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thomas/Dropbox/00 UZH/Master/PMP/01. Offline PMP/PMP Coding/Vitznau/"/>
    </mc:Choice>
  </mc:AlternateContent>
  <xr:revisionPtr revIDLastSave="0" documentId="8_{DDD5E8EA-B009-5744-989E-0525977DA441}" xr6:coauthVersionLast="47" xr6:coauthVersionMax="47" xr10:uidLastSave="{00000000-0000-0000-0000-000000000000}"/>
  <bookViews>
    <workbookView xWindow="0" yWindow="740" windowWidth="28800" windowHeight="12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" l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I8" i="1"/>
  <c r="J8" i="1" s="1"/>
  <c r="K8" i="1" s="1"/>
  <c r="I9" i="1"/>
  <c r="J9" i="1" s="1"/>
  <c r="K9" i="1" s="1"/>
  <c r="I10" i="1"/>
  <c r="J10" i="1"/>
  <c r="K10" i="1" s="1"/>
  <c r="I11" i="1"/>
  <c r="J11" i="1"/>
  <c r="K11" i="1"/>
  <c r="I12" i="1"/>
  <c r="J12" i="1" s="1"/>
  <c r="K12" i="1" s="1"/>
  <c r="I13" i="1"/>
  <c r="J13" i="1" s="1"/>
  <c r="K13" i="1" s="1"/>
  <c r="I14" i="1"/>
  <c r="J14" i="1" s="1"/>
  <c r="K14" i="1" s="1"/>
  <c r="I15" i="1"/>
  <c r="J15" i="1" s="1"/>
  <c r="K15" i="1" s="1"/>
  <c r="I16" i="1"/>
  <c r="J16" i="1" s="1"/>
  <c r="K16" i="1"/>
  <c r="I17" i="1"/>
  <c r="J17" i="1" s="1"/>
  <c r="K17" i="1" s="1"/>
  <c r="I18" i="1"/>
  <c r="J18" i="1"/>
  <c r="K18" i="1" s="1"/>
  <c r="I19" i="1"/>
  <c r="J19" i="1"/>
  <c r="K19" i="1"/>
  <c r="I20" i="1"/>
  <c r="J20" i="1" s="1"/>
  <c r="K20" i="1" s="1"/>
  <c r="I21" i="1"/>
  <c r="J21" i="1" s="1"/>
  <c r="K21" i="1" s="1"/>
  <c r="I22" i="1"/>
  <c r="J22" i="1"/>
  <c r="K22" i="1" s="1"/>
  <c r="I23" i="1"/>
  <c r="J23" i="1" s="1"/>
  <c r="K23" i="1" s="1"/>
  <c r="I24" i="1"/>
  <c r="J24" i="1"/>
  <c r="K24" i="1"/>
  <c r="I25" i="1"/>
  <c r="J25" i="1" s="1"/>
  <c r="K25" i="1" s="1"/>
  <c r="I26" i="1"/>
  <c r="J26" i="1"/>
  <c r="K26" i="1" s="1"/>
  <c r="I27" i="1"/>
  <c r="J27" i="1"/>
  <c r="K27" i="1" s="1"/>
  <c r="I28" i="1"/>
  <c r="J28" i="1" s="1"/>
  <c r="K28" i="1" s="1"/>
  <c r="I29" i="1"/>
  <c r="J29" i="1" s="1"/>
  <c r="K29" i="1" s="1"/>
  <c r="I30" i="1"/>
  <c r="J30" i="1" s="1"/>
  <c r="K30" i="1" s="1"/>
  <c r="I31" i="1"/>
  <c r="J31" i="1" s="1"/>
  <c r="K31" i="1" s="1"/>
  <c r="I32" i="1"/>
  <c r="J32" i="1"/>
  <c r="K32" i="1"/>
  <c r="I33" i="1"/>
  <c r="J33" i="1" s="1"/>
  <c r="K33" i="1" s="1"/>
  <c r="I34" i="1"/>
  <c r="J34" i="1"/>
  <c r="K34" i="1" s="1"/>
  <c r="I35" i="1"/>
  <c r="J35" i="1"/>
  <c r="K35" i="1" s="1"/>
  <c r="I36" i="1"/>
  <c r="J36" i="1" s="1"/>
  <c r="K36" i="1" s="1"/>
  <c r="I37" i="1"/>
  <c r="J37" i="1" s="1"/>
  <c r="K37" i="1" s="1"/>
  <c r="I38" i="1"/>
  <c r="J38" i="1"/>
  <c r="K38" i="1" s="1"/>
  <c r="I39" i="1"/>
  <c r="J39" i="1" s="1"/>
  <c r="K39" i="1" s="1"/>
  <c r="I40" i="1"/>
  <c r="J40" i="1"/>
  <c r="K40" i="1"/>
  <c r="I41" i="1"/>
  <c r="J41" i="1"/>
  <c r="K41" i="1" s="1"/>
  <c r="I42" i="1"/>
  <c r="J42" i="1"/>
  <c r="K42" i="1" s="1"/>
  <c r="I43" i="1"/>
  <c r="J43" i="1"/>
  <c r="K43" i="1" s="1"/>
  <c r="I44" i="1"/>
  <c r="J44" i="1"/>
  <c r="K44" i="1" s="1"/>
  <c r="I45" i="1"/>
  <c r="J45" i="1" s="1"/>
  <c r="K45" i="1" s="1"/>
  <c r="I46" i="1"/>
  <c r="J46" i="1" s="1"/>
  <c r="K46" i="1" s="1"/>
  <c r="I47" i="1"/>
  <c r="J47" i="1" s="1"/>
  <c r="K47" i="1" s="1"/>
  <c r="I48" i="1"/>
  <c r="J48" i="1"/>
  <c r="K48" i="1"/>
  <c r="I49" i="1"/>
  <c r="J49" i="1" s="1"/>
  <c r="K49" i="1" s="1"/>
  <c r="I50" i="1"/>
  <c r="J50" i="1"/>
  <c r="K50" i="1" s="1"/>
  <c r="I51" i="1"/>
  <c r="J51" i="1"/>
  <c r="K51" i="1" s="1"/>
  <c r="I52" i="1"/>
  <c r="J52" i="1" s="1"/>
  <c r="K52" i="1" s="1"/>
  <c r="I53" i="1"/>
  <c r="J53" i="1" s="1"/>
  <c r="K53" i="1" s="1"/>
  <c r="I54" i="1"/>
  <c r="J54" i="1" s="1"/>
  <c r="K54" i="1" s="1"/>
  <c r="I55" i="1"/>
  <c r="J55" i="1" s="1"/>
  <c r="K55" i="1" s="1"/>
  <c r="I56" i="1"/>
  <c r="J56" i="1"/>
  <c r="K56" i="1"/>
  <c r="I57" i="1"/>
  <c r="J57" i="1" s="1"/>
  <c r="K57" i="1" s="1"/>
  <c r="I58" i="1"/>
  <c r="J58" i="1"/>
  <c r="K58" i="1" s="1"/>
  <c r="I59" i="1"/>
  <c r="J59" i="1"/>
  <c r="K59" i="1"/>
  <c r="I60" i="1"/>
  <c r="J60" i="1" s="1"/>
  <c r="K60" i="1" s="1"/>
  <c r="I61" i="1"/>
  <c r="J61" i="1" s="1"/>
  <c r="K61" i="1" s="1"/>
  <c r="I62" i="1"/>
  <c r="J62" i="1" s="1"/>
  <c r="K62" i="1" s="1"/>
  <c r="I63" i="1"/>
  <c r="J63" i="1" s="1"/>
  <c r="K63" i="1"/>
  <c r="I64" i="1"/>
  <c r="J64" i="1"/>
  <c r="K64" i="1"/>
  <c r="I65" i="1"/>
  <c r="J65" i="1" s="1"/>
  <c r="K65" i="1" s="1"/>
  <c r="I66" i="1"/>
  <c r="J66" i="1"/>
  <c r="K66" i="1" s="1"/>
  <c r="I67" i="1"/>
  <c r="J67" i="1"/>
  <c r="K67" i="1"/>
  <c r="I68" i="1"/>
  <c r="J68" i="1" s="1"/>
  <c r="K68" i="1" s="1"/>
  <c r="I69" i="1"/>
  <c r="J69" i="1" s="1"/>
  <c r="K69" i="1" s="1"/>
  <c r="I70" i="1"/>
  <c r="J70" i="1"/>
  <c r="K70" i="1" s="1"/>
  <c r="I71" i="1"/>
  <c r="J71" i="1" s="1"/>
  <c r="K71" i="1"/>
  <c r="I72" i="1"/>
  <c r="J72" i="1"/>
  <c r="K72" i="1"/>
  <c r="I73" i="1"/>
  <c r="J73" i="1"/>
  <c r="K73" i="1" s="1"/>
  <c r="I74" i="1"/>
  <c r="J74" i="1"/>
  <c r="K74" i="1" s="1"/>
  <c r="I75" i="1"/>
  <c r="J75" i="1"/>
  <c r="K75" i="1"/>
  <c r="I76" i="1"/>
  <c r="J76" i="1"/>
  <c r="K76" i="1" s="1"/>
  <c r="I77" i="1"/>
  <c r="J77" i="1" s="1"/>
  <c r="K77" i="1" s="1"/>
  <c r="I78" i="1"/>
  <c r="J78" i="1"/>
  <c r="K78" i="1"/>
  <c r="I79" i="1"/>
  <c r="J79" i="1" s="1"/>
  <c r="K79" i="1"/>
  <c r="I80" i="1"/>
  <c r="J80" i="1"/>
  <c r="K80" i="1"/>
  <c r="I81" i="1"/>
  <c r="J81" i="1"/>
  <c r="K81" i="1"/>
  <c r="I82" i="1"/>
  <c r="J82" i="1"/>
  <c r="K82" i="1" s="1"/>
  <c r="I83" i="1"/>
  <c r="J83" i="1"/>
  <c r="K83" i="1" s="1"/>
  <c r="I84" i="1"/>
  <c r="J84" i="1"/>
  <c r="K84" i="1" s="1"/>
  <c r="I85" i="1"/>
  <c r="J85" i="1" s="1"/>
  <c r="K85" i="1" s="1"/>
  <c r="I86" i="1"/>
  <c r="J86" i="1"/>
  <c r="K86" i="1" s="1"/>
  <c r="I87" i="1"/>
  <c r="J87" i="1" s="1"/>
  <c r="K87" i="1" s="1"/>
  <c r="I88" i="1"/>
  <c r="J88" i="1"/>
  <c r="K88" i="1"/>
  <c r="I89" i="1"/>
  <c r="J89" i="1"/>
  <c r="K89" i="1" s="1"/>
  <c r="I90" i="1"/>
  <c r="J90" i="1"/>
  <c r="K90" i="1" s="1"/>
  <c r="I91" i="1"/>
  <c r="J91" i="1"/>
  <c r="K91" i="1"/>
  <c r="I92" i="1"/>
  <c r="J92" i="1"/>
  <c r="K92" i="1" s="1"/>
  <c r="I93" i="1"/>
  <c r="J93" i="1" s="1"/>
  <c r="K93" i="1" s="1"/>
  <c r="I94" i="1"/>
  <c r="J94" i="1" s="1"/>
  <c r="K94" i="1" s="1"/>
  <c r="I95" i="1"/>
  <c r="J95" i="1" s="1"/>
  <c r="K95" i="1"/>
  <c r="I96" i="1"/>
  <c r="J96" i="1"/>
  <c r="K96" i="1"/>
  <c r="I97" i="1"/>
  <c r="J97" i="1" s="1"/>
  <c r="K97" i="1" s="1"/>
  <c r="I98" i="1"/>
  <c r="J98" i="1"/>
  <c r="K98" i="1" s="1"/>
  <c r="I99" i="1"/>
  <c r="J99" i="1"/>
  <c r="K99" i="1" s="1"/>
  <c r="I100" i="1"/>
  <c r="J100" i="1" s="1"/>
  <c r="K100" i="1" s="1"/>
  <c r="I101" i="1"/>
  <c r="J101" i="1" s="1"/>
  <c r="K101" i="1" s="1"/>
  <c r="I102" i="1"/>
  <c r="J102" i="1"/>
  <c r="K102" i="1" s="1"/>
  <c r="I103" i="1"/>
  <c r="J103" i="1" s="1"/>
  <c r="K103" i="1" s="1"/>
  <c r="I104" i="1"/>
  <c r="J104" i="1"/>
  <c r="K104" i="1"/>
  <c r="I105" i="1"/>
  <c r="J105" i="1"/>
  <c r="K105" i="1" s="1"/>
  <c r="I106" i="1"/>
  <c r="J106" i="1"/>
  <c r="K106" i="1" s="1"/>
  <c r="I107" i="1"/>
  <c r="J107" i="1"/>
  <c r="K107" i="1" s="1"/>
  <c r="I108" i="1"/>
  <c r="J108" i="1"/>
  <c r="K108" i="1" s="1"/>
  <c r="I109" i="1"/>
  <c r="J109" i="1" s="1"/>
  <c r="K109" i="1" s="1"/>
  <c r="I110" i="1"/>
  <c r="J110" i="1" s="1"/>
  <c r="K110" i="1" s="1"/>
  <c r="I111" i="1"/>
  <c r="J111" i="1" s="1"/>
  <c r="K111" i="1" s="1"/>
  <c r="I112" i="1"/>
  <c r="J112" i="1"/>
  <c r="K112" i="1"/>
  <c r="I113" i="1"/>
  <c r="J113" i="1" s="1"/>
  <c r="K113" i="1" s="1"/>
  <c r="I114" i="1"/>
  <c r="J114" i="1"/>
  <c r="K114" i="1" s="1"/>
  <c r="I115" i="1"/>
  <c r="J115" i="1"/>
  <c r="K115" i="1" s="1"/>
  <c r="I116" i="1"/>
  <c r="J116" i="1" s="1"/>
  <c r="K116" i="1" s="1"/>
  <c r="I117" i="1"/>
  <c r="J117" i="1" s="1"/>
  <c r="K117" i="1" s="1"/>
  <c r="I118" i="1"/>
  <c r="J118" i="1" s="1"/>
  <c r="K118" i="1" s="1"/>
  <c r="I119" i="1"/>
  <c r="J119" i="1" s="1"/>
  <c r="K119" i="1" s="1"/>
  <c r="I120" i="1"/>
  <c r="J120" i="1"/>
  <c r="K120" i="1"/>
  <c r="I121" i="1"/>
  <c r="J121" i="1" s="1"/>
  <c r="K121" i="1" s="1"/>
  <c r="I122" i="1"/>
  <c r="J122" i="1"/>
  <c r="K122" i="1" s="1"/>
  <c r="I123" i="1"/>
  <c r="J123" i="1"/>
  <c r="K123" i="1"/>
  <c r="I124" i="1"/>
  <c r="J124" i="1" s="1"/>
  <c r="K124" i="1" s="1"/>
  <c r="I125" i="1"/>
  <c r="J125" i="1" s="1"/>
  <c r="K125" i="1" s="1"/>
  <c r="I126" i="1"/>
  <c r="J126" i="1" s="1"/>
  <c r="K126" i="1" s="1"/>
  <c r="I127" i="1"/>
  <c r="J127" i="1" s="1"/>
  <c r="K127" i="1"/>
  <c r="I128" i="1"/>
  <c r="J128" i="1"/>
  <c r="K128" i="1"/>
  <c r="I129" i="1"/>
  <c r="J129" i="1" s="1"/>
  <c r="K129" i="1" s="1"/>
  <c r="I130" i="1"/>
  <c r="J130" i="1"/>
  <c r="K130" i="1" s="1"/>
  <c r="I131" i="1"/>
  <c r="J131" i="1"/>
  <c r="K131" i="1"/>
  <c r="I132" i="1"/>
  <c r="J132" i="1" s="1"/>
  <c r="K132" i="1" s="1"/>
  <c r="I133" i="1"/>
  <c r="J133" i="1" s="1"/>
  <c r="K133" i="1" s="1"/>
  <c r="I134" i="1"/>
  <c r="J134" i="1"/>
  <c r="K134" i="1" s="1"/>
  <c r="I135" i="1"/>
  <c r="J135" i="1" s="1"/>
  <c r="K135" i="1"/>
  <c r="I136" i="1"/>
  <c r="J136" i="1"/>
  <c r="K136" i="1"/>
  <c r="I137" i="1"/>
  <c r="J137" i="1"/>
  <c r="K137" i="1" s="1"/>
  <c r="I138" i="1"/>
  <c r="J138" i="1"/>
  <c r="K138" i="1" s="1"/>
  <c r="I139" i="1"/>
  <c r="J139" i="1"/>
  <c r="K139" i="1"/>
  <c r="I140" i="1"/>
  <c r="J140" i="1"/>
  <c r="K140" i="1" s="1"/>
  <c r="I141" i="1"/>
  <c r="J141" i="1" s="1"/>
  <c r="K141" i="1" s="1"/>
  <c r="I142" i="1"/>
  <c r="J142" i="1"/>
  <c r="K142" i="1" s="1"/>
  <c r="I143" i="1"/>
  <c r="J143" i="1" s="1"/>
  <c r="K143" i="1"/>
  <c r="I144" i="1"/>
  <c r="J144" i="1"/>
  <c r="K144" i="1"/>
  <c r="I145" i="1"/>
  <c r="J145" i="1"/>
  <c r="K145" i="1" s="1"/>
  <c r="I146" i="1"/>
  <c r="J146" i="1"/>
  <c r="K146" i="1" s="1"/>
  <c r="I147" i="1"/>
  <c r="J147" i="1"/>
  <c r="K147" i="1" s="1"/>
  <c r="I148" i="1"/>
  <c r="J148" i="1"/>
  <c r="K148" i="1" s="1"/>
  <c r="I149" i="1"/>
  <c r="J149" i="1" s="1"/>
  <c r="K149" i="1" s="1"/>
  <c r="I150" i="1"/>
  <c r="J150" i="1"/>
  <c r="K150" i="1" s="1"/>
  <c r="I151" i="1"/>
  <c r="J151" i="1" s="1"/>
  <c r="K151" i="1" s="1"/>
  <c r="I152" i="1"/>
  <c r="J152" i="1"/>
  <c r="K152" i="1"/>
  <c r="I153" i="1"/>
  <c r="J153" i="1"/>
  <c r="K153" i="1" s="1"/>
  <c r="I154" i="1"/>
  <c r="J154" i="1"/>
  <c r="K154" i="1" s="1"/>
  <c r="I155" i="1"/>
  <c r="J155" i="1"/>
  <c r="K155" i="1"/>
  <c r="I156" i="1"/>
  <c r="J156" i="1"/>
  <c r="K156" i="1" s="1"/>
  <c r="I157" i="1"/>
  <c r="J157" i="1" s="1"/>
  <c r="K157" i="1" s="1"/>
  <c r="I158" i="1"/>
  <c r="J158" i="1"/>
  <c r="K158" i="1" s="1"/>
  <c r="I159" i="1"/>
  <c r="J159" i="1" s="1"/>
  <c r="K159" i="1" s="1"/>
  <c r="I160" i="1"/>
  <c r="J160" i="1"/>
  <c r="K160" i="1"/>
  <c r="I161" i="1"/>
  <c r="J161" i="1" s="1"/>
  <c r="K161" i="1" s="1"/>
  <c r="I162" i="1"/>
  <c r="J162" i="1"/>
  <c r="K162" i="1" s="1"/>
  <c r="I163" i="1"/>
  <c r="J163" i="1"/>
  <c r="K163" i="1" s="1"/>
  <c r="I164" i="1"/>
  <c r="J164" i="1"/>
  <c r="K164" i="1" s="1"/>
  <c r="I165" i="1"/>
  <c r="J165" i="1" s="1"/>
  <c r="K165" i="1" s="1"/>
  <c r="I166" i="1"/>
  <c r="J166" i="1"/>
  <c r="K166" i="1" s="1"/>
  <c r="I167" i="1"/>
  <c r="J167" i="1" s="1"/>
  <c r="K167" i="1" s="1"/>
  <c r="I168" i="1"/>
  <c r="J168" i="1"/>
  <c r="K168" i="1"/>
  <c r="I169" i="1"/>
  <c r="J169" i="1"/>
  <c r="K169" i="1" s="1"/>
  <c r="I170" i="1"/>
  <c r="J170" i="1"/>
  <c r="K170" i="1" s="1"/>
  <c r="I171" i="1"/>
  <c r="J171" i="1"/>
  <c r="K171" i="1" s="1"/>
  <c r="I172" i="1"/>
  <c r="J172" i="1"/>
  <c r="K172" i="1" s="1"/>
  <c r="I173" i="1"/>
  <c r="J173" i="1" s="1"/>
  <c r="K173" i="1" s="1"/>
  <c r="I174" i="1"/>
  <c r="J174" i="1" s="1"/>
  <c r="K174" i="1" s="1"/>
  <c r="I175" i="1"/>
  <c r="J175" i="1" s="1"/>
  <c r="K175" i="1" s="1"/>
  <c r="I176" i="1"/>
  <c r="J176" i="1"/>
  <c r="K176" i="1"/>
  <c r="I177" i="1"/>
  <c r="J177" i="1" s="1"/>
  <c r="K177" i="1"/>
  <c r="I178" i="1"/>
  <c r="J178" i="1"/>
  <c r="K178" i="1" s="1"/>
  <c r="I179" i="1"/>
  <c r="J179" i="1"/>
  <c r="K179" i="1" s="1"/>
  <c r="I180" i="1"/>
  <c r="J180" i="1" s="1"/>
  <c r="K180" i="1" s="1"/>
  <c r="I181" i="1"/>
  <c r="J181" i="1" s="1"/>
  <c r="K181" i="1"/>
  <c r="I182" i="1"/>
  <c r="J182" i="1"/>
  <c r="K182" i="1" s="1"/>
  <c r="I183" i="1"/>
  <c r="J183" i="1" s="1"/>
  <c r="K183" i="1"/>
  <c r="I184" i="1"/>
  <c r="J184" i="1"/>
  <c r="K184" i="1"/>
  <c r="I185" i="1"/>
  <c r="J185" i="1"/>
  <c r="K185" i="1" s="1"/>
  <c r="I186" i="1"/>
  <c r="J186" i="1"/>
  <c r="K186" i="1" s="1"/>
  <c r="I187" i="1"/>
  <c r="J187" i="1"/>
  <c r="K187" i="1"/>
  <c r="I188" i="1"/>
  <c r="J188" i="1"/>
  <c r="K188" i="1" s="1"/>
  <c r="I189" i="1"/>
  <c r="J189" i="1" s="1"/>
  <c r="K189" i="1" s="1"/>
  <c r="I190" i="1"/>
  <c r="J190" i="1" s="1"/>
  <c r="K190" i="1" s="1"/>
  <c r="I191" i="1"/>
  <c r="J191" i="1" s="1"/>
  <c r="K191" i="1" s="1"/>
  <c r="I192" i="1"/>
  <c r="J192" i="1"/>
  <c r="K192" i="1" s="1"/>
  <c r="I193" i="1"/>
  <c r="J193" i="1" s="1"/>
  <c r="K193" i="1"/>
  <c r="I194" i="1"/>
  <c r="J194" i="1"/>
  <c r="K194" i="1" s="1"/>
  <c r="I195" i="1"/>
  <c r="J195" i="1" s="1"/>
  <c r="K195" i="1" s="1"/>
  <c r="I196" i="1"/>
  <c r="J196" i="1" s="1"/>
  <c r="K196" i="1" s="1"/>
  <c r="I197" i="1"/>
  <c r="J197" i="1" s="1"/>
  <c r="K197" i="1"/>
  <c r="I198" i="1"/>
  <c r="J198" i="1"/>
  <c r="K198" i="1"/>
  <c r="I199" i="1"/>
  <c r="J199" i="1" s="1"/>
  <c r="K199" i="1"/>
  <c r="I200" i="1"/>
  <c r="J200" i="1"/>
  <c r="K200" i="1"/>
  <c r="I201" i="1"/>
  <c r="J201" i="1"/>
  <c r="K201" i="1"/>
  <c r="I202" i="1"/>
  <c r="J202" i="1"/>
  <c r="K202" i="1" s="1"/>
  <c r="I203" i="1"/>
  <c r="J203" i="1"/>
  <c r="K203" i="1"/>
  <c r="I204" i="1"/>
  <c r="J204" i="1"/>
  <c r="K204" i="1" s="1"/>
  <c r="I205" i="1"/>
  <c r="J205" i="1" s="1"/>
  <c r="K205" i="1" s="1"/>
  <c r="I206" i="1"/>
  <c r="J206" i="1" s="1"/>
  <c r="K206" i="1" s="1"/>
  <c r="I207" i="1"/>
  <c r="J207" i="1" s="1"/>
  <c r="K207" i="1" s="1"/>
  <c r="I208" i="1"/>
  <c r="J208" i="1"/>
  <c r="K208" i="1" s="1"/>
  <c r="I209" i="1"/>
  <c r="J209" i="1" s="1"/>
  <c r="K209" i="1" s="1"/>
  <c r="I210" i="1"/>
  <c r="J210" i="1"/>
  <c r="K210" i="1" s="1"/>
  <c r="I211" i="1"/>
  <c r="J211" i="1"/>
  <c r="K211" i="1" s="1"/>
  <c r="I212" i="1"/>
  <c r="J212" i="1" s="1"/>
  <c r="K212" i="1" s="1"/>
  <c r="I213" i="1"/>
  <c r="J213" i="1" s="1"/>
  <c r="K213" i="1"/>
  <c r="I214" i="1"/>
  <c r="J214" i="1"/>
  <c r="K214" i="1" s="1"/>
  <c r="I215" i="1"/>
  <c r="J215" i="1" s="1"/>
  <c r="K215" i="1"/>
  <c r="I216" i="1"/>
  <c r="J216" i="1"/>
  <c r="K216" i="1"/>
  <c r="I217" i="1"/>
  <c r="J217" i="1"/>
  <c r="K217" i="1" s="1"/>
  <c r="I218" i="1"/>
  <c r="J218" i="1"/>
  <c r="K218" i="1" s="1"/>
  <c r="I219" i="1"/>
  <c r="J219" i="1"/>
  <c r="K219" i="1"/>
  <c r="I220" i="1"/>
  <c r="J220" i="1"/>
  <c r="K220" i="1" s="1"/>
  <c r="I221" i="1"/>
  <c r="J221" i="1" s="1"/>
  <c r="K221" i="1" s="1"/>
  <c r="I222" i="1"/>
  <c r="J222" i="1" s="1"/>
  <c r="K222" i="1"/>
  <c r="I223" i="1"/>
  <c r="J223" i="1" s="1"/>
  <c r="K223" i="1" s="1"/>
  <c r="I224" i="1"/>
  <c r="J224" i="1"/>
  <c r="K224" i="1" s="1"/>
  <c r="I225" i="1"/>
  <c r="J225" i="1" s="1"/>
  <c r="K225" i="1"/>
  <c r="I226" i="1"/>
  <c r="J226" i="1"/>
  <c r="K226" i="1" s="1"/>
  <c r="I227" i="1"/>
  <c r="J227" i="1"/>
  <c r="K227" i="1" s="1"/>
  <c r="I228" i="1"/>
  <c r="J228" i="1" s="1"/>
  <c r="K228" i="1" s="1"/>
  <c r="I229" i="1"/>
  <c r="J229" i="1" s="1"/>
  <c r="K229" i="1" s="1"/>
  <c r="I230" i="1"/>
  <c r="J230" i="1"/>
  <c r="K230" i="1" s="1"/>
  <c r="I231" i="1"/>
  <c r="J231" i="1" s="1"/>
  <c r="K231" i="1"/>
  <c r="I232" i="1"/>
  <c r="J232" i="1"/>
  <c r="K232" i="1" s="1"/>
  <c r="I233" i="1"/>
  <c r="J233" i="1"/>
  <c r="K233" i="1" s="1"/>
  <c r="I234" i="1"/>
  <c r="J234" i="1"/>
  <c r="K234" i="1" s="1"/>
  <c r="I235" i="1"/>
  <c r="J235" i="1"/>
  <c r="K235" i="1" s="1"/>
  <c r="I236" i="1"/>
  <c r="J236" i="1"/>
  <c r="K236" i="1" s="1"/>
  <c r="I237" i="1"/>
  <c r="J237" i="1" s="1"/>
  <c r="K237" i="1" s="1"/>
  <c r="I238" i="1"/>
  <c r="J238" i="1" s="1"/>
  <c r="K238" i="1"/>
  <c r="I239" i="1"/>
  <c r="J239" i="1" s="1"/>
  <c r="K239" i="1" s="1"/>
  <c r="I240" i="1"/>
  <c r="J240" i="1"/>
  <c r="K240" i="1" s="1"/>
  <c r="I241" i="1"/>
  <c r="J241" i="1" s="1"/>
  <c r="K241" i="1" s="1"/>
  <c r="I242" i="1"/>
  <c r="J242" i="1"/>
  <c r="K242" i="1" s="1"/>
  <c r="I243" i="1"/>
  <c r="J243" i="1"/>
  <c r="K243" i="1" s="1"/>
  <c r="I244" i="1"/>
  <c r="J244" i="1" s="1"/>
  <c r="K244" i="1" s="1"/>
  <c r="I245" i="1"/>
  <c r="J245" i="1" s="1"/>
  <c r="K245" i="1"/>
  <c r="I246" i="1"/>
  <c r="J246" i="1"/>
  <c r="K246" i="1"/>
  <c r="I247" i="1"/>
  <c r="J247" i="1" s="1"/>
  <c r="K247" i="1"/>
  <c r="I248" i="1"/>
  <c r="J248" i="1"/>
  <c r="K248" i="1"/>
  <c r="I249" i="1"/>
  <c r="J249" i="1"/>
  <c r="K249" i="1"/>
  <c r="I250" i="1"/>
  <c r="J250" i="1"/>
  <c r="K250" i="1" s="1"/>
  <c r="I251" i="1"/>
  <c r="J251" i="1"/>
  <c r="K251" i="1"/>
  <c r="I252" i="1"/>
  <c r="J252" i="1"/>
  <c r="K252" i="1" s="1"/>
  <c r="I253" i="1"/>
  <c r="J253" i="1" s="1"/>
  <c r="K253" i="1" s="1"/>
  <c r="I254" i="1"/>
  <c r="J254" i="1" s="1"/>
  <c r="K254" i="1"/>
  <c r="I255" i="1"/>
  <c r="J255" i="1" s="1"/>
  <c r="K255" i="1" s="1"/>
  <c r="I256" i="1"/>
  <c r="J256" i="1"/>
  <c r="K256" i="1" s="1"/>
  <c r="I257" i="1"/>
  <c r="J257" i="1" s="1"/>
  <c r="K257" i="1" s="1"/>
  <c r="I258" i="1"/>
  <c r="J258" i="1"/>
  <c r="K258" i="1" s="1"/>
  <c r="I259" i="1"/>
  <c r="J259" i="1"/>
  <c r="K259" i="1" s="1"/>
  <c r="I260" i="1"/>
  <c r="J260" i="1" s="1"/>
  <c r="K260" i="1" s="1"/>
  <c r="I261" i="1"/>
  <c r="J261" i="1" s="1"/>
  <c r="K261" i="1" s="1"/>
  <c r="I262" i="1"/>
  <c r="J262" i="1"/>
  <c r="K262" i="1"/>
  <c r="I263" i="1"/>
  <c r="J263" i="1" s="1"/>
  <c r="K263" i="1"/>
  <c r="I264" i="1"/>
  <c r="J264" i="1"/>
  <c r="K264" i="1" s="1"/>
  <c r="I265" i="1"/>
  <c r="J265" i="1"/>
  <c r="K265" i="1"/>
  <c r="I266" i="1"/>
  <c r="J266" i="1"/>
  <c r="K266" i="1" s="1"/>
  <c r="I267" i="1"/>
  <c r="J267" i="1"/>
  <c r="K267" i="1" s="1"/>
  <c r="I268" i="1"/>
  <c r="J268" i="1"/>
  <c r="K268" i="1" s="1"/>
  <c r="I269" i="1"/>
  <c r="J269" i="1" s="1"/>
  <c r="K269" i="1" s="1"/>
  <c r="I270" i="1"/>
  <c r="J270" i="1" s="1"/>
  <c r="K270" i="1"/>
  <c r="I271" i="1"/>
  <c r="J271" i="1" s="1"/>
  <c r="K271" i="1" s="1"/>
  <c r="I272" i="1"/>
  <c r="J272" i="1"/>
  <c r="K272" i="1" s="1"/>
  <c r="I273" i="1"/>
  <c r="J273" i="1" s="1"/>
  <c r="K273" i="1"/>
  <c r="I274" i="1"/>
  <c r="J274" i="1"/>
  <c r="K274" i="1" s="1"/>
  <c r="I275" i="1"/>
  <c r="J275" i="1" s="1"/>
  <c r="K275" i="1" s="1"/>
  <c r="I276" i="1"/>
  <c r="J276" i="1" s="1"/>
  <c r="K276" i="1" s="1"/>
  <c r="I277" i="1"/>
  <c r="J277" i="1" s="1"/>
  <c r="K277" i="1" s="1"/>
  <c r="I278" i="1"/>
  <c r="J278" i="1"/>
  <c r="K278" i="1"/>
  <c r="I279" i="1"/>
  <c r="J279" i="1" s="1"/>
  <c r="K279" i="1"/>
  <c r="I280" i="1"/>
  <c r="J280" i="1"/>
  <c r="K280" i="1" s="1"/>
  <c r="I281" i="1"/>
  <c r="J281" i="1"/>
  <c r="K281" i="1"/>
  <c r="I282" i="1"/>
  <c r="J282" i="1"/>
  <c r="K282" i="1" s="1"/>
  <c r="I283" i="1"/>
  <c r="J283" i="1"/>
  <c r="K283" i="1" s="1"/>
  <c r="I284" i="1"/>
  <c r="J284" i="1"/>
  <c r="K284" i="1" s="1"/>
  <c r="I285" i="1"/>
  <c r="J285" i="1" s="1"/>
  <c r="K285" i="1" s="1"/>
  <c r="I286" i="1"/>
  <c r="J286" i="1" s="1"/>
  <c r="K286" i="1" s="1"/>
  <c r="I287" i="1"/>
  <c r="J287" i="1" s="1"/>
  <c r="K287" i="1" s="1"/>
  <c r="I288" i="1"/>
  <c r="J288" i="1"/>
  <c r="K288" i="1" s="1"/>
  <c r="I289" i="1"/>
  <c r="J289" i="1" s="1"/>
  <c r="K289" i="1"/>
  <c r="I290" i="1"/>
  <c r="J290" i="1"/>
  <c r="K290" i="1" s="1"/>
  <c r="I291" i="1"/>
  <c r="J291" i="1"/>
  <c r="K291" i="1" s="1"/>
  <c r="I292" i="1"/>
  <c r="J292" i="1" s="1"/>
  <c r="K292" i="1" s="1"/>
  <c r="I293" i="1"/>
  <c r="J293" i="1" s="1"/>
  <c r="K293" i="1"/>
  <c r="I294" i="1"/>
  <c r="J294" i="1"/>
  <c r="K294" i="1"/>
  <c r="I295" i="1"/>
  <c r="J295" i="1" s="1"/>
  <c r="K295" i="1"/>
  <c r="I296" i="1"/>
  <c r="J296" i="1"/>
  <c r="K296" i="1"/>
  <c r="I297" i="1"/>
  <c r="J297" i="1"/>
  <c r="K297" i="1"/>
  <c r="I298" i="1"/>
  <c r="J298" i="1"/>
  <c r="K298" i="1" s="1"/>
  <c r="I299" i="1"/>
  <c r="J299" i="1"/>
  <c r="K299" i="1"/>
  <c r="I300" i="1"/>
  <c r="J300" i="1"/>
  <c r="K300" i="1" s="1"/>
  <c r="I301" i="1"/>
  <c r="J301" i="1" s="1"/>
  <c r="K301" i="1" s="1"/>
  <c r="I302" i="1"/>
  <c r="J302" i="1" s="1"/>
  <c r="K302" i="1"/>
  <c r="I303" i="1"/>
  <c r="J303" i="1" s="1"/>
  <c r="K303" i="1" s="1"/>
  <c r="I304" i="1"/>
  <c r="J304" i="1"/>
  <c r="K304" i="1"/>
  <c r="I305" i="1"/>
  <c r="J305" i="1"/>
  <c r="K305" i="1" s="1"/>
  <c r="I306" i="1"/>
  <c r="J306" i="1"/>
  <c r="K306" i="1" s="1"/>
  <c r="I307" i="1"/>
  <c r="J307" i="1" s="1"/>
  <c r="K307" i="1"/>
  <c r="I308" i="1"/>
  <c r="J308" i="1"/>
  <c r="K308" i="1"/>
  <c r="I309" i="1"/>
  <c r="J309" i="1" s="1"/>
  <c r="K309" i="1" s="1"/>
  <c r="I310" i="1"/>
  <c r="J310" i="1" s="1"/>
  <c r="K310" i="1"/>
  <c r="I311" i="1"/>
  <c r="J311" i="1"/>
  <c r="K311" i="1" s="1"/>
  <c r="I312" i="1"/>
  <c r="J312" i="1"/>
  <c r="K312" i="1" s="1"/>
  <c r="I313" i="1"/>
  <c r="J313" i="1"/>
  <c r="K313" i="1" s="1"/>
  <c r="I314" i="1"/>
  <c r="J314" i="1"/>
  <c r="K314" i="1" s="1"/>
  <c r="I315" i="1"/>
  <c r="J315" i="1"/>
  <c r="K315" i="1" s="1"/>
  <c r="I316" i="1"/>
  <c r="J316" i="1"/>
  <c r="K316" i="1" s="1"/>
  <c r="I317" i="1"/>
  <c r="J317" i="1" s="1"/>
  <c r="K317" i="1"/>
  <c r="I318" i="1"/>
  <c r="J318" i="1" s="1"/>
  <c r="K318" i="1"/>
  <c r="I319" i="1"/>
  <c r="J319" i="1"/>
  <c r="K319" i="1" s="1"/>
  <c r="I320" i="1"/>
  <c r="J320" i="1"/>
  <c r="K320" i="1"/>
  <c r="I321" i="1"/>
  <c r="J321" i="1" s="1"/>
  <c r="K321" i="1" s="1"/>
  <c r="I322" i="1"/>
  <c r="J322" i="1" s="1"/>
  <c r="K322" i="1" s="1"/>
  <c r="I323" i="1"/>
  <c r="J323" i="1" s="1"/>
  <c r="K323" i="1" s="1"/>
  <c r="I324" i="1"/>
  <c r="J324" i="1"/>
  <c r="K324" i="1" s="1"/>
  <c r="I325" i="1"/>
  <c r="J325" i="1" s="1"/>
  <c r="K325" i="1" s="1"/>
  <c r="I326" i="1"/>
  <c r="J326" i="1"/>
  <c r="K326" i="1" s="1"/>
  <c r="I327" i="1"/>
  <c r="J327" i="1"/>
  <c r="K327" i="1" s="1"/>
  <c r="I328" i="1"/>
  <c r="J328" i="1"/>
  <c r="K328" i="1"/>
  <c r="I329" i="1"/>
  <c r="J329" i="1"/>
  <c r="K329" i="1" s="1"/>
  <c r="I330" i="1"/>
  <c r="J330" i="1" s="1"/>
  <c r="K330" i="1" s="1"/>
  <c r="I331" i="1"/>
  <c r="J331" i="1" s="1"/>
  <c r="K331" i="1"/>
  <c r="I332" i="1"/>
  <c r="J332" i="1"/>
  <c r="K332" i="1" s="1"/>
  <c r="I333" i="1"/>
  <c r="J333" i="1" s="1"/>
  <c r="K333" i="1" s="1"/>
  <c r="I334" i="1"/>
  <c r="J334" i="1" s="1"/>
  <c r="K334" i="1" s="1"/>
  <c r="I335" i="1"/>
  <c r="J335" i="1"/>
  <c r="K335" i="1"/>
  <c r="I336" i="1"/>
  <c r="J336" i="1"/>
  <c r="K336" i="1"/>
  <c r="I337" i="1"/>
  <c r="J337" i="1"/>
  <c r="K337" i="1"/>
  <c r="I338" i="1"/>
  <c r="J338" i="1"/>
  <c r="K338" i="1" s="1"/>
  <c r="I339" i="1"/>
  <c r="J339" i="1" s="1"/>
  <c r="K339" i="1" s="1"/>
  <c r="I340" i="1"/>
  <c r="J340" i="1"/>
  <c r="K340" i="1" s="1"/>
  <c r="I341" i="1"/>
  <c r="J341" i="1" s="1"/>
  <c r="K341" i="1"/>
  <c r="I342" i="1"/>
  <c r="J342" i="1" s="1"/>
  <c r="K342" i="1"/>
  <c r="I343" i="1"/>
  <c r="J343" i="1"/>
  <c r="K343" i="1" s="1"/>
  <c r="I344" i="1"/>
  <c r="J344" i="1"/>
  <c r="K344" i="1"/>
  <c r="I345" i="1"/>
  <c r="J345" i="1"/>
  <c r="K345" i="1" s="1"/>
  <c r="I346" i="1"/>
  <c r="J346" i="1"/>
  <c r="K346" i="1" s="1"/>
  <c r="I347" i="1"/>
  <c r="J347" i="1" s="1"/>
  <c r="K347" i="1" s="1"/>
  <c r="I348" i="1"/>
  <c r="J348" i="1"/>
  <c r="K348" i="1" s="1"/>
  <c r="I349" i="1"/>
  <c r="J349" i="1" s="1"/>
  <c r="K349" i="1" s="1"/>
  <c r="I350" i="1"/>
  <c r="J350" i="1" s="1"/>
  <c r="K350" i="1" s="1"/>
  <c r="I351" i="1"/>
  <c r="J351" i="1" s="1"/>
  <c r="K351" i="1"/>
  <c r="I352" i="1"/>
  <c r="J352" i="1"/>
  <c r="K352" i="1" s="1"/>
  <c r="I353" i="1"/>
  <c r="J353" i="1" s="1"/>
  <c r="K353" i="1" s="1"/>
  <c r="I354" i="1"/>
  <c r="J354" i="1"/>
  <c r="K354" i="1"/>
  <c r="I355" i="1"/>
  <c r="J355" i="1"/>
  <c r="K355" i="1" s="1"/>
  <c r="I356" i="1"/>
  <c r="J356" i="1"/>
  <c r="K356" i="1" s="1"/>
  <c r="I357" i="1"/>
  <c r="J357" i="1"/>
  <c r="K357" i="1"/>
  <c r="I358" i="1"/>
  <c r="J358" i="1"/>
  <c r="K358" i="1" s="1"/>
  <c r="I359" i="1"/>
  <c r="J359" i="1" s="1"/>
  <c r="K359" i="1"/>
  <c r="I360" i="1"/>
  <c r="J360" i="1" s="1"/>
  <c r="K360" i="1" s="1"/>
  <c r="I361" i="1"/>
  <c r="J361" i="1" s="1"/>
  <c r="K361" i="1"/>
  <c r="I362" i="1"/>
  <c r="J362" i="1"/>
  <c r="K362" i="1"/>
  <c r="I363" i="1"/>
  <c r="J363" i="1" s="1"/>
  <c r="K363" i="1" s="1"/>
  <c r="I364" i="1"/>
  <c r="J364" i="1"/>
  <c r="K364" i="1" s="1"/>
  <c r="I365" i="1"/>
  <c r="J365" i="1" s="1"/>
  <c r="K365" i="1" s="1"/>
  <c r="I366" i="1"/>
  <c r="J366" i="1" s="1"/>
  <c r="K366" i="1" s="1"/>
  <c r="I367" i="1"/>
  <c r="J367" i="1" s="1"/>
  <c r="K367" i="1"/>
  <c r="I368" i="1"/>
  <c r="J368" i="1"/>
  <c r="K368" i="1" s="1"/>
  <c r="I369" i="1"/>
  <c r="J369" i="1" s="1"/>
  <c r="K369" i="1" s="1"/>
  <c r="I370" i="1"/>
  <c r="J370" i="1"/>
  <c r="K370" i="1"/>
  <c r="I371" i="1"/>
  <c r="J371" i="1"/>
  <c r="K371" i="1" s="1"/>
  <c r="I372" i="1"/>
  <c r="J372" i="1"/>
  <c r="K372" i="1" s="1"/>
  <c r="I373" i="1"/>
  <c r="J373" i="1"/>
  <c r="K373" i="1"/>
  <c r="I374" i="1"/>
  <c r="J374" i="1"/>
  <c r="K374" i="1" s="1"/>
  <c r="I375" i="1"/>
  <c r="J375" i="1" s="1"/>
  <c r="K375" i="1"/>
  <c r="I376" i="1"/>
  <c r="J376" i="1" s="1"/>
  <c r="K376" i="1" s="1"/>
  <c r="I377" i="1"/>
  <c r="J377" i="1" s="1"/>
  <c r="K377" i="1"/>
  <c r="I378" i="1"/>
  <c r="J378" i="1"/>
  <c r="K378" i="1"/>
  <c r="I379" i="1"/>
  <c r="J379" i="1" s="1"/>
  <c r="K379" i="1" s="1"/>
  <c r="I380" i="1"/>
  <c r="J380" i="1"/>
  <c r="K380" i="1" s="1"/>
  <c r="I381" i="1"/>
  <c r="J381" i="1" s="1"/>
  <c r="K381" i="1"/>
  <c r="I382" i="1"/>
  <c r="J382" i="1" s="1"/>
  <c r="K382" i="1" s="1"/>
  <c r="I383" i="1"/>
  <c r="J383" i="1" s="1"/>
  <c r="K383" i="1"/>
  <c r="I384" i="1"/>
  <c r="J384" i="1"/>
  <c r="K384" i="1" s="1"/>
  <c r="I385" i="1"/>
  <c r="J385" i="1" s="1"/>
  <c r="K385" i="1" s="1"/>
  <c r="I386" i="1"/>
  <c r="J386" i="1"/>
  <c r="K386" i="1"/>
  <c r="I387" i="1"/>
  <c r="J387" i="1"/>
  <c r="K387" i="1" s="1"/>
  <c r="I388" i="1"/>
  <c r="J388" i="1"/>
  <c r="K388" i="1" s="1"/>
  <c r="I389" i="1"/>
  <c r="J389" i="1"/>
  <c r="K389" i="1"/>
  <c r="I390" i="1"/>
  <c r="J390" i="1"/>
  <c r="K390" i="1" s="1"/>
  <c r="I391" i="1"/>
  <c r="J391" i="1" s="1"/>
  <c r="K391" i="1"/>
  <c r="I392" i="1"/>
  <c r="J392" i="1" s="1"/>
  <c r="K392" i="1" s="1"/>
  <c r="I393" i="1"/>
  <c r="J393" i="1" s="1"/>
  <c r="K393" i="1"/>
  <c r="I394" i="1"/>
  <c r="J394" i="1"/>
  <c r="K394" i="1"/>
  <c r="I395" i="1"/>
  <c r="J395" i="1" s="1"/>
  <c r="K395" i="1" s="1"/>
  <c r="I396" i="1"/>
  <c r="J396" i="1"/>
  <c r="K396" i="1" s="1"/>
  <c r="I397" i="1"/>
  <c r="J397" i="1" s="1"/>
  <c r="K397" i="1" s="1"/>
  <c r="I398" i="1"/>
  <c r="J398" i="1" s="1"/>
  <c r="K398" i="1" s="1"/>
  <c r="I399" i="1"/>
  <c r="J399" i="1" s="1"/>
  <c r="K399" i="1"/>
  <c r="I400" i="1"/>
  <c r="J400" i="1" s="1"/>
  <c r="K400" i="1" s="1"/>
  <c r="I401" i="1"/>
  <c r="J401" i="1" s="1"/>
  <c r="K401" i="1" s="1"/>
  <c r="I402" i="1"/>
  <c r="J402" i="1"/>
  <c r="K402" i="1"/>
  <c r="I403" i="1"/>
  <c r="J403" i="1"/>
  <c r="K403" i="1" s="1"/>
  <c r="I404" i="1"/>
  <c r="J404" i="1"/>
  <c r="K404" i="1" s="1"/>
  <c r="I405" i="1"/>
  <c r="J405" i="1"/>
  <c r="K405" i="1" s="1"/>
  <c r="I406" i="1"/>
  <c r="J406" i="1"/>
  <c r="K406" i="1" s="1"/>
  <c r="I407" i="1"/>
  <c r="J407" i="1" s="1"/>
  <c r="K407" i="1"/>
  <c r="I408" i="1"/>
  <c r="J408" i="1"/>
  <c r="K408" i="1"/>
  <c r="I409" i="1"/>
  <c r="J409" i="1"/>
  <c r="K409" i="1" s="1"/>
  <c r="I410" i="1"/>
  <c r="J410" i="1"/>
  <c r="K410" i="1"/>
  <c r="I411" i="1"/>
  <c r="J411" i="1" s="1"/>
  <c r="K411" i="1" s="1"/>
  <c r="I412" i="1"/>
  <c r="J412" i="1" s="1"/>
  <c r="K412" i="1" s="1"/>
  <c r="I413" i="1"/>
  <c r="J413" i="1"/>
  <c r="K413" i="1"/>
  <c r="I414" i="1"/>
  <c r="J414" i="1"/>
  <c r="K414" i="1" s="1"/>
  <c r="I415" i="1"/>
  <c r="J415" i="1" s="1"/>
  <c r="K415" i="1" s="1"/>
  <c r="I416" i="1"/>
  <c r="J416" i="1"/>
  <c r="K416" i="1"/>
  <c r="I417" i="1"/>
  <c r="J417" i="1" s="1"/>
  <c r="K417" i="1" s="1"/>
  <c r="I418" i="1"/>
  <c r="J418" i="1"/>
  <c r="K418" i="1" s="1"/>
  <c r="I419" i="1"/>
  <c r="J419" i="1"/>
  <c r="K419" i="1"/>
  <c r="I420" i="1"/>
  <c r="J420" i="1" s="1"/>
  <c r="K420" i="1" s="1"/>
  <c r="I421" i="1"/>
  <c r="J421" i="1" s="1"/>
  <c r="K421" i="1" s="1"/>
  <c r="I422" i="1"/>
  <c r="J422" i="1"/>
  <c r="K422" i="1"/>
  <c r="I423" i="1"/>
  <c r="J423" i="1" s="1"/>
  <c r="K423" i="1" s="1"/>
  <c r="I424" i="1"/>
  <c r="J424" i="1" s="1"/>
  <c r="K424" i="1" s="1"/>
  <c r="I425" i="1"/>
  <c r="J425" i="1"/>
  <c r="K425" i="1"/>
  <c r="I426" i="1"/>
  <c r="J426" i="1"/>
  <c r="K426" i="1"/>
  <c r="I427" i="1"/>
  <c r="J427" i="1" s="1"/>
  <c r="K427" i="1" s="1"/>
  <c r="I428" i="1"/>
  <c r="J428" i="1"/>
  <c r="K428" i="1" s="1"/>
  <c r="I429" i="1"/>
  <c r="J429" i="1" s="1"/>
  <c r="K429" i="1"/>
  <c r="I430" i="1"/>
  <c r="J430" i="1" s="1"/>
  <c r="K430" i="1" s="1"/>
  <c r="I431" i="1"/>
  <c r="J431" i="1" s="1"/>
  <c r="K431" i="1"/>
  <c r="I432" i="1"/>
  <c r="J432" i="1" s="1"/>
  <c r="K432" i="1" s="1"/>
  <c r="I433" i="1"/>
  <c r="J433" i="1" s="1"/>
  <c r="K433" i="1" s="1"/>
  <c r="I434" i="1"/>
  <c r="J434" i="1"/>
  <c r="K434" i="1" s="1"/>
  <c r="I435" i="1"/>
  <c r="J435" i="1"/>
  <c r="K435" i="1" s="1"/>
  <c r="I436" i="1"/>
  <c r="J436" i="1"/>
  <c r="K436" i="1" s="1"/>
  <c r="I437" i="1"/>
  <c r="J437" i="1"/>
  <c r="K437" i="1"/>
  <c r="I438" i="1"/>
  <c r="J438" i="1"/>
  <c r="K438" i="1" s="1"/>
  <c r="I439" i="1"/>
  <c r="J439" i="1" s="1"/>
  <c r="K439" i="1"/>
  <c r="I440" i="1"/>
  <c r="J440" i="1"/>
  <c r="K440" i="1" s="1"/>
  <c r="I441" i="1"/>
  <c r="J441" i="1"/>
  <c r="K441" i="1" s="1"/>
  <c r="I442" i="1"/>
  <c r="J442" i="1"/>
  <c r="K442" i="1"/>
  <c r="I443" i="1"/>
  <c r="J443" i="1"/>
  <c r="K443" i="1" s="1"/>
  <c r="I444" i="1"/>
  <c r="J444" i="1" s="1"/>
  <c r="K444" i="1" s="1"/>
  <c r="I445" i="1"/>
  <c r="J445" i="1"/>
  <c r="K445" i="1"/>
  <c r="I446" i="1"/>
  <c r="J446" i="1" s="1"/>
  <c r="K446" i="1" s="1"/>
  <c r="I447" i="1"/>
  <c r="J447" i="1" s="1"/>
  <c r="K447" i="1" s="1"/>
  <c r="I448" i="1"/>
  <c r="J448" i="1"/>
  <c r="K448" i="1"/>
  <c r="I449" i="1"/>
  <c r="J449" i="1" s="1"/>
  <c r="K449" i="1" s="1"/>
  <c r="I450" i="1"/>
  <c r="J450" i="1"/>
  <c r="K450" i="1" s="1"/>
  <c r="I451" i="1"/>
  <c r="J451" i="1"/>
  <c r="K451" i="1"/>
  <c r="I452" i="1"/>
  <c r="J452" i="1" s="1"/>
  <c r="K452" i="1" s="1"/>
  <c r="I453" i="1"/>
  <c r="J453" i="1" s="1"/>
  <c r="K453" i="1" s="1"/>
  <c r="I454" i="1"/>
  <c r="J454" i="1"/>
  <c r="K454" i="1"/>
  <c r="I455" i="1"/>
  <c r="J455" i="1" s="1"/>
  <c r="K455" i="1" s="1"/>
  <c r="I456" i="1"/>
  <c r="J456" i="1" s="1"/>
  <c r="K456" i="1" s="1"/>
  <c r="I457" i="1"/>
  <c r="J457" i="1"/>
  <c r="K457" i="1"/>
  <c r="I458" i="1"/>
  <c r="J458" i="1"/>
  <c r="K458" i="1"/>
  <c r="I459" i="1"/>
  <c r="J459" i="1" s="1"/>
  <c r="K459" i="1" s="1"/>
  <c r="I460" i="1"/>
  <c r="J460" i="1"/>
  <c r="K460" i="1" s="1"/>
  <c r="I461" i="1"/>
  <c r="J461" i="1" s="1"/>
  <c r="K461" i="1" s="1"/>
  <c r="I462" i="1"/>
  <c r="J462" i="1" s="1"/>
  <c r="K462" i="1" s="1"/>
  <c r="I463" i="1"/>
  <c r="J463" i="1" s="1"/>
  <c r="K463" i="1"/>
  <c r="I464" i="1"/>
  <c r="J464" i="1" s="1"/>
  <c r="K464" i="1"/>
  <c r="I465" i="1"/>
  <c r="J465" i="1" s="1"/>
  <c r="K465" i="1" s="1"/>
  <c r="I466" i="1"/>
  <c r="J466" i="1"/>
  <c r="K466" i="1" s="1"/>
  <c r="I467" i="1"/>
  <c r="J467" i="1"/>
  <c r="K467" i="1" s="1"/>
  <c r="I468" i="1"/>
  <c r="J468" i="1"/>
  <c r="K468" i="1" s="1"/>
  <c r="I469" i="1"/>
  <c r="J469" i="1"/>
  <c r="K469" i="1" s="1"/>
  <c r="I470" i="1"/>
  <c r="J470" i="1"/>
  <c r="K470" i="1" s="1"/>
  <c r="I471" i="1"/>
  <c r="J471" i="1" s="1"/>
  <c r="K471" i="1"/>
  <c r="I472" i="1"/>
  <c r="J472" i="1"/>
  <c r="K472" i="1"/>
  <c r="I473" i="1"/>
  <c r="J473" i="1"/>
  <c r="K473" i="1" s="1"/>
  <c r="I474" i="1"/>
  <c r="J474" i="1"/>
  <c r="K474" i="1"/>
  <c r="I475" i="1"/>
  <c r="J475" i="1" s="1"/>
  <c r="K475" i="1" s="1"/>
  <c r="I476" i="1"/>
  <c r="J476" i="1" s="1"/>
  <c r="K476" i="1" s="1"/>
  <c r="I477" i="1"/>
  <c r="J477" i="1"/>
  <c r="K477" i="1"/>
  <c r="I478" i="1"/>
  <c r="J478" i="1"/>
  <c r="K478" i="1" s="1"/>
  <c r="I479" i="1"/>
  <c r="J479" i="1" s="1"/>
  <c r="K479" i="1" s="1"/>
  <c r="I480" i="1"/>
  <c r="J480" i="1"/>
  <c r="K480" i="1"/>
  <c r="I481" i="1"/>
  <c r="J481" i="1" s="1"/>
  <c r="K481" i="1" s="1"/>
  <c r="I482" i="1"/>
  <c r="J482" i="1" s="1"/>
  <c r="K482" i="1" s="1"/>
  <c r="I483" i="1"/>
  <c r="J483" i="1"/>
  <c r="K483" i="1" s="1"/>
  <c r="I484" i="1"/>
  <c r="J484" i="1" s="1"/>
  <c r="K484" i="1" s="1"/>
  <c r="I485" i="1"/>
  <c r="J485" i="1"/>
  <c r="K485" i="1"/>
  <c r="I486" i="1"/>
  <c r="J486" i="1" s="1"/>
  <c r="K486" i="1" s="1"/>
  <c r="I487" i="1"/>
  <c r="J487" i="1" s="1"/>
  <c r="K487" i="1" s="1"/>
  <c r="I488" i="1"/>
  <c r="J488" i="1"/>
  <c r="K488" i="1"/>
  <c r="I489" i="1"/>
  <c r="J489" i="1"/>
  <c r="K489" i="1" s="1"/>
  <c r="I490" i="1"/>
  <c r="J490" i="1" s="1"/>
  <c r="K490" i="1" s="1"/>
  <c r="I491" i="1"/>
  <c r="J491" i="1"/>
  <c r="K491" i="1" s="1"/>
  <c r="I492" i="1"/>
  <c r="J492" i="1" s="1"/>
  <c r="K492" i="1" s="1"/>
  <c r="I493" i="1"/>
  <c r="J493" i="1"/>
  <c r="K493" i="1"/>
  <c r="I494" i="1"/>
  <c r="J494" i="1" s="1"/>
  <c r="K494" i="1" s="1"/>
  <c r="I495" i="1"/>
  <c r="J495" i="1" s="1"/>
  <c r="K495" i="1" s="1"/>
  <c r="I496" i="1"/>
  <c r="J496" i="1"/>
  <c r="K496" i="1"/>
  <c r="I497" i="1"/>
  <c r="J497" i="1"/>
  <c r="K497" i="1" s="1"/>
  <c r="I498" i="1"/>
  <c r="J498" i="1" s="1"/>
  <c r="K498" i="1" s="1"/>
  <c r="I499" i="1"/>
  <c r="J499" i="1"/>
  <c r="K499" i="1"/>
  <c r="I500" i="1"/>
  <c r="J500" i="1" s="1"/>
  <c r="K500" i="1" s="1"/>
  <c r="I501" i="1"/>
  <c r="J501" i="1"/>
  <c r="K501" i="1"/>
  <c r="I502" i="1"/>
  <c r="J502" i="1" s="1"/>
  <c r="K502" i="1" s="1"/>
  <c r="I503" i="1"/>
  <c r="J503" i="1" s="1"/>
  <c r="K503" i="1" s="1"/>
  <c r="I504" i="1"/>
  <c r="J504" i="1"/>
  <c r="K504" i="1"/>
  <c r="I505" i="1"/>
  <c r="J505" i="1"/>
  <c r="K505" i="1" s="1"/>
  <c r="I506" i="1"/>
  <c r="J506" i="1" s="1"/>
  <c r="K506" i="1" s="1"/>
  <c r="I507" i="1"/>
  <c r="J507" i="1"/>
  <c r="K507" i="1"/>
  <c r="I508" i="1"/>
  <c r="J508" i="1" s="1"/>
  <c r="K508" i="1" s="1"/>
  <c r="I509" i="1"/>
  <c r="J509" i="1"/>
  <c r="K509" i="1"/>
  <c r="I510" i="1"/>
  <c r="J510" i="1" s="1"/>
  <c r="K510" i="1" s="1"/>
  <c r="I511" i="1"/>
  <c r="J511" i="1" s="1"/>
  <c r="K511" i="1" s="1"/>
  <c r="I512" i="1"/>
  <c r="J512" i="1"/>
  <c r="K512" i="1"/>
  <c r="I513" i="1"/>
  <c r="J513" i="1" s="1"/>
  <c r="K513" i="1" s="1"/>
  <c r="I514" i="1"/>
  <c r="J514" i="1" s="1"/>
  <c r="K514" i="1" s="1"/>
  <c r="I515" i="1"/>
  <c r="J515" i="1"/>
  <c r="K515" i="1"/>
  <c r="I516" i="1"/>
  <c r="J516" i="1"/>
  <c r="K516" i="1" s="1"/>
  <c r="I517" i="1"/>
  <c r="J517" i="1"/>
  <c r="K517" i="1"/>
  <c r="I518" i="1"/>
  <c r="J518" i="1" s="1"/>
  <c r="K518" i="1" s="1"/>
  <c r="I519" i="1"/>
  <c r="J519" i="1" s="1"/>
  <c r="K519" i="1" s="1"/>
  <c r="I520" i="1"/>
  <c r="J520" i="1"/>
  <c r="K520" i="1"/>
  <c r="I521" i="1"/>
  <c r="J521" i="1" s="1"/>
  <c r="K521" i="1" s="1"/>
  <c r="I522" i="1"/>
  <c r="J522" i="1" s="1"/>
  <c r="K522" i="1" s="1"/>
  <c r="I523" i="1"/>
  <c r="J523" i="1"/>
  <c r="K523" i="1" s="1"/>
  <c r="I524" i="1"/>
  <c r="J524" i="1"/>
  <c r="K524" i="1" s="1"/>
  <c r="I525" i="1"/>
  <c r="J525" i="1"/>
  <c r="K525" i="1"/>
  <c r="I526" i="1"/>
  <c r="J526" i="1"/>
  <c r="K526" i="1" s="1"/>
  <c r="I527" i="1"/>
  <c r="J527" i="1" s="1"/>
  <c r="K527" i="1" s="1"/>
  <c r="I528" i="1"/>
  <c r="J528" i="1"/>
  <c r="K528" i="1" s="1"/>
  <c r="I529" i="1"/>
  <c r="J529" i="1" s="1"/>
  <c r="K529" i="1" s="1"/>
  <c r="I530" i="1"/>
  <c r="J530" i="1" s="1"/>
  <c r="K530" i="1" s="1"/>
  <c r="I531" i="1"/>
  <c r="J531" i="1"/>
  <c r="K531" i="1" s="1"/>
  <c r="I532" i="1"/>
  <c r="J532" i="1"/>
  <c r="K532" i="1" s="1"/>
  <c r="I533" i="1"/>
  <c r="J533" i="1"/>
  <c r="K533" i="1"/>
  <c r="I534" i="1"/>
  <c r="J534" i="1"/>
  <c r="K534" i="1" s="1"/>
  <c r="I535" i="1"/>
  <c r="J535" i="1" s="1"/>
  <c r="K535" i="1" s="1"/>
  <c r="I536" i="1"/>
  <c r="J536" i="1"/>
  <c r="K536" i="1"/>
  <c r="I537" i="1"/>
  <c r="J537" i="1" s="1"/>
  <c r="K537" i="1" s="1"/>
  <c r="I538" i="1"/>
  <c r="J538" i="1" s="1"/>
  <c r="K538" i="1" s="1"/>
  <c r="I539" i="1"/>
  <c r="J539" i="1"/>
  <c r="K539" i="1" s="1"/>
  <c r="I540" i="1"/>
  <c r="J540" i="1" s="1"/>
  <c r="K540" i="1" s="1"/>
  <c r="I541" i="1"/>
  <c r="J541" i="1"/>
  <c r="K541" i="1"/>
  <c r="I542" i="1"/>
  <c r="J542" i="1"/>
  <c r="K542" i="1" s="1"/>
  <c r="I543" i="1"/>
  <c r="J543" i="1" s="1"/>
  <c r="K543" i="1" s="1"/>
  <c r="I544" i="1"/>
  <c r="J544" i="1"/>
  <c r="K544" i="1"/>
  <c r="I545" i="1"/>
  <c r="J545" i="1" s="1"/>
  <c r="K545" i="1" s="1"/>
  <c r="I546" i="1"/>
  <c r="J546" i="1" s="1"/>
  <c r="K546" i="1" s="1"/>
  <c r="I547" i="1"/>
  <c r="J547" i="1" s="1"/>
  <c r="K547" i="1" s="1"/>
  <c r="I548" i="1"/>
  <c r="J548" i="1" s="1"/>
  <c r="K548" i="1" s="1"/>
  <c r="I549" i="1"/>
  <c r="J549" i="1"/>
  <c r="K549" i="1"/>
  <c r="I550" i="1"/>
  <c r="J550" i="1" s="1"/>
  <c r="K550" i="1" s="1"/>
  <c r="I551" i="1"/>
  <c r="J551" i="1" s="1"/>
  <c r="K551" i="1" s="1"/>
  <c r="I552" i="1"/>
  <c r="J552" i="1"/>
  <c r="K552" i="1"/>
  <c r="I553" i="1"/>
  <c r="J553" i="1"/>
  <c r="K553" i="1" s="1"/>
  <c r="I554" i="1"/>
  <c r="J554" i="1" s="1"/>
  <c r="K554" i="1" s="1"/>
  <c r="I555" i="1"/>
  <c r="J555" i="1" s="1"/>
  <c r="K555" i="1" s="1"/>
  <c r="I556" i="1"/>
  <c r="J556" i="1" s="1"/>
  <c r="K556" i="1" s="1"/>
  <c r="I557" i="1"/>
  <c r="J557" i="1"/>
  <c r="K557" i="1"/>
  <c r="I558" i="1"/>
  <c r="J558" i="1" s="1"/>
  <c r="K558" i="1" s="1"/>
  <c r="I559" i="1"/>
  <c r="J559" i="1" s="1"/>
  <c r="K559" i="1" s="1"/>
  <c r="I560" i="1"/>
  <c r="J560" i="1"/>
  <c r="K560" i="1" s="1"/>
  <c r="I561" i="1"/>
  <c r="J561" i="1"/>
  <c r="K561" i="1" s="1"/>
  <c r="I562" i="1"/>
  <c r="J562" i="1" s="1"/>
  <c r="K562" i="1" s="1"/>
  <c r="I563" i="1"/>
  <c r="J563" i="1" s="1"/>
  <c r="K563" i="1" s="1"/>
  <c r="I564" i="1"/>
  <c r="J564" i="1" s="1"/>
  <c r="K564" i="1" s="1"/>
  <c r="I565" i="1"/>
  <c r="J565" i="1"/>
  <c r="K565" i="1"/>
  <c r="I566" i="1"/>
  <c r="J566" i="1" s="1"/>
  <c r="K566" i="1" s="1"/>
  <c r="I567" i="1"/>
  <c r="J567" i="1" s="1"/>
  <c r="K567" i="1" s="1"/>
  <c r="I568" i="1"/>
  <c r="J568" i="1"/>
  <c r="K568" i="1" s="1"/>
  <c r="I569" i="1"/>
  <c r="J569" i="1"/>
  <c r="K569" i="1" s="1"/>
  <c r="I570" i="1"/>
  <c r="J570" i="1" s="1"/>
  <c r="K570" i="1" s="1"/>
  <c r="I571" i="1"/>
  <c r="J571" i="1" s="1"/>
  <c r="K571" i="1" s="1"/>
  <c r="I572" i="1"/>
  <c r="J572" i="1" s="1"/>
  <c r="K572" i="1" s="1"/>
  <c r="I573" i="1"/>
  <c r="J573" i="1"/>
  <c r="K573" i="1"/>
  <c r="I574" i="1"/>
  <c r="J574" i="1" s="1"/>
  <c r="K574" i="1" s="1"/>
  <c r="I575" i="1"/>
  <c r="J575" i="1" s="1"/>
  <c r="K575" i="1" s="1"/>
  <c r="I576" i="1"/>
  <c r="J576" i="1"/>
  <c r="K576" i="1" s="1"/>
  <c r="I577" i="1"/>
  <c r="J577" i="1" s="1"/>
  <c r="K577" i="1" s="1"/>
  <c r="I578" i="1"/>
  <c r="J578" i="1" s="1"/>
  <c r="K578" i="1" s="1"/>
  <c r="I579" i="1"/>
  <c r="J579" i="1"/>
  <c r="K579" i="1" s="1"/>
  <c r="I580" i="1"/>
  <c r="J580" i="1" s="1"/>
  <c r="K580" i="1" s="1"/>
  <c r="I581" i="1"/>
  <c r="J581" i="1"/>
  <c r="K581" i="1" s="1"/>
  <c r="I582" i="1"/>
  <c r="J582" i="1"/>
  <c r="K582" i="1" s="1"/>
  <c r="I583" i="1"/>
  <c r="J583" i="1" s="1"/>
  <c r="K583" i="1" s="1"/>
  <c r="I584" i="1"/>
  <c r="J584" i="1" s="1"/>
  <c r="K584" i="1" s="1"/>
  <c r="I585" i="1"/>
  <c r="J585" i="1" s="1"/>
  <c r="K585" i="1" s="1"/>
  <c r="I586" i="1"/>
  <c r="J586" i="1" s="1"/>
  <c r="K586" i="1"/>
  <c r="I587" i="1"/>
  <c r="J587" i="1" s="1"/>
  <c r="K587" i="1" s="1"/>
  <c r="I588" i="1"/>
  <c r="J588" i="1" s="1"/>
  <c r="K588" i="1" s="1"/>
  <c r="I589" i="1"/>
  <c r="J589" i="1"/>
  <c r="K589" i="1"/>
  <c r="I590" i="1"/>
  <c r="J590" i="1" s="1"/>
  <c r="K590" i="1" s="1"/>
  <c r="I591" i="1"/>
  <c r="J591" i="1" s="1"/>
  <c r="K591" i="1" s="1"/>
  <c r="I592" i="1"/>
  <c r="J592" i="1"/>
  <c r="K592" i="1" s="1"/>
  <c r="I593" i="1"/>
  <c r="J593" i="1" s="1"/>
  <c r="K593" i="1" s="1"/>
  <c r="I594" i="1"/>
  <c r="J594" i="1" s="1"/>
  <c r="K594" i="1" s="1"/>
  <c r="I595" i="1"/>
  <c r="J595" i="1"/>
  <c r="K595" i="1" s="1"/>
  <c r="I596" i="1"/>
  <c r="J596" i="1" s="1"/>
  <c r="K596" i="1" s="1"/>
  <c r="I597" i="1"/>
  <c r="J597" i="1"/>
  <c r="K597" i="1" s="1"/>
  <c r="I598" i="1"/>
  <c r="J598" i="1"/>
  <c r="K598" i="1" s="1"/>
  <c r="I599" i="1"/>
  <c r="J599" i="1" s="1"/>
  <c r="K599" i="1" s="1"/>
  <c r="I600" i="1"/>
  <c r="J600" i="1" s="1"/>
  <c r="K600" i="1" s="1"/>
  <c r="I601" i="1"/>
  <c r="J601" i="1" s="1"/>
  <c r="K601" i="1" s="1"/>
  <c r="I602" i="1"/>
  <c r="J602" i="1" s="1"/>
  <c r="K602" i="1"/>
  <c r="I603" i="1"/>
  <c r="J603" i="1" s="1"/>
  <c r="K603" i="1" s="1"/>
  <c r="I604" i="1"/>
  <c r="J604" i="1" s="1"/>
  <c r="K604" i="1" s="1"/>
  <c r="I605" i="1"/>
  <c r="J605" i="1"/>
  <c r="K605" i="1"/>
  <c r="I606" i="1"/>
  <c r="J606" i="1" s="1"/>
  <c r="K606" i="1" s="1"/>
  <c r="I607" i="1"/>
  <c r="J607" i="1" s="1"/>
  <c r="K607" i="1" s="1"/>
  <c r="I608" i="1"/>
  <c r="J608" i="1"/>
  <c r="K608" i="1" s="1"/>
  <c r="I609" i="1"/>
  <c r="J609" i="1" s="1"/>
  <c r="K609" i="1" s="1"/>
  <c r="I610" i="1"/>
  <c r="J610" i="1" s="1"/>
  <c r="K610" i="1" s="1"/>
  <c r="I611" i="1"/>
  <c r="J611" i="1"/>
  <c r="K611" i="1" s="1"/>
  <c r="I612" i="1"/>
  <c r="J612" i="1" s="1"/>
  <c r="K612" i="1" s="1"/>
  <c r="I613" i="1"/>
  <c r="J613" i="1"/>
  <c r="K613" i="1" s="1"/>
  <c r="I614" i="1"/>
  <c r="J614" i="1"/>
  <c r="K614" i="1" s="1"/>
  <c r="I615" i="1"/>
  <c r="J615" i="1" s="1"/>
  <c r="K615" i="1" s="1"/>
  <c r="I616" i="1"/>
  <c r="J616" i="1" s="1"/>
  <c r="K616" i="1" s="1"/>
  <c r="I617" i="1"/>
  <c r="J617" i="1" s="1"/>
  <c r="K617" i="1" s="1"/>
  <c r="I618" i="1"/>
  <c r="J618" i="1" s="1"/>
  <c r="K618" i="1"/>
  <c r="I619" i="1"/>
  <c r="J619" i="1" s="1"/>
  <c r="K619" i="1" s="1"/>
  <c r="I620" i="1"/>
  <c r="J620" i="1" s="1"/>
  <c r="K620" i="1" s="1"/>
  <c r="I621" i="1"/>
  <c r="J621" i="1"/>
  <c r="K621" i="1"/>
  <c r="I622" i="1"/>
  <c r="J622" i="1" s="1"/>
  <c r="K622" i="1" s="1"/>
  <c r="I623" i="1"/>
  <c r="J623" i="1" s="1"/>
  <c r="K623" i="1" s="1"/>
  <c r="I624" i="1"/>
  <c r="J624" i="1"/>
  <c r="K624" i="1" s="1"/>
  <c r="I625" i="1"/>
  <c r="J625" i="1" s="1"/>
  <c r="K625" i="1" s="1"/>
  <c r="I626" i="1"/>
  <c r="J626" i="1" s="1"/>
  <c r="K626" i="1" s="1"/>
  <c r="I627" i="1"/>
  <c r="J627" i="1"/>
  <c r="K627" i="1" s="1"/>
  <c r="I628" i="1"/>
  <c r="J628" i="1" s="1"/>
  <c r="K628" i="1" s="1"/>
  <c r="I629" i="1"/>
  <c r="J629" i="1"/>
  <c r="K629" i="1" s="1"/>
  <c r="I630" i="1"/>
  <c r="J630" i="1"/>
  <c r="K630" i="1" s="1"/>
  <c r="I631" i="1"/>
  <c r="J631" i="1" s="1"/>
  <c r="K631" i="1" s="1"/>
  <c r="I632" i="1"/>
  <c r="J632" i="1" s="1"/>
  <c r="K632" i="1" s="1"/>
  <c r="I633" i="1"/>
  <c r="J633" i="1" s="1"/>
  <c r="K633" i="1" s="1"/>
  <c r="I634" i="1"/>
  <c r="J634" i="1" s="1"/>
  <c r="K634" i="1"/>
  <c r="I635" i="1"/>
  <c r="J635" i="1" s="1"/>
  <c r="K635" i="1" s="1"/>
  <c r="I636" i="1"/>
  <c r="J636" i="1" s="1"/>
  <c r="K636" i="1" s="1"/>
  <c r="I637" i="1"/>
  <c r="J637" i="1"/>
  <c r="K637" i="1"/>
  <c r="I638" i="1"/>
  <c r="J638" i="1" s="1"/>
  <c r="K638" i="1" s="1"/>
  <c r="I639" i="1"/>
  <c r="J639" i="1" s="1"/>
  <c r="K639" i="1" s="1"/>
  <c r="I640" i="1"/>
  <c r="J640" i="1"/>
  <c r="K640" i="1" s="1"/>
  <c r="I641" i="1"/>
  <c r="J641" i="1" s="1"/>
  <c r="K641" i="1" s="1"/>
  <c r="I642" i="1"/>
  <c r="J642" i="1" s="1"/>
  <c r="K642" i="1" s="1"/>
  <c r="I643" i="1"/>
  <c r="J643" i="1"/>
  <c r="K643" i="1" s="1"/>
  <c r="I644" i="1"/>
  <c r="J644" i="1" s="1"/>
  <c r="K644" i="1" s="1"/>
  <c r="I645" i="1"/>
  <c r="J645" i="1"/>
  <c r="K645" i="1" s="1"/>
  <c r="I646" i="1"/>
  <c r="J646" i="1"/>
  <c r="K646" i="1" s="1"/>
  <c r="I647" i="1"/>
  <c r="J647" i="1" s="1"/>
  <c r="K647" i="1" s="1"/>
  <c r="I648" i="1"/>
  <c r="J648" i="1" s="1"/>
  <c r="K648" i="1" s="1"/>
  <c r="I649" i="1"/>
  <c r="J649" i="1" s="1"/>
  <c r="K649" i="1" s="1"/>
  <c r="I650" i="1"/>
  <c r="J650" i="1" s="1"/>
  <c r="K650" i="1"/>
  <c r="I651" i="1"/>
  <c r="J651" i="1" s="1"/>
  <c r="K651" i="1" s="1"/>
  <c r="I652" i="1"/>
  <c r="J652" i="1" s="1"/>
  <c r="K652" i="1" s="1"/>
  <c r="I653" i="1"/>
  <c r="J653" i="1"/>
  <c r="K653" i="1"/>
  <c r="I654" i="1"/>
  <c r="J654" i="1" s="1"/>
  <c r="K654" i="1" s="1"/>
  <c r="I655" i="1"/>
  <c r="J655" i="1" s="1"/>
  <c r="K655" i="1" s="1"/>
  <c r="I656" i="1"/>
  <c r="J656" i="1"/>
  <c r="K656" i="1" s="1"/>
  <c r="I657" i="1"/>
  <c r="J657" i="1" s="1"/>
  <c r="K657" i="1" s="1"/>
  <c r="I658" i="1"/>
  <c r="J658" i="1" s="1"/>
  <c r="K658" i="1" s="1"/>
  <c r="I659" i="1"/>
  <c r="J659" i="1"/>
  <c r="K659" i="1" s="1"/>
  <c r="I660" i="1"/>
  <c r="J660" i="1" s="1"/>
  <c r="K660" i="1" s="1"/>
  <c r="I661" i="1"/>
  <c r="J661" i="1"/>
  <c r="K661" i="1" s="1"/>
  <c r="I662" i="1"/>
  <c r="J662" i="1"/>
  <c r="K662" i="1" s="1"/>
  <c r="I663" i="1"/>
  <c r="J663" i="1" s="1"/>
  <c r="K663" i="1" s="1"/>
  <c r="I664" i="1"/>
  <c r="J664" i="1" s="1"/>
  <c r="K664" i="1" s="1"/>
  <c r="I665" i="1"/>
  <c r="J665" i="1" s="1"/>
  <c r="K665" i="1" s="1"/>
  <c r="I666" i="1"/>
  <c r="J666" i="1" s="1"/>
  <c r="K666" i="1"/>
  <c r="I667" i="1"/>
  <c r="J667" i="1" s="1"/>
  <c r="K667" i="1" s="1"/>
  <c r="I668" i="1"/>
  <c r="J668" i="1" s="1"/>
  <c r="K668" i="1" s="1"/>
  <c r="I669" i="1"/>
  <c r="J669" i="1"/>
  <c r="K669" i="1"/>
  <c r="I670" i="1"/>
  <c r="J670" i="1" s="1"/>
  <c r="K670" i="1" s="1"/>
  <c r="I671" i="1"/>
  <c r="J671" i="1" s="1"/>
  <c r="K671" i="1" s="1"/>
  <c r="I672" i="1"/>
  <c r="J672" i="1"/>
  <c r="K672" i="1" s="1"/>
  <c r="I673" i="1"/>
  <c r="J673" i="1" s="1"/>
  <c r="K673" i="1" s="1"/>
  <c r="I674" i="1"/>
  <c r="J674" i="1" s="1"/>
  <c r="K674" i="1" s="1"/>
  <c r="I675" i="1"/>
  <c r="J675" i="1"/>
  <c r="K675" i="1" s="1"/>
  <c r="I676" i="1"/>
  <c r="J676" i="1" s="1"/>
  <c r="K676" i="1" s="1"/>
  <c r="I677" i="1"/>
  <c r="J677" i="1"/>
  <c r="K677" i="1" s="1"/>
  <c r="I678" i="1"/>
  <c r="J678" i="1"/>
  <c r="K678" i="1" s="1"/>
  <c r="I679" i="1"/>
  <c r="J679" i="1" s="1"/>
  <c r="K679" i="1" s="1"/>
  <c r="I680" i="1"/>
  <c r="J680" i="1" s="1"/>
  <c r="K680" i="1" s="1"/>
  <c r="I681" i="1"/>
  <c r="J681" i="1" s="1"/>
  <c r="K681" i="1" s="1"/>
  <c r="I682" i="1"/>
  <c r="J682" i="1" s="1"/>
  <c r="K682" i="1"/>
  <c r="I683" i="1"/>
  <c r="J683" i="1" s="1"/>
  <c r="K683" i="1" s="1"/>
  <c r="I684" i="1"/>
  <c r="J684" i="1" s="1"/>
  <c r="K684" i="1" s="1"/>
  <c r="I685" i="1"/>
  <c r="J685" i="1"/>
  <c r="K685" i="1"/>
  <c r="I686" i="1"/>
  <c r="J686" i="1" s="1"/>
  <c r="K686" i="1" s="1"/>
  <c r="I687" i="1"/>
  <c r="J687" i="1" s="1"/>
  <c r="K687" i="1" s="1"/>
  <c r="I688" i="1"/>
  <c r="J688" i="1" s="1"/>
  <c r="K688" i="1" s="1"/>
  <c r="I689" i="1"/>
  <c r="J689" i="1" s="1"/>
  <c r="K689" i="1" s="1"/>
  <c r="I690" i="1"/>
  <c r="J690" i="1" s="1"/>
  <c r="K690" i="1" s="1"/>
  <c r="I691" i="1"/>
  <c r="J691" i="1" s="1"/>
  <c r="K691" i="1" s="1"/>
  <c r="I692" i="1"/>
  <c r="J692" i="1" s="1"/>
  <c r="K692" i="1" s="1"/>
  <c r="I693" i="1"/>
  <c r="J693" i="1"/>
  <c r="K693" i="1"/>
  <c r="I694" i="1"/>
  <c r="J694" i="1"/>
  <c r="K694" i="1" s="1"/>
  <c r="I695" i="1"/>
  <c r="J695" i="1"/>
  <c r="K695" i="1" s="1"/>
  <c r="I696" i="1"/>
  <c r="J696" i="1" s="1"/>
  <c r="K696" i="1" s="1"/>
  <c r="I697" i="1"/>
  <c r="J697" i="1"/>
  <c r="K697" i="1" s="1"/>
  <c r="I698" i="1"/>
  <c r="J698" i="1" s="1"/>
  <c r="K698" i="1"/>
  <c r="I699" i="1"/>
  <c r="J699" i="1" s="1"/>
  <c r="K699" i="1" s="1"/>
  <c r="I700" i="1"/>
  <c r="J700" i="1"/>
  <c r="K700" i="1" s="1"/>
  <c r="I701" i="1"/>
  <c r="J701" i="1"/>
  <c r="K701" i="1" s="1"/>
  <c r="I702" i="1"/>
  <c r="J702" i="1"/>
  <c r="K702" i="1" s="1"/>
  <c r="I703" i="1"/>
  <c r="J703" i="1" s="1"/>
  <c r="K703" i="1" s="1"/>
  <c r="I704" i="1"/>
  <c r="J704" i="1"/>
  <c r="K704" i="1" s="1"/>
  <c r="I705" i="1"/>
  <c r="J705" i="1"/>
  <c r="K705" i="1" s="1"/>
  <c r="I706" i="1"/>
  <c r="J706" i="1" s="1"/>
  <c r="K706" i="1" s="1"/>
  <c r="I707" i="1"/>
  <c r="J707" i="1"/>
  <c r="K707" i="1" s="1"/>
  <c r="I708" i="1"/>
  <c r="J708" i="1"/>
  <c r="K708" i="1" s="1"/>
  <c r="I709" i="1"/>
  <c r="J709" i="1"/>
  <c r="K709" i="1" s="1"/>
  <c r="I710" i="1"/>
  <c r="J710" i="1" s="1"/>
  <c r="K710" i="1" s="1"/>
  <c r="I711" i="1"/>
  <c r="J711" i="1" s="1"/>
  <c r="K711" i="1" s="1"/>
  <c r="I712" i="1"/>
  <c r="J712" i="1" s="1"/>
  <c r="K712" i="1" s="1"/>
  <c r="I713" i="1"/>
  <c r="J713" i="1" s="1"/>
  <c r="K713" i="1" s="1"/>
  <c r="I714" i="1"/>
  <c r="J714" i="1" s="1"/>
  <c r="K714" i="1" s="1"/>
  <c r="I715" i="1"/>
  <c r="J715" i="1" s="1"/>
  <c r="K715" i="1" s="1"/>
  <c r="I716" i="1"/>
  <c r="J716" i="1" s="1"/>
  <c r="K716" i="1" s="1"/>
  <c r="I717" i="1"/>
  <c r="J717" i="1"/>
  <c r="K717" i="1"/>
  <c r="I718" i="1"/>
  <c r="J718" i="1" s="1"/>
  <c r="K718" i="1" s="1"/>
  <c r="I719" i="1"/>
  <c r="J719" i="1" s="1"/>
  <c r="K719" i="1" s="1"/>
  <c r="I720" i="1"/>
  <c r="J720" i="1" s="1"/>
  <c r="K720" i="1"/>
  <c r="I721" i="1"/>
  <c r="J721" i="1" s="1"/>
  <c r="K721" i="1" s="1"/>
  <c r="I722" i="1"/>
  <c r="J722" i="1" s="1"/>
  <c r="K722" i="1" s="1"/>
  <c r="I723" i="1"/>
  <c r="J723" i="1" s="1"/>
  <c r="K723" i="1"/>
  <c r="I724" i="1"/>
  <c r="J724" i="1" s="1"/>
  <c r="K724" i="1" s="1"/>
  <c r="I725" i="1"/>
  <c r="J725" i="1"/>
  <c r="K725" i="1"/>
  <c r="I726" i="1"/>
  <c r="J726" i="1"/>
  <c r="K726" i="1" s="1"/>
  <c r="I727" i="1"/>
  <c r="J727" i="1"/>
  <c r="K727" i="1" s="1"/>
  <c r="I728" i="1"/>
  <c r="J728" i="1" s="1"/>
  <c r="K728" i="1" s="1"/>
  <c r="I729" i="1"/>
  <c r="J729" i="1"/>
  <c r="K729" i="1" s="1"/>
  <c r="I730" i="1"/>
  <c r="J730" i="1" s="1"/>
  <c r="K730" i="1"/>
  <c r="I731" i="1"/>
  <c r="J731" i="1" s="1"/>
  <c r="K731" i="1" s="1"/>
  <c r="I732" i="1"/>
  <c r="J732" i="1"/>
  <c r="K732" i="1" s="1"/>
  <c r="I733" i="1"/>
  <c r="J733" i="1"/>
  <c r="K733" i="1" s="1"/>
  <c r="I734" i="1"/>
  <c r="J734" i="1"/>
  <c r="K734" i="1" s="1"/>
  <c r="I735" i="1"/>
  <c r="J735" i="1" s="1"/>
  <c r="K735" i="1" s="1"/>
  <c r="I736" i="1"/>
  <c r="J736" i="1"/>
  <c r="K736" i="1" s="1"/>
  <c r="I737" i="1"/>
  <c r="J737" i="1"/>
  <c r="K737" i="1" s="1"/>
  <c r="I738" i="1"/>
  <c r="J738" i="1" s="1"/>
  <c r="K738" i="1" s="1"/>
  <c r="I739" i="1"/>
  <c r="J739" i="1"/>
  <c r="K739" i="1" s="1"/>
  <c r="I740" i="1"/>
  <c r="J740" i="1"/>
  <c r="K740" i="1" s="1"/>
  <c r="I741" i="1"/>
  <c r="J741" i="1"/>
  <c r="K741" i="1" s="1"/>
  <c r="I742" i="1"/>
  <c r="J742" i="1" s="1"/>
  <c r="K742" i="1" s="1"/>
  <c r="I743" i="1"/>
  <c r="J743" i="1" s="1"/>
  <c r="K743" i="1" s="1"/>
  <c r="I744" i="1"/>
  <c r="J744" i="1" s="1"/>
  <c r="K744" i="1" s="1"/>
  <c r="I745" i="1"/>
  <c r="J745" i="1" s="1"/>
  <c r="K745" i="1" s="1"/>
  <c r="I746" i="1"/>
  <c r="J746" i="1" s="1"/>
  <c r="K746" i="1" s="1"/>
  <c r="I747" i="1"/>
  <c r="J747" i="1" s="1"/>
  <c r="K747" i="1" s="1"/>
  <c r="I748" i="1"/>
  <c r="J748" i="1" s="1"/>
  <c r="K748" i="1" s="1"/>
  <c r="I749" i="1"/>
  <c r="J749" i="1"/>
  <c r="K749" i="1"/>
  <c r="I750" i="1"/>
  <c r="J750" i="1" s="1"/>
  <c r="K750" i="1"/>
  <c r="I751" i="1"/>
  <c r="J751" i="1" s="1"/>
  <c r="K751" i="1" s="1"/>
  <c r="I752" i="1"/>
  <c r="J752" i="1" s="1"/>
  <c r="K752" i="1" s="1"/>
  <c r="I753" i="1"/>
  <c r="J753" i="1" s="1"/>
  <c r="K753" i="1"/>
  <c r="I754" i="1"/>
  <c r="J754" i="1" s="1"/>
  <c r="K754" i="1" s="1"/>
  <c r="I755" i="1"/>
  <c r="J755" i="1" s="1"/>
  <c r="K755" i="1"/>
  <c r="I756" i="1"/>
  <c r="J756" i="1" s="1"/>
  <c r="K756" i="1"/>
  <c r="I757" i="1"/>
  <c r="J757" i="1"/>
  <c r="K757" i="1"/>
  <c r="I758" i="1"/>
  <c r="J758" i="1"/>
  <c r="K758" i="1" s="1"/>
  <c r="I759" i="1"/>
  <c r="J759" i="1"/>
  <c r="K759" i="1" s="1"/>
  <c r="I760" i="1"/>
  <c r="J760" i="1" s="1"/>
  <c r="K760" i="1" s="1"/>
  <c r="I761" i="1"/>
  <c r="J761" i="1"/>
  <c r="K761" i="1" s="1"/>
  <c r="I762" i="1"/>
  <c r="J762" i="1" s="1"/>
  <c r="K762" i="1"/>
  <c r="I763" i="1"/>
  <c r="J763" i="1" s="1"/>
  <c r="K763" i="1" s="1"/>
  <c r="I764" i="1"/>
  <c r="J764" i="1"/>
  <c r="K764" i="1" s="1"/>
  <c r="I765" i="1"/>
  <c r="J765" i="1"/>
  <c r="K765" i="1" s="1"/>
  <c r="I766" i="1"/>
  <c r="J766" i="1"/>
  <c r="K766" i="1" s="1"/>
  <c r="I767" i="1"/>
  <c r="J767" i="1" s="1"/>
  <c r="K767" i="1" s="1"/>
  <c r="I768" i="1"/>
  <c r="J768" i="1"/>
  <c r="K768" i="1" s="1"/>
  <c r="I769" i="1"/>
  <c r="J769" i="1"/>
  <c r="K769" i="1" s="1"/>
  <c r="I770" i="1"/>
  <c r="J770" i="1" s="1"/>
  <c r="K770" i="1" s="1"/>
  <c r="I771" i="1"/>
  <c r="J771" i="1"/>
  <c r="K771" i="1" s="1"/>
  <c r="I772" i="1"/>
  <c r="J772" i="1"/>
  <c r="K772" i="1" s="1"/>
  <c r="I773" i="1"/>
  <c r="J773" i="1"/>
  <c r="K773" i="1" s="1"/>
  <c r="I774" i="1"/>
  <c r="J774" i="1" s="1"/>
  <c r="K774" i="1" s="1"/>
  <c r="I775" i="1"/>
  <c r="J775" i="1" s="1"/>
  <c r="K775" i="1" s="1"/>
  <c r="I776" i="1"/>
  <c r="J776" i="1" s="1"/>
  <c r="K776" i="1" s="1"/>
  <c r="I777" i="1"/>
  <c r="J777" i="1" s="1"/>
  <c r="K777" i="1" s="1"/>
  <c r="I778" i="1"/>
  <c r="J778" i="1" s="1"/>
  <c r="K778" i="1" s="1"/>
  <c r="I779" i="1"/>
  <c r="J779" i="1" s="1"/>
  <c r="K779" i="1" s="1"/>
  <c r="I780" i="1"/>
  <c r="J780" i="1" s="1"/>
  <c r="K780" i="1" s="1"/>
  <c r="I781" i="1"/>
  <c r="J781" i="1"/>
  <c r="K781" i="1"/>
  <c r="I782" i="1"/>
  <c r="J782" i="1" s="1"/>
  <c r="K782" i="1"/>
  <c r="I783" i="1"/>
  <c r="J783" i="1" s="1"/>
  <c r="K783" i="1" s="1"/>
  <c r="I784" i="1"/>
  <c r="J784" i="1" s="1"/>
  <c r="K784" i="1"/>
  <c r="I785" i="1"/>
  <c r="J785" i="1" s="1"/>
  <c r="K785" i="1"/>
  <c r="I786" i="1"/>
  <c r="J786" i="1" s="1"/>
  <c r="K786" i="1" s="1"/>
  <c r="I787" i="1"/>
  <c r="J787" i="1" s="1"/>
  <c r="K787" i="1"/>
  <c r="I788" i="1"/>
  <c r="J788" i="1" s="1"/>
  <c r="K788" i="1" s="1"/>
  <c r="I789" i="1"/>
  <c r="J789" i="1"/>
  <c r="K789" i="1"/>
  <c r="I790" i="1"/>
  <c r="J790" i="1"/>
  <c r="K790" i="1" s="1"/>
  <c r="I791" i="1"/>
  <c r="J791" i="1"/>
  <c r="K791" i="1" s="1"/>
  <c r="I792" i="1"/>
  <c r="J792" i="1" s="1"/>
  <c r="K792" i="1" s="1"/>
  <c r="I793" i="1"/>
  <c r="J793" i="1"/>
  <c r="K793" i="1" s="1"/>
  <c r="I794" i="1"/>
  <c r="J794" i="1" s="1"/>
  <c r="K794" i="1"/>
  <c r="I795" i="1"/>
  <c r="J795" i="1" s="1"/>
  <c r="K795" i="1" s="1"/>
  <c r="I796" i="1"/>
  <c r="J796" i="1"/>
  <c r="K796" i="1" s="1"/>
  <c r="I797" i="1"/>
  <c r="J797" i="1"/>
  <c r="K797" i="1" s="1"/>
  <c r="I798" i="1"/>
  <c r="J798" i="1"/>
  <c r="K798" i="1" s="1"/>
  <c r="I799" i="1"/>
  <c r="J799" i="1" s="1"/>
  <c r="K799" i="1" s="1"/>
  <c r="I800" i="1"/>
  <c r="J800" i="1"/>
  <c r="K800" i="1" s="1"/>
  <c r="I801" i="1"/>
  <c r="J801" i="1"/>
  <c r="K801" i="1" s="1"/>
  <c r="I802" i="1"/>
  <c r="J802" i="1" s="1"/>
  <c r="K802" i="1" s="1"/>
  <c r="I803" i="1"/>
  <c r="J803" i="1"/>
  <c r="K803" i="1" s="1"/>
  <c r="I804" i="1"/>
  <c r="J804" i="1"/>
  <c r="K804" i="1" s="1"/>
  <c r="I805" i="1"/>
  <c r="J805" i="1"/>
  <c r="K805" i="1" s="1"/>
  <c r="I806" i="1"/>
  <c r="J806" i="1" s="1"/>
  <c r="K806" i="1" s="1"/>
  <c r="I807" i="1"/>
  <c r="J807" i="1" s="1"/>
  <c r="K807" i="1" s="1"/>
  <c r="I808" i="1"/>
  <c r="J808" i="1"/>
  <c r="K808" i="1" s="1"/>
  <c r="I809" i="1"/>
  <c r="J809" i="1" s="1"/>
  <c r="K809" i="1" s="1"/>
  <c r="I810" i="1"/>
  <c r="J810" i="1" s="1"/>
  <c r="K810" i="1" s="1"/>
  <c r="I811" i="1"/>
  <c r="J811" i="1" s="1"/>
  <c r="K811" i="1" s="1"/>
  <c r="I812" i="1"/>
  <c r="J812" i="1" s="1"/>
  <c r="K812" i="1" s="1"/>
  <c r="I813" i="1"/>
  <c r="J813" i="1"/>
  <c r="K813" i="1"/>
  <c r="I814" i="1"/>
  <c r="J814" i="1" s="1"/>
  <c r="K814" i="1"/>
  <c r="I815" i="1"/>
  <c r="J815" i="1" s="1"/>
  <c r="K815" i="1" s="1"/>
  <c r="I816" i="1"/>
  <c r="J816" i="1" s="1"/>
  <c r="K816" i="1"/>
  <c r="I817" i="1"/>
  <c r="J817" i="1" s="1"/>
  <c r="K817" i="1"/>
  <c r="I818" i="1"/>
  <c r="J818" i="1" s="1"/>
  <c r="K818" i="1" s="1"/>
  <c r="I819" i="1"/>
  <c r="J819" i="1" s="1"/>
  <c r="K819" i="1"/>
  <c r="I820" i="1"/>
  <c r="J820" i="1" s="1"/>
  <c r="K820" i="1" s="1"/>
  <c r="I821" i="1"/>
  <c r="J821" i="1"/>
  <c r="K821" i="1"/>
  <c r="I822" i="1"/>
  <c r="J822" i="1"/>
  <c r="K822" i="1"/>
  <c r="I823" i="1"/>
  <c r="J823" i="1"/>
  <c r="K823" i="1" s="1"/>
  <c r="I824" i="1"/>
  <c r="J824" i="1" s="1"/>
  <c r="K824" i="1" s="1"/>
  <c r="I825" i="1"/>
  <c r="J825" i="1"/>
  <c r="K825" i="1"/>
  <c r="I826" i="1"/>
  <c r="J826" i="1" s="1"/>
  <c r="K826" i="1"/>
  <c r="I827" i="1"/>
  <c r="J827" i="1" s="1"/>
  <c r="K827" i="1" s="1"/>
  <c r="I828" i="1"/>
  <c r="J828" i="1"/>
  <c r="K828" i="1"/>
  <c r="I829" i="1"/>
  <c r="J829" i="1"/>
  <c r="K829" i="1" s="1"/>
  <c r="I830" i="1"/>
  <c r="J830" i="1"/>
  <c r="K830" i="1" s="1"/>
  <c r="I831" i="1"/>
  <c r="J831" i="1" s="1"/>
  <c r="K831" i="1" s="1"/>
  <c r="I832" i="1"/>
  <c r="J832" i="1"/>
  <c r="K832" i="1" s="1"/>
  <c r="I833" i="1"/>
  <c r="J833" i="1"/>
  <c r="K833" i="1" s="1"/>
  <c r="I834" i="1"/>
  <c r="J834" i="1" s="1"/>
  <c r="K834" i="1"/>
  <c r="I835" i="1"/>
  <c r="J835" i="1"/>
  <c r="K835" i="1" s="1"/>
  <c r="I836" i="1"/>
  <c r="J836" i="1"/>
  <c r="K836" i="1" s="1"/>
  <c r="I837" i="1"/>
  <c r="J837" i="1"/>
  <c r="K837" i="1" s="1"/>
  <c r="I838" i="1"/>
  <c r="J838" i="1" s="1"/>
  <c r="K838" i="1" s="1"/>
  <c r="I839" i="1"/>
  <c r="J839" i="1" s="1"/>
  <c r="K839" i="1" s="1"/>
  <c r="I840" i="1"/>
  <c r="J840" i="1" s="1"/>
  <c r="K840" i="1" s="1"/>
  <c r="I841" i="1"/>
  <c r="J841" i="1" s="1"/>
  <c r="K841" i="1" s="1"/>
  <c r="I842" i="1"/>
  <c r="J842" i="1" s="1"/>
  <c r="K842" i="1" s="1"/>
  <c r="I843" i="1"/>
  <c r="J843" i="1"/>
  <c r="K843" i="1" s="1"/>
  <c r="I844" i="1"/>
  <c r="J844" i="1" s="1"/>
  <c r="K844" i="1" s="1"/>
  <c r="I845" i="1"/>
  <c r="J845" i="1"/>
  <c r="K845" i="1"/>
  <c r="I846" i="1"/>
  <c r="J846" i="1" s="1"/>
  <c r="K846" i="1"/>
  <c r="I847" i="1"/>
  <c r="J847" i="1" s="1"/>
  <c r="K847" i="1" s="1"/>
  <c r="I848" i="1"/>
  <c r="J848" i="1" s="1"/>
  <c r="K848" i="1" s="1"/>
  <c r="I849" i="1"/>
  <c r="J849" i="1" s="1"/>
  <c r="K849" i="1"/>
  <c r="I850" i="1"/>
  <c r="J850" i="1" s="1"/>
  <c r="K850" i="1" s="1"/>
  <c r="I851" i="1"/>
  <c r="J851" i="1" s="1"/>
  <c r="K851" i="1"/>
  <c r="I852" i="1"/>
  <c r="J852" i="1" s="1"/>
  <c r="K852" i="1"/>
  <c r="I853" i="1"/>
  <c r="J853" i="1"/>
  <c r="K853" i="1"/>
  <c r="I854" i="1"/>
  <c r="J854" i="1"/>
  <c r="K854" i="1"/>
  <c r="I855" i="1"/>
  <c r="J855" i="1"/>
  <c r="K855" i="1" s="1"/>
  <c r="I856" i="1"/>
  <c r="J856" i="1" s="1"/>
  <c r="K856" i="1" s="1"/>
  <c r="I857" i="1"/>
  <c r="J857" i="1"/>
  <c r="K857" i="1" s="1"/>
  <c r="I858" i="1"/>
  <c r="J858" i="1" s="1"/>
  <c r="K858" i="1"/>
  <c r="I859" i="1"/>
  <c r="J859" i="1" s="1"/>
  <c r="K859" i="1" s="1"/>
  <c r="I860" i="1"/>
  <c r="J860" i="1"/>
  <c r="K860" i="1"/>
  <c r="I861" i="1"/>
  <c r="J861" i="1"/>
  <c r="K861" i="1" s="1"/>
  <c r="I862" i="1"/>
  <c r="J862" i="1"/>
  <c r="K862" i="1" s="1"/>
  <c r="I863" i="1"/>
  <c r="J863" i="1"/>
  <c r="K863" i="1" s="1"/>
  <c r="I864" i="1"/>
  <c r="J864" i="1"/>
  <c r="K864" i="1" s="1"/>
  <c r="I865" i="1"/>
  <c r="J865" i="1"/>
  <c r="K865" i="1" s="1"/>
  <c r="I866" i="1"/>
  <c r="J866" i="1" s="1"/>
  <c r="K866" i="1"/>
  <c r="I867" i="1"/>
  <c r="J867" i="1"/>
  <c r="K867" i="1" s="1"/>
  <c r="I868" i="1"/>
  <c r="J868" i="1"/>
  <c r="K868" i="1" s="1"/>
  <c r="I869" i="1"/>
  <c r="J869" i="1"/>
  <c r="K869" i="1" s="1"/>
  <c r="I870" i="1"/>
  <c r="J870" i="1" s="1"/>
  <c r="K870" i="1" s="1"/>
  <c r="I871" i="1"/>
  <c r="J871" i="1" s="1"/>
  <c r="K871" i="1" s="1"/>
  <c r="I872" i="1"/>
  <c r="J872" i="1"/>
  <c r="K872" i="1" s="1"/>
  <c r="I873" i="1"/>
  <c r="J873" i="1" s="1"/>
  <c r="K873" i="1" s="1"/>
  <c r="I874" i="1"/>
  <c r="J874" i="1" s="1"/>
  <c r="K874" i="1" s="1"/>
  <c r="I875" i="1"/>
  <c r="J875" i="1" s="1"/>
  <c r="K875" i="1" s="1"/>
  <c r="I876" i="1"/>
  <c r="J876" i="1" s="1"/>
  <c r="K876" i="1" s="1"/>
  <c r="I877" i="1"/>
  <c r="J877" i="1"/>
  <c r="K877" i="1"/>
  <c r="I878" i="1"/>
  <c r="J878" i="1" s="1"/>
  <c r="K878" i="1"/>
  <c r="I879" i="1"/>
  <c r="J879" i="1" s="1"/>
  <c r="K879" i="1" s="1"/>
  <c r="I880" i="1"/>
  <c r="J880" i="1" s="1"/>
  <c r="K880" i="1"/>
  <c r="I881" i="1"/>
  <c r="J881" i="1" s="1"/>
  <c r="K881" i="1"/>
  <c r="I882" i="1"/>
  <c r="J882" i="1" s="1"/>
  <c r="K882" i="1" s="1"/>
  <c r="I883" i="1"/>
  <c r="J883" i="1" s="1"/>
  <c r="K883" i="1"/>
  <c r="I884" i="1"/>
  <c r="J884" i="1" s="1"/>
  <c r="K884" i="1" s="1"/>
  <c r="I885" i="1"/>
  <c r="J885" i="1"/>
  <c r="K885" i="1"/>
  <c r="I886" i="1"/>
  <c r="J886" i="1"/>
  <c r="K886" i="1"/>
  <c r="I887" i="1"/>
  <c r="J887" i="1"/>
  <c r="K887" i="1" s="1"/>
  <c r="I888" i="1"/>
  <c r="J888" i="1" s="1"/>
  <c r="K888" i="1" s="1"/>
  <c r="I889" i="1"/>
  <c r="J889" i="1"/>
  <c r="K889" i="1"/>
  <c r="I890" i="1"/>
  <c r="J890" i="1" s="1"/>
  <c r="K890" i="1"/>
  <c r="I891" i="1"/>
  <c r="J891" i="1" s="1"/>
  <c r="K891" i="1" s="1"/>
  <c r="I892" i="1"/>
  <c r="J892" i="1"/>
  <c r="K892" i="1"/>
  <c r="I893" i="1"/>
  <c r="J893" i="1"/>
  <c r="K893" i="1" s="1"/>
  <c r="I894" i="1"/>
  <c r="J894" i="1"/>
  <c r="K894" i="1" s="1"/>
  <c r="I895" i="1"/>
  <c r="J895" i="1" s="1"/>
  <c r="K895" i="1" s="1"/>
  <c r="I896" i="1"/>
  <c r="J896" i="1" s="1"/>
  <c r="K896" i="1" s="1"/>
  <c r="I897" i="1"/>
  <c r="J897" i="1" s="1"/>
  <c r="K897" i="1"/>
  <c r="I898" i="1"/>
  <c r="J898" i="1"/>
  <c r="K898" i="1"/>
  <c r="I899" i="1"/>
  <c r="J899" i="1" s="1"/>
  <c r="K899" i="1" s="1"/>
  <c r="I900" i="1"/>
  <c r="J900" i="1"/>
  <c r="K900" i="1"/>
  <c r="I901" i="1"/>
  <c r="J901" i="1" s="1"/>
  <c r="K901" i="1" s="1"/>
  <c r="I902" i="1"/>
  <c r="J902" i="1"/>
  <c r="K902" i="1" s="1"/>
  <c r="I903" i="1"/>
  <c r="J903" i="1"/>
  <c r="K903" i="1"/>
  <c r="I904" i="1"/>
  <c r="J904" i="1" s="1"/>
  <c r="K904" i="1" s="1"/>
  <c r="I905" i="1"/>
  <c r="J905" i="1" s="1"/>
  <c r="K905" i="1" s="1"/>
  <c r="I906" i="1"/>
  <c r="J906" i="1"/>
  <c r="K906" i="1" s="1"/>
  <c r="I907" i="1"/>
  <c r="J907" i="1" s="1"/>
  <c r="K907" i="1" s="1"/>
  <c r="I908" i="1"/>
  <c r="J908" i="1"/>
  <c r="K908" i="1"/>
  <c r="I909" i="1"/>
  <c r="J909" i="1"/>
  <c r="K909" i="1" s="1"/>
  <c r="I910" i="1"/>
  <c r="J910" i="1"/>
  <c r="K910" i="1" s="1"/>
  <c r="I911" i="1"/>
  <c r="J911" i="1"/>
  <c r="K911" i="1"/>
  <c r="I912" i="1"/>
  <c r="J912" i="1" s="1"/>
  <c r="K912" i="1" s="1"/>
  <c r="I913" i="1"/>
  <c r="J913" i="1" s="1"/>
  <c r="K913" i="1"/>
  <c r="I914" i="1"/>
  <c r="J914" i="1" s="1"/>
  <c r="K914" i="1" s="1"/>
  <c r="I915" i="1"/>
  <c r="J915" i="1" s="1"/>
  <c r="K915" i="1" s="1"/>
  <c r="I916" i="1"/>
  <c r="J916" i="1"/>
  <c r="K916" i="1" s="1"/>
  <c r="I917" i="1"/>
  <c r="J917" i="1"/>
  <c r="K917" i="1" s="1"/>
  <c r="I918" i="1"/>
  <c r="J918" i="1"/>
  <c r="K918" i="1" s="1"/>
  <c r="I919" i="1"/>
  <c r="J919" i="1"/>
  <c r="K919" i="1"/>
  <c r="I920" i="1"/>
  <c r="J920" i="1" s="1"/>
  <c r="K920" i="1" s="1"/>
  <c r="I921" i="1"/>
  <c r="J921" i="1" s="1"/>
  <c r="K921" i="1"/>
  <c r="I922" i="1"/>
  <c r="J922" i="1"/>
  <c r="K922" i="1"/>
  <c r="I923" i="1"/>
  <c r="J923" i="1" s="1"/>
  <c r="K923" i="1" s="1"/>
  <c r="I924" i="1"/>
  <c r="J924" i="1"/>
  <c r="K924" i="1"/>
  <c r="I925" i="1"/>
  <c r="J925" i="1" s="1"/>
  <c r="K925" i="1" s="1"/>
  <c r="I926" i="1"/>
  <c r="J926" i="1"/>
  <c r="K926" i="1" s="1"/>
  <c r="I927" i="1"/>
  <c r="J927" i="1"/>
  <c r="K927" i="1" s="1"/>
  <c r="I928" i="1"/>
  <c r="J928" i="1" s="1"/>
  <c r="K928" i="1" s="1"/>
  <c r="I929" i="1"/>
  <c r="J929" i="1" s="1"/>
  <c r="K929" i="1" s="1"/>
  <c r="I930" i="1"/>
  <c r="J930" i="1"/>
  <c r="K930" i="1"/>
  <c r="I931" i="1"/>
  <c r="J931" i="1" s="1"/>
  <c r="K931" i="1" s="1"/>
  <c r="I932" i="1"/>
  <c r="J932" i="1"/>
  <c r="K932" i="1" s="1"/>
  <c r="I933" i="1"/>
  <c r="J933" i="1"/>
  <c r="K933" i="1" s="1"/>
  <c r="I934" i="1"/>
  <c r="J934" i="1"/>
  <c r="K934" i="1" s="1"/>
  <c r="I935" i="1"/>
  <c r="J935" i="1"/>
  <c r="K935" i="1"/>
  <c r="I936" i="1"/>
  <c r="J936" i="1" s="1"/>
  <c r="K936" i="1" s="1"/>
  <c r="I937" i="1"/>
  <c r="J937" i="1" s="1"/>
  <c r="K937" i="1"/>
  <c r="I938" i="1"/>
  <c r="J938" i="1"/>
  <c r="K938" i="1" s="1"/>
  <c r="I939" i="1"/>
  <c r="J939" i="1" s="1"/>
  <c r="K939" i="1"/>
  <c r="I940" i="1"/>
  <c r="J940" i="1"/>
  <c r="K940" i="1"/>
  <c r="I941" i="1"/>
  <c r="J941" i="1"/>
  <c r="K941" i="1" s="1"/>
  <c r="I942" i="1"/>
  <c r="J942" i="1"/>
  <c r="K942" i="1" s="1"/>
  <c r="I943" i="1"/>
  <c r="J943" i="1" s="1"/>
  <c r="K943" i="1" s="1"/>
  <c r="I944" i="1"/>
  <c r="J944" i="1" s="1"/>
  <c r="K944" i="1" s="1"/>
  <c r="I945" i="1"/>
  <c r="J945" i="1" s="1"/>
  <c r="K945" i="1"/>
  <c r="I946" i="1"/>
  <c r="J946" i="1"/>
  <c r="K946" i="1"/>
  <c r="I947" i="1"/>
  <c r="J947" i="1" s="1"/>
  <c r="K947" i="1"/>
  <c r="I948" i="1"/>
  <c r="J948" i="1"/>
  <c r="K948" i="1"/>
  <c r="I949" i="1"/>
  <c r="J949" i="1"/>
  <c r="K949" i="1" s="1"/>
  <c r="I950" i="1"/>
  <c r="J950" i="1"/>
  <c r="K950" i="1" s="1"/>
  <c r="I951" i="1"/>
  <c r="J951" i="1"/>
  <c r="K951" i="1"/>
  <c r="I952" i="1"/>
  <c r="J952" i="1" s="1"/>
  <c r="K952" i="1" s="1"/>
  <c r="I953" i="1"/>
  <c r="J953" i="1" s="1"/>
  <c r="K953" i="1"/>
  <c r="I954" i="1"/>
  <c r="J954" i="1" s="1"/>
  <c r="K954" i="1" s="1"/>
  <c r="I955" i="1"/>
  <c r="J955" i="1" s="1"/>
  <c r="K955" i="1"/>
  <c r="I956" i="1"/>
  <c r="J956" i="1"/>
  <c r="K956" i="1"/>
  <c r="I957" i="1"/>
  <c r="J957" i="1" s="1"/>
  <c r="K957" i="1" s="1"/>
  <c r="I958" i="1"/>
  <c r="J958" i="1"/>
  <c r="K958" i="1" s="1"/>
  <c r="I959" i="1"/>
  <c r="J959" i="1"/>
  <c r="K959" i="1" s="1"/>
  <c r="I960" i="1"/>
  <c r="J960" i="1" s="1"/>
  <c r="K960" i="1" s="1"/>
  <c r="I961" i="1"/>
  <c r="J961" i="1" s="1"/>
  <c r="K961" i="1" s="1"/>
  <c r="I962" i="1"/>
  <c r="J962" i="1"/>
  <c r="K962" i="1"/>
  <c r="I963" i="1"/>
  <c r="J963" i="1" s="1"/>
  <c r="K963" i="1" s="1"/>
  <c r="I964" i="1"/>
  <c r="J964" i="1"/>
  <c r="K964" i="1" s="1"/>
  <c r="I965" i="1"/>
  <c r="J965" i="1"/>
  <c r="K965" i="1" s="1"/>
  <c r="I966" i="1"/>
  <c r="J966" i="1"/>
  <c r="K966" i="1" s="1"/>
  <c r="I967" i="1"/>
  <c r="J967" i="1"/>
  <c r="K967" i="1"/>
  <c r="I968" i="1"/>
  <c r="J968" i="1" s="1"/>
  <c r="K968" i="1" s="1"/>
  <c r="I969" i="1"/>
  <c r="J969" i="1" s="1"/>
  <c r="K969" i="1"/>
  <c r="I970" i="1"/>
  <c r="J970" i="1"/>
  <c r="K970" i="1" s="1"/>
  <c r="I971" i="1"/>
  <c r="J971" i="1" s="1"/>
  <c r="K971" i="1"/>
  <c r="I972" i="1"/>
  <c r="J972" i="1"/>
  <c r="K972" i="1"/>
  <c r="I973" i="1"/>
  <c r="J973" i="1"/>
  <c r="K973" i="1" s="1"/>
  <c r="I974" i="1"/>
  <c r="J974" i="1"/>
  <c r="K974" i="1" s="1"/>
  <c r="I975" i="1"/>
  <c r="J975" i="1" s="1"/>
  <c r="K975" i="1" s="1"/>
  <c r="I976" i="1"/>
  <c r="J976" i="1" s="1"/>
  <c r="K976" i="1" s="1"/>
  <c r="I977" i="1"/>
  <c r="J977" i="1" s="1"/>
  <c r="K977" i="1"/>
  <c r="I978" i="1"/>
  <c r="J978" i="1"/>
  <c r="K978" i="1"/>
  <c r="I979" i="1"/>
  <c r="J979" i="1" s="1"/>
  <c r="K979" i="1"/>
  <c r="I980" i="1"/>
  <c r="J980" i="1"/>
  <c r="K980" i="1"/>
  <c r="I981" i="1"/>
  <c r="J981" i="1"/>
  <c r="K981" i="1" s="1"/>
  <c r="I982" i="1"/>
  <c r="J982" i="1"/>
  <c r="K982" i="1" s="1"/>
  <c r="I983" i="1"/>
  <c r="J983" i="1"/>
  <c r="K983" i="1"/>
  <c r="I984" i="1"/>
  <c r="J984" i="1" s="1"/>
  <c r="K984" i="1" s="1"/>
  <c r="I985" i="1"/>
  <c r="J985" i="1" s="1"/>
  <c r="K985" i="1"/>
  <c r="I986" i="1"/>
  <c r="J986" i="1" s="1"/>
  <c r="K986" i="1" s="1"/>
  <c r="I987" i="1"/>
  <c r="J987" i="1" s="1"/>
  <c r="K987" i="1"/>
  <c r="I988" i="1"/>
  <c r="J988" i="1"/>
  <c r="K988" i="1"/>
  <c r="I989" i="1"/>
  <c r="J989" i="1" s="1"/>
  <c r="K989" i="1" s="1"/>
  <c r="I990" i="1"/>
  <c r="J990" i="1"/>
  <c r="K990" i="1" s="1"/>
  <c r="I991" i="1"/>
  <c r="J991" i="1"/>
  <c r="K991" i="1" s="1"/>
  <c r="I992" i="1"/>
  <c r="J992" i="1" s="1"/>
  <c r="K992" i="1" s="1"/>
  <c r="I993" i="1"/>
  <c r="J993" i="1" s="1"/>
  <c r="K993" i="1" s="1"/>
  <c r="I994" i="1"/>
  <c r="J994" i="1"/>
  <c r="K994" i="1"/>
  <c r="I995" i="1"/>
  <c r="J995" i="1" s="1"/>
  <c r="K995" i="1" s="1"/>
  <c r="I996" i="1"/>
  <c r="J996" i="1"/>
  <c r="K996" i="1" s="1"/>
  <c r="I997" i="1"/>
  <c r="J997" i="1"/>
  <c r="K997" i="1" s="1"/>
  <c r="I998" i="1"/>
  <c r="J998" i="1"/>
  <c r="K998" i="1" s="1"/>
  <c r="I999" i="1"/>
  <c r="J999" i="1"/>
  <c r="K999" i="1" s="1"/>
  <c r="I1000" i="1"/>
  <c r="J1000" i="1" s="1"/>
  <c r="K1000" i="1" s="1"/>
  <c r="I1001" i="1"/>
  <c r="J1001" i="1" s="1"/>
  <c r="K1001" i="1"/>
  <c r="I1002" i="1"/>
  <c r="J1002" i="1"/>
  <c r="K1002" i="1" s="1"/>
  <c r="I1003" i="1"/>
  <c r="J1003" i="1" s="1"/>
  <c r="K1003" i="1"/>
  <c r="I1004" i="1"/>
  <c r="J1004" i="1"/>
  <c r="K1004" i="1"/>
  <c r="I1005" i="1"/>
  <c r="J1005" i="1"/>
  <c r="K1005" i="1" s="1"/>
  <c r="I1006" i="1"/>
  <c r="J1006" i="1"/>
  <c r="K1006" i="1" s="1"/>
  <c r="I1007" i="1"/>
  <c r="J1007" i="1" s="1"/>
  <c r="K1007" i="1" s="1"/>
  <c r="I1008" i="1"/>
  <c r="J1008" i="1" s="1"/>
  <c r="K1008" i="1" s="1"/>
  <c r="I1009" i="1"/>
  <c r="J1009" i="1" s="1"/>
  <c r="K1009" i="1"/>
  <c r="I1010" i="1"/>
  <c r="J1010" i="1"/>
  <c r="K1010" i="1" s="1"/>
  <c r="I1011" i="1"/>
  <c r="J1011" i="1" s="1"/>
  <c r="K1011" i="1"/>
  <c r="I1012" i="1"/>
  <c r="J1012" i="1"/>
  <c r="K1012" i="1"/>
  <c r="I1013" i="1"/>
  <c r="J1013" i="1"/>
  <c r="K1013" i="1" s="1"/>
  <c r="I1014" i="1"/>
  <c r="J1014" i="1"/>
  <c r="K1014" i="1" s="1"/>
  <c r="I1015" i="1"/>
  <c r="J1015" i="1"/>
  <c r="K1015" i="1"/>
  <c r="I1016" i="1"/>
  <c r="J1016" i="1" s="1"/>
  <c r="K1016" i="1" s="1"/>
  <c r="I1017" i="1"/>
  <c r="J1017" i="1" s="1"/>
  <c r="K1017" i="1"/>
  <c r="I1018" i="1"/>
  <c r="J1018" i="1" s="1"/>
  <c r="K1018" i="1" s="1"/>
  <c r="I1019" i="1"/>
  <c r="J1019" i="1" s="1"/>
  <c r="K1019" i="1"/>
  <c r="I1020" i="1"/>
  <c r="J1020" i="1"/>
  <c r="K1020" i="1"/>
  <c r="I1021" i="1"/>
  <c r="J1021" i="1" s="1"/>
  <c r="K1021" i="1" s="1"/>
  <c r="I1022" i="1"/>
  <c r="J1022" i="1"/>
  <c r="K1022" i="1" s="1"/>
  <c r="I1023" i="1"/>
  <c r="J1023" i="1"/>
  <c r="K1023" i="1" s="1"/>
  <c r="I1024" i="1"/>
  <c r="J1024" i="1" s="1"/>
  <c r="K1024" i="1" s="1"/>
  <c r="I1025" i="1"/>
  <c r="J1025" i="1" s="1"/>
  <c r="K1025" i="1" s="1"/>
  <c r="I1026" i="1"/>
  <c r="J1026" i="1"/>
  <c r="K1026" i="1"/>
  <c r="I1027" i="1"/>
  <c r="J1027" i="1" s="1"/>
  <c r="K1027" i="1" s="1"/>
  <c r="I1028" i="1"/>
  <c r="J1028" i="1"/>
  <c r="K1028" i="1" s="1"/>
  <c r="I1029" i="1"/>
  <c r="J1029" i="1"/>
  <c r="K1029" i="1" s="1"/>
  <c r="I1030" i="1"/>
  <c r="J1030" i="1"/>
  <c r="K1030" i="1" s="1"/>
  <c r="I1031" i="1"/>
  <c r="J1031" i="1"/>
  <c r="K1031" i="1" s="1"/>
  <c r="I1032" i="1"/>
  <c r="J1032" i="1" s="1"/>
  <c r="K1032" i="1" s="1"/>
  <c r="I1033" i="1"/>
  <c r="J1033" i="1" s="1"/>
  <c r="K1033" i="1"/>
  <c r="I1034" i="1"/>
  <c r="J1034" i="1"/>
  <c r="K1034" i="1" s="1"/>
  <c r="I1035" i="1"/>
  <c r="J1035" i="1" s="1"/>
  <c r="K1035" i="1" s="1"/>
  <c r="I1036" i="1"/>
  <c r="J1036" i="1"/>
  <c r="K1036" i="1"/>
  <c r="I1037" i="1"/>
  <c r="J1037" i="1"/>
  <c r="K1037" i="1" s="1"/>
  <c r="I1038" i="1"/>
  <c r="J1038" i="1"/>
  <c r="K1038" i="1" s="1"/>
  <c r="I1039" i="1"/>
  <c r="J1039" i="1" s="1"/>
  <c r="K1039" i="1" s="1"/>
  <c r="I1040" i="1"/>
  <c r="J1040" i="1" s="1"/>
  <c r="K1040" i="1" s="1"/>
  <c r="I1041" i="1"/>
  <c r="J1041" i="1" s="1"/>
  <c r="K1041" i="1"/>
  <c r="I1042" i="1"/>
  <c r="J1042" i="1"/>
  <c r="K1042" i="1"/>
  <c r="I1043" i="1"/>
  <c r="J1043" i="1" s="1"/>
  <c r="K1043" i="1"/>
  <c r="I1044" i="1"/>
  <c r="J1044" i="1"/>
  <c r="K1044" i="1"/>
  <c r="I1045" i="1"/>
  <c r="J1045" i="1"/>
  <c r="K1045" i="1" s="1"/>
  <c r="I1046" i="1"/>
  <c r="J1046" i="1"/>
  <c r="K1046" i="1" s="1"/>
  <c r="I1047" i="1"/>
  <c r="J1047" i="1"/>
  <c r="K1047" i="1"/>
  <c r="I1048" i="1"/>
  <c r="J1048" i="1" s="1"/>
  <c r="K1048" i="1" s="1"/>
  <c r="I1049" i="1"/>
  <c r="J1049" i="1" s="1"/>
  <c r="K1049" i="1"/>
  <c r="I1050" i="1"/>
  <c r="J1050" i="1" s="1"/>
  <c r="K1050" i="1" s="1"/>
  <c r="I1051" i="1"/>
  <c r="J1051" i="1" s="1"/>
  <c r="K1051" i="1"/>
  <c r="I1052" i="1"/>
  <c r="J1052" i="1"/>
  <c r="K1052" i="1"/>
  <c r="I1053" i="1"/>
  <c r="J1053" i="1" s="1"/>
  <c r="K1053" i="1" s="1"/>
  <c r="I1054" i="1"/>
  <c r="J1054" i="1"/>
  <c r="K1054" i="1" s="1"/>
  <c r="I1055" i="1"/>
  <c r="J1055" i="1"/>
  <c r="K1055" i="1" s="1"/>
  <c r="I1056" i="1"/>
  <c r="J1056" i="1" s="1"/>
  <c r="K1056" i="1" s="1"/>
  <c r="I1057" i="1"/>
  <c r="J1057" i="1" s="1"/>
  <c r="K1057" i="1" s="1"/>
  <c r="I1058" i="1"/>
  <c r="J1058" i="1"/>
  <c r="K1058" i="1"/>
  <c r="I1059" i="1"/>
  <c r="J1059" i="1" s="1"/>
  <c r="K1059" i="1" s="1"/>
  <c r="I1060" i="1"/>
  <c r="J1060" i="1"/>
  <c r="K1060" i="1" s="1"/>
  <c r="I1061" i="1"/>
  <c r="J1061" i="1"/>
  <c r="K1061" i="1"/>
  <c r="I1062" i="1"/>
  <c r="J1062" i="1"/>
  <c r="K1062" i="1" s="1"/>
  <c r="I1063" i="1"/>
  <c r="J1063" i="1" s="1"/>
  <c r="K1063" i="1" s="1"/>
  <c r="I1064" i="1"/>
  <c r="J1064" i="1"/>
  <c r="K1064" i="1" s="1"/>
  <c r="I1065" i="1"/>
  <c r="J1065" i="1" s="1"/>
  <c r="K1065" i="1"/>
  <c r="I1066" i="1"/>
  <c r="J1066" i="1"/>
  <c r="K1066" i="1"/>
  <c r="I1067" i="1"/>
  <c r="J1067" i="1" s="1"/>
  <c r="K1067" i="1"/>
  <c r="I1068" i="1"/>
  <c r="J1068" i="1"/>
  <c r="K1068" i="1"/>
  <c r="I1069" i="1"/>
  <c r="J1069" i="1"/>
  <c r="K1069" i="1"/>
  <c r="I1070" i="1"/>
  <c r="J1070" i="1"/>
  <c r="K1070" i="1" s="1"/>
  <c r="I1071" i="1"/>
  <c r="J1071" i="1"/>
  <c r="K1071" i="1"/>
  <c r="I1072" i="1"/>
  <c r="J1072" i="1"/>
  <c r="K1072" i="1" s="1"/>
  <c r="I1073" i="1"/>
  <c r="J1073" i="1" s="1"/>
  <c r="K1073" i="1" s="1"/>
  <c r="I1074" i="1"/>
  <c r="J1074" i="1"/>
  <c r="K1074" i="1"/>
  <c r="I1075" i="1"/>
  <c r="J1075" i="1" s="1"/>
  <c r="K1075" i="1" s="1"/>
  <c r="I1076" i="1"/>
  <c r="J1076" i="1"/>
  <c r="K1076" i="1" s="1"/>
  <c r="I1077" i="1"/>
  <c r="J1077" i="1"/>
  <c r="K1077" i="1"/>
  <c r="I1078" i="1"/>
  <c r="J1078" i="1"/>
  <c r="K1078" i="1" s="1"/>
  <c r="I1079" i="1"/>
  <c r="J1079" i="1" s="1"/>
  <c r="K1079" i="1" s="1"/>
  <c r="I1080" i="1"/>
  <c r="J1080" i="1"/>
  <c r="K1080" i="1" s="1"/>
  <c r="I1081" i="1"/>
  <c r="J1081" i="1" s="1"/>
  <c r="K1081" i="1"/>
  <c r="I1082" i="1"/>
  <c r="J1082" i="1"/>
  <c r="K1082" i="1"/>
  <c r="I1083" i="1"/>
  <c r="J1083" i="1" s="1"/>
  <c r="K1083" i="1"/>
  <c r="I1084" i="1"/>
  <c r="J1084" i="1"/>
  <c r="K1084" i="1"/>
  <c r="I1085" i="1"/>
  <c r="J1085" i="1"/>
  <c r="K1085" i="1"/>
  <c r="I1086" i="1"/>
  <c r="J1086" i="1"/>
  <c r="K1086" i="1" s="1"/>
  <c r="I1087" i="1"/>
  <c r="J1087" i="1"/>
  <c r="K1087" i="1"/>
  <c r="I1088" i="1"/>
  <c r="J1088" i="1"/>
  <c r="K1088" i="1" s="1"/>
  <c r="I1089" i="1"/>
  <c r="J1089" i="1" s="1"/>
  <c r="K1089" i="1" s="1"/>
  <c r="I1090" i="1"/>
  <c r="J1090" i="1"/>
  <c r="K1090" i="1"/>
  <c r="I1091" i="1"/>
  <c r="J1091" i="1" s="1"/>
  <c r="K1091" i="1" s="1"/>
  <c r="I1092" i="1"/>
  <c r="J1092" i="1"/>
  <c r="K1092" i="1" s="1"/>
  <c r="I1093" i="1"/>
  <c r="J1093" i="1"/>
  <c r="K1093" i="1"/>
  <c r="I1094" i="1"/>
  <c r="J1094" i="1"/>
  <c r="K1094" i="1" s="1"/>
  <c r="I1095" i="1"/>
  <c r="J1095" i="1" s="1"/>
  <c r="K1095" i="1" s="1"/>
  <c r="I1096" i="1"/>
  <c r="J1096" i="1"/>
  <c r="K1096" i="1" s="1"/>
  <c r="I1097" i="1"/>
  <c r="J1097" i="1" s="1"/>
  <c r="K1097" i="1" s="1"/>
  <c r="I1098" i="1"/>
  <c r="J1098" i="1"/>
  <c r="K1098" i="1"/>
  <c r="I1099" i="1"/>
  <c r="J1099" i="1" s="1"/>
  <c r="K1099" i="1"/>
  <c r="I1100" i="1"/>
  <c r="J1100" i="1"/>
  <c r="K1100" i="1" s="1"/>
  <c r="I1101" i="1"/>
  <c r="J1101" i="1"/>
  <c r="K1101" i="1"/>
  <c r="I1102" i="1"/>
  <c r="J1102" i="1"/>
  <c r="K1102" i="1" s="1"/>
  <c r="I1103" i="1"/>
  <c r="J1103" i="1"/>
  <c r="K1103" i="1" s="1"/>
  <c r="I1104" i="1"/>
  <c r="J1104" i="1"/>
  <c r="K1104" i="1" s="1"/>
  <c r="I1105" i="1"/>
  <c r="J1105" i="1" s="1"/>
  <c r="K1105" i="1" s="1"/>
  <c r="I1106" i="1"/>
  <c r="J1106" i="1"/>
  <c r="K1106" i="1"/>
  <c r="I1107" i="1"/>
  <c r="J1107" i="1" s="1"/>
  <c r="K1107" i="1" s="1"/>
  <c r="I1108" i="1"/>
  <c r="J1108" i="1"/>
  <c r="K1108" i="1" s="1"/>
  <c r="I1109" i="1"/>
  <c r="J1109" i="1"/>
  <c r="K1109" i="1"/>
  <c r="I1110" i="1"/>
  <c r="J1110" i="1"/>
  <c r="K1110" i="1" s="1"/>
  <c r="I1111" i="1"/>
  <c r="J1111" i="1" s="1"/>
  <c r="K1111" i="1" s="1"/>
  <c r="I1112" i="1"/>
  <c r="J1112" i="1"/>
  <c r="K1112" i="1" s="1"/>
  <c r="I1113" i="1"/>
  <c r="J1113" i="1" s="1"/>
  <c r="K1113" i="1" s="1"/>
  <c r="I1114" i="1"/>
  <c r="J1114" i="1"/>
  <c r="K1114" i="1"/>
  <c r="I1115" i="1"/>
  <c r="J1115" i="1" s="1"/>
  <c r="K1115" i="1"/>
  <c r="I1116" i="1"/>
  <c r="J1116" i="1"/>
  <c r="K1116" i="1" s="1"/>
  <c r="I1117" i="1"/>
  <c r="J1117" i="1"/>
  <c r="K1117" i="1"/>
  <c r="I1118" i="1"/>
  <c r="J1118" i="1"/>
  <c r="K1118" i="1" s="1"/>
  <c r="I1119" i="1"/>
  <c r="J1119" i="1"/>
  <c r="K1119" i="1" s="1"/>
  <c r="I1120" i="1"/>
  <c r="J1120" i="1"/>
  <c r="K1120" i="1" s="1"/>
  <c r="I1121" i="1"/>
  <c r="J1121" i="1" s="1"/>
  <c r="K1121" i="1" s="1"/>
  <c r="I1122" i="1"/>
  <c r="J1122" i="1"/>
  <c r="K1122" i="1"/>
  <c r="I1123" i="1"/>
  <c r="J1123" i="1" s="1"/>
  <c r="K1123" i="1" s="1"/>
  <c r="I1124" i="1"/>
  <c r="J1124" i="1"/>
  <c r="K1124" i="1" s="1"/>
  <c r="I1125" i="1"/>
  <c r="J1125" i="1"/>
  <c r="K1125" i="1"/>
  <c r="I1126" i="1"/>
  <c r="J1126" i="1"/>
  <c r="K1126" i="1" s="1"/>
  <c r="I1127" i="1"/>
  <c r="J1127" i="1" s="1"/>
  <c r="K1127" i="1" s="1"/>
  <c r="I1128" i="1"/>
  <c r="J1128" i="1"/>
  <c r="K1128" i="1" s="1"/>
  <c r="I1129" i="1"/>
  <c r="J1129" i="1" s="1"/>
  <c r="K1129" i="1" s="1"/>
  <c r="I1130" i="1"/>
  <c r="J1130" i="1"/>
  <c r="K1130" i="1"/>
  <c r="I1131" i="1"/>
  <c r="J1131" i="1" s="1"/>
  <c r="K1131" i="1"/>
  <c r="I1132" i="1"/>
  <c r="J1132" i="1"/>
  <c r="K1132" i="1" s="1"/>
  <c r="I1133" i="1"/>
  <c r="J1133" i="1"/>
  <c r="K1133" i="1"/>
  <c r="I1134" i="1"/>
  <c r="J1134" i="1"/>
  <c r="K1134" i="1" s="1"/>
  <c r="I1135" i="1"/>
  <c r="J1135" i="1"/>
  <c r="K1135" i="1" s="1"/>
  <c r="I1136" i="1"/>
  <c r="J1136" i="1"/>
  <c r="K1136" i="1" s="1"/>
  <c r="I1137" i="1"/>
  <c r="J1137" i="1" s="1"/>
  <c r="K1137" i="1" s="1"/>
  <c r="I1138" i="1"/>
  <c r="J1138" i="1"/>
  <c r="K1138" i="1"/>
  <c r="I1139" i="1"/>
  <c r="J1139" i="1" s="1"/>
  <c r="K1139" i="1" s="1"/>
  <c r="I1140" i="1"/>
  <c r="J1140" i="1"/>
  <c r="K1140" i="1" s="1"/>
  <c r="I1141" i="1"/>
  <c r="J1141" i="1"/>
  <c r="K1141" i="1"/>
  <c r="I1142" i="1"/>
  <c r="J1142" i="1"/>
  <c r="K1142" i="1" s="1"/>
  <c r="I1143" i="1"/>
  <c r="J1143" i="1" s="1"/>
  <c r="K1143" i="1" s="1"/>
  <c r="I1144" i="1"/>
  <c r="J1144" i="1"/>
  <c r="K1144" i="1" s="1"/>
  <c r="I1145" i="1"/>
  <c r="J1145" i="1" s="1"/>
  <c r="K1145" i="1" s="1"/>
  <c r="I1146" i="1"/>
  <c r="J1146" i="1"/>
  <c r="K1146" i="1"/>
  <c r="I1147" i="1"/>
  <c r="J1147" i="1" s="1"/>
  <c r="K1147" i="1"/>
  <c r="I1148" i="1"/>
  <c r="J1148" i="1"/>
  <c r="K1148" i="1" s="1"/>
  <c r="I1149" i="1"/>
  <c r="J1149" i="1"/>
  <c r="K1149" i="1"/>
  <c r="I1150" i="1"/>
  <c r="J1150" i="1"/>
  <c r="K1150" i="1" s="1"/>
  <c r="I1151" i="1"/>
  <c r="J1151" i="1"/>
  <c r="K1151" i="1" s="1"/>
  <c r="I1152" i="1"/>
  <c r="J1152" i="1"/>
  <c r="K1152" i="1" s="1"/>
  <c r="I1153" i="1"/>
  <c r="J1153" i="1" s="1"/>
  <c r="K1153" i="1" s="1"/>
  <c r="I1154" i="1"/>
  <c r="J1154" i="1"/>
  <c r="K1154" i="1"/>
  <c r="I1155" i="1"/>
  <c r="J1155" i="1" s="1"/>
  <c r="K1155" i="1" s="1"/>
  <c r="I1156" i="1"/>
  <c r="J1156" i="1"/>
  <c r="K1156" i="1" s="1"/>
  <c r="I1157" i="1"/>
  <c r="J1157" i="1"/>
  <c r="K1157" i="1"/>
  <c r="I1158" i="1"/>
  <c r="J1158" i="1"/>
  <c r="K1158" i="1" s="1"/>
  <c r="I1159" i="1"/>
  <c r="J1159" i="1" s="1"/>
  <c r="K1159" i="1" s="1"/>
  <c r="I1160" i="1"/>
  <c r="J1160" i="1"/>
  <c r="K1160" i="1" s="1"/>
  <c r="I1161" i="1"/>
  <c r="J1161" i="1" s="1"/>
  <c r="K1161" i="1" s="1"/>
  <c r="I1162" i="1"/>
  <c r="J1162" i="1"/>
  <c r="K1162" i="1" s="1"/>
  <c r="I1163" i="1"/>
  <c r="J1163" i="1" s="1"/>
  <c r="K1163" i="1"/>
  <c r="I1164" i="1"/>
  <c r="J1164" i="1" s="1"/>
  <c r="K1164" i="1" s="1"/>
  <c r="I1165" i="1"/>
  <c r="J1165" i="1" s="1"/>
  <c r="K1165" i="1" s="1"/>
  <c r="I1166" i="1"/>
  <c r="J1166" i="1"/>
  <c r="K1166" i="1"/>
  <c r="I1167" i="1"/>
  <c r="J1167" i="1" s="1"/>
  <c r="K1167" i="1" s="1"/>
  <c r="I1168" i="1"/>
  <c r="J1168" i="1" s="1"/>
  <c r="K1168" i="1" s="1"/>
  <c r="I1169" i="1"/>
  <c r="J1169" i="1"/>
  <c r="K1169" i="1"/>
  <c r="I1170" i="1"/>
  <c r="J1170" i="1" s="1"/>
  <c r="K1170" i="1"/>
  <c r="I1171" i="1"/>
  <c r="J1171" i="1" s="1"/>
  <c r="K1171" i="1" s="1"/>
  <c r="I1172" i="1"/>
  <c r="J1172" i="1"/>
  <c r="K1172" i="1"/>
  <c r="I1173" i="1"/>
  <c r="J1173" i="1" s="1"/>
  <c r="K1173" i="1"/>
  <c r="I1174" i="1"/>
  <c r="J1174" i="1"/>
  <c r="K1174" i="1"/>
  <c r="I1175" i="1"/>
  <c r="J1175" i="1"/>
  <c r="K1175" i="1"/>
  <c r="I1176" i="1"/>
  <c r="J1176" i="1"/>
  <c r="K1176" i="1" s="1"/>
  <c r="I1177" i="1"/>
  <c r="J1177" i="1" s="1"/>
  <c r="K1177" i="1" s="1"/>
  <c r="I1178" i="1"/>
  <c r="J1178" i="1"/>
  <c r="K1178" i="1" s="1"/>
  <c r="I1179" i="1"/>
  <c r="J1179" i="1" s="1"/>
  <c r="K1179" i="1"/>
  <c r="I1180" i="1"/>
  <c r="J1180" i="1" s="1"/>
  <c r="K1180" i="1" s="1"/>
  <c r="I1181" i="1"/>
  <c r="J1181" i="1"/>
  <c r="K1181" i="1"/>
  <c r="I1182" i="1"/>
  <c r="J1182" i="1"/>
  <c r="K1182" i="1" s="1"/>
  <c r="I1183" i="1"/>
  <c r="J1183" i="1"/>
  <c r="K1183" i="1"/>
  <c r="I1184" i="1"/>
  <c r="J1184" i="1"/>
  <c r="K1184" i="1" s="1"/>
  <c r="I1185" i="1"/>
  <c r="J1185" i="1"/>
  <c r="K1185" i="1" s="1"/>
  <c r="I1186" i="1"/>
  <c r="J1186" i="1"/>
  <c r="K1186" i="1"/>
  <c r="I1187" i="1"/>
  <c r="J1187" i="1" s="1"/>
  <c r="K1187" i="1"/>
  <c r="I1188" i="1"/>
  <c r="J1188" i="1"/>
  <c r="K1188" i="1" s="1"/>
  <c r="I1189" i="1"/>
  <c r="J1189" i="1"/>
  <c r="K1189" i="1"/>
  <c r="I1190" i="1"/>
  <c r="J1190" i="1"/>
  <c r="K1190" i="1" s="1"/>
  <c r="I1191" i="1"/>
  <c r="J1191" i="1" s="1"/>
  <c r="K1191" i="1" s="1"/>
  <c r="I1192" i="1"/>
  <c r="J1192" i="1"/>
  <c r="K1192" i="1" s="1"/>
  <c r="I1193" i="1"/>
  <c r="J1193" i="1"/>
  <c r="K1193" i="1" s="1"/>
  <c r="I1194" i="1"/>
  <c r="J1194" i="1"/>
  <c r="K1194" i="1" s="1"/>
  <c r="I1195" i="1"/>
  <c r="J1195" i="1" s="1"/>
  <c r="K1195" i="1"/>
  <c r="I1196" i="1"/>
  <c r="J1196" i="1"/>
  <c r="K1196" i="1" s="1"/>
  <c r="I1197" i="1"/>
  <c r="J1197" i="1"/>
  <c r="K1197" i="1" s="1"/>
  <c r="I1198" i="1"/>
  <c r="J1198" i="1"/>
  <c r="K1198" i="1" s="1"/>
  <c r="I1199" i="1"/>
  <c r="J1199" i="1" s="1"/>
  <c r="K1199" i="1" s="1"/>
  <c r="I1200" i="1"/>
  <c r="J1200" i="1" s="1"/>
  <c r="K1200" i="1" s="1"/>
  <c r="I1201" i="1"/>
  <c r="J1201" i="1"/>
  <c r="K1201" i="1"/>
  <c r="I1202" i="1"/>
  <c r="J1202" i="1" s="1"/>
  <c r="K1202" i="1" s="1"/>
  <c r="I1203" i="1"/>
  <c r="J1203" i="1" s="1"/>
  <c r="K1203" i="1" s="1"/>
  <c r="I1204" i="1"/>
  <c r="J1204" i="1"/>
  <c r="K1204" i="1" s="1"/>
  <c r="I1205" i="1"/>
  <c r="J1205" i="1" s="1"/>
  <c r="K1205" i="1"/>
  <c r="I1206" i="1"/>
  <c r="J1206" i="1"/>
  <c r="K1206" i="1"/>
  <c r="I1207" i="1"/>
  <c r="J1207" i="1"/>
  <c r="K1207" i="1" s="1"/>
  <c r="I1208" i="1"/>
  <c r="J1208" i="1"/>
  <c r="K1208" i="1" s="1"/>
  <c r="I1209" i="1"/>
  <c r="J1209" i="1" s="1"/>
  <c r="K1209" i="1" s="1"/>
  <c r="I1210" i="1"/>
  <c r="J1210" i="1" s="1"/>
  <c r="K1210" i="1" s="1"/>
  <c r="I1211" i="1"/>
  <c r="J1211" i="1" s="1"/>
  <c r="K1211" i="1"/>
  <c r="I1212" i="1"/>
  <c r="J1212" i="1" s="1"/>
  <c r="K1212" i="1" s="1"/>
  <c r="I1213" i="1"/>
  <c r="J1213" i="1"/>
  <c r="K1213" i="1" s="1"/>
  <c r="I1214" i="1"/>
  <c r="J1214" i="1"/>
  <c r="K1214" i="1"/>
  <c r="I1215" i="1"/>
  <c r="J1215" i="1"/>
  <c r="K1215" i="1"/>
  <c r="I1216" i="1"/>
  <c r="J1216" i="1" s="1"/>
  <c r="K1216" i="1" s="1"/>
  <c r="I1217" i="1"/>
  <c r="J1217" i="1"/>
  <c r="K1217" i="1"/>
  <c r="I1218" i="1"/>
  <c r="J1218" i="1"/>
  <c r="K1218" i="1"/>
  <c r="I1219" i="1"/>
  <c r="J1219" i="1" s="1"/>
  <c r="K1219" i="1" s="1"/>
  <c r="I1220" i="1"/>
  <c r="J1220" i="1"/>
  <c r="K1220" i="1"/>
  <c r="I1221" i="1"/>
  <c r="J1221" i="1"/>
  <c r="K1221" i="1"/>
  <c r="I1222" i="1"/>
  <c r="J1222" i="1"/>
  <c r="K1222" i="1" s="1"/>
  <c r="I1223" i="1"/>
  <c r="J1223" i="1" s="1"/>
  <c r="K1223" i="1" s="1"/>
  <c r="I1224" i="1"/>
  <c r="J1224" i="1"/>
  <c r="K1224" i="1" s="1"/>
  <c r="I1225" i="1"/>
  <c r="J1225" i="1"/>
  <c r="K1225" i="1" s="1"/>
  <c r="I1226" i="1"/>
  <c r="J1226" i="1" s="1"/>
  <c r="K1226" i="1" s="1"/>
  <c r="I1227" i="1"/>
  <c r="J1227" i="1" s="1"/>
  <c r="K1227" i="1"/>
  <c r="I1228" i="1"/>
  <c r="J1228" i="1" s="1"/>
  <c r="K1228" i="1" s="1"/>
  <c r="I1229" i="1"/>
  <c r="J1229" i="1"/>
  <c r="K1229" i="1" s="1"/>
  <c r="I1230" i="1"/>
  <c r="J1230" i="1"/>
  <c r="K1230" i="1" s="1"/>
  <c r="I1231" i="1"/>
  <c r="J1231" i="1" s="1"/>
  <c r="K1231" i="1"/>
  <c r="I1232" i="1"/>
  <c r="J1232" i="1" s="1"/>
  <c r="K1232" i="1" s="1"/>
  <c r="I1233" i="1"/>
  <c r="J1233" i="1"/>
  <c r="K1233" i="1"/>
  <c r="I1234" i="1"/>
  <c r="J1234" i="1" s="1"/>
  <c r="K1234" i="1" s="1"/>
  <c r="I1235" i="1"/>
  <c r="J1235" i="1" s="1"/>
  <c r="K1235" i="1" s="1"/>
  <c r="I1236" i="1"/>
  <c r="J1236" i="1"/>
  <c r="K1236" i="1"/>
  <c r="I1237" i="1"/>
  <c r="J1237" i="1" s="1"/>
  <c r="K1237" i="1"/>
  <c r="I1238" i="1"/>
  <c r="J1238" i="1"/>
  <c r="K1238" i="1"/>
  <c r="I1239" i="1"/>
  <c r="J1239" i="1" s="1"/>
  <c r="K1239" i="1" s="1"/>
  <c r="I1240" i="1"/>
  <c r="J1240" i="1"/>
  <c r="K1240" i="1" s="1"/>
  <c r="I1241" i="1"/>
  <c r="J1241" i="1" s="1"/>
  <c r="K1241" i="1" s="1"/>
  <c r="I1242" i="1"/>
  <c r="J1242" i="1" s="1"/>
  <c r="K1242" i="1" s="1"/>
  <c r="I1243" i="1"/>
  <c r="J1243" i="1" s="1"/>
  <c r="K1243" i="1"/>
  <c r="I1244" i="1"/>
  <c r="J1244" i="1" s="1"/>
  <c r="K1244" i="1" s="1"/>
  <c r="I1245" i="1"/>
  <c r="J1245" i="1" s="1"/>
  <c r="K1245" i="1" s="1"/>
  <c r="I1246" i="1"/>
  <c r="J1246" i="1"/>
  <c r="K1246" i="1" s="1"/>
  <c r="I1247" i="1"/>
  <c r="J1247" i="1"/>
  <c r="K1247" i="1"/>
  <c r="I1248" i="1"/>
  <c r="J1248" i="1" s="1"/>
  <c r="K1248" i="1" s="1"/>
  <c r="I1249" i="1"/>
  <c r="J1249" i="1"/>
  <c r="K1249" i="1" s="1"/>
  <c r="I1250" i="1"/>
  <c r="J1250" i="1"/>
  <c r="K1250" i="1"/>
  <c r="I1251" i="1"/>
  <c r="J1251" i="1" s="1"/>
  <c r="K1251" i="1" s="1"/>
  <c r="I1252" i="1"/>
  <c r="J1252" i="1"/>
  <c r="K1252" i="1" s="1"/>
  <c r="I1253" i="1"/>
  <c r="J1253" i="1"/>
  <c r="K1253" i="1"/>
  <c r="I1254" i="1"/>
  <c r="J1254" i="1"/>
  <c r="K1254" i="1" s="1"/>
  <c r="I1255" i="1"/>
  <c r="J1255" i="1"/>
  <c r="K1255" i="1" s="1"/>
  <c r="I1256" i="1"/>
  <c r="J1256" i="1"/>
  <c r="K1256" i="1" s="1"/>
  <c r="I1257" i="1"/>
  <c r="J1257" i="1"/>
  <c r="K1257" i="1" s="1"/>
  <c r="I1258" i="1"/>
  <c r="J1258" i="1" s="1"/>
  <c r="K1258" i="1" s="1"/>
  <c r="I1259" i="1"/>
  <c r="J1259" i="1" s="1"/>
  <c r="K1259" i="1"/>
  <c r="I1260" i="1"/>
  <c r="J1260" i="1"/>
  <c r="K1260" i="1" s="1"/>
  <c r="I1261" i="1"/>
  <c r="J1261" i="1"/>
  <c r="K1261" i="1" s="1"/>
  <c r="I1262" i="1"/>
  <c r="J1262" i="1"/>
  <c r="K1262" i="1" s="1"/>
  <c r="I1263" i="1"/>
  <c r="J1263" i="1" s="1"/>
  <c r="K1263" i="1" s="1"/>
  <c r="I1264" i="1"/>
  <c r="J1264" i="1" s="1"/>
  <c r="K1264" i="1" s="1"/>
  <c r="I1265" i="1"/>
  <c r="J1265" i="1"/>
  <c r="K1265" i="1" s="1"/>
  <c r="I1266" i="1"/>
  <c r="J1266" i="1" s="1"/>
  <c r="K1266" i="1" s="1"/>
  <c r="I1267" i="1"/>
  <c r="J1267" i="1" s="1"/>
  <c r="K1267" i="1" s="1"/>
  <c r="I1268" i="1"/>
  <c r="J1268" i="1"/>
  <c r="K1268" i="1"/>
  <c r="I1269" i="1"/>
  <c r="J1269" i="1" s="1"/>
  <c r="K1269" i="1" s="1"/>
  <c r="I1270" i="1"/>
  <c r="J1270" i="1"/>
  <c r="K1270" i="1"/>
  <c r="I1271" i="1"/>
  <c r="J1271" i="1"/>
  <c r="K1271" i="1"/>
  <c r="I1272" i="1"/>
  <c r="J1272" i="1"/>
  <c r="K1272" i="1" s="1"/>
  <c r="I1273" i="1"/>
  <c r="J1273" i="1" s="1"/>
  <c r="K1273" i="1" s="1"/>
  <c r="I1274" i="1"/>
  <c r="J1274" i="1"/>
  <c r="K1274" i="1" s="1"/>
  <c r="I1275" i="1"/>
  <c r="J1275" i="1" s="1"/>
  <c r="K1275" i="1"/>
  <c r="I1276" i="1"/>
  <c r="J1276" i="1" s="1"/>
  <c r="K1276" i="1" s="1"/>
  <c r="I1277" i="1"/>
  <c r="J1277" i="1" s="1"/>
  <c r="K1277" i="1" s="1"/>
  <c r="I1278" i="1"/>
  <c r="J1278" i="1"/>
  <c r="K1278" i="1"/>
  <c r="I1279" i="1"/>
  <c r="J1279" i="1"/>
  <c r="K1279" i="1"/>
  <c r="I1280" i="1"/>
  <c r="J1280" i="1" s="1"/>
  <c r="K1280" i="1" s="1"/>
  <c r="I1281" i="1"/>
  <c r="J1281" i="1"/>
  <c r="K1281" i="1"/>
  <c r="I1282" i="1"/>
  <c r="J1282" i="1"/>
  <c r="K1282" i="1"/>
  <c r="I1283" i="1"/>
  <c r="J1283" i="1" s="1"/>
  <c r="K1283" i="1" s="1"/>
  <c r="I1284" i="1"/>
  <c r="J1284" i="1" s="1"/>
  <c r="K1284" i="1" s="1"/>
  <c r="I1285" i="1"/>
  <c r="J1285" i="1"/>
  <c r="K1285" i="1"/>
  <c r="I1286" i="1"/>
  <c r="J1286" i="1" s="1"/>
  <c r="K1286" i="1" s="1"/>
  <c r="I1287" i="1"/>
  <c r="J1287" i="1" s="1"/>
  <c r="K1287" i="1" s="1"/>
  <c r="I1288" i="1"/>
  <c r="J1288" i="1" s="1"/>
  <c r="K1288" i="1" s="1"/>
  <c r="I1289" i="1"/>
  <c r="J1289" i="1"/>
  <c r="K1289" i="1" s="1"/>
  <c r="I1290" i="1"/>
  <c r="J1290" i="1"/>
  <c r="K1290" i="1"/>
  <c r="I1291" i="1"/>
  <c r="J1291" i="1"/>
  <c r="K1291" i="1" s="1"/>
  <c r="I1292" i="1"/>
  <c r="J1292" i="1"/>
  <c r="K1292" i="1" s="1"/>
  <c r="I1293" i="1"/>
  <c r="J1293" i="1"/>
  <c r="K1293" i="1" s="1"/>
  <c r="I1294" i="1"/>
  <c r="J1294" i="1" s="1"/>
  <c r="K1294" i="1" s="1"/>
  <c r="I1295" i="1"/>
  <c r="J1295" i="1" s="1"/>
  <c r="K1295" i="1" s="1"/>
  <c r="I1296" i="1"/>
  <c r="J1296" i="1"/>
  <c r="K1296" i="1" s="1"/>
  <c r="I1297" i="1"/>
  <c r="J1297" i="1"/>
  <c r="K1297" i="1"/>
  <c r="I1298" i="1"/>
  <c r="J1298" i="1"/>
  <c r="K1298" i="1"/>
  <c r="I1299" i="1"/>
  <c r="J1299" i="1" s="1"/>
  <c r="K1299" i="1" s="1"/>
  <c r="I1300" i="1"/>
  <c r="J1300" i="1" s="1"/>
  <c r="K1300" i="1" s="1"/>
  <c r="I1301" i="1"/>
  <c r="J1301" i="1"/>
  <c r="K1301" i="1"/>
  <c r="I1302" i="1"/>
  <c r="J1302" i="1" s="1"/>
  <c r="K1302" i="1"/>
  <c r="I1303" i="1"/>
  <c r="J1303" i="1" s="1"/>
  <c r="K1303" i="1" s="1"/>
  <c r="I1304" i="1"/>
  <c r="J1304" i="1" s="1"/>
  <c r="K1304" i="1" s="1"/>
  <c r="I1305" i="1"/>
  <c r="J1305" i="1"/>
  <c r="K1305" i="1"/>
  <c r="I1306" i="1"/>
  <c r="J1306" i="1"/>
  <c r="K1306" i="1"/>
  <c r="I1307" i="1"/>
  <c r="J1307" i="1"/>
  <c r="K1307" i="1" s="1"/>
  <c r="I1308" i="1"/>
  <c r="J1308" i="1"/>
  <c r="K1308" i="1" s="1"/>
  <c r="I1309" i="1"/>
  <c r="J1309" i="1"/>
  <c r="K1309" i="1" s="1"/>
  <c r="I1310" i="1"/>
  <c r="J1310" i="1" s="1"/>
  <c r="K1310" i="1" s="1"/>
  <c r="I1311" i="1"/>
  <c r="J1311" i="1" s="1"/>
  <c r="K1311" i="1" s="1"/>
  <c r="I1312" i="1"/>
  <c r="J1312" i="1"/>
  <c r="K1312" i="1"/>
  <c r="I1313" i="1"/>
  <c r="J1313" i="1"/>
  <c r="K1313" i="1" s="1"/>
  <c r="I1314" i="1"/>
  <c r="J1314" i="1"/>
  <c r="K1314" i="1"/>
  <c r="I1315" i="1"/>
  <c r="J1315" i="1"/>
  <c r="K1315" i="1" s="1"/>
  <c r="I1316" i="1"/>
  <c r="J1316" i="1" s="1"/>
  <c r="K1316" i="1" s="1"/>
  <c r="I1317" i="1"/>
  <c r="J1317" i="1"/>
  <c r="K1317" i="1"/>
  <c r="I1318" i="1"/>
  <c r="J1318" i="1" s="1"/>
  <c r="K1318" i="1"/>
  <c r="I1319" i="1"/>
  <c r="J1319" i="1" s="1"/>
  <c r="K1319" i="1" s="1"/>
  <c r="I1320" i="1"/>
  <c r="J1320" i="1" s="1"/>
  <c r="K1320" i="1" s="1"/>
  <c r="I1321" i="1"/>
  <c r="J1321" i="1"/>
  <c r="K1321" i="1" s="1"/>
  <c r="I1322" i="1"/>
  <c r="J1322" i="1"/>
  <c r="K1322" i="1"/>
  <c r="I1323" i="1"/>
  <c r="J1323" i="1" s="1"/>
  <c r="K1323" i="1" s="1"/>
  <c r="I1324" i="1"/>
  <c r="J1324" i="1"/>
  <c r="K1324" i="1" s="1"/>
  <c r="I1325" i="1"/>
  <c r="J1325" i="1"/>
  <c r="K1325" i="1"/>
  <c r="I1326" i="1"/>
  <c r="J1326" i="1" s="1"/>
  <c r="K1326" i="1" s="1"/>
  <c r="I1327" i="1"/>
  <c r="J1327" i="1" s="1"/>
  <c r="K1327" i="1" s="1"/>
  <c r="I1328" i="1"/>
  <c r="J1328" i="1" s="1"/>
  <c r="K1328" i="1" s="1"/>
  <c r="I1329" i="1"/>
  <c r="J1329" i="1"/>
  <c r="K1329" i="1" s="1"/>
  <c r="I1330" i="1"/>
  <c r="J1330" i="1"/>
  <c r="K1330" i="1"/>
  <c r="I1331" i="1"/>
  <c r="J1331" i="1"/>
  <c r="K1331" i="1" s="1"/>
  <c r="I1332" i="1"/>
  <c r="J1332" i="1"/>
  <c r="K1332" i="1" s="1"/>
  <c r="I1333" i="1"/>
  <c r="J1333" i="1" s="1"/>
  <c r="K1333" i="1" s="1"/>
  <c r="I1334" i="1"/>
  <c r="J1334" i="1" s="1"/>
  <c r="K1334" i="1" s="1"/>
  <c r="I1335" i="1"/>
  <c r="J1335" i="1" s="1"/>
  <c r="K1335" i="1"/>
  <c r="I1336" i="1"/>
  <c r="J1336" i="1" s="1"/>
  <c r="K1336" i="1" s="1"/>
  <c r="I1337" i="1"/>
  <c r="J1337" i="1"/>
  <c r="K1337" i="1" s="1"/>
  <c r="I1338" i="1"/>
  <c r="J1338" i="1"/>
  <c r="K1338" i="1"/>
  <c r="I1339" i="1"/>
  <c r="J1339" i="1" s="1"/>
  <c r="K1339" i="1" s="1"/>
  <c r="I1340" i="1"/>
  <c r="J1340" i="1"/>
  <c r="K1340" i="1" s="1"/>
  <c r="I1341" i="1"/>
  <c r="J1341" i="1"/>
  <c r="K1341" i="1"/>
  <c r="I1342" i="1"/>
  <c r="J1342" i="1" s="1"/>
  <c r="K1342" i="1" s="1"/>
  <c r="I1343" i="1"/>
  <c r="J1343" i="1" s="1"/>
  <c r="K1343" i="1" s="1"/>
  <c r="I1344" i="1"/>
  <c r="J1344" i="1" s="1"/>
  <c r="K1344" i="1" s="1"/>
  <c r="I1345" i="1"/>
  <c r="J1345" i="1"/>
  <c r="K1345" i="1" s="1"/>
  <c r="I1346" i="1"/>
  <c r="J1346" i="1"/>
  <c r="K1346" i="1"/>
  <c r="I1347" i="1"/>
  <c r="J1347" i="1"/>
  <c r="K1347" i="1" s="1"/>
  <c r="I1348" i="1"/>
  <c r="J1348" i="1"/>
  <c r="K1348" i="1" s="1"/>
  <c r="I1349" i="1"/>
  <c r="J1349" i="1" s="1"/>
  <c r="K1349" i="1" s="1"/>
  <c r="I1350" i="1"/>
  <c r="J1350" i="1" s="1"/>
  <c r="K1350" i="1" s="1"/>
  <c r="I1351" i="1"/>
  <c r="J1351" i="1" s="1"/>
  <c r="K1351" i="1"/>
  <c r="I1352" i="1"/>
  <c r="J1352" i="1" s="1"/>
  <c r="K1352" i="1" s="1"/>
  <c r="I1353" i="1"/>
  <c r="J1353" i="1"/>
  <c r="K1353" i="1" s="1"/>
  <c r="I1354" i="1"/>
  <c r="J1354" i="1"/>
  <c r="K1354" i="1"/>
  <c r="I1355" i="1"/>
  <c r="J1355" i="1" s="1"/>
  <c r="K1355" i="1" s="1"/>
  <c r="I1356" i="1"/>
  <c r="J1356" i="1"/>
  <c r="K1356" i="1" s="1"/>
  <c r="I1357" i="1"/>
  <c r="J1357" i="1"/>
  <c r="K1357" i="1"/>
  <c r="I1358" i="1"/>
  <c r="J1358" i="1" s="1"/>
  <c r="K1358" i="1" s="1"/>
  <c r="I1359" i="1"/>
  <c r="J1359" i="1" s="1"/>
  <c r="K1359" i="1" s="1"/>
  <c r="I1360" i="1"/>
  <c r="J1360" i="1" s="1"/>
  <c r="K1360" i="1" s="1"/>
  <c r="I1361" i="1"/>
  <c r="J1361" i="1"/>
  <c r="K1361" i="1" s="1"/>
  <c r="I1362" i="1"/>
  <c r="J1362" i="1"/>
  <c r="K1362" i="1"/>
  <c r="I1363" i="1"/>
  <c r="J1363" i="1"/>
  <c r="K1363" i="1" s="1"/>
  <c r="I1364" i="1"/>
  <c r="J1364" i="1"/>
  <c r="K1364" i="1" s="1"/>
  <c r="I1365" i="1"/>
  <c r="J1365" i="1" s="1"/>
  <c r="K1365" i="1" s="1"/>
  <c r="I1366" i="1"/>
  <c r="J1366" i="1" s="1"/>
  <c r="K1366" i="1" s="1"/>
  <c r="I1367" i="1"/>
  <c r="J1367" i="1" s="1"/>
  <c r="K1367" i="1"/>
  <c r="I1368" i="1"/>
  <c r="J1368" i="1" s="1"/>
  <c r="K1368" i="1" s="1"/>
  <c r="I1369" i="1"/>
  <c r="J1369" i="1"/>
  <c r="K1369" i="1" s="1"/>
  <c r="I1370" i="1"/>
  <c r="J1370" i="1"/>
  <c r="K1370" i="1"/>
  <c r="I1371" i="1"/>
  <c r="J1371" i="1" s="1"/>
  <c r="K1371" i="1" s="1"/>
  <c r="I1372" i="1"/>
  <c r="J1372" i="1"/>
  <c r="K1372" i="1" s="1"/>
  <c r="I1373" i="1"/>
  <c r="J1373" i="1"/>
  <c r="K1373" i="1"/>
  <c r="I1374" i="1"/>
  <c r="J1374" i="1" s="1"/>
  <c r="K1374" i="1" s="1"/>
  <c r="I1375" i="1"/>
  <c r="J1375" i="1" s="1"/>
  <c r="K1375" i="1" s="1"/>
  <c r="I1376" i="1"/>
  <c r="J1376" i="1" s="1"/>
  <c r="K1376" i="1" s="1"/>
  <c r="I1377" i="1"/>
  <c r="J1377" i="1"/>
  <c r="K1377" i="1" s="1"/>
  <c r="I1378" i="1"/>
  <c r="J1378" i="1"/>
  <c r="K1378" i="1"/>
  <c r="I1379" i="1"/>
  <c r="J1379" i="1"/>
  <c r="K1379" i="1" s="1"/>
  <c r="I1380" i="1"/>
  <c r="J1380" i="1"/>
  <c r="K1380" i="1" s="1"/>
  <c r="I1381" i="1"/>
  <c r="J1381" i="1" s="1"/>
  <c r="K1381" i="1" s="1"/>
  <c r="I1382" i="1"/>
  <c r="J1382" i="1" s="1"/>
  <c r="K1382" i="1" s="1"/>
  <c r="I1383" i="1"/>
  <c r="J1383" i="1" s="1"/>
  <c r="K1383" i="1"/>
  <c r="I1384" i="1"/>
  <c r="J1384" i="1" s="1"/>
  <c r="K1384" i="1" s="1"/>
  <c r="I1385" i="1"/>
  <c r="J1385" i="1"/>
  <c r="K1385" i="1" s="1"/>
  <c r="I1386" i="1"/>
  <c r="J1386" i="1"/>
  <c r="K1386" i="1" s="1"/>
  <c r="I1387" i="1"/>
  <c r="J1387" i="1" s="1"/>
  <c r="K1387" i="1" s="1"/>
  <c r="I1388" i="1"/>
  <c r="J1388" i="1"/>
  <c r="K1388" i="1" s="1"/>
  <c r="I1389" i="1"/>
  <c r="J1389" i="1"/>
  <c r="K1389" i="1"/>
  <c r="I1390" i="1"/>
  <c r="J1390" i="1" s="1"/>
  <c r="K1390" i="1" s="1"/>
  <c r="I1391" i="1"/>
  <c r="J1391" i="1" s="1"/>
  <c r="K1391" i="1" s="1"/>
  <c r="I1392" i="1"/>
  <c r="J1392" i="1" s="1"/>
  <c r="K1392" i="1" s="1"/>
  <c r="I1393" i="1"/>
  <c r="J1393" i="1"/>
  <c r="K1393" i="1" s="1"/>
  <c r="I1394" i="1"/>
  <c r="J1394" i="1"/>
  <c r="K1394" i="1"/>
  <c r="I1395" i="1"/>
  <c r="J1395" i="1"/>
  <c r="K1395" i="1" s="1"/>
  <c r="I1396" i="1"/>
  <c r="J1396" i="1" s="1"/>
  <c r="K1396" i="1" s="1"/>
  <c r="I1397" i="1"/>
  <c r="J1397" i="1" s="1"/>
  <c r="K1397" i="1" s="1"/>
  <c r="I1398" i="1"/>
  <c r="J1398" i="1" s="1"/>
  <c r="K1398" i="1" s="1"/>
  <c r="I1399" i="1"/>
  <c r="J1399" i="1" s="1"/>
  <c r="K1399" i="1"/>
  <c r="I1400" i="1"/>
  <c r="J1400" i="1" s="1"/>
  <c r="K1400" i="1" s="1"/>
  <c r="I1401" i="1"/>
  <c r="J1401" i="1"/>
  <c r="K1401" i="1" s="1"/>
  <c r="I1402" i="1"/>
  <c r="J1402" i="1"/>
  <c r="K1402" i="1" s="1"/>
  <c r="I1403" i="1"/>
  <c r="J1403" i="1" s="1"/>
  <c r="K1403" i="1" s="1"/>
  <c r="I1404" i="1"/>
  <c r="J1404" i="1"/>
  <c r="K1404" i="1" s="1"/>
  <c r="I1405" i="1"/>
  <c r="J1405" i="1"/>
  <c r="K1405" i="1" s="1"/>
  <c r="I1406" i="1"/>
  <c r="J1406" i="1" s="1"/>
  <c r="K1406" i="1" s="1"/>
  <c r="I1407" i="1"/>
  <c r="J1407" i="1" s="1"/>
  <c r="K1407" i="1" s="1"/>
  <c r="I1408" i="1"/>
  <c r="J1408" i="1" s="1"/>
  <c r="K1408" i="1"/>
  <c r="I1409" i="1"/>
  <c r="J1409" i="1"/>
  <c r="K1409" i="1" s="1"/>
  <c r="I1410" i="1"/>
  <c r="J1410" i="1"/>
  <c r="K1410" i="1"/>
  <c r="I1411" i="1"/>
  <c r="J1411" i="1"/>
  <c r="K1411" i="1" s="1"/>
  <c r="I1412" i="1"/>
  <c r="J1412" i="1" s="1"/>
  <c r="K1412" i="1" s="1"/>
  <c r="I1413" i="1"/>
  <c r="J1413" i="1" s="1"/>
  <c r="K1413" i="1" s="1"/>
  <c r="I1414" i="1"/>
  <c r="J1414" i="1" s="1"/>
  <c r="K1414" i="1" s="1"/>
  <c r="I1415" i="1"/>
  <c r="J1415" i="1" s="1"/>
  <c r="K1415" i="1"/>
  <c r="I1416" i="1"/>
  <c r="J1416" i="1" s="1"/>
  <c r="K1416" i="1" s="1"/>
  <c r="I1417" i="1"/>
  <c r="J1417" i="1"/>
  <c r="K1417" i="1" s="1"/>
  <c r="I1418" i="1"/>
  <c r="J1418" i="1"/>
  <c r="K1418" i="1" s="1"/>
  <c r="I1419" i="1"/>
  <c r="J1419" i="1" s="1"/>
  <c r="K1419" i="1" s="1"/>
  <c r="I1420" i="1"/>
  <c r="J1420" i="1"/>
  <c r="K1420" i="1" s="1"/>
  <c r="I1421" i="1"/>
  <c r="J1421" i="1"/>
  <c r="K1421" i="1" s="1"/>
  <c r="I1422" i="1"/>
  <c r="J1422" i="1" s="1"/>
  <c r="K1422" i="1" s="1"/>
  <c r="I1423" i="1"/>
  <c r="J1423" i="1" s="1"/>
  <c r="K1423" i="1" s="1"/>
  <c r="I1424" i="1"/>
  <c r="J1424" i="1" s="1"/>
  <c r="K1424" i="1"/>
  <c r="I1425" i="1"/>
  <c r="J1425" i="1"/>
  <c r="K1425" i="1" s="1"/>
  <c r="I1426" i="1"/>
  <c r="J1426" i="1"/>
  <c r="K1426" i="1"/>
  <c r="I1427" i="1"/>
  <c r="J1427" i="1"/>
  <c r="K1427" i="1" s="1"/>
  <c r="I1428" i="1"/>
  <c r="J1428" i="1" s="1"/>
  <c r="K1428" i="1" s="1"/>
  <c r="I1429" i="1"/>
  <c r="J1429" i="1" s="1"/>
  <c r="K1429" i="1" s="1"/>
  <c r="I1430" i="1"/>
  <c r="J1430" i="1" s="1"/>
  <c r="K1430" i="1" s="1"/>
  <c r="I1431" i="1"/>
  <c r="J1431" i="1" s="1"/>
  <c r="K1431" i="1" s="1"/>
  <c r="I1432" i="1"/>
  <c r="J1432" i="1" s="1"/>
  <c r="K1432" i="1" s="1"/>
  <c r="I1433" i="1"/>
  <c r="J1433" i="1" s="1"/>
  <c r="K1433" i="1" s="1"/>
  <c r="I1434" i="1"/>
  <c r="J1434" i="1"/>
  <c r="K1434" i="1" s="1"/>
  <c r="I1435" i="1"/>
  <c r="J1435" i="1" s="1"/>
  <c r="K1435" i="1" s="1"/>
  <c r="I1436" i="1"/>
  <c r="J1436" i="1"/>
  <c r="K1436" i="1" s="1"/>
  <c r="I1437" i="1"/>
  <c r="J1437" i="1"/>
  <c r="K1437" i="1" s="1"/>
  <c r="I1438" i="1"/>
  <c r="J1438" i="1" s="1"/>
  <c r="K1438" i="1" s="1"/>
  <c r="I1439" i="1"/>
  <c r="J1439" i="1" s="1"/>
  <c r="K1439" i="1"/>
  <c r="I1440" i="1"/>
  <c r="J1440" i="1"/>
  <c r="K1440" i="1" s="1"/>
  <c r="I1441" i="1"/>
  <c r="J1441" i="1" s="1"/>
  <c r="K1441" i="1" s="1"/>
  <c r="I1442" i="1"/>
  <c r="J1442" i="1"/>
  <c r="K1442" i="1" s="1"/>
  <c r="I1443" i="1"/>
  <c r="J1443" i="1" s="1"/>
  <c r="K1443" i="1" s="1"/>
  <c r="I1444" i="1"/>
  <c r="J1444" i="1"/>
  <c r="K1444" i="1" s="1"/>
  <c r="I1445" i="1"/>
  <c r="J1445" i="1"/>
  <c r="K1445" i="1" s="1"/>
  <c r="I1446" i="1"/>
  <c r="J1446" i="1" s="1"/>
  <c r="K1446" i="1" s="1"/>
  <c r="I1447" i="1"/>
  <c r="J1447" i="1" s="1"/>
  <c r="K1447" i="1"/>
  <c r="I1448" i="1"/>
  <c r="J1448" i="1"/>
  <c r="K1448" i="1"/>
  <c r="I1449" i="1"/>
  <c r="J1449" i="1" s="1"/>
  <c r="K1449" i="1" s="1"/>
  <c r="I1450" i="1"/>
  <c r="J1450" i="1"/>
  <c r="K1450" i="1" s="1"/>
  <c r="I1451" i="1"/>
  <c r="J1451" i="1"/>
  <c r="K1451" i="1"/>
  <c r="I1452" i="1"/>
  <c r="J1452" i="1" s="1"/>
  <c r="K1452" i="1" s="1"/>
  <c r="I1453" i="1"/>
  <c r="J1453" i="1"/>
  <c r="K1453" i="1" s="1"/>
  <c r="I1454" i="1"/>
  <c r="J1454" i="1"/>
  <c r="K1454" i="1" s="1"/>
  <c r="I1455" i="1"/>
  <c r="J1455" i="1" s="1"/>
  <c r="K1455" i="1" s="1"/>
  <c r="I1456" i="1"/>
  <c r="J1456" i="1"/>
  <c r="K1456" i="1" s="1"/>
  <c r="I1457" i="1"/>
  <c r="J1457" i="1" s="1"/>
  <c r="K1457" i="1" s="1"/>
  <c r="I1458" i="1"/>
  <c r="J1458" i="1"/>
  <c r="K1458" i="1" s="1"/>
  <c r="I1459" i="1"/>
  <c r="J1459" i="1" s="1"/>
  <c r="K1459" i="1"/>
  <c r="I1460" i="1"/>
  <c r="J1460" i="1"/>
  <c r="K1460" i="1" s="1"/>
  <c r="I1461" i="1"/>
  <c r="J1461" i="1" s="1"/>
  <c r="K1461" i="1" s="1"/>
  <c r="I1462" i="1"/>
  <c r="J1462" i="1" s="1"/>
  <c r="K1462" i="1"/>
  <c r="I1463" i="1"/>
  <c r="J1463" i="1" s="1"/>
  <c r="K1463" i="1"/>
  <c r="I1464" i="1"/>
  <c r="J1464" i="1" s="1"/>
  <c r="K1464" i="1" s="1"/>
  <c r="I1465" i="1"/>
  <c r="J1465" i="1" s="1"/>
  <c r="K1465" i="1"/>
  <c r="I1466" i="1"/>
  <c r="J1466" i="1"/>
  <c r="K1466" i="1" s="1"/>
  <c r="I1467" i="1"/>
  <c r="J1467" i="1" s="1"/>
  <c r="K1467" i="1" s="1"/>
  <c r="I1468" i="1"/>
  <c r="J1468" i="1"/>
  <c r="K1468" i="1" s="1"/>
  <c r="I1469" i="1"/>
  <c r="J1469" i="1"/>
  <c r="K1469" i="1" s="1"/>
  <c r="I1470" i="1"/>
  <c r="J1470" i="1" s="1"/>
  <c r="K1470" i="1" s="1"/>
  <c r="I1471" i="1"/>
  <c r="J1471" i="1" s="1"/>
  <c r="K1471" i="1"/>
  <c r="I1472" i="1"/>
  <c r="J1472" i="1"/>
  <c r="K1472" i="1" s="1"/>
  <c r="I1473" i="1"/>
  <c r="J1473" i="1" s="1"/>
  <c r="K1473" i="1"/>
  <c r="I1474" i="1"/>
  <c r="J1474" i="1"/>
  <c r="K1474" i="1"/>
  <c r="I1475" i="1"/>
  <c r="J1475" i="1" s="1"/>
  <c r="K1475" i="1" s="1"/>
  <c r="I1476" i="1"/>
  <c r="J1476" i="1"/>
  <c r="K1476" i="1" s="1"/>
  <c r="I1477" i="1"/>
  <c r="J1477" i="1"/>
  <c r="K1477" i="1" s="1"/>
  <c r="I1478" i="1"/>
  <c r="J1478" i="1" s="1"/>
  <c r="K1478" i="1" s="1"/>
  <c r="I1479" i="1"/>
  <c r="J1479" i="1" s="1"/>
  <c r="K1479" i="1"/>
  <c r="I1480" i="1"/>
  <c r="J1480" i="1"/>
  <c r="K1480" i="1" s="1"/>
  <c r="I1481" i="1"/>
  <c r="J1481" i="1" s="1"/>
  <c r="K1481" i="1" s="1"/>
  <c r="I1482" i="1"/>
  <c r="J1482" i="1"/>
  <c r="K1482" i="1" s="1"/>
  <c r="I1483" i="1"/>
  <c r="J1483" i="1" s="1"/>
  <c r="K1483" i="1" s="1"/>
  <c r="I1484" i="1"/>
  <c r="J1484" i="1" s="1"/>
  <c r="K1484" i="1" s="1"/>
  <c r="I1485" i="1"/>
  <c r="J1485" i="1"/>
  <c r="K1485" i="1" s="1"/>
  <c r="I1486" i="1"/>
  <c r="J1486" i="1" s="1"/>
  <c r="K1486" i="1" s="1"/>
  <c r="I1487" i="1"/>
  <c r="J1487" i="1" s="1"/>
  <c r="K1487" i="1" s="1"/>
  <c r="I1488" i="1"/>
  <c r="J1488" i="1"/>
  <c r="K1488" i="1" s="1"/>
  <c r="I1489" i="1"/>
  <c r="J1489" i="1"/>
  <c r="K1489" i="1" s="1"/>
  <c r="I1490" i="1"/>
  <c r="J1490" i="1"/>
  <c r="K1490" i="1" s="1"/>
  <c r="I1491" i="1"/>
  <c r="J1491" i="1" s="1"/>
  <c r="K1491" i="1"/>
  <c r="I1492" i="1"/>
  <c r="J1492" i="1" s="1"/>
  <c r="K1492" i="1" s="1"/>
  <c r="I1493" i="1"/>
  <c r="J1493" i="1" s="1"/>
  <c r="K1493" i="1" s="1"/>
  <c r="I1494" i="1"/>
  <c r="J1494" i="1" s="1"/>
  <c r="K1494" i="1" s="1"/>
  <c r="I1495" i="1"/>
  <c r="J1495" i="1" s="1"/>
  <c r="K1495" i="1" s="1"/>
  <c r="I1496" i="1"/>
  <c r="J1496" i="1" s="1"/>
  <c r="K1496" i="1" s="1"/>
  <c r="I1497" i="1"/>
  <c r="J1497" i="1" s="1"/>
  <c r="K1497" i="1" s="1"/>
  <c r="I1498" i="1"/>
  <c r="J1498" i="1"/>
  <c r="K1498" i="1" s="1"/>
  <c r="I1499" i="1"/>
  <c r="J1499" i="1" s="1"/>
  <c r="K1499" i="1" s="1"/>
  <c r="I1500" i="1"/>
  <c r="J1500" i="1"/>
  <c r="K1500" i="1" s="1"/>
  <c r="I1501" i="1"/>
  <c r="J1501" i="1"/>
  <c r="K1501" i="1" s="1"/>
  <c r="I1502" i="1"/>
  <c r="J1502" i="1" s="1"/>
  <c r="K1502" i="1"/>
  <c r="I1503" i="1"/>
  <c r="J1503" i="1" s="1"/>
  <c r="K1503" i="1"/>
  <c r="I1504" i="1"/>
  <c r="J1504" i="1" s="1"/>
  <c r="K1504" i="1" s="1"/>
  <c r="I1505" i="1"/>
  <c r="J1505" i="1" s="1"/>
  <c r="K1505" i="1" s="1"/>
  <c r="I1506" i="1"/>
  <c r="J1506" i="1"/>
  <c r="K1506" i="1"/>
  <c r="I1507" i="1"/>
  <c r="J1507" i="1" s="1"/>
  <c r="K1507" i="1" s="1"/>
  <c r="I1508" i="1"/>
  <c r="J1508" i="1"/>
  <c r="K1508" i="1" s="1"/>
  <c r="I1509" i="1"/>
  <c r="J1509" i="1"/>
  <c r="K1509" i="1" s="1"/>
  <c r="I1510" i="1"/>
  <c r="J1510" i="1"/>
  <c r="K1510" i="1" s="1"/>
  <c r="I1511" i="1"/>
  <c r="J1511" i="1" s="1"/>
  <c r="K1511" i="1"/>
  <c r="I1512" i="1"/>
  <c r="J1512" i="1"/>
  <c r="K1512" i="1"/>
  <c r="I1513" i="1"/>
  <c r="J1513" i="1"/>
  <c r="K1513" i="1" s="1"/>
  <c r="I1514" i="1"/>
  <c r="J1514" i="1"/>
  <c r="K1514" i="1" s="1"/>
  <c r="I1515" i="1"/>
  <c r="J1515" i="1" s="1"/>
  <c r="K1515" i="1" s="1"/>
  <c r="I1516" i="1"/>
  <c r="J1516" i="1" s="1"/>
  <c r="K1516" i="1" s="1"/>
  <c r="I1517" i="1"/>
  <c r="J1517" i="1"/>
  <c r="K1517" i="1" s="1"/>
  <c r="I1518" i="1"/>
  <c r="J1518" i="1" s="1"/>
  <c r="K1518" i="1" s="1"/>
  <c r="I1519" i="1"/>
  <c r="J1519" i="1" s="1"/>
  <c r="K1519" i="1" s="1"/>
  <c r="I1520" i="1"/>
  <c r="J1520" i="1"/>
  <c r="K1520" i="1" s="1"/>
  <c r="I1521" i="1"/>
  <c r="J1521" i="1"/>
  <c r="K1521" i="1"/>
  <c r="I1522" i="1"/>
  <c r="J1522" i="1"/>
  <c r="K1522" i="1" s="1"/>
  <c r="I1523" i="1"/>
  <c r="J1523" i="1" s="1"/>
  <c r="K1523" i="1" s="1"/>
  <c r="I1524" i="1"/>
  <c r="J1524" i="1" s="1"/>
  <c r="K1524" i="1" s="1"/>
  <c r="I1525" i="1"/>
  <c r="J1525" i="1" s="1"/>
  <c r="K1525" i="1" s="1"/>
  <c r="I1526" i="1"/>
  <c r="J1526" i="1" s="1"/>
  <c r="K1526" i="1" s="1"/>
  <c r="I1527" i="1"/>
  <c r="J1527" i="1" s="1"/>
  <c r="K1527" i="1" s="1"/>
  <c r="I1528" i="1"/>
  <c r="J1528" i="1" s="1"/>
  <c r="K1528" i="1" s="1"/>
  <c r="I1529" i="1"/>
  <c r="J1529" i="1" s="1"/>
  <c r="K1529" i="1" s="1"/>
  <c r="I1530" i="1"/>
  <c r="J1530" i="1"/>
  <c r="K1530" i="1" s="1"/>
  <c r="I1531" i="1"/>
  <c r="J1531" i="1" s="1"/>
  <c r="K1531" i="1" s="1"/>
  <c r="I1532" i="1"/>
  <c r="J1532" i="1"/>
  <c r="K1532" i="1" s="1"/>
  <c r="I1533" i="1"/>
  <c r="J1533" i="1"/>
  <c r="K1533" i="1"/>
  <c r="I1534" i="1"/>
  <c r="J1534" i="1" s="1"/>
  <c r="K1534" i="1"/>
  <c r="I1535" i="1"/>
  <c r="J1535" i="1" s="1"/>
  <c r="K1535" i="1"/>
  <c r="I1536" i="1"/>
  <c r="J1536" i="1" s="1"/>
  <c r="K1536" i="1" s="1"/>
  <c r="I1537" i="1"/>
  <c r="J1537" i="1" s="1"/>
  <c r="K1537" i="1" s="1"/>
  <c r="I1538" i="1"/>
  <c r="J1538" i="1"/>
  <c r="K1538" i="1" s="1"/>
  <c r="I1539" i="1"/>
  <c r="J1539" i="1" s="1"/>
  <c r="K1539" i="1" s="1"/>
  <c r="I1540" i="1"/>
  <c r="J1540" i="1"/>
  <c r="K1540" i="1" s="1"/>
  <c r="I1541" i="1"/>
  <c r="J1541" i="1"/>
  <c r="K1541" i="1" s="1"/>
  <c r="I1542" i="1"/>
  <c r="J1542" i="1"/>
  <c r="K1542" i="1" s="1"/>
  <c r="I1543" i="1"/>
  <c r="J1543" i="1" s="1"/>
  <c r="K1543" i="1"/>
  <c r="I1544" i="1"/>
  <c r="J1544" i="1"/>
  <c r="K1544" i="1"/>
  <c r="I1545" i="1"/>
  <c r="J1545" i="1" s="1"/>
  <c r="K1545" i="1" s="1"/>
  <c r="I1546" i="1"/>
  <c r="J1546" i="1"/>
  <c r="K1546" i="1" s="1"/>
  <c r="I1547" i="1"/>
  <c r="J1547" i="1"/>
  <c r="K1547" i="1" s="1"/>
  <c r="I1548" i="1"/>
  <c r="J1548" i="1" s="1"/>
  <c r="K1548" i="1" s="1"/>
  <c r="I1549" i="1"/>
  <c r="J1549" i="1"/>
  <c r="K1549" i="1" s="1"/>
  <c r="I1550" i="1"/>
  <c r="J1550" i="1" s="1"/>
  <c r="K1550" i="1" s="1"/>
  <c r="I1551" i="1"/>
  <c r="J1551" i="1" s="1"/>
  <c r="K1551" i="1" s="1"/>
  <c r="I1552" i="1"/>
  <c r="J1552" i="1"/>
  <c r="K1552" i="1" s="1"/>
  <c r="I1553" i="1"/>
  <c r="J1553" i="1" s="1"/>
  <c r="K1553" i="1" s="1"/>
  <c r="I1554" i="1"/>
  <c r="J1554" i="1"/>
  <c r="K1554" i="1" s="1"/>
  <c r="I1555" i="1"/>
  <c r="J1555" i="1" s="1"/>
  <c r="K1555" i="1" s="1"/>
  <c r="I1556" i="1"/>
  <c r="J1556" i="1" s="1"/>
  <c r="K1556" i="1" s="1"/>
  <c r="I1557" i="1"/>
  <c r="J1557" i="1" s="1"/>
  <c r="K1557" i="1" s="1"/>
  <c r="I1558" i="1"/>
  <c r="J1558" i="1" s="1"/>
  <c r="K1558" i="1" s="1"/>
  <c r="I1559" i="1"/>
  <c r="J1559" i="1" s="1"/>
  <c r="K1559" i="1"/>
  <c r="I1560" i="1"/>
  <c r="J1560" i="1" s="1"/>
  <c r="K1560" i="1" s="1"/>
  <c r="I1561" i="1"/>
  <c r="J1561" i="1" s="1"/>
  <c r="K1561" i="1" s="1"/>
  <c r="I1562" i="1"/>
  <c r="J1562" i="1"/>
  <c r="K1562" i="1" s="1"/>
  <c r="I1563" i="1"/>
  <c r="J1563" i="1" s="1"/>
  <c r="K1563" i="1"/>
  <c r="I1564" i="1"/>
  <c r="J1564" i="1"/>
  <c r="K1564" i="1" s="1"/>
  <c r="I1565" i="1"/>
  <c r="J1565" i="1" s="1"/>
  <c r="K1565" i="1" s="1"/>
  <c r="I1566" i="1"/>
  <c r="J1566" i="1" s="1"/>
  <c r="K1566" i="1"/>
  <c r="I1567" i="1"/>
  <c r="J1567" i="1" s="1"/>
  <c r="K1567" i="1"/>
  <c r="I1568" i="1"/>
  <c r="J1568" i="1" s="1"/>
  <c r="K1568" i="1" s="1"/>
  <c r="I1569" i="1"/>
  <c r="J1569" i="1" s="1"/>
  <c r="K1569" i="1" s="1"/>
  <c r="I1570" i="1"/>
  <c r="J1570" i="1"/>
  <c r="K1570" i="1" s="1"/>
  <c r="I1571" i="1"/>
  <c r="J1571" i="1" s="1"/>
  <c r="K1571" i="1" s="1"/>
  <c r="I1572" i="1"/>
  <c r="J1572" i="1"/>
  <c r="K1572" i="1" s="1"/>
  <c r="I1573" i="1"/>
  <c r="J1573" i="1"/>
  <c r="K1573" i="1"/>
  <c r="I1574" i="1"/>
  <c r="J1574" i="1"/>
  <c r="K1574" i="1" s="1"/>
  <c r="I1575" i="1"/>
  <c r="J1575" i="1" s="1"/>
  <c r="K1575" i="1"/>
  <c r="I1576" i="1"/>
  <c r="J1576" i="1"/>
  <c r="K1576" i="1"/>
  <c r="I1577" i="1"/>
  <c r="J1577" i="1" s="1"/>
  <c r="K1577" i="1" s="1"/>
  <c r="I1578" i="1"/>
  <c r="J1578" i="1"/>
  <c r="K1578" i="1" s="1"/>
  <c r="I1579" i="1"/>
  <c r="J1579" i="1"/>
  <c r="K1579" i="1" s="1"/>
  <c r="I1580" i="1"/>
  <c r="J1580" i="1" s="1"/>
  <c r="K1580" i="1" s="1"/>
  <c r="I1581" i="1"/>
  <c r="J1581" i="1"/>
  <c r="K1581" i="1" s="1"/>
  <c r="I1582" i="1"/>
  <c r="J1582" i="1" s="1"/>
  <c r="K1582" i="1" s="1"/>
  <c r="I1583" i="1"/>
  <c r="J1583" i="1" s="1"/>
  <c r="K1583" i="1" s="1"/>
  <c r="I1584" i="1"/>
  <c r="J1584" i="1"/>
  <c r="K1584" i="1" s="1"/>
  <c r="I1585" i="1"/>
  <c r="J1585" i="1" s="1"/>
  <c r="K1585" i="1" s="1"/>
  <c r="I1586" i="1"/>
  <c r="J1586" i="1"/>
  <c r="K1586" i="1" s="1"/>
  <c r="I1587" i="1"/>
  <c r="J1587" i="1" s="1"/>
  <c r="K1587" i="1" s="1"/>
  <c r="I1588" i="1"/>
  <c r="J1588" i="1"/>
  <c r="K1588" i="1" s="1"/>
  <c r="I1589" i="1"/>
  <c r="J1589" i="1" s="1"/>
  <c r="K1589" i="1" s="1"/>
  <c r="I1590" i="1"/>
  <c r="J1590" i="1" s="1"/>
  <c r="K1590" i="1" s="1"/>
  <c r="I1591" i="1"/>
  <c r="J1591" i="1" s="1"/>
  <c r="K1591" i="1"/>
  <c r="I1592" i="1"/>
  <c r="J1592" i="1" s="1"/>
  <c r="K1592" i="1" s="1"/>
  <c r="I1593" i="1"/>
  <c r="J1593" i="1" s="1"/>
  <c r="K1593" i="1"/>
  <c r="I1594" i="1"/>
  <c r="J1594" i="1"/>
  <c r="K1594" i="1" s="1"/>
  <c r="I1595" i="1"/>
  <c r="J1595" i="1" s="1"/>
  <c r="K1595" i="1"/>
  <c r="I1596" i="1"/>
  <c r="J1596" i="1"/>
  <c r="K1596" i="1" s="1"/>
  <c r="I1597" i="1"/>
  <c r="J1597" i="1" s="1"/>
  <c r="K1597" i="1" s="1"/>
  <c r="I1598" i="1"/>
  <c r="J1598" i="1" s="1"/>
  <c r="K1598" i="1" s="1"/>
  <c r="I1599" i="1"/>
  <c r="J1599" i="1" s="1"/>
  <c r="K1599" i="1"/>
  <c r="I1600" i="1"/>
  <c r="J1600" i="1"/>
  <c r="K1600" i="1" s="1"/>
  <c r="I1601" i="1"/>
  <c r="J1601" i="1" s="1"/>
  <c r="K1601" i="1" s="1"/>
  <c r="I1602" i="1"/>
  <c r="J1602" i="1"/>
  <c r="K1602" i="1" s="1"/>
  <c r="I1603" i="1"/>
  <c r="J1603" i="1"/>
  <c r="K1603" i="1" s="1"/>
  <c r="I1604" i="1"/>
  <c r="J1604" i="1"/>
  <c r="K1604" i="1" s="1"/>
  <c r="I1605" i="1"/>
  <c r="J1605" i="1"/>
  <c r="K1605" i="1"/>
  <c r="I1606" i="1"/>
  <c r="J1606" i="1"/>
  <c r="K1606" i="1" s="1"/>
  <c r="I1607" i="1"/>
  <c r="J1607" i="1" s="1"/>
  <c r="K1607" i="1"/>
  <c r="I1608" i="1"/>
  <c r="J1608" i="1"/>
  <c r="K1608" i="1" s="1"/>
  <c r="I1609" i="1"/>
  <c r="J1609" i="1" s="1"/>
  <c r="K1609" i="1" s="1"/>
  <c r="I1610" i="1"/>
  <c r="J1610" i="1"/>
  <c r="K1610" i="1" s="1"/>
  <c r="I1611" i="1"/>
  <c r="J1611" i="1"/>
  <c r="K1611" i="1" s="1"/>
  <c r="I1612" i="1"/>
  <c r="J1612" i="1" s="1"/>
  <c r="K1612" i="1" s="1"/>
  <c r="I1613" i="1"/>
  <c r="J1613" i="1"/>
  <c r="K1613" i="1" s="1"/>
  <c r="I1614" i="1"/>
  <c r="J1614" i="1"/>
  <c r="K1614" i="1" s="1"/>
  <c r="I1615" i="1"/>
  <c r="J1615" i="1" s="1"/>
  <c r="K1615" i="1" s="1"/>
  <c r="I1616" i="1"/>
  <c r="J1616" i="1"/>
  <c r="K1616" i="1" s="1"/>
  <c r="I1617" i="1"/>
  <c r="J1617" i="1" s="1"/>
  <c r="K1617" i="1" s="1"/>
  <c r="I1618" i="1"/>
  <c r="J1618" i="1"/>
  <c r="K1618" i="1" s="1"/>
  <c r="I1619" i="1"/>
  <c r="J1619" i="1" s="1"/>
  <c r="K1619" i="1" s="1"/>
  <c r="I1620" i="1"/>
  <c r="J1620" i="1"/>
  <c r="K1620" i="1" s="1"/>
  <c r="I1621" i="1"/>
  <c r="J1621" i="1" s="1"/>
  <c r="K1621" i="1" s="1"/>
  <c r="I1622" i="1"/>
  <c r="J1622" i="1" s="1"/>
  <c r="K1622" i="1"/>
  <c r="I1623" i="1"/>
  <c r="J1623" i="1" s="1"/>
  <c r="K1623" i="1"/>
  <c r="I1624" i="1"/>
  <c r="J1624" i="1" s="1"/>
  <c r="K1624" i="1" s="1"/>
  <c r="I1625" i="1"/>
  <c r="J1625" i="1" s="1"/>
  <c r="K1625" i="1"/>
  <c r="I1626" i="1"/>
  <c r="J1626" i="1"/>
  <c r="K1626" i="1"/>
  <c r="I1627" i="1"/>
  <c r="J1627" i="1" s="1"/>
  <c r="K1627" i="1"/>
  <c r="I1628" i="1"/>
  <c r="J1628" i="1"/>
  <c r="K1628" i="1"/>
  <c r="I1629" i="1"/>
  <c r="J1629" i="1"/>
  <c r="K1629" i="1" s="1"/>
  <c r="I1630" i="1"/>
  <c r="J1630" i="1"/>
  <c r="K1630" i="1" s="1"/>
  <c r="I1631" i="1"/>
  <c r="J1631" i="1" s="1"/>
  <c r="K1631" i="1" s="1"/>
  <c r="I1632" i="1"/>
  <c r="J1632" i="1" s="1"/>
  <c r="K1632" i="1" s="1"/>
  <c r="I1633" i="1"/>
  <c r="J1633" i="1" s="1"/>
  <c r="K1633" i="1"/>
  <c r="I1634" i="1"/>
  <c r="J1634" i="1" s="1"/>
  <c r="K1634" i="1" s="1"/>
  <c r="I1635" i="1"/>
  <c r="J1635" i="1" s="1"/>
  <c r="K1635" i="1" s="1"/>
  <c r="I1636" i="1"/>
  <c r="J1636" i="1"/>
  <c r="K1636" i="1"/>
  <c r="I1637" i="1"/>
  <c r="J1637" i="1" s="1"/>
  <c r="K1637" i="1" s="1"/>
  <c r="I1638" i="1"/>
  <c r="J1638" i="1"/>
  <c r="K1638" i="1" s="1"/>
  <c r="I1639" i="1"/>
  <c r="J1639" i="1"/>
  <c r="K1639" i="1" s="1"/>
  <c r="I1640" i="1"/>
  <c r="J1640" i="1" s="1"/>
  <c r="K1640" i="1" s="1"/>
  <c r="I1641" i="1"/>
  <c r="J1641" i="1" s="1"/>
  <c r="K1641" i="1" s="1"/>
  <c r="I1642" i="1"/>
  <c r="J1642" i="1" s="1"/>
  <c r="K1642" i="1" s="1"/>
  <c r="I1643" i="1"/>
  <c r="J1643" i="1" s="1"/>
  <c r="K1643" i="1" s="1"/>
  <c r="I1644" i="1"/>
  <c r="J1644" i="1"/>
  <c r="K1644" i="1" s="1"/>
  <c r="I1645" i="1"/>
  <c r="J1645" i="1" s="1"/>
  <c r="K1645" i="1" s="1"/>
  <c r="I1646" i="1"/>
  <c r="J1646" i="1"/>
  <c r="K1646" i="1" s="1"/>
  <c r="I1647" i="1"/>
  <c r="J1647" i="1"/>
  <c r="K1647" i="1"/>
  <c r="I1648" i="1"/>
  <c r="J1648" i="1" s="1"/>
  <c r="K1648" i="1" s="1"/>
  <c r="I1649" i="1"/>
  <c r="J1649" i="1" s="1"/>
  <c r="K1649" i="1" s="1"/>
  <c r="I1650" i="1"/>
  <c r="J1650" i="1"/>
  <c r="K1650" i="1" s="1"/>
  <c r="I1651" i="1"/>
  <c r="J1651" i="1" s="1"/>
  <c r="K1651" i="1"/>
  <c r="I1652" i="1"/>
  <c r="J1652" i="1"/>
  <c r="K1652" i="1" s="1"/>
  <c r="I1653" i="1"/>
  <c r="J1653" i="1"/>
  <c r="K1653" i="1" s="1"/>
  <c r="I1654" i="1"/>
  <c r="J1654" i="1"/>
  <c r="K1654" i="1" s="1"/>
  <c r="I1655" i="1"/>
  <c r="J1655" i="1" s="1"/>
  <c r="K1655" i="1" s="1"/>
  <c r="I1656" i="1"/>
  <c r="J1656" i="1" s="1"/>
  <c r="K1656" i="1" s="1"/>
  <c r="I1657" i="1"/>
  <c r="J1657" i="1" s="1"/>
  <c r="K1657" i="1"/>
  <c r="I1658" i="1"/>
  <c r="J1658" i="1"/>
  <c r="K1658" i="1"/>
  <c r="I1659" i="1"/>
  <c r="J1659" i="1" s="1"/>
  <c r="K1659" i="1"/>
  <c r="I1660" i="1"/>
  <c r="J1660" i="1"/>
  <c r="K1660" i="1"/>
  <c r="I1661" i="1"/>
  <c r="J1661" i="1"/>
  <c r="K1661" i="1" s="1"/>
  <c r="I1662" i="1"/>
  <c r="J1662" i="1"/>
  <c r="K1662" i="1" s="1"/>
  <c r="I1663" i="1"/>
  <c r="J1663" i="1" s="1"/>
  <c r="K1663" i="1" s="1"/>
  <c r="I1664" i="1"/>
  <c r="J1664" i="1" s="1"/>
  <c r="K1664" i="1" s="1"/>
  <c r="I1665" i="1"/>
  <c r="J1665" i="1" s="1"/>
  <c r="K1665" i="1"/>
  <c r="I1666" i="1"/>
  <c r="J1666" i="1" s="1"/>
  <c r="K1666" i="1" s="1"/>
  <c r="I1667" i="1"/>
  <c r="J1667" i="1" s="1"/>
  <c r="K1667" i="1" s="1"/>
  <c r="I1668" i="1"/>
  <c r="J1668" i="1"/>
  <c r="K1668" i="1"/>
  <c r="I1669" i="1"/>
  <c r="J1669" i="1" s="1"/>
  <c r="K1669" i="1" s="1"/>
  <c r="I1670" i="1"/>
  <c r="J1670" i="1"/>
  <c r="K1670" i="1" s="1"/>
  <c r="I1671" i="1"/>
  <c r="J1671" i="1"/>
  <c r="K1671" i="1" s="1"/>
  <c r="I1672" i="1"/>
  <c r="J1672" i="1" s="1"/>
  <c r="K1672" i="1" s="1"/>
  <c r="I1673" i="1"/>
  <c r="J1673" i="1" s="1"/>
  <c r="K1673" i="1" s="1"/>
  <c r="I1674" i="1"/>
  <c r="J1674" i="1" s="1"/>
  <c r="K1674" i="1" s="1"/>
  <c r="I1675" i="1"/>
  <c r="J1675" i="1" s="1"/>
  <c r="K1675" i="1" s="1"/>
  <c r="I1676" i="1"/>
  <c r="J1676" i="1"/>
  <c r="K1676" i="1" s="1"/>
  <c r="I1677" i="1"/>
  <c r="J1677" i="1" s="1"/>
  <c r="K1677" i="1" s="1"/>
  <c r="I1678" i="1"/>
  <c r="J1678" i="1"/>
  <c r="K1678" i="1" s="1"/>
  <c r="I1679" i="1"/>
  <c r="J1679" i="1"/>
  <c r="K1679" i="1"/>
  <c r="I1680" i="1"/>
  <c r="J1680" i="1" s="1"/>
  <c r="K1680" i="1" s="1"/>
  <c r="I1681" i="1"/>
  <c r="J1681" i="1" s="1"/>
  <c r="K1681" i="1" s="1"/>
  <c r="I1682" i="1"/>
  <c r="J1682" i="1"/>
  <c r="K1682" i="1" s="1"/>
  <c r="I1683" i="1"/>
  <c r="J1683" i="1" s="1"/>
  <c r="K1683" i="1"/>
  <c r="I1684" i="1"/>
  <c r="J1684" i="1"/>
  <c r="K1684" i="1" s="1"/>
  <c r="I1685" i="1"/>
  <c r="J1685" i="1"/>
  <c r="K1685" i="1" s="1"/>
  <c r="I1686" i="1"/>
  <c r="J1686" i="1"/>
  <c r="K1686" i="1" s="1"/>
  <c r="I1687" i="1"/>
  <c r="J1687" i="1" s="1"/>
  <c r="K1687" i="1" s="1"/>
  <c r="I1688" i="1"/>
  <c r="J1688" i="1" s="1"/>
  <c r="K1688" i="1" s="1"/>
  <c r="I1689" i="1"/>
  <c r="J1689" i="1" s="1"/>
  <c r="K1689" i="1"/>
  <c r="I1690" i="1"/>
  <c r="J1690" i="1"/>
  <c r="K1690" i="1"/>
  <c r="I1691" i="1"/>
  <c r="J1691" i="1" s="1"/>
  <c r="K1691" i="1"/>
  <c r="I1692" i="1"/>
  <c r="J1692" i="1"/>
  <c r="K1692" i="1"/>
  <c r="I1693" i="1"/>
  <c r="J1693" i="1"/>
  <c r="K1693" i="1" s="1"/>
  <c r="I1694" i="1"/>
  <c r="J1694" i="1"/>
  <c r="K1694" i="1" s="1"/>
  <c r="I1695" i="1"/>
  <c r="J1695" i="1" s="1"/>
  <c r="K1695" i="1" s="1"/>
  <c r="I1696" i="1"/>
  <c r="J1696" i="1" s="1"/>
  <c r="K1696" i="1" s="1"/>
  <c r="I1697" i="1"/>
  <c r="J1697" i="1" s="1"/>
  <c r="K1697" i="1"/>
  <c r="I1698" i="1"/>
  <c r="J1698" i="1" s="1"/>
  <c r="K1698" i="1" s="1"/>
  <c r="I1699" i="1"/>
  <c r="J1699" i="1" s="1"/>
  <c r="K1699" i="1" s="1"/>
  <c r="I1700" i="1"/>
  <c r="J1700" i="1"/>
  <c r="K1700" i="1"/>
  <c r="I1701" i="1"/>
  <c r="J1701" i="1" s="1"/>
  <c r="K1701" i="1" s="1"/>
  <c r="I1702" i="1"/>
  <c r="J1702" i="1"/>
  <c r="K1702" i="1" s="1"/>
  <c r="I1703" i="1"/>
  <c r="J1703" i="1"/>
  <c r="K1703" i="1" s="1"/>
  <c r="I1704" i="1"/>
  <c r="J1704" i="1" s="1"/>
  <c r="K1704" i="1" s="1"/>
  <c r="I1705" i="1"/>
  <c r="J1705" i="1" s="1"/>
  <c r="K1705" i="1" s="1"/>
  <c r="I1706" i="1"/>
  <c r="J1706" i="1" s="1"/>
  <c r="K1706" i="1" s="1"/>
  <c r="I1707" i="1"/>
  <c r="J1707" i="1" s="1"/>
  <c r="K1707" i="1" s="1"/>
  <c r="I1708" i="1"/>
  <c r="J1708" i="1"/>
  <c r="K1708" i="1" s="1"/>
  <c r="I1709" i="1"/>
  <c r="J1709" i="1" s="1"/>
  <c r="K1709" i="1" s="1"/>
  <c r="I1710" i="1"/>
  <c r="J1710" i="1"/>
  <c r="K1710" i="1" s="1"/>
  <c r="I1711" i="1"/>
  <c r="J1711" i="1"/>
  <c r="K1711" i="1"/>
  <c r="I1712" i="1"/>
  <c r="J1712" i="1" s="1"/>
  <c r="K1712" i="1" s="1"/>
  <c r="I1713" i="1"/>
  <c r="J1713" i="1" s="1"/>
  <c r="K1713" i="1" s="1"/>
  <c r="I1714" i="1"/>
  <c r="J1714" i="1"/>
  <c r="K1714" i="1" s="1"/>
  <c r="I1715" i="1"/>
  <c r="J1715" i="1" s="1"/>
  <c r="K1715" i="1"/>
  <c r="I1716" i="1"/>
  <c r="J1716" i="1"/>
  <c r="K1716" i="1" s="1"/>
  <c r="I1717" i="1"/>
  <c r="J1717" i="1"/>
  <c r="K1717" i="1" s="1"/>
  <c r="I1718" i="1"/>
  <c r="J1718" i="1"/>
  <c r="K1718" i="1" s="1"/>
  <c r="I1719" i="1"/>
  <c r="J1719" i="1" s="1"/>
  <c r="K1719" i="1" s="1"/>
  <c r="I1720" i="1"/>
  <c r="J1720" i="1" s="1"/>
  <c r="K1720" i="1" s="1"/>
  <c r="I1721" i="1"/>
  <c r="J1721" i="1" s="1"/>
  <c r="K1721" i="1"/>
  <c r="I1722" i="1"/>
  <c r="J1722" i="1"/>
  <c r="K1722" i="1"/>
  <c r="I1723" i="1"/>
  <c r="J1723" i="1" s="1"/>
  <c r="K1723" i="1"/>
  <c r="I1724" i="1"/>
  <c r="J1724" i="1"/>
  <c r="K1724" i="1"/>
  <c r="I1725" i="1"/>
  <c r="J1725" i="1"/>
  <c r="K1725" i="1" s="1"/>
  <c r="I1726" i="1"/>
  <c r="J1726" i="1"/>
  <c r="K1726" i="1" s="1"/>
  <c r="I1727" i="1"/>
  <c r="J1727" i="1" s="1"/>
  <c r="K1727" i="1" s="1"/>
  <c r="I1728" i="1"/>
  <c r="J1728" i="1" s="1"/>
  <c r="K1728" i="1" s="1"/>
  <c r="I1729" i="1"/>
  <c r="J1729" i="1" s="1"/>
  <c r="K1729" i="1"/>
  <c r="I1730" i="1"/>
  <c r="J1730" i="1" s="1"/>
  <c r="K1730" i="1" s="1"/>
  <c r="I1731" i="1"/>
  <c r="J1731" i="1" s="1"/>
  <c r="K1731" i="1" s="1"/>
  <c r="I1732" i="1"/>
  <c r="J1732" i="1"/>
  <c r="K1732" i="1"/>
  <c r="I1733" i="1"/>
  <c r="J1733" i="1" s="1"/>
  <c r="K1733" i="1" s="1"/>
  <c r="I1734" i="1"/>
  <c r="J1734" i="1"/>
  <c r="K1734" i="1" s="1"/>
  <c r="I1735" i="1"/>
  <c r="J1735" i="1"/>
  <c r="K1735" i="1" s="1"/>
  <c r="I1736" i="1"/>
  <c r="J1736" i="1" s="1"/>
  <c r="K1736" i="1" s="1"/>
  <c r="I1737" i="1"/>
  <c r="J1737" i="1" s="1"/>
  <c r="K1737" i="1" s="1"/>
  <c r="I1738" i="1"/>
  <c r="J1738" i="1" s="1"/>
  <c r="K1738" i="1" s="1"/>
  <c r="I1739" i="1"/>
  <c r="J1739" i="1" s="1"/>
  <c r="K1739" i="1" s="1"/>
  <c r="I1740" i="1"/>
  <c r="J1740" i="1"/>
  <c r="K1740" i="1" s="1"/>
  <c r="I1741" i="1"/>
  <c r="J1741" i="1" s="1"/>
  <c r="K1741" i="1" s="1"/>
  <c r="I1742" i="1"/>
  <c r="J1742" i="1"/>
  <c r="K1742" i="1" s="1"/>
  <c r="I1743" i="1"/>
  <c r="J1743" i="1"/>
  <c r="K1743" i="1"/>
  <c r="I1744" i="1"/>
  <c r="J1744" i="1" s="1"/>
  <c r="K1744" i="1" s="1"/>
  <c r="I1745" i="1"/>
  <c r="J1745" i="1" s="1"/>
  <c r="K1745" i="1" s="1"/>
  <c r="I1746" i="1"/>
  <c r="J1746" i="1"/>
  <c r="K1746" i="1" s="1"/>
  <c r="I1747" i="1"/>
  <c r="J1747" i="1" s="1"/>
  <c r="K1747" i="1"/>
  <c r="I1748" i="1"/>
  <c r="J1748" i="1"/>
  <c r="K1748" i="1" s="1"/>
  <c r="I1749" i="1"/>
  <c r="J1749" i="1"/>
  <c r="K1749" i="1" s="1"/>
  <c r="I1750" i="1"/>
  <c r="J1750" i="1"/>
  <c r="K1750" i="1" s="1"/>
  <c r="I1751" i="1"/>
  <c r="J1751" i="1" s="1"/>
  <c r="K1751" i="1" s="1"/>
  <c r="I1752" i="1"/>
  <c r="J1752" i="1" s="1"/>
  <c r="K1752" i="1" s="1"/>
  <c r="I1753" i="1"/>
  <c r="J1753" i="1" s="1"/>
  <c r="K1753" i="1"/>
  <c r="I1754" i="1"/>
  <c r="J1754" i="1"/>
  <c r="K1754" i="1"/>
  <c r="I1755" i="1"/>
  <c r="J1755" i="1" s="1"/>
  <c r="K1755" i="1"/>
  <c r="I1756" i="1"/>
  <c r="J1756" i="1"/>
  <c r="K1756" i="1"/>
  <c r="I1757" i="1"/>
  <c r="J1757" i="1"/>
  <c r="K1757" i="1" s="1"/>
  <c r="I1758" i="1"/>
  <c r="J1758" i="1"/>
  <c r="K1758" i="1" s="1"/>
  <c r="I1759" i="1"/>
  <c r="J1759" i="1" s="1"/>
  <c r="K1759" i="1" s="1"/>
  <c r="I1760" i="1"/>
  <c r="J1760" i="1" s="1"/>
  <c r="K1760" i="1" s="1"/>
  <c r="I1761" i="1"/>
  <c r="J1761" i="1" s="1"/>
  <c r="K1761" i="1"/>
  <c r="I1762" i="1"/>
  <c r="J1762" i="1" s="1"/>
  <c r="K1762" i="1" s="1"/>
  <c r="I1763" i="1"/>
  <c r="J1763" i="1" s="1"/>
  <c r="K1763" i="1" s="1"/>
  <c r="I1764" i="1"/>
  <c r="J1764" i="1"/>
  <c r="K1764" i="1"/>
  <c r="I1765" i="1"/>
  <c r="J1765" i="1" s="1"/>
  <c r="K1765" i="1" s="1"/>
  <c r="I1766" i="1"/>
  <c r="J1766" i="1"/>
  <c r="K1766" i="1" s="1"/>
  <c r="I1767" i="1"/>
  <c r="J1767" i="1"/>
  <c r="K1767" i="1" s="1"/>
  <c r="I1768" i="1"/>
  <c r="J1768" i="1" s="1"/>
  <c r="K1768" i="1" s="1"/>
  <c r="I1769" i="1"/>
  <c r="J1769" i="1" s="1"/>
  <c r="K1769" i="1" s="1"/>
  <c r="I1770" i="1"/>
  <c r="J1770" i="1" s="1"/>
  <c r="K1770" i="1" s="1"/>
  <c r="I1771" i="1"/>
  <c r="J1771" i="1" s="1"/>
  <c r="K1771" i="1" s="1"/>
  <c r="I1772" i="1"/>
  <c r="J1772" i="1"/>
  <c r="K1772" i="1" s="1"/>
  <c r="I1773" i="1"/>
  <c r="J1773" i="1" s="1"/>
  <c r="K1773" i="1" s="1"/>
  <c r="I1774" i="1"/>
  <c r="J1774" i="1"/>
  <c r="K1774" i="1" s="1"/>
  <c r="I1775" i="1"/>
  <c r="J1775" i="1"/>
  <c r="K1775" i="1"/>
  <c r="I1776" i="1"/>
  <c r="J1776" i="1" s="1"/>
  <c r="K1776" i="1" s="1"/>
  <c r="I1777" i="1"/>
  <c r="J1777" i="1" s="1"/>
  <c r="K1777" i="1" s="1"/>
  <c r="I1778" i="1"/>
  <c r="J1778" i="1"/>
  <c r="K1778" i="1" s="1"/>
  <c r="I1779" i="1"/>
  <c r="J1779" i="1" s="1"/>
  <c r="K1779" i="1"/>
  <c r="I1780" i="1"/>
  <c r="J1780" i="1"/>
  <c r="K1780" i="1" s="1"/>
  <c r="I1781" i="1"/>
  <c r="J1781" i="1"/>
  <c r="K1781" i="1" s="1"/>
  <c r="I1782" i="1"/>
  <c r="J1782" i="1"/>
  <c r="K1782" i="1" s="1"/>
  <c r="I1783" i="1"/>
  <c r="J1783" i="1" s="1"/>
  <c r="K1783" i="1" s="1"/>
  <c r="I1784" i="1"/>
  <c r="J1784" i="1" s="1"/>
  <c r="K1784" i="1" s="1"/>
  <c r="I1785" i="1"/>
  <c r="J1785" i="1" s="1"/>
  <c r="K1785" i="1"/>
  <c r="I1786" i="1"/>
  <c r="J1786" i="1"/>
  <c r="K1786" i="1"/>
  <c r="I1787" i="1"/>
  <c r="J1787" i="1" s="1"/>
  <c r="K1787" i="1"/>
  <c r="I1788" i="1"/>
  <c r="J1788" i="1"/>
  <c r="K1788" i="1"/>
  <c r="I1789" i="1"/>
  <c r="J1789" i="1"/>
  <c r="K1789" i="1" s="1"/>
  <c r="I1790" i="1"/>
  <c r="J1790" i="1"/>
  <c r="K1790" i="1" s="1"/>
  <c r="I1791" i="1"/>
  <c r="J1791" i="1" s="1"/>
  <c r="K1791" i="1" s="1"/>
  <c r="I1792" i="1"/>
  <c r="J1792" i="1" s="1"/>
  <c r="K1792" i="1" s="1"/>
  <c r="I1793" i="1"/>
  <c r="J1793" i="1" s="1"/>
  <c r="K1793" i="1"/>
  <c r="I1794" i="1"/>
  <c r="J1794" i="1" s="1"/>
  <c r="K1794" i="1" s="1"/>
  <c r="I1795" i="1"/>
  <c r="J1795" i="1" s="1"/>
  <c r="K1795" i="1" s="1"/>
  <c r="I1796" i="1"/>
  <c r="J1796" i="1"/>
  <c r="K1796" i="1"/>
  <c r="I1797" i="1"/>
  <c r="J1797" i="1" s="1"/>
  <c r="K1797" i="1" s="1"/>
  <c r="I1798" i="1"/>
  <c r="J1798" i="1"/>
  <c r="K1798" i="1" s="1"/>
  <c r="I1799" i="1"/>
  <c r="J1799" i="1"/>
  <c r="K1799" i="1" s="1"/>
  <c r="I1800" i="1"/>
  <c r="J1800" i="1" s="1"/>
  <c r="K1800" i="1" s="1"/>
  <c r="I1801" i="1"/>
  <c r="J1801" i="1" s="1"/>
  <c r="K1801" i="1" s="1"/>
  <c r="I1802" i="1"/>
  <c r="J1802" i="1" s="1"/>
  <c r="K1802" i="1" s="1"/>
  <c r="I1803" i="1"/>
  <c r="J1803" i="1" s="1"/>
  <c r="K1803" i="1" s="1"/>
  <c r="I1804" i="1"/>
  <c r="J1804" i="1"/>
  <c r="K1804" i="1" s="1"/>
  <c r="I1805" i="1"/>
  <c r="J1805" i="1" s="1"/>
  <c r="K1805" i="1" s="1"/>
  <c r="I1806" i="1"/>
  <c r="J1806" i="1"/>
  <c r="K1806" i="1" s="1"/>
  <c r="I1807" i="1"/>
  <c r="J1807" i="1"/>
  <c r="K1807" i="1"/>
  <c r="I1808" i="1"/>
  <c r="J1808" i="1" s="1"/>
  <c r="K1808" i="1" s="1"/>
  <c r="I1809" i="1"/>
  <c r="J1809" i="1" s="1"/>
  <c r="K1809" i="1" s="1"/>
  <c r="I1810" i="1"/>
  <c r="J1810" i="1"/>
  <c r="K1810" i="1" s="1"/>
  <c r="I1811" i="1"/>
  <c r="J1811" i="1" s="1"/>
  <c r="K1811" i="1" s="1"/>
  <c r="I1812" i="1"/>
  <c r="J1812" i="1"/>
  <c r="K1812" i="1" s="1"/>
  <c r="I1813" i="1"/>
  <c r="J1813" i="1"/>
  <c r="K1813" i="1" s="1"/>
  <c r="I1814" i="1"/>
  <c r="J1814" i="1"/>
  <c r="K1814" i="1" s="1"/>
  <c r="I1815" i="1"/>
  <c r="J1815" i="1" s="1"/>
  <c r="K1815" i="1" s="1"/>
  <c r="I1816" i="1"/>
  <c r="J1816" i="1" s="1"/>
  <c r="K1816" i="1" s="1"/>
  <c r="I1817" i="1"/>
  <c r="J1817" i="1" s="1"/>
  <c r="K1817" i="1"/>
  <c r="I1818" i="1"/>
  <c r="J1818" i="1"/>
  <c r="K1818" i="1" s="1"/>
  <c r="I1819" i="1"/>
  <c r="J1819" i="1" s="1"/>
  <c r="K1819" i="1"/>
  <c r="I1820" i="1"/>
  <c r="J1820" i="1"/>
  <c r="K1820" i="1"/>
  <c r="I1821" i="1"/>
  <c r="J1821" i="1"/>
  <c r="K1821" i="1" s="1"/>
  <c r="I1822" i="1"/>
  <c r="J1822" i="1"/>
  <c r="K1822" i="1" s="1"/>
  <c r="I1823" i="1"/>
  <c r="J1823" i="1" s="1"/>
  <c r="K1823" i="1" s="1"/>
  <c r="I1824" i="1"/>
  <c r="J1824" i="1" s="1"/>
  <c r="K1824" i="1" s="1"/>
  <c r="I1825" i="1"/>
  <c r="J1825" i="1" s="1"/>
  <c r="K1825" i="1"/>
  <c r="I1826" i="1"/>
  <c r="J1826" i="1" s="1"/>
  <c r="K1826" i="1" s="1"/>
  <c r="I1827" i="1"/>
  <c r="J1827" i="1" s="1"/>
  <c r="K1827" i="1" s="1"/>
  <c r="I1828" i="1"/>
  <c r="J1828" i="1"/>
  <c r="K1828" i="1"/>
  <c r="I1829" i="1"/>
  <c r="J1829" i="1" s="1"/>
  <c r="K1829" i="1" s="1"/>
  <c r="I1830" i="1"/>
  <c r="J1830" i="1"/>
  <c r="K1830" i="1" s="1"/>
  <c r="I1831" i="1"/>
  <c r="J1831" i="1"/>
  <c r="K1831" i="1" s="1"/>
  <c r="I1832" i="1"/>
  <c r="J1832" i="1" s="1"/>
  <c r="K1832" i="1" s="1"/>
  <c r="I1833" i="1"/>
  <c r="J1833" i="1" s="1"/>
  <c r="K1833" i="1" s="1"/>
  <c r="I1834" i="1"/>
  <c r="J1834" i="1" s="1"/>
  <c r="K1834" i="1" s="1"/>
  <c r="I1835" i="1"/>
  <c r="J1835" i="1" s="1"/>
  <c r="K1835" i="1" s="1"/>
  <c r="I1836" i="1"/>
  <c r="J1836" i="1"/>
  <c r="K1836" i="1" s="1"/>
  <c r="I1837" i="1"/>
  <c r="J1837" i="1" s="1"/>
  <c r="K1837" i="1" s="1"/>
  <c r="I1838" i="1"/>
  <c r="J1838" i="1"/>
  <c r="K1838" i="1" s="1"/>
  <c r="I1839" i="1"/>
  <c r="J1839" i="1"/>
  <c r="K1839" i="1" s="1"/>
  <c r="I1840" i="1"/>
  <c r="J1840" i="1" s="1"/>
  <c r="K1840" i="1" s="1"/>
  <c r="I1841" i="1"/>
  <c r="J1841" i="1" s="1"/>
  <c r="K1841" i="1" s="1"/>
  <c r="I1842" i="1"/>
  <c r="J1842" i="1"/>
  <c r="K1842" i="1" s="1"/>
  <c r="I1843" i="1"/>
  <c r="J1843" i="1" s="1"/>
  <c r="K1843" i="1"/>
  <c r="I1844" i="1"/>
  <c r="J1844" i="1"/>
  <c r="K1844" i="1" s="1"/>
  <c r="I1845" i="1"/>
  <c r="J1845" i="1"/>
  <c r="K1845" i="1" s="1"/>
  <c r="I1846" i="1"/>
  <c r="J1846" i="1"/>
  <c r="K1846" i="1" s="1"/>
  <c r="I1847" i="1"/>
  <c r="J1847" i="1" s="1"/>
  <c r="K1847" i="1"/>
  <c r="I1848" i="1"/>
  <c r="J1848" i="1" s="1"/>
  <c r="K1848" i="1" s="1"/>
  <c r="I1849" i="1"/>
  <c r="J1849" i="1" s="1"/>
  <c r="K1849" i="1"/>
  <c r="I1850" i="1"/>
  <c r="J1850" i="1"/>
  <c r="K1850" i="1"/>
  <c r="I1851" i="1"/>
  <c r="J1851" i="1" s="1"/>
  <c r="K1851" i="1"/>
  <c r="I1852" i="1"/>
  <c r="J1852" i="1"/>
  <c r="K1852" i="1"/>
  <c r="I1853" i="1"/>
  <c r="J1853" i="1"/>
  <c r="K1853" i="1" s="1"/>
  <c r="I1854" i="1"/>
  <c r="J1854" i="1"/>
  <c r="K1854" i="1" s="1"/>
  <c r="I1855" i="1"/>
  <c r="J1855" i="1" s="1"/>
  <c r="K1855" i="1" s="1"/>
  <c r="I1856" i="1"/>
  <c r="J1856" i="1" s="1"/>
  <c r="K1856" i="1" s="1"/>
  <c r="I1857" i="1"/>
  <c r="J1857" i="1" s="1"/>
  <c r="K1857" i="1"/>
  <c r="I1858" i="1"/>
  <c r="J1858" i="1" s="1"/>
  <c r="K1858" i="1" s="1"/>
  <c r="I1859" i="1"/>
  <c r="J1859" i="1" s="1"/>
  <c r="K1859" i="1" s="1"/>
  <c r="I1860" i="1"/>
  <c r="J1860" i="1"/>
  <c r="K1860" i="1"/>
  <c r="I1861" i="1"/>
  <c r="J1861" i="1" s="1"/>
  <c r="K1861" i="1" s="1"/>
  <c r="I1862" i="1"/>
  <c r="J1862" i="1"/>
  <c r="K1862" i="1" s="1"/>
  <c r="I1863" i="1"/>
  <c r="J1863" i="1"/>
  <c r="K1863" i="1" s="1"/>
  <c r="I1864" i="1"/>
  <c r="J1864" i="1" s="1"/>
  <c r="K1864" i="1" s="1"/>
  <c r="I1865" i="1"/>
  <c r="J1865" i="1" s="1"/>
  <c r="K1865" i="1" s="1"/>
  <c r="I1866" i="1"/>
  <c r="J1866" i="1" s="1"/>
  <c r="K1866" i="1" s="1"/>
  <c r="I1867" i="1"/>
  <c r="J1867" i="1" s="1"/>
  <c r="K1867" i="1" s="1"/>
  <c r="I1868" i="1"/>
  <c r="J1868" i="1"/>
  <c r="K1868" i="1" s="1"/>
  <c r="I1869" i="1"/>
  <c r="J1869" i="1" s="1"/>
  <c r="K1869" i="1" s="1"/>
  <c r="I1870" i="1"/>
  <c r="J1870" i="1"/>
  <c r="K1870" i="1" s="1"/>
  <c r="I1871" i="1"/>
  <c r="J1871" i="1"/>
  <c r="K1871" i="1" s="1"/>
  <c r="I1872" i="1"/>
  <c r="J1872" i="1" s="1"/>
  <c r="K1872" i="1" s="1"/>
  <c r="I1873" i="1"/>
  <c r="J1873" i="1" s="1"/>
  <c r="K1873" i="1" s="1"/>
  <c r="I1874" i="1"/>
  <c r="J1874" i="1"/>
  <c r="K1874" i="1" s="1"/>
  <c r="I1875" i="1"/>
  <c r="J1875" i="1" s="1"/>
  <c r="K1875" i="1"/>
  <c r="I1876" i="1"/>
  <c r="J1876" i="1"/>
  <c r="K1876" i="1"/>
  <c r="I1877" i="1"/>
  <c r="J1877" i="1"/>
  <c r="K1877" i="1" s="1"/>
  <c r="I1878" i="1"/>
  <c r="J1878" i="1"/>
  <c r="K1878" i="1" s="1"/>
  <c r="I1879" i="1"/>
  <c r="J1879" i="1" s="1"/>
  <c r="K1879" i="1" s="1"/>
  <c r="I1880" i="1"/>
  <c r="J1880" i="1" s="1"/>
  <c r="K1880" i="1" s="1"/>
  <c r="I1881" i="1"/>
  <c r="J1881" i="1" s="1"/>
  <c r="K1881" i="1"/>
  <c r="I1882" i="1"/>
  <c r="J1882" i="1"/>
  <c r="K1882" i="1"/>
  <c r="I1883" i="1"/>
  <c r="J1883" i="1" s="1"/>
  <c r="K1883" i="1"/>
  <c r="I1884" i="1"/>
  <c r="J1884" i="1"/>
  <c r="K1884" i="1"/>
  <c r="I1885" i="1"/>
  <c r="J1885" i="1"/>
  <c r="K1885" i="1" s="1"/>
  <c r="I1886" i="1"/>
  <c r="J1886" i="1"/>
  <c r="K1886" i="1" s="1"/>
  <c r="I1887" i="1"/>
  <c r="J1887" i="1" s="1"/>
  <c r="K1887" i="1" s="1"/>
  <c r="I1888" i="1"/>
  <c r="J1888" i="1" s="1"/>
  <c r="K1888" i="1" s="1"/>
  <c r="I1889" i="1"/>
  <c r="J1889" i="1" s="1"/>
  <c r="K1889" i="1"/>
  <c r="I1890" i="1"/>
  <c r="J1890" i="1" s="1"/>
  <c r="K1890" i="1"/>
  <c r="I1891" i="1"/>
  <c r="J1891" i="1" s="1"/>
  <c r="K1891" i="1" s="1"/>
  <c r="I1892" i="1"/>
  <c r="J1892" i="1"/>
  <c r="K1892" i="1"/>
  <c r="I1893" i="1"/>
  <c r="J1893" i="1" s="1"/>
  <c r="K1893" i="1" s="1"/>
  <c r="I1894" i="1"/>
  <c r="J1894" i="1"/>
  <c r="K1894" i="1" s="1"/>
  <c r="I1895" i="1"/>
  <c r="J1895" i="1"/>
  <c r="K1895" i="1" s="1"/>
  <c r="I1896" i="1"/>
  <c r="J1896" i="1" s="1"/>
  <c r="K1896" i="1" s="1"/>
  <c r="I1897" i="1"/>
  <c r="J1897" i="1" s="1"/>
  <c r="K1897" i="1" s="1"/>
  <c r="I1898" i="1"/>
  <c r="J1898" i="1" s="1"/>
  <c r="K1898" i="1" s="1"/>
  <c r="I1899" i="1"/>
  <c r="J1899" i="1" s="1"/>
  <c r="K1899" i="1" s="1"/>
  <c r="I1900" i="1"/>
  <c r="J1900" i="1"/>
  <c r="K1900" i="1" s="1"/>
  <c r="I1901" i="1"/>
  <c r="J1901" i="1" s="1"/>
  <c r="K1901" i="1" s="1"/>
  <c r="I1902" i="1"/>
  <c r="J1902" i="1"/>
  <c r="K1902" i="1" s="1"/>
  <c r="I1903" i="1"/>
  <c r="J1903" i="1"/>
  <c r="K1903" i="1" s="1"/>
  <c r="I1904" i="1"/>
  <c r="J1904" i="1" s="1"/>
  <c r="K1904" i="1" s="1"/>
  <c r="I1905" i="1"/>
  <c r="J1905" i="1" s="1"/>
  <c r="K1905" i="1" s="1"/>
  <c r="I1906" i="1"/>
  <c r="J1906" i="1"/>
  <c r="K1906" i="1" s="1"/>
  <c r="I1907" i="1"/>
  <c r="J1907" i="1" s="1"/>
  <c r="K1907" i="1"/>
  <c r="I1908" i="1"/>
  <c r="J1908" i="1"/>
  <c r="K1908" i="1"/>
  <c r="I1909" i="1"/>
  <c r="J1909" i="1"/>
  <c r="K1909" i="1" s="1"/>
  <c r="I1910" i="1"/>
  <c r="J1910" i="1"/>
  <c r="K1910" i="1" s="1"/>
  <c r="I1911" i="1"/>
  <c r="J1911" i="1" s="1"/>
  <c r="K1911" i="1" s="1"/>
  <c r="I1912" i="1"/>
  <c r="J1912" i="1" s="1"/>
  <c r="K1912" i="1" s="1"/>
  <c r="I1913" i="1"/>
  <c r="J1913" i="1" s="1"/>
  <c r="K1913" i="1"/>
  <c r="I1914" i="1"/>
  <c r="J1914" i="1"/>
  <c r="K1914" i="1" s="1"/>
  <c r="I1915" i="1"/>
  <c r="J1915" i="1" s="1"/>
  <c r="K1915" i="1"/>
  <c r="I1916" i="1"/>
  <c r="J1916" i="1"/>
  <c r="K1916" i="1"/>
  <c r="I1917" i="1"/>
  <c r="J1917" i="1"/>
  <c r="K1917" i="1" s="1"/>
  <c r="I1918" i="1"/>
  <c r="J1918" i="1"/>
  <c r="K1918" i="1" s="1"/>
  <c r="I1919" i="1"/>
  <c r="J1919" i="1"/>
  <c r="K1919" i="1" s="1"/>
  <c r="I1920" i="1"/>
  <c r="J1920" i="1" s="1"/>
  <c r="K1920" i="1" s="1"/>
  <c r="I1921" i="1"/>
  <c r="J1921" i="1" s="1"/>
  <c r="K1921" i="1"/>
  <c r="I1922" i="1"/>
  <c r="J1922" i="1" s="1"/>
  <c r="K1922" i="1" s="1"/>
  <c r="I1923" i="1"/>
  <c r="J1923" i="1" s="1"/>
  <c r="K1923" i="1" s="1"/>
  <c r="I1924" i="1"/>
  <c r="J1924" i="1"/>
  <c r="K1924" i="1"/>
  <c r="I1925" i="1"/>
  <c r="J1925" i="1" s="1"/>
  <c r="K1925" i="1" s="1"/>
  <c r="I1926" i="1"/>
  <c r="J1926" i="1"/>
  <c r="K1926" i="1" s="1"/>
  <c r="I1927" i="1"/>
  <c r="J1927" i="1"/>
  <c r="K1927" i="1" s="1"/>
  <c r="I1928" i="1"/>
  <c r="J1928" i="1" s="1"/>
  <c r="K1928" i="1" s="1"/>
  <c r="I1929" i="1"/>
  <c r="J1929" i="1" s="1"/>
  <c r="K1929" i="1" s="1"/>
  <c r="I1930" i="1"/>
  <c r="J1930" i="1" s="1"/>
  <c r="K1930" i="1" s="1"/>
  <c r="I1931" i="1"/>
  <c r="J1931" i="1" s="1"/>
  <c r="K1931" i="1" s="1"/>
  <c r="I1932" i="1"/>
  <c r="J1932" i="1"/>
  <c r="K1932" i="1" s="1"/>
  <c r="I1933" i="1"/>
  <c r="J1933" i="1" s="1"/>
  <c r="K1933" i="1" s="1"/>
  <c r="I1934" i="1"/>
  <c r="J1934" i="1"/>
  <c r="K1934" i="1" s="1"/>
  <c r="I1935" i="1"/>
  <c r="J1935" i="1"/>
  <c r="K1935" i="1"/>
  <c r="I1936" i="1"/>
  <c r="J1936" i="1" s="1"/>
  <c r="K1936" i="1" s="1"/>
  <c r="I1937" i="1"/>
  <c r="J1937" i="1" s="1"/>
  <c r="K1937" i="1" s="1"/>
  <c r="I1938" i="1"/>
  <c r="J1938" i="1"/>
  <c r="K1938" i="1" s="1"/>
  <c r="I1939" i="1"/>
  <c r="J1939" i="1" s="1"/>
  <c r="K1939" i="1" s="1"/>
  <c r="I1940" i="1"/>
  <c r="J1940" i="1"/>
  <c r="K1940" i="1"/>
  <c r="I1941" i="1"/>
  <c r="J1941" i="1"/>
  <c r="K1941" i="1" s="1"/>
  <c r="I1942" i="1"/>
  <c r="J1942" i="1"/>
  <c r="K1942" i="1" s="1"/>
  <c r="I1943" i="1"/>
  <c r="J1943" i="1" s="1"/>
  <c r="K1943" i="1"/>
  <c r="I1944" i="1"/>
  <c r="J1944" i="1" s="1"/>
  <c r="K1944" i="1" s="1"/>
  <c r="I1945" i="1"/>
  <c r="J1945" i="1" s="1"/>
  <c r="K1945" i="1"/>
  <c r="I1946" i="1"/>
  <c r="J1946" i="1"/>
  <c r="K1946" i="1" s="1"/>
  <c r="I1947" i="1"/>
  <c r="J1947" i="1" s="1"/>
  <c r="K1947" i="1"/>
  <c r="I1948" i="1"/>
  <c r="J1948" i="1"/>
  <c r="K1948" i="1"/>
  <c r="I1949" i="1"/>
  <c r="J1949" i="1"/>
  <c r="K1949" i="1" s="1"/>
  <c r="I1950" i="1"/>
  <c r="J1950" i="1"/>
  <c r="K1950" i="1" s="1"/>
  <c r="I1951" i="1"/>
  <c r="J1951" i="1" s="1"/>
  <c r="K1951" i="1" s="1"/>
  <c r="I1952" i="1"/>
  <c r="J1952" i="1" s="1"/>
  <c r="K1952" i="1" s="1"/>
  <c r="I1953" i="1"/>
  <c r="J1953" i="1" s="1"/>
  <c r="K1953" i="1"/>
  <c r="I1954" i="1"/>
  <c r="J1954" i="1"/>
  <c r="K1954" i="1" s="1"/>
  <c r="I1955" i="1"/>
  <c r="J1955" i="1" s="1"/>
  <c r="K1955" i="1"/>
  <c r="I1956" i="1"/>
  <c r="J1956" i="1"/>
  <c r="K1956" i="1"/>
  <c r="I1957" i="1"/>
  <c r="J1957" i="1"/>
  <c r="K1957" i="1" s="1"/>
  <c r="I1958" i="1"/>
  <c r="J1958" i="1"/>
  <c r="K1958" i="1" s="1"/>
  <c r="I1959" i="1"/>
  <c r="J1959" i="1"/>
  <c r="K1959" i="1"/>
  <c r="I1960" i="1"/>
  <c r="J1960" i="1"/>
  <c r="K1960" i="1" s="1"/>
  <c r="I1961" i="1"/>
  <c r="J1961" i="1" s="1"/>
  <c r="K1961" i="1" s="1"/>
  <c r="I1962" i="1"/>
  <c r="J1962" i="1" s="1"/>
  <c r="K1962" i="1" s="1"/>
  <c r="I1963" i="1"/>
  <c r="J1963" i="1" s="1"/>
  <c r="K1963" i="1" s="1"/>
  <c r="I1964" i="1"/>
  <c r="J1964" i="1"/>
  <c r="K1964" i="1" s="1"/>
  <c r="I1965" i="1"/>
  <c r="J1965" i="1" s="1"/>
  <c r="K1965" i="1" s="1"/>
  <c r="I1966" i="1"/>
  <c r="J1966" i="1"/>
  <c r="K1966" i="1" s="1"/>
  <c r="I1967" i="1"/>
  <c r="J1967" i="1"/>
  <c r="K1967" i="1" s="1"/>
  <c r="I1968" i="1"/>
  <c r="J1968" i="1" s="1"/>
  <c r="K1968" i="1" s="1"/>
  <c r="I1969" i="1"/>
  <c r="J1969" i="1" s="1"/>
  <c r="K1969" i="1"/>
  <c r="I1970" i="1"/>
  <c r="J1970" i="1"/>
  <c r="K1970" i="1"/>
  <c r="I1971" i="1"/>
  <c r="J1971" i="1" s="1"/>
  <c r="K1971" i="1"/>
  <c r="I1972" i="1"/>
  <c r="J1972" i="1"/>
  <c r="K1972" i="1"/>
  <c r="I1973" i="1"/>
  <c r="J1973" i="1"/>
  <c r="K1973" i="1"/>
  <c r="I1974" i="1"/>
  <c r="J1974" i="1"/>
  <c r="K1974" i="1" s="1"/>
  <c r="I1975" i="1"/>
  <c r="J1975" i="1"/>
  <c r="K1975" i="1"/>
  <c r="I1976" i="1"/>
  <c r="J1976" i="1"/>
  <c r="K1976" i="1" s="1"/>
  <c r="I1977" i="1"/>
  <c r="J1977" i="1" s="1"/>
  <c r="K1977" i="1" s="1"/>
  <c r="I1978" i="1"/>
  <c r="J1978" i="1" s="1"/>
  <c r="K1978" i="1"/>
  <c r="I1979" i="1"/>
  <c r="J1979" i="1" s="1"/>
  <c r="K1979" i="1" s="1"/>
  <c r="I1980" i="1"/>
  <c r="J1980" i="1"/>
  <c r="K1980" i="1" s="1"/>
  <c r="I1981" i="1"/>
  <c r="J1981" i="1" s="1"/>
  <c r="K1981" i="1" s="1"/>
  <c r="I1982" i="1"/>
  <c r="J1982" i="1"/>
  <c r="K1982" i="1"/>
  <c r="I1983" i="1"/>
  <c r="J1983" i="1" s="1"/>
  <c r="K1983" i="1" s="1"/>
  <c r="I1984" i="1"/>
  <c r="J1984" i="1"/>
  <c r="K1984" i="1" s="1"/>
  <c r="I1985" i="1"/>
  <c r="J1985" i="1" s="1"/>
  <c r="K1985" i="1" s="1"/>
  <c r="I1986" i="1"/>
  <c r="J1986" i="1" s="1"/>
  <c r="K1986" i="1" s="1"/>
  <c r="I1987" i="1"/>
  <c r="J1987" i="1" s="1"/>
  <c r="K1987" i="1"/>
  <c r="I1988" i="1"/>
  <c r="J1988" i="1" s="1"/>
  <c r="K1988" i="1"/>
  <c r="I1989" i="1"/>
  <c r="J1989" i="1" s="1"/>
  <c r="K1989" i="1" s="1"/>
  <c r="I1990" i="1"/>
  <c r="J1990" i="1"/>
  <c r="K1990" i="1"/>
  <c r="I1991" i="1"/>
  <c r="J1991" i="1"/>
  <c r="K1991" i="1" s="1"/>
  <c r="I1992" i="1"/>
  <c r="J1992" i="1"/>
  <c r="K1992" i="1" s="1"/>
  <c r="I1993" i="1"/>
  <c r="J1993" i="1"/>
  <c r="K1993" i="1"/>
  <c r="I1994" i="1"/>
  <c r="J1994" i="1"/>
  <c r="K1994" i="1" s="1"/>
  <c r="I1995" i="1"/>
  <c r="J1995" i="1" s="1"/>
  <c r="K1995" i="1"/>
  <c r="I1996" i="1"/>
  <c r="J1996" i="1"/>
  <c r="K1996" i="1"/>
  <c r="I1997" i="1"/>
  <c r="J1997" i="1"/>
  <c r="K1997" i="1" s="1"/>
  <c r="I1998" i="1"/>
  <c r="J1998" i="1"/>
  <c r="K1998" i="1" s="1"/>
  <c r="I1999" i="1"/>
  <c r="J1999" i="1" s="1"/>
  <c r="K1999" i="1" s="1"/>
  <c r="I2000" i="1"/>
  <c r="J2000" i="1" s="1"/>
  <c r="K2000" i="1" s="1"/>
  <c r="I2001" i="1"/>
  <c r="J2001" i="1"/>
  <c r="K2001" i="1" s="1"/>
  <c r="I2002" i="1"/>
  <c r="J2002" i="1"/>
  <c r="K2002" i="1" s="1"/>
  <c r="I2003" i="1"/>
  <c r="J2003" i="1" s="1"/>
  <c r="K2003" i="1" s="1"/>
  <c r="I2004" i="1"/>
  <c r="J2004" i="1"/>
  <c r="K2004" i="1" s="1"/>
  <c r="I2005" i="1"/>
  <c r="J2005" i="1" s="1"/>
  <c r="K2005" i="1" s="1"/>
  <c r="I2006" i="1"/>
  <c r="J2006" i="1"/>
  <c r="K2006" i="1" s="1"/>
  <c r="I2007" i="1"/>
  <c r="J2007" i="1" s="1"/>
  <c r="K2007" i="1" s="1"/>
  <c r="I2008" i="1"/>
  <c r="J2008" i="1" s="1"/>
  <c r="K2008" i="1" s="1"/>
  <c r="I2009" i="1"/>
  <c r="J2009" i="1"/>
  <c r="K2009" i="1" s="1"/>
  <c r="I2010" i="1"/>
  <c r="J2010" i="1" s="1"/>
  <c r="K2010" i="1"/>
  <c r="I2011" i="1"/>
  <c r="J2011" i="1" s="1"/>
  <c r="K2011" i="1" s="1"/>
  <c r="I2012" i="1"/>
  <c r="J2012" i="1" s="1"/>
  <c r="K2012" i="1" s="1"/>
  <c r="I2013" i="1"/>
  <c r="J2013" i="1" s="1"/>
  <c r="K2013" i="1" s="1"/>
  <c r="I2014" i="1"/>
  <c r="J2014" i="1"/>
  <c r="K2014" i="1"/>
  <c r="I2015" i="1"/>
  <c r="J2015" i="1" s="1"/>
  <c r="K2015" i="1" s="1"/>
  <c r="I2016" i="1"/>
  <c r="J2016" i="1"/>
  <c r="K2016" i="1" s="1"/>
  <c r="I2017" i="1"/>
  <c r="J2017" i="1" s="1"/>
  <c r="K2017" i="1"/>
  <c r="I2018" i="1"/>
  <c r="J2018" i="1" s="1"/>
  <c r="K2018" i="1"/>
  <c r="I2019" i="1"/>
  <c r="J2019" i="1" s="1"/>
  <c r="K2019" i="1"/>
  <c r="I2020" i="1"/>
  <c r="J2020" i="1" s="1"/>
  <c r="K2020" i="1"/>
  <c r="I2021" i="1"/>
  <c r="J2021" i="1" s="1"/>
  <c r="K2021" i="1"/>
  <c r="I2022" i="1"/>
  <c r="J2022" i="1"/>
  <c r="K2022" i="1"/>
  <c r="I2023" i="1"/>
  <c r="J2023" i="1"/>
  <c r="K2023" i="1"/>
  <c r="I2024" i="1"/>
  <c r="J2024" i="1"/>
  <c r="K2024" i="1" s="1"/>
  <c r="I2025" i="1"/>
  <c r="J2025" i="1"/>
  <c r="K2025" i="1"/>
  <c r="I2026" i="1"/>
  <c r="J2026" i="1"/>
  <c r="K2026" i="1"/>
  <c r="I2027" i="1"/>
  <c r="J2027" i="1" s="1"/>
  <c r="K2027" i="1"/>
  <c r="I2028" i="1"/>
  <c r="J2028" i="1"/>
  <c r="K2028" i="1"/>
  <c r="I2029" i="1"/>
  <c r="J2029" i="1"/>
  <c r="K2029" i="1"/>
  <c r="I2030" i="1"/>
  <c r="J2030" i="1"/>
  <c r="K2030" i="1" s="1"/>
  <c r="I2031" i="1"/>
  <c r="J2031" i="1"/>
  <c r="K2031" i="1" s="1"/>
  <c r="I2032" i="1"/>
  <c r="J2032" i="1" s="1"/>
  <c r="K2032" i="1" s="1"/>
  <c r="I2033" i="1"/>
  <c r="J2033" i="1"/>
  <c r="K2033" i="1" s="1"/>
  <c r="I2034" i="1"/>
  <c r="J2034" i="1"/>
  <c r="K2034" i="1" s="1"/>
  <c r="I2035" i="1"/>
  <c r="J2035" i="1" s="1"/>
  <c r="K2035" i="1"/>
  <c r="I2036" i="1"/>
  <c r="J2036" i="1"/>
  <c r="K2036" i="1" s="1"/>
  <c r="I2037" i="1"/>
  <c r="J2037" i="1"/>
  <c r="K2037" i="1" s="1"/>
  <c r="I2038" i="1"/>
  <c r="J2038" i="1"/>
  <c r="K2038" i="1" s="1"/>
  <c r="I2039" i="1"/>
  <c r="J2039" i="1" s="1"/>
  <c r="K2039" i="1"/>
  <c r="I2040" i="1"/>
  <c r="J2040" i="1" s="1"/>
  <c r="K2040" i="1" s="1"/>
  <c r="I2041" i="1"/>
  <c r="J2041" i="1" s="1"/>
  <c r="K2041" i="1"/>
  <c r="I2042" i="1"/>
  <c r="J2042" i="1"/>
  <c r="K2042" i="1" s="1"/>
  <c r="I2043" i="1"/>
  <c r="J2043" i="1"/>
  <c r="K2043" i="1" s="1"/>
  <c r="I2044" i="1"/>
  <c r="J2044" i="1"/>
  <c r="K2044" i="1" s="1"/>
  <c r="I2045" i="1"/>
  <c r="J2045" i="1"/>
  <c r="K2045" i="1" s="1"/>
  <c r="I2046" i="1"/>
  <c r="J2046" i="1"/>
  <c r="K2046" i="1" s="1"/>
  <c r="I2047" i="1"/>
  <c r="J2047" i="1" s="1"/>
  <c r="K2047" i="1" s="1"/>
  <c r="I2048" i="1"/>
  <c r="J2048" i="1" s="1"/>
  <c r="K2048" i="1"/>
  <c r="I2049" i="1"/>
  <c r="J2049" i="1" s="1"/>
  <c r="K2049" i="1"/>
  <c r="I2050" i="1"/>
  <c r="J2050" i="1"/>
  <c r="K2050" i="1"/>
  <c r="I2051" i="1"/>
  <c r="J2051" i="1"/>
  <c r="K2051" i="1"/>
  <c r="I2052" i="1"/>
  <c r="J2052" i="1"/>
  <c r="K2052" i="1" s="1"/>
  <c r="I2053" i="1"/>
  <c r="J2053" i="1"/>
  <c r="K2053" i="1" s="1"/>
  <c r="I2054" i="1"/>
  <c r="J2054" i="1" s="1"/>
  <c r="K2054" i="1" s="1"/>
  <c r="I2055" i="1"/>
  <c r="J2055" i="1" s="1"/>
  <c r="K2055" i="1"/>
  <c r="I2056" i="1"/>
  <c r="J2056" i="1" s="1"/>
  <c r="K2056" i="1"/>
  <c r="I2057" i="1"/>
  <c r="J2057" i="1" s="1"/>
  <c r="K2057" i="1"/>
  <c r="I2058" i="1"/>
  <c r="J2058" i="1"/>
  <c r="K2058" i="1" s="1"/>
  <c r="I2059" i="1"/>
  <c r="J2059" i="1"/>
  <c r="K2059" i="1"/>
  <c r="I2060" i="1"/>
  <c r="J2060" i="1"/>
  <c r="K2060" i="1" s="1"/>
  <c r="I2061" i="1"/>
  <c r="J2061" i="1" s="1"/>
  <c r="K2061" i="1" s="1"/>
  <c r="I2062" i="1"/>
  <c r="J2062" i="1"/>
  <c r="K2062" i="1" s="1"/>
  <c r="I2063" i="1"/>
  <c r="J2063" i="1" s="1"/>
  <c r="K2063" i="1"/>
  <c r="I2064" i="1"/>
  <c r="J2064" i="1" s="1"/>
  <c r="K2064" i="1"/>
  <c r="I2065" i="1"/>
  <c r="J2065" i="1" s="1"/>
  <c r="K2065" i="1" s="1"/>
  <c r="I2066" i="1"/>
  <c r="J2066" i="1"/>
  <c r="K2066" i="1" s="1"/>
  <c r="I2067" i="1"/>
  <c r="J2067" i="1"/>
  <c r="K2067" i="1"/>
  <c r="I2068" i="1"/>
  <c r="J2068" i="1"/>
  <c r="K2068" i="1" s="1"/>
  <c r="I2069" i="1"/>
  <c r="J2069" i="1"/>
  <c r="K2069" i="1" s="1"/>
  <c r="I2070" i="1"/>
  <c r="J2070" i="1"/>
  <c r="K2070" i="1" s="1"/>
  <c r="I2071" i="1"/>
  <c r="J2071" i="1" s="1"/>
  <c r="K2071" i="1"/>
  <c r="I2072" i="1"/>
  <c r="J2072" i="1" s="1"/>
  <c r="K2072" i="1" s="1"/>
  <c r="I2073" i="1"/>
  <c r="J2073" i="1" s="1"/>
  <c r="K2073" i="1"/>
  <c r="I2074" i="1"/>
  <c r="J2074" i="1"/>
  <c r="K2074" i="1" s="1"/>
  <c r="I2075" i="1"/>
  <c r="J2075" i="1"/>
  <c r="K2075" i="1" s="1"/>
  <c r="I2076" i="1"/>
  <c r="J2076" i="1"/>
  <c r="K2076" i="1" s="1"/>
  <c r="I2077" i="1"/>
  <c r="J2077" i="1"/>
  <c r="K2077" i="1" s="1"/>
  <c r="I2078" i="1"/>
  <c r="J2078" i="1"/>
  <c r="K2078" i="1" s="1"/>
  <c r="I2079" i="1"/>
  <c r="J2079" i="1" s="1"/>
  <c r="K2079" i="1" s="1"/>
  <c r="I2080" i="1"/>
  <c r="J2080" i="1" s="1"/>
  <c r="K2080" i="1"/>
  <c r="I2081" i="1"/>
  <c r="J2081" i="1" s="1"/>
  <c r="K2081" i="1"/>
  <c r="I2082" i="1"/>
  <c r="J2082" i="1"/>
  <c r="K2082" i="1"/>
  <c r="I2083" i="1"/>
  <c r="J2083" i="1"/>
  <c r="K2083" i="1"/>
  <c r="I2084" i="1"/>
  <c r="J2084" i="1"/>
  <c r="K2084" i="1" s="1"/>
  <c r="I2085" i="1"/>
  <c r="J2085" i="1"/>
  <c r="K2085" i="1" s="1"/>
  <c r="I2086" i="1"/>
  <c r="J2086" i="1" s="1"/>
  <c r="K2086" i="1" s="1"/>
  <c r="I2087" i="1"/>
  <c r="J2087" i="1" s="1"/>
  <c r="K2087" i="1"/>
  <c r="I2088" i="1"/>
  <c r="J2088" i="1" s="1"/>
  <c r="K2088" i="1"/>
  <c r="I2089" i="1"/>
  <c r="J2089" i="1" s="1"/>
  <c r="K2089" i="1"/>
  <c r="I2090" i="1"/>
  <c r="J2090" i="1"/>
  <c r="K2090" i="1" s="1"/>
  <c r="I2091" i="1"/>
  <c r="J2091" i="1"/>
  <c r="K2091" i="1"/>
  <c r="I2092" i="1"/>
  <c r="J2092" i="1"/>
  <c r="K2092" i="1" s="1"/>
  <c r="I2093" i="1"/>
  <c r="J2093" i="1" s="1"/>
  <c r="K2093" i="1" s="1"/>
  <c r="I2094" i="1"/>
  <c r="J2094" i="1"/>
  <c r="K2094" i="1" s="1"/>
  <c r="I2095" i="1"/>
  <c r="J2095" i="1" s="1"/>
  <c r="K2095" i="1"/>
  <c r="I2096" i="1"/>
  <c r="J2096" i="1" s="1"/>
  <c r="K2096" i="1"/>
  <c r="I2097" i="1"/>
  <c r="J2097" i="1" s="1"/>
  <c r="K2097" i="1" s="1"/>
  <c r="I2098" i="1"/>
  <c r="J2098" i="1"/>
  <c r="K2098" i="1" s="1"/>
  <c r="I2099" i="1"/>
  <c r="J2099" i="1"/>
  <c r="K2099" i="1"/>
  <c r="I2100" i="1"/>
  <c r="J2100" i="1"/>
  <c r="K2100" i="1" s="1"/>
  <c r="I2101" i="1"/>
  <c r="J2101" i="1"/>
  <c r="K2101" i="1" s="1"/>
  <c r="I2102" i="1"/>
  <c r="J2102" i="1"/>
  <c r="K2102" i="1" s="1"/>
  <c r="I2103" i="1"/>
  <c r="J2103" i="1" s="1"/>
  <c r="K2103" i="1"/>
  <c r="I2104" i="1"/>
  <c r="J2104" i="1" s="1"/>
  <c r="K2104" i="1" s="1"/>
  <c r="I2105" i="1"/>
  <c r="J2105" i="1" s="1"/>
  <c r="K2105" i="1"/>
  <c r="I2106" i="1"/>
  <c r="J2106" i="1"/>
  <c r="K2106" i="1" s="1"/>
  <c r="I2107" i="1"/>
  <c r="J2107" i="1"/>
  <c r="K2107" i="1" s="1"/>
  <c r="I2108" i="1"/>
  <c r="J2108" i="1"/>
  <c r="K2108" i="1" s="1"/>
  <c r="I2109" i="1"/>
  <c r="J2109" i="1"/>
  <c r="K2109" i="1" s="1"/>
  <c r="I2110" i="1"/>
  <c r="J2110" i="1"/>
  <c r="K2110" i="1" s="1"/>
  <c r="I2111" i="1"/>
  <c r="J2111" i="1" s="1"/>
  <c r="K2111" i="1" s="1"/>
  <c r="I2112" i="1"/>
  <c r="J2112" i="1" s="1"/>
  <c r="K2112" i="1"/>
  <c r="I2113" i="1"/>
  <c r="J2113" i="1" s="1"/>
  <c r="K2113" i="1"/>
  <c r="I2114" i="1"/>
  <c r="J2114" i="1"/>
  <c r="K2114" i="1"/>
  <c r="I2115" i="1"/>
  <c r="J2115" i="1"/>
  <c r="K2115" i="1"/>
  <c r="I2116" i="1"/>
  <c r="J2116" i="1"/>
  <c r="K2116" i="1" s="1"/>
  <c r="I2117" i="1"/>
  <c r="J2117" i="1"/>
  <c r="K2117" i="1" s="1"/>
  <c r="I2118" i="1"/>
  <c r="J2118" i="1" s="1"/>
  <c r="K2118" i="1" s="1"/>
  <c r="I2119" i="1"/>
  <c r="J2119" i="1" s="1"/>
  <c r="K2119" i="1"/>
  <c r="I2120" i="1"/>
  <c r="J2120" i="1" s="1"/>
  <c r="K2120" i="1"/>
  <c r="I2121" i="1"/>
  <c r="J2121" i="1" s="1"/>
  <c r="K2121" i="1"/>
  <c r="I2122" i="1"/>
  <c r="J2122" i="1"/>
  <c r="K2122" i="1" s="1"/>
  <c r="I2123" i="1"/>
  <c r="J2123" i="1"/>
  <c r="K2123" i="1"/>
  <c r="I2124" i="1"/>
  <c r="J2124" i="1"/>
  <c r="K2124" i="1" s="1"/>
  <c r="I2125" i="1"/>
  <c r="J2125" i="1" s="1"/>
  <c r="K2125" i="1" s="1"/>
  <c r="I2126" i="1"/>
  <c r="J2126" i="1"/>
  <c r="K2126" i="1" s="1"/>
  <c r="I2127" i="1"/>
  <c r="J2127" i="1" s="1"/>
  <c r="K2127" i="1"/>
  <c r="I2128" i="1"/>
  <c r="J2128" i="1" s="1"/>
  <c r="K2128" i="1"/>
  <c r="I2129" i="1"/>
  <c r="J2129" i="1" s="1"/>
  <c r="K2129" i="1" s="1"/>
  <c r="I2130" i="1"/>
  <c r="J2130" i="1"/>
  <c r="K2130" i="1" s="1"/>
  <c r="I2131" i="1"/>
  <c r="J2131" i="1"/>
  <c r="K2131" i="1"/>
  <c r="I2132" i="1"/>
  <c r="J2132" i="1"/>
  <c r="K2132" i="1" s="1"/>
  <c r="I2133" i="1"/>
  <c r="J2133" i="1"/>
  <c r="K2133" i="1" s="1"/>
  <c r="I2134" i="1"/>
  <c r="J2134" i="1"/>
  <c r="K2134" i="1" s="1"/>
  <c r="I2135" i="1"/>
  <c r="J2135" i="1" s="1"/>
  <c r="K2135" i="1"/>
  <c r="I2136" i="1"/>
  <c r="J2136" i="1" s="1"/>
  <c r="K2136" i="1" s="1"/>
  <c r="I2137" i="1"/>
  <c r="J2137" i="1" s="1"/>
  <c r="K2137" i="1"/>
  <c r="I2138" i="1"/>
  <c r="J2138" i="1"/>
  <c r="K2138" i="1" s="1"/>
  <c r="I2139" i="1"/>
  <c r="J2139" i="1"/>
  <c r="K2139" i="1" s="1"/>
  <c r="I2140" i="1"/>
  <c r="J2140" i="1"/>
  <c r="K2140" i="1" s="1"/>
  <c r="I2141" i="1"/>
  <c r="J2141" i="1"/>
  <c r="K2141" i="1" s="1"/>
  <c r="I2142" i="1"/>
  <c r="J2142" i="1"/>
  <c r="K2142" i="1" s="1"/>
  <c r="I2143" i="1"/>
  <c r="J2143" i="1" s="1"/>
  <c r="K2143" i="1" s="1"/>
  <c r="I2144" i="1"/>
  <c r="J2144" i="1" s="1"/>
  <c r="K2144" i="1"/>
  <c r="I2145" i="1"/>
  <c r="J2145" i="1" s="1"/>
  <c r="K2145" i="1"/>
  <c r="I2146" i="1"/>
  <c r="J2146" i="1"/>
  <c r="K2146" i="1"/>
  <c r="I2147" i="1"/>
  <c r="J2147" i="1"/>
  <c r="K2147" i="1"/>
  <c r="I2148" i="1"/>
  <c r="J2148" i="1"/>
  <c r="K2148" i="1" s="1"/>
  <c r="I2149" i="1"/>
  <c r="J2149" i="1"/>
  <c r="K2149" i="1" s="1"/>
  <c r="I2150" i="1"/>
  <c r="J2150" i="1" s="1"/>
  <c r="K2150" i="1" s="1"/>
  <c r="I2151" i="1"/>
  <c r="J2151" i="1" s="1"/>
  <c r="K2151" i="1"/>
  <c r="I2152" i="1"/>
  <c r="J2152" i="1" s="1"/>
  <c r="K2152" i="1"/>
  <c r="I2153" i="1"/>
  <c r="J2153" i="1" s="1"/>
  <c r="K2153" i="1"/>
  <c r="I2154" i="1"/>
  <c r="J2154" i="1"/>
  <c r="K2154" i="1" s="1"/>
  <c r="I2155" i="1"/>
  <c r="J2155" i="1"/>
  <c r="K2155" i="1"/>
  <c r="I2156" i="1"/>
  <c r="J2156" i="1"/>
  <c r="K2156" i="1" s="1"/>
  <c r="I2157" i="1"/>
  <c r="J2157" i="1" s="1"/>
  <c r="K2157" i="1" s="1"/>
  <c r="I2158" i="1"/>
  <c r="J2158" i="1"/>
  <c r="K2158" i="1" s="1"/>
  <c r="I2159" i="1"/>
  <c r="J2159" i="1" s="1"/>
  <c r="K2159" i="1"/>
  <c r="I2160" i="1"/>
  <c r="J2160" i="1" s="1"/>
  <c r="K2160" i="1"/>
  <c r="I2161" i="1"/>
  <c r="J2161" i="1" s="1"/>
  <c r="K2161" i="1" s="1"/>
  <c r="I2162" i="1"/>
  <c r="J2162" i="1"/>
  <c r="K2162" i="1" s="1"/>
  <c r="I2163" i="1"/>
  <c r="J2163" i="1"/>
  <c r="K2163" i="1"/>
  <c r="I2164" i="1"/>
  <c r="J2164" i="1"/>
  <c r="K2164" i="1" s="1"/>
  <c r="I2165" i="1"/>
  <c r="J2165" i="1"/>
  <c r="K2165" i="1" s="1"/>
  <c r="I2166" i="1"/>
  <c r="J2166" i="1"/>
  <c r="K2166" i="1" s="1"/>
  <c r="I2167" i="1"/>
  <c r="J2167" i="1" s="1"/>
  <c r="K2167" i="1"/>
  <c r="I2168" i="1"/>
  <c r="J2168" i="1" s="1"/>
  <c r="K2168" i="1" s="1"/>
  <c r="I2169" i="1"/>
  <c r="J2169" i="1" s="1"/>
  <c r="K2169" i="1"/>
  <c r="I2170" i="1"/>
  <c r="J2170" i="1"/>
  <c r="K2170" i="1" s="1"/>
  <c r="I2171" i="1"/>
  <c r="J2171" i="1"/>
  <c r="K2171" i="1" s="1"/>
  <c r="I2172" i="1"/>
  <c r="J2172" i="1"/>
  <c r="K2172" i="1" s="1"/>
  <c r="I2173" i="1"/>
  <c r="J2173" i="1"/>
  <c r="K2173" i="1" s="1"/>
  <c r="I2174" i="1"/>
  <c r="J2174" i="1"/>
  <c r="K2174" i="1" s="1"/>
  <c r="I2175" i="1"/>
  <c r="J2175" i="1" s="1"/>
  <c r="K2175" i="1" s="1"/>
  <c r="I2176" i="1"/>
  <c r="J2176" i="1" s="1"/>
  <c r="K2176" i="1"/>
  <c r="I2177" i="1"/>
  <c r="J2177" i="1" s="1"/>
  <c r="K2177" i="1"/>
  <c r="I2178" i="1"/>
  <c r="J2178" i="1"/>
  <c r="K2178" i="1"/>
  <c r="I2179" i="1"/>
  <c r="J2179" i="1"/>
  <c r="K2179" i="1"/>
  <c r="I2180" i="1"/>
  <c r="J2180" i="1"/>
  <c r="K2180" i="1" s="1"/>
  <c r="I2181" i="1"/>
  <c r="J2181" i="1"/>
  <c r="K2181" i="1" s="1"/>
  <c r="I2182" i="1"/>
  <c r="J2182" i="1" s="1"/>
  <c r="K2182" i="1" s="1"/>
  <c r="I2183" i="1"/>
  <c r="J2183" i="1" s="1"/>
  <c r="K2183" i="1"/>
  <c r="I2184" i="1"/>
  <c r="J2184" i="1" s="1"/>
  <c r="K2184" i="1"/>
  <c r="I2185" i="1"/>
  <c r="J2185" i="1" s="1"/>
  <c r="K2185" i="1"/>
  <c r="I2186" i="1"/>
  <c r="J2186" i="1"/>
  <c r="K2186" i="1" s="1"/>
  <c r="I2187" i="1"/>
  <c r="J2187" i="1"/>
  <c r="K2187" i="1"/>
  <c r="I2188" i="1"/>
  <c r="J2188" i="1"/>
  <c r="K2188" i="1" s="1"/>
  <c r="I2189" i="1"/>
  <c r="J2189" i="1" s="1"/>
  <c r="K2189" i="1" s="1"/>
  <c r="I2190" i="1"/>
  <c r="J2190" i="1"/>
  <c r="K2190" i="1" s="1"/>
  <c r="I2191" i="1"/>
  <c r="J2191" i="1" s="1"/>
  <c r="K2191" i="1"/>
  <c r="I2192" i="1"/>
  <c r="J2192" i="1" s="1"/>
  <c r="K2192" i="1"/>
  <c r="I2193" i="1"/>
  <c r="J2193" i="1" s="1"/>
  <c r="K2193" i="1" s="1"/>
  <c r="I2194" i="1"/>
  <c r="J2194" i="1"/>
  <c r="K2194" i="1" s="1"/>
  <c r="I2195" i="1"/>
  <c r="J2195" i="1"/>
  <c r="K2195" i="1"/>
  <c r="I2196" i="1"/>
  <c r="J2196" i="1"/>
  <c r="K2196" i="1" s="1"/>
  <c r="I2197" i="1"/>
  <c r="J2197" i="1"/>
  <c r="K2197" i="1" s="1"/>
  <c r="I2198" i="1"/>
  <c r="J2198" i="1"/>
  <c r="K2198" i="1" s="1"/>
  <c r="I2199" i="1"/>
  <c r="J2199" i="1" s="1"/>
  <c r="K2199" i="1"/>
  <c r="I2200" i="1"/>
  <c r="J2200" i="1" s="1"/>
  <c r="K2200" i="1" s="1"/>
  <c r="I2201" i="1"/>
  <c r="J2201" i="1" s="1"/>
  <c r="K2201" i="1"/>
  <c r="I2202" i="1"/>
  <c r="J2202" i="1"/>
  <c r="K2202" i="1" s="1"/>
  <c r="I2203" i="1"/>
  <c r="J2203" i="1"/>
  <c r="K2203" i="1" s="1"/>
  <c r="I2204" i="1"/>
  <c r="J2204" i="1"/>
  <c r="K2204" i="1" s="1"/>
  <c r="I2205" i="1"/>
  <c r="J2205" i="1"/>
  <c r="K2205" i="1" s="1"/>
  <c r="I2206" i="1"/>
  <c r="J2206" i="1"/>
  <c r="K2206" i="1" s="1"/>
  <c r="I2207" i="1"/>
  <c r="J2207" i="1" s="1"/>
  <c r="K2207" i="1" s="1"/>
  <c r="I2208" i="1"/>
  <c r="J2208" i="1" s="1"/>
  <c r="K2208" i="1"/>
  <c r="I2209" i="1"/>
  <c r="J2209" i="1" s="1"/>
  <c r="K2209" i="1"/>
  <c r="I2210" i="1"/>
  <c r="J2210" i="1"/>
  <c r="K2210" i="1"/>
  <c r="I2211" i="1"/>
  <c r="J2211" i="1"/>
  <c r="K2211" i="1"/>
  <c r="I2212" i="1"/>
  <c r="J2212" i="1"/>
  <c r="K2212" i="1" s="1"/>
  <c r="I2213" i="1"/>
  <c r="J2213" i="1"/>
  <c r="K2213" i="1" s="1"/>
  <c r="I2214" i="1"/>
  <c r="J2214" i="1" s="1"/>
  <c r="K2214" i="1" s="1"/>
  <c r="I2215" i="1"/>
  <c r="J2215" i="1" s="1"/>
  <c r="K2215" i="1"/>
  <c r="I2216" i="1"/>
  <c r="J2216" i="1" s="1"/>
  <c r="K2216" i="1"/>
  <c r="I2217" i="1"/>
  <c r="J2217" i="1" s="1"/>
  <c r="K2217" i="1"/>
  <c r="I2218" i="1"/>
  <c r="J2218" i="1"/>
  <c r="K2218" i="1" s="1"/>
  <c r="I2219" i="1"/>
  <c r="J2219" i="1"/>
  <c r="K2219" i="1"/>
  <c r="I2220" i="1"/>
  <c r="J2220" i="1"/>
  <c r="K2220" i="1" s="1"/>
  <c r="I2221" i="1"/>
  <c r="J2221" i="1" s="1"/>
  <c r="K2221" i="1" s="1"/>
  <c r="I2222" i="1"/>
  <c r="J2222" i="1"/>
  <c r="K2222" i="1" s="1"/>
  <c r="I2223" i="1"/>
  <c r="J2223" i="1" s="1"/>
  <c r="K2223" i="1"/>
  <c r="I2224" i="1"/>
  <c r="J2224" i="1" s="1"/>
  <c r="K2224" i="1"/>
  <c r="I2225" i="1"/>
  <c r="J2225" i="1" s="1"/>
  <c r="K2225" i="1" s="1"/>
  <c r="I2226" i="1"/>
  <c r="J2226" i="1"/>
  <c r="K2226" i="1" s="1"/>
  <c r="I2227" i="1"/>
  <c r="J2227" i="1"/>
  <c r="K2227" i="1"/>
  <c r="I2228" i="1"/>
  <c r="J2228" i="1"/>
  <c r="K2228" i="1" s="1"/>
  <c r="I2229" i="1"/>
  <c r="J2229" i="1"/>
  <c r="K2229" i="1" s="1"/>
  <c r="I2230" i="1"/>
  <c r="J2230" i="1"/>
  <c r="K2230" i="1" s="1"/>
  <c r="I2231" i="1"/>
  <c r="J2231" i="1" s="1"/>
  <c r="K2231" i="1"/>
  <c r="I2232" i="1"/>
  <c r="J2232" i="1" s="1"/>
  <c r="K2232" i="1" s="1"/>
  <c r="I2233" i="1"/>
  <c r="J2233" i="1" s="1"/>
  <c r="K2233" i="1"/>
  <c r="I2234" i="1"/>
  <c r="J2234" i="1"/>
  <c r="K2234" i="1" s="1"/>
  <c r="I2235" i="1"/>
  <c r="J2235" i="1"/>
  <c r="K2235" i="1" s="1"/>
  <c r="I2236" i="1"/>
  <c r="J2236" i="1"/>
  <c r="K2236" i="1" s="1"/>
  <c r="I2237" i="1"/>
  <c r="J2237" i="1"/>
  <c r="K2237" i="1" s="1"/>
  <c r="I2238" i="1"/>
  <c r="J2238" i="1"/>
  <c r="K2238" i="1" s="1"/>
  <c r="I2239" i="1"/>
  <c r="J2239" i="1" s="1"/>
  <c r="K2239" i="1" s="1"/>
  <c r="I2240" i="1"/>
  <c r="J2240" i="1" s="1"/>
  <c r="K2240" i="1"/>
  <c r="I2241" i="1"/>
  <c r="J2241" i="1" s="1"/>
  <c r="K2241" i="1"/>
  <c r="I2242" i="1"/>
  <c r="J2242" i="1"/>
  <c r="K2242" i="1"/>
  <c r="I2243" i="1"/>
  <c r="J2243" i="1"/>
  <c r="K2243" i="1"/>
  <c r="I2244" i="1"/>
  <c r="J2244" i="1"/>
  <c r="K2244" i="1" s="1"/>
  <c r="I2245" i="1"/>
  <c r="J2245" i="1"/>
  <c r="K2245" i="1" s="1"/>
  <c r="I2246" i="1"/>
  <c r="J2246" i="1" s="1"/>
  <c r="K2246" i="1" s="1"/>
  <c r="I2247" i="1"/>
  <c r="J2247" i="1" s="1"/>
  <c r="K2247" i="1"/>
  <c r="I2248" i="1"/>
  <c r="J2248" i="1" s="1"/>
  <c r="K2248" i="1"/>
  <c r="I2249" i="1"/>
  <c r="J2249" i="1" s="1"/>
  <c r="K2249" i="1"/>
  <c r="I2250" i="1"/>
  <c r="J2250" i="1"/>
  <c r="K2250" i="1" s="1"/>
  <c r="I2251" i="1"/>
  <c r="J2251" i="1"/>
  <c r="K2251" i="1"/>
  <c r="I2252" i="1"/>
  <c r="J2252" i="1"/>
  <c r="K2252" i="1" s="1"/>
  <c r="I2253" i="1"/>
  <c r="J2253" i="1" s="1"/>
  <c r="K2253" i="1" s="1"/>
  <c r="I2254" i="1"/>
  <c r="J2254" i="1"/>
  <c r="K2254" i="1" s="1"/>
  <c r="I2255" i="1"/>
  <c r="J2255" i="1" s="1"/>
  <c r="K2255" i="1"/>
  <c r="I2256" i="1"/>
  <c r="J2256" i="1" s="1"/>
  <c r="K2256" i="1"/>
  <c r="I2257" i="1"/>
  <c r="J2257" i="1" s="1"/>
  <c r="K2257" i="1" s="1"/>
  <c r="I2258" i="1"/>
  <c r="J2258" i="1"/>
  <c r="K2258" i="1" s="1"/>
  <c r="I2259" i="1"/>
  <c r="J2259" i="1"/>
  <c r="K2259" i="1"/>
  <c r="I2260" i="1"/>
  <c r="J2260" i="1"/>
  <c r="K2260" i="1" s="1"/>
  <c r="I2261" i="1"/>
  <c r="J2261" i="1"/>
  <c r="K2261" i="1" s="1"/>
  <c r="I2262" i="1"/>
  <c r="J2262" i="1"/>
  <c r="K2262" i="1" s="1"/>
  <c r="I2263" i="1"/>
  <c r="J2263" i="1" s="1"/>
  <c r="K2263" i="1"/>
  <c r="I2264" i="1"/>
  <c r="J2264" i="1" s="1"/>
  <c r="K2264" i="1" s="1"/>
  <c r="I2265" i="1"/>
  <c r="J2265" i="1" s="1"/>
  <c r="K2265" i="1"/>
  <c r="I2266" i="1"/>
  <c r="J2266" i="1"/>
  <c r="K2266" i="1" s="1"/>
  <c r="I2267" i="1"/>
  <c r="J2267" i="1"/>
  <c r="K2267" i="1" s="1"/>
  <c r="I2268" i="1"/>
  <c r="J2268" i="1"/>
  <c r="K2268" i="1" s="1"/>
  <c r="I2269" i="1"/>
  <c r="J2269" i="1"/>
  <c r="K2269" i="1" s="1"/>
  <c r="I2270" i="1"/>
  <c r="J2270" i="1"/>
  <c r="K2270" i="1" s="1"/>
  <c r="I2271" i="1"/>
  <c r="J2271" i="1" s="1"/>
  <c r="K2271" i="1" s="1"/>
  <c r="I2272" i="1"/>
  <c r="J2272" i="1" s="1"/>
  <c r="K2272" i="1"/>
  <c r="I2273" i="1"/>
  <c r="J2273" i="1" s="1"/>
  <c r="K2273" i="1"/>
  <c r="I2274" i="1"/>
  <c r="J2274" i="1"/>
  <c r="K2274" i="1"/>
  <c r="I2275" i="1"/>
  <c r="J2275" i="1"/>
  <c r="K2275" i="1"/>
  <c r="I2276" i="1"/>
  <c r="J2276" i="1"/>
  <c r="K2276" i="1" s="1"/>
  <c r="I2277" i="1"/>
  <c r="J2277" i="1"/>
  <c r="K2277" i="1" s="1"/>
  <c r="I2278" i="1"/>
  <c r="J2278" i="1" s="1"/>
  <c r="K2278" i="1" s="1"/>
  <c r="I2279" i="1"/>
  <c r="J2279" i="1" s="1"/>
  <c r="K2279" i="1"/>
  <c r="I2280" i="1"/>
  <c r="J2280" i="1" s="1"/>
  <c r="K2280" i="1"/>
  <c r="I2281" i="1"/>
  <c r="J2281" i="1" s="1"/>
  <c r="K2281" i="1"/>
  <c r="I2282" i="1"/>
  <c r="J2282" i="1"/>
  <c r="K2282" i="1" s="1"/>
  <c r="I2283" i="1"/>
  <c r="J2283" i="1"/>
  <c r="K2283" i="1"/>
  <c r="I2284" i="1"/>
  <c r="J2284" i="1"/>
  <c r="K2284" i="1" s="1"/>
  <c r="I2285" i="1"/>
  <c r="J2285" i="1" s="1"/>
  <c r="K2285" i="1" s="1"/>
  <c r="I2286" i="1"/>
  <c r="J2286" i="1"/>
  <c r="K2286" i="1" s="1"/>
  <c r="I2287" i="1"/>
  <c r="J2287" i="1" s="1"/>
  <c r="K2287" i="1"/>
  <c r="I2288" i="1"/>
  <c r="J2288" i="1" s="1"/>
  <c r="K2288" i="1"/>
  <c r="I2289" i="1"/>
  <c r="J2289" i="1" s="1"/>
  <c r="K2289" i="1" s="1"/>
  <c r="I2290" i="1"/>
  <c r="J2290" i="1"/>
  <c r="K2290" i="1" s="1"/>
  <c r="I2291" i="1"/>
  <c r="J2291" i="1"/>
  <c r="K2291" i="1"/>
  <c r="I2292" i="1"/>
  <c r="J2292" i="1"/>
  <c r="K2292" i="1" s="1"/>
  <c r="I2293" i="1"/>
  <c r="J2293" i="1"/>
  <c r="K2293" i="1" s="1"/>
  <c r="I2294" i="1"/>
  <c r="J2294" i="1"/>
  <c r="K2294" i="1" s="1"/>
  <c r="I2295" i="1"/>
  <c r="J2295" i="1" s="1"/>
  <c r="K2295" i="1"/>
  <c r="I2296" i="1"/>
  <c r="J2296" i="1" s="1"/>
  <c r="K2296" i="1" s="1"/>
  <c r="I2297" i="1"/>
  <c r="J2297" i="1" s="1"/>
  <c r="K2297" i="1"/>
  <c r="I2298" i="1"/>
  <c r="J2298" i="1"/>
  <c r="K2298" i="1" s="1"/>
  <c r="I2299" i="1"/>
  <c r="J2299" i="1"/>
  <c r="K2299" i="1" s="1"/>
  <c r="I2300" i="1"/>
  <c r="J2300" i="1"/>
  <c r="K2300" i="1" s="1"/>
  <c r="I2301" i="1"/>
  <c r="J2301" i="1"/>
  <c r="K2301" i="1" s="1"/>
  <c r="I2302" i="1"/>
  <c r="J2302" i="1"/>
  <c r="K2302" i="1" s="1"/>
  <c r="I2303" i="1"/>
  <c r="J2303" i="1" s="1"/>
  <c r="K2303" i="1" s="1"/>
  <c r="I2304" i="1"/>
  <c r="J2304" i="1" s="1"/>
  <c r="K2304" i="1"/>
  <c r="I2305" i="1"/>
  <c r="J2305" i="1" s="1"/>
  <c r="K2305" i="1"/>
  <c r="I2306" i="1"/>
  <c r="J2306" i="1"/>
  <c r="K2306" i="1"/>
  <c r="I2307" i="1"/>
  <c r="J2307" i="1"/>
  <c r="K2307" i="1"/>
  <c r="I2308" i="1"/>
  <c r="J2308" i="1"/>
  <c r="K2308" i="1" s="1"/>
  <c r="I2309" i="1"/>
  <c r="J2309" i="1"/>
  <c r="K2309" i="1" s="1"/>
  <c r="I2310" i="1"/>
  <c r="J2310" i="1" s="1"/>
  <c r="K2310" i="1" s="1"/>
  <c r="I2311" i="1"/>
  <c r="J2311" i="1" s="1"/>
  <c r="K2311" i="1"/>
  <c r="I2312" i="1"/>
  <c r="J2312" i="1" s="1"/>
  <c r="K2312" i="1"/>
  <c r="I2313" i="1"/>
  <c r="J2313" i="1" s="1"/>
  <c r="K2313" i="1"/>
  <c r="I2314" i="1"/>
  <c r="J2314" i="1"/>
  <c r="K2314" i="1" s="1"/>
  <c r="I2315" i="1"/>
  <c r="J2315" i="1"/>
  <c r="K2315" i="1"/>
  <c r="I2316" i="1"/>
  <c r="J2316" i="1"/>
  <c r="K2316" i="1" s="1"/>
  <c r="I2317" i="1"/>
  <c r="J2317" i="1" s="1"/>
  <c r="K2317" i="1" s="1"/>
  <c r="I2318" i="1"/>
  <c r="J2318" i="1"/>
  <c r="K2318" i="1" s="1"/>
  <c r="I2319" i="1"/>
  <c r="J2319" i="1" s="1"/>
  <c r="K2319" i="1"/>
  <c r="I2320" i="1"/>
  <c r="J2320" i="1" s="1"/>
  <c r="K2320" i="1"/>
  <c r="I2321" i="1"/>
  <c r="J2321" i="1" s="1"/>
  <c r="K2321" i="1" s="1"/>
  <c r="I2322" i="1"/>
  <c r="J2322" i="1"/>
  <c r="K2322" i="1" s="1"/>
  <c r="I2323" i="1"/>
  <c r="J2323" i="1"/>
  <c r="K2323" i="1"/>
  <c r="I2324" i="1"/>
  <c r="J2324" i="1"/>
  <c r="K2324" i="1" s="1"/>
  <c r="I2325" i="1"/>
  <c r="J2325" i="1"/>
  <c r="K2325" i="1" s="1"/>
  <c r="I2326" i="1"/>
  <c r="J2326" i="1"/>
  <c r="K2326" i="1" s="1"/>
  <c r="I2327" i="1"/>
  <c r="J2327" i="1" s="1"/>
  <c r="K2327" i="1"/>
  <c r="I2328" i="1"/>
  <c r="J2328" i="1" s="1"/>
  <c r="K2328" i="1" s="1"/>
  <c r="I2329" i="1"/>
  <c r="J2329" i="1" s="1"/>
  <c r="K2329" i="1"/>
  <c r="I2330" i="1"/>
  <c r="J2330" i="1"/>
  <c r="K2330" i="1" s="1"/>
  <c r="I2331" i="1"/>
  <c r="J2331" i="1"/>
  <c r="K2331" i="1" s="1"/>
  <c r="I2332" i="1"/>
  <c r="J2332" i="1"/>
  <c r="K2332" i="1" s="1"/>
  <c r="I2333" i="1"/>
  <c r="J2333" i="1"/>
  <c r="K2333" i="1" s="1"/>
  <c r="I2334" i="1"/>
  <c r="J2334" i="1"/>
  <c r="K2334" i="1" s="1"/>
  <c r="I2335" i="1"/>
  <c r="J2335" i="1" s="1"/>
  <c r="K2335" i="1" s="1"/>
  <c r="I2336" i="1"/>
  <c r="J2336" i="1" s="1"/>
  <c r="K2336" i="1"/>
  <c r="I2337" i="1"/>
  <c r="J2337" i="1" s="1"/>
  <c r="K2337" i="1"/>
  <c r="I2338" i="1"/>
  <c r="J2338" i="1"/>
  <c r="K2338" i="1"/>
  <c r="I2339" i="1"/>
  <c r="J2339" i="1"/>
  <c r="K2339" i="1"/>
  <c r="I2340" i="1"/>
  <c r="J2340" i="1"/>
  <c r="K2340" i="1" s="1"/>
  <c r="I2341" i="1"/>
  <c r="J2341" i="1"/>
  <c r="K2341" i="1" s="1"/>
  <c r="I2342" i="1"/>
  <c r="J2342" i="1" s="1"/>
  <c r="K2342" i="1" s="1"/>
  <c r="I2343" i="1"/>
  <c r="J2343" i="1" s="1"/>
  <c r="K2343" i="1"/>
  <c r="I2344" i="1"/>
  <c r="J2344" i="1" s="1"/>
  <c r="K2344" i="1"/>
  <c r="I2345" i="1"/>
  <c r="J2345" i="1" s="1"/>
  <c r="K2345" i="1"/>
  <c r="I2346" i="1"/>
  <c r="J2346" i="1"/>
  <c r="K2346" i="1"/>
  <c r="I2347" i="1"/>
  <c r="J2347" i="1"/>
  <c r="K2347" i="1"/>
  <c r="I2348" i="1"/>
  <c r="J2348" i="1"/>
  <c r="K2348" i="1" s="1"/>
  <c r="I2349" i="1"/>
  <c r="J2349" i="1" s="1"/>
  <c r="K2349" i="1" s="1"/>
  <c r="I2350" i="1"/>
  <c r="J2350" i="1"/>
  <c r="K2350" i="1" s="1"/>
  <c r="I2351" i="1"/>
  <c r="J2351" i="1" s="1"/>
  <c r="K2351" i="1"/>
  <c r="I2352" i="1"/>
  <c r="J2352" i="1" s="1"/>
  <c r="K2352" i="1"/>
  <c r="I2353" i="1"/>
  <c r="J2353" i="1" s="1"/>
  <c r="K2353" i="1" s="1"/>
  <c r="I2354" i="1"/>
  <c r="J2354" i="1"/>
  <c r="K2354" i="1" s="1"/>
  <c r="I2355" i="1"/>
  <c r="J2355" i="1"/>
  <c r="K2355" i="1"/>
  <c r="I2356" i="1"/>
  <c r="J2356" i="1"/>
  <c r="K2356" i="1" s="1"/>
  <c r="I2357" i="1"/>
  <c r="J2357" i="1"/>
  <c r="K2357" i="1" s="1"/>
  <c r="I2358" i="1"/>
  <c r="J2358" i="1"/>
  <c r="K2358" i="1" s="1"/>
  <c r="I2359" i="1"/>
  <c r="J2359" i="1" s="1"/>
  <c r="K2359" i="1"/>
  <c r="I2360" i="1"/>
  <c r="J2360" i="1" s="1"/>
  <c r="K2360" i="1"/>
  <c r="I2361" i="1"/>
  <c r="J2361" i="1" s="1"/>
  <c r="K2361" i="1"/>
  <c r="I2362" i="1"/>
  <c r="J2362" i="1"/>
  <c r="K2362" i="1" s="1"/>
  <c r="I2363" i="1"/>
  <c r="J2363" i="1"/>
  <c r="K2363" i="1" s="1"/>
  <c r="I2364" i="1"/>
  <c r="J2364" i="1"/>
  <c r="K2364" i="1" s="1"/>
  <c r="I2365" i="1"/>
  <c r="J2365" i="1"/>
  <c r="K2365" i="1" s="1"/>
  <c r="I2366" i="1"/>
  <c r="J2366" i="1"/>
  <c r="K2366" i="1" s="1"/>
  <c r="I2367" i="1"/>
  <c r="J2367" i="1" s="1"/>
  <c r="K2367" i="1" s="1"/>
  <c r="I2368" i="1"/>
  <c r="J2368" i="1" s="1"/>
  <c r="K2368" i="1"/>
  <c r="I2369" i="1"/>
  <c r="J2369" i="1" s="1"/>
  <c r="K2369" i="1"/>
  <c r="I2370" i="1"/>
  <c r="J2370" i="1"/>
  <c r="K2370" i="1"/>
  <c r="I2371" i="1"/>
  <c r="J2371" i="1"/>
  <c r="K2371" i="1"/>
  <c r="I2372" i="1"/>
  <c r="J2372" i="1"/>
  <c r="K2372" i="1" s="1"/>
  <c r="I2373" i="1"/>
  <c r="J2373" i="1"/>
  <c r="K2373" i="1" s="1"/>
  <c r="I2374" i="1"/>
  <c r="J2374" i="1" s="1"/>
  <c r="K2374" i="1" s="1"/>
  <c r="I2375" i="1"/>
  <c r="J2375" i="1" s="1"/>
  <c r="K2375" i="1"/>
  <c r="I2376" i="1"/>
  <c r="J2376" i="1" s="1"/>
  <c r="K2376" i="1"/>
  <c r="I2377" i="1"/>
  <c r="J2377" i="1" s="1"/>
  <c r="K2377" i="1"/>
  <c r="I2378" i="1"/>
  <c r="J2378" i="1"/>
  <c r="K2378" i="1"/>
  <c r="I2379" i="1"/>
  <c r="J2379" i="1" s="1"/>
  <c r="K2379" i="1" s="1"/>
  <c r="I2380" i="1"/>
  <c r="J2380" i="1"/>
  <c r="K2380" i="1" s="1"/>
  <c r="I2381" i="1"/>
  <c r="J2381" i="1" s="1"/>
  <c r="K2381" i="1" s="1"/>
  <c r="I2382" i="1"/>
  <c r="J2382" i="1" s="1"/>
  <c r="K2382" i="1" s="1"/>
  <c r="I2383" i="1"/>
  <c r="J2383" i="1" s="1"/>
  <c r="K2383" i="1" s="1"/>
  <c r="I2384" i="1"/>
  <c r="J2384" i="1"/>
  <c r="K2384" i="1" s="1"/>
  <c r="I2385" i="1"/>
  <c r="J2385" i="1" s="1"/>
  <c r="K2385" i="1" s="1"/>
  <c r="I2386" i="1"/>
  <c r="J2386" i="1"/>
  <c r="K2386" i="1" s="1"/>
  <c r="I2387" i="1"/>
  <c r="J2387" i="1"/>
  <c r="K2387" i="1"/>
  <c r="I2388" i="1"/>
  <c r="J2388" i="1"/>
  <c r="K2388" i="1" s="1"/>
  <c r="I2389" i="1"/>
  <c r="J2389" i="1"/>
  <c r="K2389" i="1" s="1"/>
  <c r="I2390" i="1"/>
  <c r="J2390" i="1"/>
  <c r="K2390" i="1" s="1"/>
  <c r="I2391" i="1"/>
  <c r="J2391" i="1" s="1"/>
  <c r="K2391" i="1"/>
  <c r="I2392" i="1"/>
  <c r="J2392" i="1" s="1"/>
  <c r="K2392" i="1" s="1"/>
  <c r="I2393" i="1"/>
  <c r="J2393" i="1" s="1"/>
  <c r="K2393" i="1"/>
  <c r="I2394" i="1"/>
  <c r="J2394" i="1"/>
  <c r="K2394" i="1"/>
  <c r="I2395" i="1"/>
  <c r="J2395" i="1" s="1"/>
  <c r="K2395" i="1" s="1"/>
  <c r="I2396" i="1"/>
  <c r="J2396" i="1"/>
  <c r="K2396" i="1" s="1"/>
  <c r="I2397" i="1"/>
  <c r="J2397" i="1" s="1"/>
  <c r="K2397" i="1" s="1"/>
  <c r="I2398" i="1"/>
  <c r="J2398" i="1" s="1"/>
  <c r="K2398" i="1" s="1"/>
  <c r="I2399" i="1"/>
  <c r="J2399" i="1" s="1"/>
  <c r="K2399" i="1" s="1"/>
  <c r="I2400" i="1"/>
  <c r="J2400" i="1"/>
  <c r="K2400" i="1" s="1"/>
  <c r="I2401" i="1"/>
  <c r="J2401" i="1" s="1"/>
  <c r="K2401" i="1" s="1"/>
  <c r="I2402" i="1"/>
  <c r="J2402" i="1"/>
  <c r="K2402" i="1" s="1"/>
  <c r="I2403" i="1"/>
  <c r="J2403" i="1"/>
  <c r="K2403" i="1"/>
  <c r="I2404" i="1"/>
  <c r="J2404" i="1"/>
  <c r="K2404" i="1" s="1"/>
  <c r="I2405" i="1"/>
  <c r="J2405" i="1" s="1"/>
  <c r="K2405" i="1"/>
  <c r="I2406" i="1"/>
  <c r="J2406" i="1"/>
  <c r="K2406" i="1" s="1"/>
  <c r="I2407" i="1"/>
  <c r="J2407" i="1"/>
  <c r="K2407" i="1" s="1"/>
  <c r="I2408" i="1"/>
  <c r="J2408" i="1" s="1"/>
  <c r="K2408" i="1" s="1"/>
  <c r="I2409" i="1"/>
  <c r="J2409" i="1" s="1"/>
  <c r="K2409" i="1"/>
  <c r="I2410" i="1"/>
  <c r="J2410" i="1"/>
  <c r="K2410" i="1" s="1"/>
  <c r="I2411" i="1"/>
  <c r="J2411" i="1" s="1"/>
  <c r="K2411" i="1"/>
  <c r="I2412" i="1"/>
  <c r="J2412" i="1"/>
  <c r="K2412" i="1" s="1"/>
  <c r="I2413" i="1"/>
  <c r="J2413" i="1" s="1"/>
  <c r="K2413" i="1" s="1"/>
  <c r="I2414" i="1"/>
  <c r="J2414" i="1"/>
  <c r="K2414" i="1" s="1"/>
  <c r="I2415" i="1"/>
  <c r="J2415" i="1"/>
  <c r="K2415" i="1" s="1"/>
  <c r="I2416" i="1"/>
  <c r="J2416" i="1" s="1"/>
  <c r="K2416" i="1" s="1"/>
  <c r="I2417" i="1"/>
  <c r="J2417" i="1" s="1"/>
  <c r="K2417" i="1"/>
  <c r="I2418" i="1"/>
  <c r="J2418" i="1"/>
  <c r="K2418" i="1" s="1"/>
  <c r="I2419" i="1"/>
  <c r="J2419" i="1" s="1"/>
  <c r="K2419" i="1" s="1"/>
  <c r="I2420" i="1"/>
  <c r="J2420" i="1"/>
  <c r="K2420" i="1" s="1"/>
  <c r="I2421" i="1"/>
  <c r="J2421" i="1" s="1"/>
  <c r="K2421" i="1" s="1"/>
  <c r="I2422" i="1"/>
  <c r="J2422" i="1"/>
  <c r="K2422" i="1" s="1"/>
  <c r="I2423" i="1"/>
  <c r="J2423" i="1"/>
  <c r="K2423" i="1" s="1"/>
  <c r="I2424" i="1"/>
  <c r="J2424" i="1" s="1"/>
  <c r="K2424" i="1" s="1"/>
  <c r="I2425" i="1"/>
  <c r="J2425" i="1" s="1"/>
  <c r="K2425" i="1"/>
  <c r="I2426" i="1"/>
  <c r="J2426" i="1"/>
  <c r="K2426" i="1" s="1"/>
  <c r="I2427" i="1"/>
  <c r="J2427" i="1" s="1"/>
  <c r="K2427" i="1" s="1"/>
  <c r="I2428" i="1"/>
  <c r="J2428" i="1"/>
  <c r="K2428" i="1" s="1"/>
  <c r="I2429" i="1"/>
  <c r="J2429" i="1" s="1"/>
  <c r="K2429" i="1" s="1"/>
  <c r="I2430" i="1"/>
  <c r="J2430" i="1" s="1"/>
  <c r="K2430" i="1" s="1"/>
  <c r="I2431" i="1"/>
  <c r="J2431" i="1"/>
  <c r="K2431" i="1" s="1"/>
  <c r="I2432" i="1"/>
  <c r="J2432" i="1" s="1"/>
  <c r="K2432" i="1" s="1"/>
  <c r="I2433" i="1"/>
  <c r="J2433" i="1" s="1"/>
  <c r="K2433" i="1"/>
  <c r="I2434" i="1"/>
  <c r="J2434" i="1"/>
  <c r="K2434" i="1" s="1"/>
  <c r="I2435" i="1"/>
  <c r="J2435" i="1"/>
  <c r="K2435" i="1" s="1"/>
  <c r="I2436" i="1"/>
  <c r="J2436" i="1"/>
  <c r="K2436" i="1" s="1"/>
  <c r="I2437" i="1"/>
  <c r="J2437" i="1" s="1"/>
  <c r="K2437" i="1" s="1"/>
  <c r="I2438" i="1"/>
  <c r="J2438" i="1" s="1"/>
  <c r="K2438" i="1" s="1"/>
  <c r="I2439" i="1"/>
  <c r="J2439" i="1" s="1"/>
  <c r="K2439" i="1" s="1"/>
  <c r="I2440" i="1"/>
  <c r="J2440" i="1" s="1"/>
  <c r="K2440" i="1" s="1"/>
  <c r="I2441" i="1"/>
  <c r="J2441" i="1" s="1"/>
  <c r="K2441" i="1" s="1"/>
  <c r="I2442" i="1"/>
  <c r="J2442" i="1" s="1"/>
  <c r="K2442" i="1" s="1"/>
  <c r="I2443" i="1"/>
  <c r="J2443" i="1" s="1"/>
  <c r="K2443" i="1" s="1"/>
  <c r="I2444" i="1"/>
  <c r="J2444" i="1"/>
  <c r="K2444" i="1"/>
  <c r="I2445" i="1"/>
  <c r="J2445" i="1" s="1"/>
  <c r="K2445" i="1" s="1"/>
  <c r="I2446" i="1"/>
  <c r="J2446" i="1"/>
  <c r="K2446" i="1" s="1"/>
  <c r="I2447" i="1"/>
  <c r="J2447" i="1" s="1"/>
  <c r="K2447" i="1" s="1"/>
  <c r="I2448" i="1"/>
  <c r="J2448" i="1" s="1"/>
  <c r="K2448" i="1" s="1"/>
  <c r="I2449" i="1"/>
  <c r="J2449" i="1" s="1"/>
  <c r="K2449" i="1"/>
  <c r="I2450" i="1"/>
  <c r="J2450" i="1" s="1"/>
  <c r="K2450" i="1" s="1"/>
  <c r="I2451" i="1"/>
  <c r="J2451" i="1" s="1"/>
  <c r="K2451" i="1" s="1"/>
  <c r="I2452" i="1"/>
  <c r="J2452" i="1"/>
  <c r="K2452" i="1"/>
  <c r="I2453" i="1"/>
  <c r="J2453" i="1"/>
  <c r="K2453" i="1" s="1"/>
  <c r="I2454" i="1"/>
  <c r="J2454" i="1"/>
  <c r="K2454" i="1" s="1"/>
  <c r="I2455" i="1"/>
  <c r="J2455" i="1"/>
  <c r="K2455" i="1"/>
  <c r="I2456" i="1"/>
  <c r="J2456" i="1"/>
  <c r="K2456" i="1" s="1"/>
  <c r="I2457" i="1"/>
  <c r="J2457" i="1" s="1"/>
  <c r="K2457" i="1"/>
  <c r="I2458" i="1"/>
  <c r="J2458" i="1"/>
  <c r="K2458" i="1"/>
  <c r="I2459" i="1"/>
  <c r="J2459" i="1"/>
  <c r="K2459" i="1" s="1"/>
  <c r="I2460" i="1"/>
  <c r="J2460" i="1"/>
  <c r="K2460" i="1" s="1"/>
  <c r="I2461" i="1"/>
  <c r="J2461" i="1"/>
  <c r="K2461" i="1"/>
  <c r="I2462" i="1"/>
  <c r="J2462" i="1"/>
  <c r="K2462" i="1" s="1"/>
  <c r="I2463" i="1"/>
  <c r="J2463" i="1" s="1"/>
  <c r="K2463" i="1"/>
  <c r="I2464" i="1"/>
  <c r="J2464" i="1" s="1"/>
  <c r="K2464" i="1" s="1"/>
  <c r="I2465" i="1"/>
  <c r="J2465" i="1" s="1"/>
  <c r="K2465" i="1" s="1"/>
  <c r="I2466" i="1"/>
  <c r="J2466" i="1"/>
  <c r="K2466" i="1"/>
  <c r="I2467" i="1"/>
  <c r="J2467" i="1" s="1"/>
  <c r="K2467" i="1" s="1"/>
  <c r="I2468" i="1"/>
  <c r="J2468" i="1"/>
  <c r="K2468" i="1" s="1"/>
  <c r="I2469" i="1"/>
  <c r="J2469" i="1" s="1"/>
  <c r="K2469" i="1" s="1"/>
  <c r="I2470" i="1"/>
  <c r="J2470" i="1" s="1"/>
  <c r="K2470" i="1" s="1"/>
  <c r="I2471" i="1"/>
  <c r="J2471" i="1" s="1"/>
  <c r="K2471" i="1"/>
  <c r="I2472" i="1"/>
  <c r="J2472" i="1"/>
  <c r="K2472" i="1" s="1"/>
  <c r="I2473" i="1"/>
  <c r="J2473" i="1" s="1"/>
  <c r="K2473" i="1" s="1"/>
  <c r="I2474" i="1"/>
  <c r="J2474" i="1"/>
  <c r="K2474" i="1"/>
  <c r="I2475" i="1"/>
  <c r="J2475" i="1"/>
  <c r="K2475" i="1" s="1"/>
  <c r="I2476" i="1"/>
  <c r="J2476" i="1"/>
  <c r="K2476" i="1" s="1"/>
  <c r="I2477" i="1"/>
  <c r="J2477" i="1"/>
  <c r="K2477" i="1"/>
  <c r="I2478" i="1"/>
  <c r="J2478" i="1"/>
  <c r="K2478" i="1" s="1"/>
  <c r="I2479" i="1"/>
  <c r="J2479" i="1" s="1"/>
  <c r="K2479" i="1"/>
  <c r="I2480" i="1"/>
  <c r="J2480" i="1" s="1"/>
  <c r="K2480" i="1" s="1"/>
  <c r="I2481" i="1"/>
  <c r="J2481" i="1" s="1"/>
  <c r="K2481" i="1" s="1"/>
  <c r="I2482" i="1"/>
  <c r="J2482" i="1"/>
  <c r="K2482" i="1"/>
  <c r="I2483" i="1"/>
  <c r="J2483" i="1" s="1"/>
  <c r="K2483" i="1" s="1"/>
  <c r="I2484" i="1"/>
  <c r="J2484" i="1"/>
  <c r="K2484" i="1" s="1"/>
  <c r="I2485" i="1"/>
  <c r="J2485" i="1" s="1"/>
  <c r="K2485" i="1" s="1"/>
  <c r="I2486" i="1"/>
  <c r="J2486" i="1" s="1"/>
  <c r="K2486" i="1" s="1"/>
  <c r="I2487" i="1"/>
  <c r="J2487" i="1" s="1"/>
  <c r="K2487" i="1"/>
  <c r="I2488" i="1"/>
  <c r="J2488" i="1"/>
  <c r="K2488" i="1" s="1"/>
  <c r="I2489" i="1"/>
  <c r="J2489" i="1" s="1"/>
  <c r="K2489" i="1" s="1"/>
  <c r="I2490" i="1"/>
  <c r="J2490" i="1"/>
  <c r="K2490" i="1"/>
  <c r="I2491" i="1"/>
  <c r="J2491" i="1"/>
  <c r="K2491" i="1" s="1"/>
  <c r="I2492" i="1"/>
  <c r="J2492" i="1"/>
  <c r="K2492" i="1" s="1"/>
  <c r="I2493" i="1"/>
  <c r="J2493" i="1"/>
  <c r="K2493" i="1"/>
  <c r="I2494" i="1"/>
  <c r="J2494" i="1"/>
  <c r="K2494" i="1" s="1"/>
  <c r="I2495" i="1"/>
  <c r="J2495" i="1" s="1"/>
  <c r="K2495" i="1"/>
  <c r="I2496" i="1"/>
  <c r="J2496" i="1" s="1"/>
  <c r="K2496" i="1" s="1"/>
  <c r="I2497" i="1"/>
  <c r="J2497" i="1" s="1"/>
  <c r="K2497" i="1" s="1"/>
  <c r="I2498" i="1"/>
  <c r="J2498" i="1"/>
  <c r="K2498" i="1"/>
  <c r="I2499" i="1"/>
  <c r="J2499" i="1" s="1"/>
  <c r="K2499" i="1" s="1"/>
  <c r="I2500" i="1"/>
  <c r="J2500" i="1"/>
  <c r="K2500" i="1" s="1"/>
  <c r="I2501" i="1"/>
  <c r="J2501" i="1" s="1"/>
  <c r="K2501" i="1" s="1"/>
  <c r="I2502" i="1"/>
  <c r="J2502" i="1" s="1"/>
  <c r="K2502" i="1" s="1"/>
  <c r="I2503" i="1"/>
  <c r="J2503" i="1" s="1"/>
  <c r="K2503" i="1"/>
  <c r="I2504" i="1"/>
  <c r="J2504" i="1"/>
  <c r="K2504" i="1" s="1"/>
  <c r="I2505" i="1"/>
  <c r="J2505" i="1" s="1"/>
  <c r="K2505" i="1" s="1"/>
  <c r="I2506" i="1"/>
  <c r="J2506" i="1"/>
  <c r="K2506" i="1"/>
  <c r="I2507" i="1"/>
  <c r="J2507" i="1"/>
  <c r="K2507" i="1" s="1"/>
  <c r="I2508" i="1"/>
  <c r="J2508" i="1"/>
  <c r="K2508" i="1" s="1"/>
  <c r="I2509" i="1"/>
  <c r="J2509" i="1"/>
  <c r="K2509" i="1"/>
  <c r="I2510" i="1"/>
  <c r="J2510" i="1"/>
  <c r="K2510" i="1" s="1"/>
  <c r="I2511" i="1"/>
  <c r="J2511" i="1" s="1"/>
  <c r="K2511" i="1"/>
  <c r="I2512" i="1"/>
  <c r="J2512" i="1" s="1"/>
  <c r="K2512" i="1" s="1"/>
  <c r="I2513" i="1"/>
  <c r="J2513" i="1" s="1"/>
  <c r="K2513" i="1" s="1"/>
  <c r="I2514" i="1"/>
  <c r="J2514" i="1"/>
  <c r="K2514" i="1"/>
  <c r="I2515" i="1"/>
  <c r="J2515" i="1" s="1"/>
  <c r="K2515" i="1" s="1"/>
  <c r="I2516" i="1"/>
  <c r="J2516" i="1"/>
  <c r="K2516" i="1" s="1"/>
  <c r="I2517" i="1"/>
  <c r="J2517" i="1" s="1"/>
  <c r="K2517" i="1" s="1"/>
  <c r="I2518" i="1"/>
  <c r="J2518" i="1" s="1"/>
  <c r="K2518" i="1" s="1"/>
  <c r="I2519" i="1"/>
  <c r="J2519" i="1" s="1"/>
  <c r="K2519" i="1"/>
  <c r="I2520" i="1"/>
  <c r="J2520" i="1"/>
  <c r="K2520" i="1" s="1"/>
  <c r="I2521" i="1"/>
  <c r="J2521" i="1" s="1"/>
  <c r="K2521" i="1" s="1"/>
  <c r="I2522" i="1"/>
  <c r="J2522" i="1"/>
  <c r="K2522" i="1"/>
  <c r="I2523" i="1"/>
  <c r="J2523" i="1"/>
  <c r="K2523" i="1" s="1"/>
  <c r="I2524" i="1"/>
  <c r="J2524" i="1"/>
  <c r="K2524" i="1" s="1"/>
  <c r="I2525" i="1"/>
  <c r="J2525" i="1"/>
  <c r="K2525" i="1"/>
  <c r="I2526" i="1"/>
  <c r="J2526" i="1"/>
  <c r="K2526" i="1" s="1"/>
  <c r="I2527" i="1"/>
  <c r="J2527" i="1" s="1"/>
  <c r="K2527" i="1"/>
  <c r="I2528" i="1"/>
  <c r="J2528" i="1" s="1"/>
  <c r="K2528" i="1" s="1"/>
  <c r="I2529" i="1"/>
  <c r="J2529" i="1" s="1"/>
  <c r="K2529" i="1" s="1"/>
  <c r="I2530" i="1"/>
  <c r="J2530" i="1"/>
  <c r="K2530" i="1"/>
  <c r="I2531" i="1"/>
  <c r="J2531" i="1" s="1"/>
  <c r="K2531" i="1" s="1"/>
  <c r="I2532" i="1"/>
  <c r="J2532" i="1"/>
  <c r="K2532" i="1" s="1"/>
  <c r="I2533" i="1"/>
  <c r="J2533" i="1" s="1"/>
  <c r="K2533" i="1"/>
  <c r="I2534" i="1"/>
  <c r="J2534" i="1" s="1"/>
  <c r="K2534" i="1" s="1"/>
  <c r="I2535" i="1"/>
  <c r="J2535" i="1" s="1"/>
  <c r="K2535" i="1"/>
  <c r="I2536" i="1"/>
  <c r="J2536" i="1"/>
  <c r="K2536" i="1" s="1"/>
  <c r="I2537" i="1"/>
  <c r="J2537" i="1" s="1"/>
  <c r="K2537" i="1" s="1"/>
  <c r="I2538" i="1"/>
  <c r="J2538" i="1"/>
  <c r="K2538" i="1"/>
  <c r="I2539" i="1"/>
  <c r="J2539" i="1"/>
  <c r="K2539" i="1" s="1"/>
  <c r="I2540" i="1"/>
  <c r="J2540" i="1"/>
  <c r="K2540" i="1" s="1"/>
  <c r="I2541" i="1"/>
  <c r="J2541" i="1"/>
  <c r="K2541" i="1"/>
  <c r="I2542" i="1"/>
  <c r="J2542" i="1"/>
  <c r="K2542" i="1" s="1"/>
  <c r="I2543" i="1"/>
  <c r="J2543" i="1" s="1"/>
  <c r="K2543" i="1"/>
  <c r="I2544" i="1"/>
  <c r="J2544" i="1" s="1"/>
  <c r="K2544" i="1" s="1"/>
  <c r="I2545" i="1"/>
  <c r="J2545" i="1" s="1"/>
  <c r="K2545" i="1" s="1"/>
  <c r="I2546" i="1"/>
  <c r="J2546" i="1"/>
  <c r="K2546" i="1"/>
  <c r="I2547" i="1"/>
  <c r="J2547" i="1" s="1"/>
  <c r="K2547" i="1" s="1"/>
  <c r="I2548" i="1"/>
  <c r="J2548" i="1"/>
  <c r="K2548" i="1" s="1"/>
  <c r="I2549" i="1"/>
  <c r="J2549" i="1" s="1"/>
  <c r="K2549" i="1" s="1"/>
  <c r="I2550" i="1"/>
  <c r="J2550" i="1" s="1"/>
  <c r="K2550" i="1" s="1"/>
  <c r="I2551" i="1"/>
  <c r="J2551" i="1" s="1"/>
  <c r="K2551" i="1"/>
  <c r="I2552" i="1"/>
  <c r="J2552" i="1"/>
  <c r="K2552" i="1" s="1"/>
  <c r="I2553" i="1"/>
  <c r="J2553" i="1" s="1"/>
  <c r="K2553" i="1" s="1"/>
  <c r="I2554" i="1"/>
  <c r="J2554" i="1"/>
  <c r="K2554" i="1"/>
  <c r="I2555" i="1"/>
  <c r="J2555" i="1"/>
  <c r="K2555" i="1" s="1"/>
  <c r="I2556" i="1"/>
  <c r="J2556" i="1"/>
  <c r="K2556" i="1" s="1"/>
  <c r="I2557" i="1"/>
  <c r="J2557" i="1"/>
  <c r="K2557" i="1"/>
  <c r="I2558" i="1"/>
  <c r="J2558" i="1"/>
  <c r="K2558" i="1" s="1"/>
  <c r="I2559" i="1"/>
  <c r="J2559" i="1" s="1"/>
  <c r="K2559" i="1"/>
  <c r="I2560" i="1"/>
  <c r="J2560" i="1" s="1"/>
  <c r="K2560" i="1" s="1"/>
  <c r="I2561" i="1"/>
  <c r="J2561" i="1" s="1"/>
  <c r="K2561" i="1" s="1"/>
  <c r="I2562" i="1"/>
  <c r="J2562" i="1"/>
  <c r="K2562" i="1"/>
  <c r="I2563" i="1"/>
  <c r="J2563" i="1" s="1"/>
  <c r="K2563" i="1" s="1"/>
  <c r="I2564" i="1"/>
  <c r="J2564" i="1"/>
  <c r="K2564" i="1" s="1"/>
  <c r="I2565" i="1"/>
  <c r="J2565" i="1" s="1"/>
  <c r="K2565" i="1"/>
  <c r="I2566" i="1"/>
  <c r="J2566" i="1" s="1"/>
  <c r="K2566" i="1" s="1"/>
  <c r="I2567" i="1"/>
  <c r="J2567" i="1" s="1"/>
  <c r="K2567" i="1"/>
  <c r="I2568" i="1"/>
  <c r="J2568" i="1"/>
  <c r="K2568" i="1" s="1"/>
  <c r="I2569" i="1"/>
  <c r="J2569" i="1" s="1"/>
  <c r="K2569" i="1" s="1"/>
  <c r="I2570" i="1"/>
  <c r="J2570" i="1"/>
  <c r="K2570" i="1"/>
  <c r="I2571" i="1"/>
  <c r="J2571" i="1"/>
  <c r="K2571" i="1" s="1"/>
  <c r="I2572" i="1"/>
  <c r="J2572" i="1"/>
  <c r="K2572" i="1" s="1"/>
  <c r="I2573" i="1"/>
  <c r="J2573" i="1"/>
  <c r="K2573" i="1"/>
  <c r="I2574" i="1"/>
  <c r="J2574" i="1"/>
  <c r="K2574" i="1" s="1"/>
  <c r="I2575" i="1"/>
  <c r="J2575" i="1" s="1"/>
  <c r="K2575" i="1"/>
  <c r="I2576" i="1"/>
  <c r="J2576" i="1" s="1"/>
  <c r="K2576" i="1" s="1"/>
  <c r="I2577" i="1"/>
  <c r="J2577" i="1" s="1"/>
  <c r="K2577" i="1" s="1"/>
  <c r="I2578" i="1"/>
  <c r="J2578" i="1"/>
  <c r="K2578" i="1"/>
  <c r="I2579" i="1"/>
  <c r="J2579" i="1" s="1"/>
  <c r="K2579" i="1" s="1"/>
  <c r="I2580" i="1"/>
  <c r="J2580" i="1"/>
  <c r="K2580" i="1" s="1"/>
  <c r="I2581" i="1"/>
  <c r="J2581" i="1" s="1"/>
  <c r="K2581" i="1" s="1"/>
  <c r="I2582" i="1"/>
  <c r="J2582" i="1" s="1"/>
  <c r="K2582" i="1" s="1"/>
  <c r="I2583" i="1"/>
  <c r="J2583" i="1" s="1"/>
  <c r="K2583" i="1"/>
  <c r="I2584" i="1"/>
  <c r="J2584" i="1"/>
  <c r="K2584" i="1" s="1"/>
  <c r="I2585" i="1"/>
  <c r="J2585" i="1" s="1"/>
  <c r="K2585" i="1" s="1"/>
  <c r="I2586" i="1"/>
  <c r="J2586" i="1"/>
  <c r="K2586" i="1"/>
  <c r="I2587" i="1"/>
  <c r="J2587" i="1"/>
  <c r="K2587" i="1" s="1"/>
  <c r="I2588" i="1"/>
  <c r="J2588" i="1"/>
  <c r="K2588" i="1" s="1"/>
  <c r="I2589" i="1"/>
  <c r="J2589" i="1"/>
  <c r="K2589" i="1"/>
  <c r="I2590" i="1"/>
  <c r="J2590" i="1"/>
  <c r="K2590" i="1" s="1"/>
  <c r="I2591" i="1"/>
  <c r="J2591" i="1" s="1"/>
  <c r="K2591" i="1"/>
  <c r="I2592" i="1"/>
  <c r="J2592" i="1" s="1"/>
  <c r="K2592" i="1" s="1"/>
  <c r="I2593" i="1"/>
  <c r="J2593" i="1" s="1"/>
  <c r="K2593" i="1" s="1"/>
  <c r="I2594" i="1"/>
  <c r="J2594" i="1"/>
  <c r="K2594" i="1"/>
  <c r="I2595" i="1"/>
  <c r="J2595" i="1" s="1"/>
  <c r="K2595" i="1" s="1"/>
  <c r="I2596" i="1"/>
  <c r="J2596" i="1"/>
  <c r="K2596" i="1" s="1"/>
  <c r="I2597" i="1"/>
  <c r="J2597" i="1" s="1"/>
  <c r="K2597" i="1"/>
  <c r="I2598" i="1"/>
  <c r="J2598" i="1" s="1"/>
  <c r="K2598" i="1" s="1"/>
  <c r="I2599" i="1"/>
  <c r="J2599" i="1" s="1"/>
  <c r="K2599" i="1"/>
  <c r="I2600" i="1"/>
  <c r="J2600" i="1"/>
  <c r="K2600" i="1" s="1"/>
  <c r="I2601" i="1"/>
  <c r="J2601" i="1" s="1"/>
  <c r="K2601" i="1" s="1"/>
  <c r="I2602" i="1"/>
  <c r="J2602" i="1"/>
  <c r="K2602" i="1"/>
  <c r="I2603" i="1"/>
  <c r="J2603" i="1"/>
  <c r="K2603" i="1" s="1"/>
  <c r="I2604" i="1"/>
  <c r="J2604" i="1"/>
  <c r="K2604" i="1" s="1"/>
  <c r="I2605" i="1"/>
  <c r="J2605" i="1"/>
  <c r="K2605" i="1"/>
  <c r="I2606" i="1"/>
  <c r="J2606" i="1"/>
  <c r="K2606" i="1" s="1"/>
  <c r="I2607" i="1"/>
  <c r="J2607" i="1" s="1"/>
  <c r="K2607" i="1"/>
  <c r="I2608" i="1"/>
  <c r="J2608" i="1" s="1"/>
  <c r="K2608" i="1" s="1"/>
  <c r="I2609" i="1"/>
  <c r="J2609" i="1" s="1"/>
  <c r="K2609" i="1" s="1"/>
  <c r="I2610" i="1"/>
  <c r="J2610" i="1"/>
  <c r="K2610" i="1"/>
  <c r="I2611" i="1"/>
  <c r="J2611" i="1" s="1"/>
  <c r="K2611" i="1" s="1"/>
  <c r="I2612" i="1"/>
  <c r="J2612" i="1"/>
  <c r="K2612" i="1" s="1"/>
  <c r="I2613" i="1"/>
  <c r="J2613" i="1" s="1"/>
  <c r="K2613" i="1" s="1"/>
  <c r="I2614" i="1"/>
  <c r="J2614" i="1" s="1"/>
  <c r="K2614" i="1" s="1"/>
  <c r="I2615" i="1"/>
  <c r="J2615" i="1" s="1"/>
  <c r="K2615" i="1"/>
  <c r="I2616" i="1"/>
  <c r="J2616" i="1"/>
  <c r="K2616" i="1" s="1"/>
  <c r="I2617" i="1"/>
  <c r="J2617" i="1" s="1"/>
  <c r="K2617" i="1" s="1"/>
  <c r="I2618" i="1"/>
  <c r="J2618" i="1"/>
  <c r="K2618" i="1"/>
  <c r="I2619" i="1"/>
  <c r="J2619" i="1"/>
  <c r="K2619" i="1" s="1"/>
  <c r="I2620" i="1"/>
  <c r="J2620" i="1"/>
  <c r="K2620" i="1" s="1"/>
  <c r="I2621" i="1"/>
  <c r="J2621" i="1"/>
  <c r="K2621" i="1"/>
  <c r="I2622" i="1"/>
  <c r="J2622" i="1"/>
  <c r="K2622" i="1" s="1"/>
  <c r="I2623" i="1"/>
  <c r="J2623" i="1" s="1"/>
  <c r="K2623" i="1"/>
  <c r="I2624" i="1"/>
  <c r="J2624" i="1" s="1"/>
  <c r="K2624" i="1" s="1"/>
  <c r="I2625" i="1"/>
  <c r="J2625" i="1" s="1"/>
  <c r="K2625" i="1" s="1"/>
  <c r="I2626" i="1"/>
  <c r="J2626" i="1"/>
  <c r="K2626" i="1"/>
  <c r="I2627" i="1"/>
  <c r="J2627" i="1" s="1"/>
  <c r="K2627" i="1" s="1"/>
  <c r="I2628" i="1"/>
  <c r="J2628" i="1"/>
  <c r="K2628" i="1" s="1"/>
  <c r="I2629" i="1"/>
  <c r="J2629" i="1"/>
  <c r="K2629" i="1"/>
  <c r="I2630" i="1"/>
  <c r="J2630" i="1" s="1"/>
  <c r="K2630" i="1" s="1"/>
  <c r="I2631" i="1"/>
  <c r="J2631" i="1" s="1"/>
  <c r="K2631" i="1"/>
  <c r="I2632" i="1"/>
  <c r="J2632" i="1"/>
  <c r="K2632" i="1"/>
  <c r="I2633" i="1"/>
  <c r="J2633" i="1" s="1"/>
  <c r="K2633" i="1" s="1"/>
  <c r="I2634" i="1"/>
  <c r="J2634" i="1"/>
  <c r="K2634" i="1"/>
  <c r="I2635" i="1"/>
  <c r="J2635" i="1"/>
  <c r="K2635" i="1" s="1"/>
  <c r="I2636" i="1"/>
  <c r="J2636" i="1"/>
  <c r="K2636" i="1" s="1"/>
  <c r="I2637" i="1"/>
  <c r="J2637" i="1"/>
  <c r="K2637" i="1"/>
  <c r="I2638" i="1"/>
  <c r="J2638" i="1"/>
  <c r="K2638" i="1" s="1"/>
  <c r="I2639" i="1"/>
  <c r="J2639" i="1" s="1"/>
  <c r="K2639" i="1"/>
  <c r="I2640" i="1"/>
  <c r="J2640" i="1" s="1"/>
  <c r="K2640" i="1" s="1"/>
  <c r="I2641" i="1"/>
  <c r="J2641" i="1" s="1"/>
  <c r="K2641" i="1" s="1"/>
  <c r="I2642" i="1"/>
  <c r="J2642" i="1"/>
  <c r="K2642" i="1"/>
  <c r="I2643" i="1"/>
  <c r="J2643" i="1" s="1"/>
  <c r="K2643" i="1" s="1"/>
  <c r="I2644" i="1"/>
  <c r="J2644" i="1"/>
  <c r="K2644" i="1" s="1"/>
  <c r="I2645" i="1"/>
  <c r="J2645" i="1"/>
  <c r="K2645" i="1" s="1"/>
  <c r="I2646" i="1"/>
  <c r="J2646" i="1" s="1"/>
  <c r="K2646" i="1" s="1"/>
  <c r="I2647" i="1"/>
  <c r="J2647" i="1" s="1"/>
  <c r="K2647" i="1"/>
  <c r="I2648" i="1"/>
  <c r="J2648" i="1"/>
  <c r="K2648" i="1"/>
  <c r="I2649" i="1"/>
  <c r="J2649" i="1" s="1"/>
  <c r="K2649" i="1" s="1"/>
  <c r="I2650" i="1"/>
  <c r="J2650" i="1"/>
  <c r="K2650" i="1"/>
  <c r="I2651" i="1"/>
  <c r="J2651" i="1"/>
  <c r="K2651" i="1"/>
  <c r="I2652" i="1"/>
  <c r="J2652" i="1"/>
  <c r="K2652" i="1" s="1"/>
  <c r="I2653" i="1"/>
  <c r="J2653" i="1"/>
  <c r="K2653" i="1"/>
  <c r="I2654" i="1"/>
  <c r="J2654" i="1"/>
  <c r="K2654" i="1" s="1"/>
  <c r="I2655" i="1"/>
  <c r="J2655" i="1" s="1"/>
  <c r="K2655" i="1"/>
  <c r="I2656" i="1"/>
  <c r="J2656" i="1" s="1"/>
  <c r="K2656" i="1" s="1"/>
  <c r="I2657" i="1"/>
  <c r="J2657" i="1" s="1"/>
  <c r="K2657" i="1" s="1"/>
  <c r="I2658" i="1"/>
  <c r="J2658" i="1"/>
  <c r="K2658" i="1"/>
  <c r="I2659" i="1"/>
  <c r="J2659" i="1" s="1"/>
  <c r="K2659" i="1" s="1"/>
  <c r="I2660" i="1"/>
  <c r="J2660" i="1"/>
  <c r="K2660" i="1" s="1"/>
  <c r="I2661" i="1"/>
  <c r="J2661" i="1" s="1"/>
  <c r="K2661" i="1" s="1"/>
  <c r="I2662" i="1"/>
  <c r="J2662" i="1" s="1"/>
  <c r="K2662" i="1" s="1"/>
  <c r="I2663" i="1"/>
  <c r="J2663" i="1"/>
  <c r="K2663" i="1" s="1"/>
  <c r="I2664" i="1"/>
  <c r="J2664" i="1"/>
  <c r="K2664" i="1"/>
  <c r="I2665" i="1"/>
  <c r="J2665" i="1" s="1"/>
  <c r="K2665" i="1" s="1"/>
  <c r="I2666" i="1"/>
  <c r="J2666" i="1"/>
  <c r="K2666" i="1" s="1"/>
  <c r="I2667" i="1"/>
  <c r="J2667" i="1" s="1"/>
  <c r="K2667" i="1" s="1"/>
  <c r="I2668" i="1"/>
  <c r="J2668" i="1" s="1"/>
  <c r="K2668" i="1" s="1"/>
  <c r="I2669" i="1"/>
  <c r="J2669" i="1" s="1"/>
  <c r="K2669" i="1" s="1"/>
  <c r="I2670" i="1"/>
  <c r="J2670" i="1"/>
  <c r="K2670" i="1" s="1"/>
  <c r="I2671" i="1"/>
  <c r="J2671" i="1"/>
  <c r="K2671" i="1"/>
  <c r="I2672" i="1"/>
  <c r="J2672" i="1"/>
  <c r="K2672" i="1" s="1"/>
  <c r="I2673" i="1"/>
  <c r="J2673" i="1" s="1"/>
  <c r="K2673" i="1" s="1"/>
  <c r="I2674" i="1"/>
  <c r="J2674" i="1"/>
  <c r="K2674" i="1" s="1"/>
  <c r="I2675" i="1"/>
  <c r="J2675" i="1"/>
  <c r="K2675" i="1"/>
  <c r="I2676" i="1"/>
  <c r="J2676" i="1" s="1"/>
  <c r="K2676" i="1" s="1"/>
  <c r="I2677" i="1"/>
  <c r="J2677" i="1" s="1"/>
  <c r="K2677" i="1" s="1"/>
  <c r="I2678" i="1"/>
  <c r="J2678" i="1"/>
  <c r="K2678" i="1" s="1"/>
  <c r="I2679" i="1"/>
  <c r="J2679" i="1"/>
  <c r="K2679" i="1"/>
  <c r="I2680" i="1"/>
  <c r="J2680" i="1"/>
  <c r="K2680" i="1" s="1"/>
  <c r="I2681" i="1"/>
  <c r="J2681" i="1" s="1"/>
  <c r="K2681" i="1" s="1"/>
  <c r="I2682" i="1"/>
  <c r="J2682" i="1"/>
  <c r="K2682" i="1" s="1"/>
  <c r="I2683" i="1"/>
  <c r="J2683" i="1"/>
  <c r="K2683" i="1"/>
  <c r="I2684" i="1"/>
  <c r="J2684" i="1" s="1"/>
  <c r="K2684" i="1" s="1"/>
  <c r="I2685" i="1"/>
  <c r="J2685" i="1" s="1"/>
  <c r="K2685" i="1"/>
  <c r="I2686" i="1"/>
  <c r="J2686" i="1" s="1"/>
  <c r="K2686" i="1" s="1"/>
  <c r="I2687" i="1"/>
  <c r="J2687" i="1"/>
  <c r="K2687" i="1"/>
  <c r="I2688" i="1"/>
  <c r="J2688" i="1"/>
  <c r="K2688" i="1"/>
  <c r="I2689" i="1"/>
  <c r="J2689" i="1" s="1"/>
  <c r="K2689" i="1" s="1"/>
  <c r="I2690" i="1"/>
  <c r="J2690" i="1"/>
  <c r="K2690" i="1" s="1"/>
  <c r="I2691" i="1"/>
  <c r="J2691" i="1"/>
  <c r="K2691" i="1" s="1"/>
  <c r="I2692" i="1"/>
  <c r="J2692" i="1" s="1"/>
  <c r="K2692" i="1" s="1"/>
  <c r="I2693" i="1"/>
  <c r="J2693" i="1" s="1"/>
  <c r="K2693" i="1"/>
  <c r="I2694" i="1"/>
  <c r="J2694" i="1"/>
  <c r="K2694" i="1" s="1"/>
  <c r="I2695" i="1"/>
  <c r="J2695" i="1"/>
  <c r="K2695" i="1"/>
  <c r="I2696" i="1"/>
  <c r="J2696" i="1"/>
  <c r="K2696" i="1"/>
  <c r="I2697" i="1"/>
  <c r="J2697" i="1" s="1"/>
  <c r="K2697" i="1" s="1"/>
  <c r="I2698" i="1"/>
  <c r="J2698" i="1"/>
  <c r="K2698" i="1" s="1"/>
  <c r="I2699" i="1"/>
  <c r="J2699" i="1" s="1"/>
  <c r="K2699" i="1" s="1"/>
  <c r="I2700" i="1"/>
  <c r="J2700" i="1" s="1"/>
  <c r="K2700" i="1" s="1"/>
  <c r="I2701" i="1"/>
  <c r="J2701" i="1" s="1"/>
  <c r="K2701" i="1" s="1"/>
  <c r="I2702" i="1"/>
  <c r="J2702" i="1"/>
  <c r="K2702" i="1" s="1"/>
  <c r="I2703" i="1"/>
  <c r="J2703" i="1"/>
  <c r="K2703" i="1"/>
  <c r="I2704" i="1"/>
  <c r="J2704" i="1"/>
  <c r="K2704" i="1" s="1"/>
  <c r="I2705" i="1"/>
  <c r="J2705" i="1" s="1"/>
  <c r="K2705" i="1" s="1"/>
  <c r="I2706" i="1"/>
  <c r="J2706" i="1"/>
  <c r="K2706" i="1" s="1"/>
  <c r="I2707" i="1"/>
  <c r="J2707" i="1" s="1"/>
  <c r="K2707" i="1" s="1"/>
  <c r="I2708" i="1"/>
  <c r="J2708" i="1" s="1"/>
  <c r="K2708" i="1" s="1"/>
  <c r="I2709" i="1"/>
  <c r="J2709" i="1" s="1"/>
  <c r="K2709" i="1"/>
  <c r="I2710" i="1"/>
  <c r="J2710" i="1"/>
  <c r="K2710" i="1" s="1"/>
  <c r="I2711" i="1"/>
  <c r="J2711" i="1"/>
  <c r="K2711" i="1"/>
  <c r="I2712" i="1"/>
  <c r="J2712" i="1"/>
  <c r="K2712" i="1"/>
  <c r="I2713" i="1"/>
  <c r="J2713" i="1" s="1"/>
  <c r="K2713" i="1" s="1"/>
  <c r="I2714" i="1"/>
  <c r="J2714" i="1"/>
  <c r="K2714" i="1" s="1"/>
  <c r="I2715" i="1"/>
  <c r="J2715" i="1"/>
  <c r="K2715" i="1"/>
  <c r="I2716" i="1"/>
  <c r="J2716" i="1" s="1"/>
  <c r="K2716" i="1" s="1"/>
  <c r="I2717" i="1"/>
  <c r="J2717" i="1" s="1"/>
  <c r="K2717" i="1"/>
  <c r="I2718" i="1"/>
  <c r="J2718" i="1" s="1"/>
  <c r="K2718" i="1" s="1"/>
  <c r="I2719" i="1"/>
  <c r="J2719" i="1"/>
  <c r="K2719" i="1"/>
  <c r="I2720" i="1"/>
  <c r="J2720" i="1"/>
  <c r="K2720" i="1" s="1"/>
  <c r="I2721" i="1"/>
  <c r="J2721" i="1" s="1"/>
  <c r="K2721" i="1" s="1"/>
  <c r="I2722" i="1"/>
  <c r="J2722" i="1"/>
  <c r="K2722" i="1" s="1"/>
  <c r="I2723" i="1"/>
  <c r="J2723" i="1"/>
  <c r="K2723" i="1" s="1"/>
  <c r="I2724" i="1"/>
  <c r="J2724" i="1" s="1"/>
  <c r="K2724" i="1" s="1"/>
  <c r="I2725" i="1"/>
  <c r="J2725" i="1" s="1"/>
  <c r="K2725" i="1"/>
  <c r="I2726" i="1"/>
  <c r="J2726" i="1" s="1"/>
  <c r="K2726" i="1" s="1"/>
  <c r="I2727" i="1"/>
  <c r="J2727" i="1"/>
  <c r="K2727" i="1"/>
  <c r="I2728" i="1"/>
  <c r="J2728" i="1"/>
  <c r="K2728" i="1"/>
  <c r="I2729" i="1"/>
  <c r="J2729" i="1" s="1"/>
  <c r="K2729" i="1" s="1"/>
  <c r="I2730" i="1"/>
  <c r="J2730" i="1"/>
  <c r="K2730" i="1" s="1"/>
  <c r="I2731" i="1"/>
  <c r="J2731" i="1" s="1"/>
  <c r="K2731" i="1" s="1"/>
  <c r="I2732" i="1"/>
  <c r="J2732" i="1" s="1"/>
  <c r="K2732" i="1" s="1"/>
  <c r="I2733" i="1"/>
  <c r="J2733" i="1" s="1"/>
  <c r="K2733" i="1" s="1"/>
  <c r="I2734" i="1"/>
  <c r="J2734" i="1"/>
  <c r="K2734" i="1" s="1"/>
  <c r="I2735" i="1"/>
  <c r="J2735" i="1"/>
  <c r="K2735" i="1"/>
  <c r="I2736" i="1"/>
  <c r="J2736" i="1"/>
  <c r="K2736" i="1" s="1"/>
  <c r="I2737" i="1"/>
  <c r="J2737" i="1" s="1"/>
  <c r="K2737" i="1" s="1"/>
  <c r="I2738" i="1"/>
  <c r="J2738" i="1"/>
  <c r="K2738" i="1" s="1"/>
  <c r="I2739" i="1"/>
  <c r="J2739" i="1"/>
  <c r="K2739" i="1"/>
  <c r="I2740" i="1"/>
  <c r="J2740" i="1" s="1"/>
  <c r="K2740" i="1" s="1"/>
  <c r="I2741" i="1"/>
  <c r="J2741" i="1" s="1"/>
  <c r="K2741" i="1" s="1"/>
  <c r="I2742" i="1"/>
  <c r="J2742" i="1"/>
  <c r="K2742" i="1" s="1"/>
  <c r="I2743" i="1"/>
  <c r="J2743" i="1"/>
  <c r="K2743" i="1"/>
  <c r="I2744" i="1"/>
  <c r="J2744" i="1"/>
  <c r="K2744" i="1" s="1"/>
  <c r="I2745" i="1"/>
  <c r="J2745" i="1" s="1"/>
  <c r="K2745" i="1" s="1"/>
  <c r="I2746" i="1"/>
  <c r="J2746" i="1"/>
  <c r="K2746" i="1" s="1"/>
  <c r="I2747" i="1"/>
  <c r="J2747" i="1"/>
  <c r="K2747" i="1"/>
  <c r="I2748" i="1"/>
  <c r="J2748" i="1" s="1"/>
  <c r="K2748" i="1" s="1"/>
  <c r="I2749" i="1"/>
  <c r="J2749" i="1" s="1"/>
  <c r="K2749" i="1"/>
  <c r="I2750" i="1"/>
  <c r="J2750" i="1" s="1"/>
  <c r="K2750" i="1" s="1"/>
  <c r="I2751" i="1"/>
  <c r="J2751" i="1"/>
  <c r="K2751" i="1"/>
  <c r="I2752" i="1"/>
  <c r="J2752" i="1"/>
  <c r="K2752" i="1"/>
  <c r="I2753" i="1"/>
  <c r="J2753" i="1" s="1"/>
  <c r="K2753" i="1" s="1"/>
  <c r="I2754" i="1"/>
  <c r="J2754" i="1"/>
  <c r="K2754" i="1" s="1"/>
  <c r="I2755" i="1"/>
  <c r="J2755" i="1"/>
  <c r="K2755" i="1" s="1"/>
  <c r="I2756" i="1"/>
  <c r="J2756" i="1" s="1"/>
  <c r="K2756" i="1" s="1"/>
  <c r="I2757" i="1"/>
  <c r="J2757" i="1" s="1"/>
  <c r="K2757" i="1"/>
  <c r="I2758" i="1"/>
  <c r="J2758" i="1"/>
  <c r="K2758" i="1" s="1"/>
  <c r="I2759" i="1"/>
  <c r="J2759" i="1"/>
  <c r="K2759" i="1"/>
  <c r="I2760" i="1"/>
  <c r="J2760" i="1"/>
  <c r="K2760" i="1"/>
  <c r="I2761" i="1"/>
  <c r="J2761" i="1" s="1"/>
  <c r="K2761" i="1" s="1"/>
  <c r="I2762" i="1"/>
  <c r="J2762" i="1"/>
  <c r="K2762" i="1" s="1"/>
  <c r="I2763" i="1"/>
  <c r="J2763" i="1" s="1"/>
  <c r="K2763" i="1" s="1"/>
  <c r="I2764" i="1"/>
  <c r="J2764" i="1" s="1"/>
  <c r="K2764" i="1" s="1"/>
  <c r="I2765" i="1"/>
  <c r="J2765" i="1" s="1"/>
  <c r="K2765" i="1" s="1"/>
  <c r="I2766" i="1"/>
  <c r="J2766" i="1" s="1"/>
  <c r="K2766" i="1" s="1"/>
  <c r="I2767" i="1"/>
  <c r="J2767" i="1"/>
  <c r="K2767" i="1"/>
  <c r="I2768" i="1"/>
  <c r="J2768" i="1"/>
  <c r="K2768" i="1" s="1"/>
  <c r="I2769" i="1"/>
  <c r="J2769" i="1" s="1"/>
  <c r="K2769" i="1" s="1"/>
  <c r="I2770" i="1"/>
  <c r="J2770" i="1"/>
  <c r="K2770" i="1" s="1"/>
  <c r="I2771" i="1"/>
  <c r="J2771" i="1" s="1"/>
  <c r="K2771" i="1" s="1"/>
  <c r="I2772" i="1"/>
  <c r="J2772" i="1" s="1"/>
  <c r="K2772" i="1" s="1"/>
  <c r="I2773" i="1"/>
  <c r="J2773" i="1" s="1"/>
  <c r="K2773" i="1"/>
  <c r="I2774" i="1"/>
  <c r="J2774" i="1"/>
  <c r="K2774" i="1" s="1"/>
  <c r="I2775" i="1"/>
  <c r="J2775" i="1"/>
  <c r="K2775" i="1"/>
  <c r="I2776" i="1"/>
  <c r="J2776" i="1"/>
  <c r="K2776" i="1"/>
  <c r="I2777" i="1"/>
  <c r="J2777" i="1" s="1"/>
  <c r="K2777" i="1" s="1"/>
  <c r="I2778" i="1"/>
  <c r="J2778" i="1"/>
  <c r="K2778" i="1" s="1"/>
  <c r="I2779" i="1"/>
  <c r="J2779" i="1"/>
  <c r="K2779" i="1"/>
  <c r="I2780" i="1"/>
  <c r="J2780" i="1" s="1"/>
  <c r="K2780" i="1" s="1"/>
  <c r="I2781" i="1"/>
  <c r="J2781" i="1" s="1"/>
  <c r="K2781" i="1" s="1"/>
  <c r="I2782" i="1"/>
  <c r="J2782" i="1" s="1"/>
  <c r="K2782" i="1" s="1"/>
  <c r="I2783" i="1"/>
  <c r="J2783" i="1"/>
  <c r="K2783" i="1"/>
  <c r="I2784" i="1"/>
  <c r="J2784" i="1"/>
  <c r="K2784" i="1" s="1"/>
  <c r="I2785" i="1"/>
  <c r="J2785" i="1" s="1"/>
  <c r="K2785" i="1" s="1"/>
  <c r="I2786" i="1"/>
  <c r="J2786" i="1"/>
  <c r="K2786" i="1" s="1"/>
  <c r="I2787" i="1"/>
  <c r="J2787" i="1"/>
  <c r="K2787" i="1" s="1"/>
  <c r="I2788" i="1"/>
  <c r="J2788" i="1" s="1"/>
  <c r="K2788" i="1" s="1"/>
  <c r="I2789" i="1"/>
  <c r="J2789" i="1" s="1"/>
  <c r="K2789" i="1"/>
  <c r="I2790" i="1"/>
  <c r="J2790" i="1" s="1"/>
  <c r="K2790" i="1" s="1"/>
  <c r="I2791" i="1"/>
  <c r="J2791" i="1"/>
  <c r="K2791" i="1"/>
  <c r="I2792" i="1"/>
  <c r="J2792" i="1"/>
  <c r="K2792" i="1"/>
  <c r="I2793" i="1"/>
  <c r="J2793" i="1" s="1"/>
  <c r="K2793" i="1" s="1"/>
  <c r="I2794" i="1"/>
  <c r="J2794" i="1"/>
  <c r="K2794" i="1" s="1"/>
  <c r="I2795" i="1"/>
  <c r="J2795" i="1" s="1"/>
  <c r="K2795" i="1" s="1"/>
  <c r="I2796" i="1"/>
  <c r="J2796" i="1" s="1"/>
  <c r="K2796" i="1" s="1"/>
  <c r="I2797" i="1"/>
  <c r="J2797" i="1" s="1"/>
  <c r="K2797" i="1" s="1"/>
  <c r="I2798" i="1"/>
  <c r="J2798" i="1"/>
  <c r="K2798" i="1" s="1"/>
  <c r="I2799" i="1"/>
  <c r="J2799" i="1"/>
  <c r="K2799" i="1"/>
  <c r="I2800" i="1"/>
  <c r="J2800" i="1"/>
  <c r="K2800" i="1" s="1"/>
  <c r="I2801" i="1"/>
  <c r="J2801" i="1" s="1"/>
  <c r="K2801" i="1" s="1"/>
  <c r="I2802" i="1"/>
  <c r="J2802" i="1"/>
  <c r="K2802" i="1" s="1"/>
  <c r="I2803" i="1"/>
  <c r="J2803" i="1"/>
  <c r="K2803" i="1" s="1"/>
  <c r="I2804" i="1"/>
  <c r="J2804" i="1" s="1"/>
  <c r="K2804" i="1" s="1"/>
  <c r="I2805" i="1"/>
  <c r="J2805" i="1" s="1"/>
  <c r="K2805" i="1" s="1"/>
  <c r="I2806" i="1"/>
  <c r="J2806" i="1"/>
  <c r="K2806" i="1" s="1"/>
  <c r="I2807" i="1"/>
  <c r="J2807" i="1"/>
  <c r="K2807" i="1"/>
  <c r="I2808" i="1"/>
  <c r="J2808" i="1"/>
  <c r="K2808" i="1" s="1"/>
  <c r="I2809" i="1"/>
  <c r="J2809" i="1" s="1"/>
  <c r="K2809" i="1" s="1"/>
  <c r="I2810" i="1"/>
  <c r="J2810" i="1"/>
  <c r="K2810" i="1" s="1"/>
  <c r="I2811" i="1"/>
  <c r="J2811" i="1" s="1"/>
  <c r="K2811" i="1" s="1"/>
  <c r="I2812" i="1"/>
  <c r="J2812" i="1" s="1"/>
  <c r="K2812" i="1" s="1"/>
  <c r="I2813" i="1"/>
  <c r="J2813" i="1" s="1"/>
  <c r="K2813" i="1"/>
  <c r="I2814" i="1"/>
  <c r="J2814" i="1"/>
  <c r="K2814" i="1" s="1"/>
  <c r="I2815" i="1"/>
  <c r="J2815" i="1"/>
  <c r="K2815" i="1" s="1"/>
  <c r="I2816" i="1"/>
  <c r="J2816" i="1"/>
  <c r="K2816" i="1"/>
  <c r="I2817" i="1"/>
  <c r="J2817" i="1" s="1"/>
  <c r="K2817" i="1" s="1"/>
  <c r="I2818" i="1"/>
  <c r="J2818" i="1" s="1"/>
  <c r="K2818" i="1" s="1"/>
  <c r="I2819" i="1"/>
  <c r="J2819" i="1" s="1"/>
  <c r="K2819" i="1" s="1"/>
  <c r="I2820" i="1"/>
  <c r="J2820" i="1" s="1"/>
  <c r="K2820" i="1"/>
  <c r="I2821" i="1"/>
  <c r="J2821" i="1" s="1"/>
  <c r="K2821" i="1"/>
  <c r="I2822" i="1"/>
  <c r="J2822" i="1"/>
  <c r="K2822" i="1" s="1"/>
  <c r="I2823" i="1"/>
  <c r="J2823" i="1"/>
  <c r="K2823" i="1"/>
  <c r="I2824" i="1"/>
  <c r="J2824" i="1"/>
  <c r="K2824" i="1"/>
  <c r="I2825" i="1"/>
  <c r="J2825" i="1" s="1"/>
  <c r="K2825" i="1" s="1"/>
  <c r="I2826" i="1"/>
  <c r="J2826" i="1" s="1"/>
  <c r="K2826" i="1" s="1"/>
  <c r="I2827" i="1"/>
  <c r="J2827" i="1"/>
  <c r="K2827" i="1"/>
  <c r="I2828" i="1"/>
  <c r="J2828" i="1" s="1"/>
  <c r="K2828" i="1"/>
  <c r="I2829" i="1"/>
  <c r="J2829" i="1" s="1"/>
  <c r="K2829" i="1"/>
  <c r="I2830" i="1"/>
  <c r="J2830" i="1" s="1"/>
  <c r="K2830" i="1" s="1"/>
  <c r="I2831" i="1"/>
  <c r="J2831" i="1"/>
  <c r="K2831" i="1" s="1"/>
  <c r="I2832" i="1"/>
  <c r="J2832" i="1"/>
  <c r="K2832" i="1"/>
  <c r="I2833" i="1"/>
  <c r="J2833" i="1" s="1"/>
  <c r="K2833" i="1" s="1"/>
  <c r="I2834" i="1"/>
  <c r="J2834" i="1"/>
  <c r="K2834" i="1" s="1"/>
  <c r="I2835" i="1"/>
  <c r="J2835" i="1" s="1"/>
  <c r="K2835" i="1" s="1"/>
  <c r="I2836" i="1"/>
  <c r="J2836" i="1" s="1"/>
  <c r="K2836" i="1"/>
  <c r="I2837" i="1"/>
  <c r="J2837" i="1" s="1"/>
  <c r="K2837" i="1" s="1"/>
  <c r="I2838" i="1"/>
  <c r="J2838" i="1"/>
  <c r="K2838" i="1" s="1"/>
  <c r="I2839" i="1"/>
  <c r="J2839" i="1"/>
  <c r="K2839" i="1" s="1"/>
  <c r="I2840" i="1"/>
  <c r="J2840" i="1"/>
  <c r="K2840" i="1" s="1"/>
  <c r="I2841" i="1"/>
  <c r="J2841" i="1" s="1"/>
  <c r="K2841" i="1" s="1"/>
  <c r="I2842" i="1"/>
  <c r="J2842" i="1" s="1"/>
  <c r="K2842" i="1" s="1"/>
  <c r="I2843" i="1"/>
  <c r="J2843" i="1" s="1"/>
  <c r="K2843" i="1" s="1"/>
  <c r="I2844" i="1"/>
  <c r="J2844" i="1" s="1"/>
  <c r="K2844" i="1" s="1"/>
  <c r="I2845" i="1"/>
  <c r="J2845" i="1" s="1"/>
  <c r="K2845" i="1"/>
  <c r="I2846" i="1"/>
  <c r="J2846" i="1"/>
  <c r="K2846" i="1" s="1"/>
  <c r="I2847" i="1"/>
  <c r="J2847" i="1"/>
  <c r="K2847" i="1" s="1"/>
  <c r="I2848" i="1"/>
  <c r="J2848" i="1"/>
  <c r="K2848" i="1"/>
  <c r="I2849" i="1"/>
  <c r="J2849" i="1" s="1"/>
  <c r="K2849" i="1" s="1"/>
  <c r="I2850" i="1"/>
  <c r="J2850" i="1" s="1"/>
  <c r="K2850" i="1" s="1"/>
  <c r="I2851" i="1"/>
  <c r="J2851" i="1" s="1"/>
  <c r="K2851" i="1" s="1"/>
  <c r="I2852" i="1"/>
  <c r="J2852" i="1" s="1"/>
  <c r="K2852" i="1"/>
  <c r="I2853" i="1"/>
  <c r="J2853" i="1" s="1"/>
  <c r="K2853" i="1"/>
  <c r="I2854" i="1"/>
  <c r="J2854" i="1"/>
  <c r="K2854" i="1" s="1"/>
  <c r="I2855" i="1"/>
  <c r="J2855" i="1"/>
  <c r="K2855" i="1"/>
  <c r="I2856" i="1"/>
  <c r="J2856" i="1"/>
  <c r="K2856" i="1"/>
  <c r="I2857" i="1"/>
  <c r="J2857" i="1" s="1"/>
  <c r="K2857" i="1" s="1"/>
  <c r="I2858" i="1"/>
  <c r="J2858" i="1" s="1"/>
  <c r="K2858" i="1" s="1"/>
  <c r="I2859" i="1"/>
  <c r="J2859" i="1"/>
  <c r="K2859" i="1"/>
  <c r="I2860" i="1"/>
  <c r="J2860" i="1" s="1"/>
  <c r="K2860" i="1"/>
  <c r="I2861" i="1"/>
  <c r="J2861" i="1" s="1"/>
  <c r="K2861" i="1"/>
  <c r="I2862" i="1"/>
  <c r="J2862" i="1" s="1"/>
  <c r="K2862" i="1" s="1"/>
  <c r="I2863" i="1"/>
  <c r="J2863" i="1"/>
  <c r="K2863" i="1" s="1"/>
  <c r="I2864" i="1"/>
  <c r="J2864" i="1"/>
  <c r="K2864" i="1"/>
  <c r="I2865" i="1"/>
  <c r="J2865" i="1" s="1"/>
  <c r="K2865" i="1" s="1"/>
  <c r="I2866" i="1"/>
  <c r="J2866" i="1"/>
  <c r="K2866" i="1" s="1"/>
  <c r="I2867" i="1"/>
  <c r="J2867" i="1" s="1"/>
  <c r="K2867" i="1" s="1"/>
  <c r="I2868" i="1"/>
  <c r="J2868" i="1" s="1"/>
  <c r="K2868" i="1"/>
  <c r="I2869" i="1"/>
  <c r="J2869" i="1" s="1"/>
  <c r="K2869" i="1" s="1"/>
  <c r="I2870" i="1"/>
  <c r="J2870" i="1"/>
  <c r="K2870" i="1" s="1"/>
  <c r="I2871" i="1"/>
  <c r="J2871" i="1"/>
  <c r="K2871" i="1" s="1"/>
  <c r="I2872" i="1"/>
  <c r="J2872" i="1"/>
  <c r="K2872" i="1" s="1"/>
  <c r="I2873" i="1"/>
  <c r="J2873" i="1"/>
  <c r="K2873" i="1" s="1"/>
  <c r="I2874" i="1"/>
  <c r="J2874" i="1"/>
  <c r="K2874" i="1" s="1"/>
  <c r="I2875" i="1"/>
  <c r="J2875" i="1"/>
  <c r="K2875" i="1" s="1"/>
  <c r="I2876" i="1"/>
  <c r="J2876" i="1" s="1"/>
  <c r="K2876" i="1"/>
  <c r="I2877" i="1"/>
  <c r="J2877" i="1" s="1"/>
  <c r="K2877" i="1" s="1"/>
  <c r="I2878" i="1"/>
  <c r="J2878" i="1" s="1"/>
  <c r="K2878" i="1" s="1"/>
  <c r="I2879" i="1"/>
  <c r="J2879" i="1"/>
  <c r="K2879" i="1"/>
  <c r="I2880" i="1"/>
  <c r="J2880" i="1"/>
  <c r="K2880" i="1"/>
  <c r="I2881" i="1"/>
  <c r="J2881" i="1"/>
  <c r="K2881" i="1" s="1"/>
  <c r="I2882" i="1"/>
  <c r="J2882" i="1" s="1"/>
  <c r="K2882" i="1" s="1"/>
  <c r="I2883" i="1"/>
  <c r="J2883" i="1"/>
  <c r="K2883" i="1" s="1"/>
  <c r="I2884" i="1"/>
  <c r="J2884" i="1" s="1"/>
  <c r="K2884" i="1" s="1"/>
  <c r="I2885" i="1"/>
  <c r="J2885" i="1" s="1"/>
  <c r="K2885" i="1" s="1"/>
  <c r="I2886" i="1"/>
  <c r="J2886" i="1"/>
  <c r="K2886" i="1"/>
  <c r="I2887" i="1"/>
  <c r="J2887" i="1"/>
  <c r="K2887" i="1" s="1"/>
  <c r="I2888" i="1"/>
  <c r="J2888" i="1"/>
  <c r="K2888" i="1" s="1"/>
  <c r="I2889" i="1"/>
  <c r="J2889" i="1"/>
  <c r="K2889" i="1" s="1"/>
  <c r="I2890" i="1"/>
  <c r="J2890" i="1"/>
  <c r="K2890" i="1" s="1"/>
  <c r="I2891" i="1"/>
  <c r="J2891" i="1"/>
  <c r="K2891" i="1" s="1"/>
  <c r="I2892" i="1"/>
  <c r="J2892" i="1" s="1"/>
  <c r="K2892" i="1"/>
  <c r="I2893" i="1"/>
  <c r="J2893" i="1" s="1"/>
  <c r="K2893" i="1" s="1"/>
  <c r="I2894" i="1"/>
  <c r="J2894" i="1" s="1"/>
  <c r="K2894" i="1" s="1"/>
  <c r="I2895" i="1"/>
  <c r="J2895" i="1"/>
  <c r="K2895" i="1"/>
  <c r="I2896" i="1"/>
  <c r="J2896" i="1"/>
  <c r="K2896" i="1"/>
  <c r="I2897" i="1"/>
  <c r="J2897" i="1"/>
  <c r="K2897" i="1" s="1"/>
  <c r="I2898" i="1"/>
  <c r="J2898" i="1" s="1"/>
  <c r="K2898" i="1" s="1"/>
  <c r="I2899" i="1"/>
  <c r="J2899" i="1"/>
  <c r="K2899" i="1" s="1"/>
  <c r="I2900" i="1"/>
  <c r="J2900" i="1" s="1"/>
  <c r="K2900" i="1" s="1"/>
  <c r="I2901" i="1"/>
  <c r="J2901" i="1" s="1"/>
  <c r="K2901" i="1" s="1"/>
  <c r="I2902" i="1"/>
  <c r="J2902" i="1"/>
  <c r="K2902" i="1"/>
  <c r="I2903" i="1"/>
  <c r="J2903" i="1"/>
  <c r="K2903" i="1" s="1"/>
  <c r="I2904" i="1"/>
  <c r="J2904" i="1"/>
  <c r="K2904" i="1" s="1"/>
  <c r="I2905" i="1"/>
  <c r="J2905" i="1"/>
  <c r="K2905" i="1" s="1"/>
  <c r="I2906" i="1"/>
  <c r="J2906" i="1"/>
  <c r="K2906" i="1" s="1"/>
  <c r="I2907" i="1"/>
  <c r="J2907" i="1"/>
  <c r="K2907" i="1" s="1"/>
  <c r="I2908" i="1"/>
  <c r="J2908" i="1" s="1"/>
  <c r="K2908" i="1"/>
  <c r="I2909" i="1"/>
  <c r="J2909" i="1" s="1"/>
  <c r="K2909" i="1" s="1"/>
  <c r="I2910" i="1"/>
  <c r="J2910" i="1" s="1"/>
  <c r="K2910" i="1"/>
  <c r="I2911" i="1"/>
  <c r="J2911" i="1"/>
  <c r="K2911" i="1"/>
  <c r="I2912" i="1"/>
  <c r="J2912" i="1" s="1"/>
  <c r="K2912" i="1" s="1"/>
  <c r="I2913" i="1"/>
  <c r="J2913" i="1"/>
  <c r="K2913" i="1" s="1"/>
  <c r="I2914" i="1"/>
  <c r="J2914" i="1" s="1"/>
  <c r="K2914" i="1" s="1"/>
  <c r="I2915" i="1"/>
  <c r="J2915" i="1" s="1"/>
  <c r="K2915" i="1" s="1"/>
  <c r="I2916" i="1"/>
  <c r="J2916" i="1" s="1"/>
  <c r="K2916" i="1"/>
  <c r="I2917" i="1"/>
  <c r="J2917" i="1" s="1"/>
  <c r="K2917" i="1" s="1"/>
  <c r="I2918" i="1"/>
  <c r="J2918" i="1" s="1"/>
  <c r="K2918" i="1" s="1"/>
  <c r="I2919" i="1"/>
  <c r="J2919" i="1"/>
  <c r="K2919" i="1" s="1"/>
  <c r="I2920" i="1"/>
  <c r="J2920" i="1"/>
  <c r="K2920" i="1"/>
  <c r="I2921" i="1"/>
  <c r="J2921" i="1"/>
  <c r="K2921" i="1" s="1"/>
  <c r="I2922" i="1"/>
  <c r="J2922" i="1"/>
  <c r="K2922" i="1" s="1"/>
  <c r="I2923" i="1"/>
  <c r="J2923" i="1"/>
  <c r="K2923" i="1"/>
  <c r="I2924" i="1"/>
  <c r="J2924" i="1" s="1"/>
  <c r="K2924" i="1"/>
  <c r="I2925" i="1"/>
  <c r="J2925" i="1"/>
  <c r="K2925" i="1" s="1"/>
  <c r="I2926" i="1"/>
  <c r="J2926" i="1"/>
  <c r="K2926" i="1"/>
  <c r="I2927" i="1"/>
  <c r="J2927" i="1"/>
  <c r="K2927" i="1" s="1"/>
  <c r="I2928" i="1"/>
  <c r="J2928" i="1" s="1"/>
  <c r="K2928" i="1" s="1"/>
  <c r="I2929" i="1"/>
  <c r="J2929" i="1"/>
  <c r="K2929" i="1" s="1"/>
  <c r="I2930" i="1"/>
  <c r="J2930" i="1"/>
  <c r="K2930" i="1" s="1"/>
  <c r="I2931" i="1"/>
  <c r="J2931" i="1" s="1"/>
  <c r="K2931" i="1" s="1"/>
  <c r="I2932" i="1"/>
  <c r="J2932" i="1" s="1"/>
  <c r="K2932" i="1"/>
  <c r="I2933" i="1"/>
  <c r="J2933" i="1"/>
  <c r="K2933" i="1" s="1"/>
  <c r="I2934" i="1"/>
  <c r="J2934" i="1" s="1"/>
  <c r="K2934" i="1" s="1"/>
  <c r="I2935" i="1"/>
  <c r="J2935" i="1"/>
  <c r="K2935" i="1" s="1"/>
  <c r="I2936" i="1"/>
  <c r="J2936" i="1" s="1"/>
  <c r="K2936" i="1"/>
  <c r="I2937" i="1"/>
  <c r="J2937" i="1" s="1"/>
  <c r="K2937" i="1" s="1"/>
  <c r="I2938" i="1"/>
  <c r="J2938" i="1"/>
  <c r="K2938" i="1" s="1"/>
  <c r="I2939" i="1"/>
  <c r="J2939" i="1" s="1"/>
  <c r="K2939" i="1"/>
  <c r="I2940" i="1"/>
  <c r="J2940" i="1" s="1"/>
  <c r="K2940" i="1" s="1"/>
  <c r="I2941" i="1"/>
  <c r="J2941" i="1"/>
  <c r="K2941" i="1" s="1"/>
  <c r="I2942" i="1"/>
  <c r="J2942" i="1" s="1"/>
  <c r="K2942" i="1" s="1"/>
  <c r="I2943" i="1"/>
  <c r="J2943" i="1"/>
  <c r="K2943" i="1"/>
  <c r="I2944" i="1"/>
  <c r="J2944" i="1" s="1"/>
  <c r="K2944" i="1" s="1"/>
  <c r="I2945" i="1"/>
  <c r="J2945" i="1"/>
  <c r="K2945" i="1" s="1"/>
  <c r="I2946" i="1"/>
  <c r="J2946" i="1" s="1"/>
  <c r="K2946" i="1" s="1"/>
  <c r="I2947" i="1"/>
  <c r="J2947" i="1" s="1"/>
  <c r="K2947" i="1" s="1"/>
  <c r="I2948" i="1"/>
  <c r="J2948" i="1" s="1"/>
  <c r="K2948" i="1"/>
  <c r="I2949" i="1"/>
  <c r="J2949" i="1" s="1"/>
  <c r="K2949" i="1" s="1"/>
  <c r="I2950" i="1"/>
  <c r="J2950" i="1" s="1"/>
  <c r="K2950" i="1" s="1"/>
  <c r="I2951" i="1"/>
  <c r="J2951" i="1"/>
  <c r="K2951" i="1" s="1"/>
  <c r="I2952" i="1"/>
  <c r="J2952" i="1"/>
  <c r="K2952" i="1"/>
  <c r="I2953" i="1"/>
  <c r="J2953" i="1"/>
  <c r="K2953" i="1" s="1"/>
  <c r="I2954" i="1"/>
  <c r="J2954" i="1"/>
  <c r="K2954" i="1" s="1"/>
  <c r="I2955" i="1"/>
  <c r="J2955" i="1"/>
  <c r="K2955" i="1"/>
  <c r="I2956" i="1"/>
  <c r="J2956" i="1" s="1"/>
  <c r="K2956" i="1"/>
  <c r="I2957" i="1"/>
  <c r="J2957" i="1"/>
  <c r="K2957" i="1" s="1"/>
  <c r="I2958" i="1"/>
  <c r="J2958" i="1"/>
  <c r="K2958" i="1"/>
  <c r="I2959" i="1"/>
  <c r="J2959" i="1"/>
  <c r="K2959" i="1" s="1"/>
  <c r="I2960" i="1"/>
  <c r="J2960" i="1" s="1"/>
  <c r="K2960" i="1" s="1"/>
  <c r="I2961" i="1"/>
  <c r="J2961" i="1"/>
  <c r="K2961" i="1" s="1"/>
  <c r="I2962" i="1"/>
  <c r="J2962" i="1"/>
  <c r="K2962" i="1" s="1"/>
  <c r="I2963" i="1"/>
  <c r="J2963" i="1" s="1"/>
  <c r="K2963" i="1" s="1"/>
  <c r="I2964" i="1"/>
  <c r="J2964" i="1" s="1"/>
  <c r="K2964" i="1"/>
  <c r="I2965" i="1"/>
  <c r="J2965" i="1"/>
  <c r="K2965" i="1" s="1"/>
  <c r="I2966" i="1"/>
  <c r="J2966" i="1" s="1"/>
  <c r="K2966" i="1" s="1"/>
  <c r="I2967" i="1"/>
  <c r="J2967" i="1"/>
  <c r="K2967" i="1" s="1"/>
  <c r="I2968" i="1"/>
  <c r="J2968" i="1" s="1"/>
  <c r="K2968" i="1" s="1"/>
  <c r="I2969" i="1"/>
  <c r="J2969" i="1" s="1"/>
  <c r="K2969" i="1" s="1"/>
  <c r="I2970" i="1"/>
  <c r="J2970" i="1"/>
  <c r="K2970" i="1" s="1"/>
  <c r="I2971" i="1"/>
  <c r="J2971" i="1" s="1"/>
  <c r="K2971" i="1" s="1"/>
  <c r="I2972" i="1"/>
  <c r="J2972" i="1" s="1"/>
  <c r="K2972" i="1" s="1"/>
  <c r="I2973" i="1"/>
  <c r="J2973" i="1"/>
  <c r="K2973" i="1" s="1"/>
  <c r="I2974" i="1"/>
  <c r="J2974" i="1" s="1"/>
  <c r="K2974" i="1"/>
  <c r="I2975" i="1"/>
  <c r="J2975" i="1"/>
  <c r="K2975" i="1"/>
  <c r="I2976" i="1"/>
  <c r="J2976" i="1" s="1"/>
  <c r="K2976" i="1" s="1"/>
  <c r="I2977" i="1"/>
  <c r="J2977" i="1"/>
  <c r="K2977" i="1" s="1"/>
  <c r="I2978" i="1"/>
  <c r="J2978" i="1" s="1"/>
  <c r="K2978" i="1" s="1"/>
  <c r="I2979" i="1"/>
  <c r="J2979" i="1" s="1"/>
  <c r="K2979" i="1"/>
  <c r="I2980" i="1"/>
  <c r="J2980" i="1" s="1"/>
  <c r="K2980" i="1"/>
  <c r="I2981" i="1"/>
  <c r="J2981" i="1" s="1"/>
  <c r="K2981" i="1" s="1"/>
  <c r="I2982" i="1"/>
  <c r="J2982" i="1" s="1"/>
  <c r="K2982" i="1" s="1"/>
  <c r="I2983" i="1"/>
  <c r="J2983" i="1"/>
  <c r="K2983" i="1" s="1"/>
  <c r="I2984" i="1"/>
  <c r="J2984" i="1"/>
  <c r="K2984" i="1"/>
  <c r="I2985" i="1"/>
  <c r="J2985" i="1"/>
  <c r="K2985" i="1" s="1"/>
  <c r="I2986" i="1"/>
  <c r="J2986" i="1"/>
  <c r="K2986" i="1" s="1"/>
  <c r="I2987" i="1"/>
  <c r="J2987" i="1"/>
  <c r="K2987" i="1"/>
  <c r="I2988" i="1"/>
  <c r="J2988" i="1" s="1"/>
  <c r="K2988" i="1"/>
  <c r="I2989" i="1"/>
  <c r="J2989" i="1"/>
  <c r="K2989" i="1" s="1"/>
  <c r="I2990" i="1"/>
  <c r="J2990" i="1"/>
  <c r="K2990" i="1"/>
  <c r="I2991" i="1"/>
  <c r="J2991" i="1"/>
  <c r="K2991" i="1" s="1"/>
  <c r="I2992" i="1"/>
  <c r="J2992" i="1" s="1"/>
  <c r="K2992" i="1" s="1"/>
  <c r="I2993" i="1"/>
  <c r="J2993" i="1"/>
  <c r="K2993" i="1" s="1"/>
  <c r="I2994" i="1"/>
  <c r="J2994" i="1"/>
  <c r="K2994" i="1" s="1"/>
  <c r="I2995" i="1"/>
  <c r="J2995" i="1" s="1"/>
  <c r="K2995" i="1" s="1"/>
  <c r="I2996" i="1"/>
  <c r="J2996" i="1" s="1"/>
  <c r="K2996" i="1"/>
  <c r="I2997" i="1"/>
  <c r="J2997" i="1"/>
  <c r="K2997" i="1" s="1"/>
  <c r="I2998" i="1"/>
  <c r="J2998" i="1" s="1"/>
  <c r="K2998" i="1" s="1"/>
  <c r="I2999" i="1"/>
  <c r="J2999" i="1"/>
  <c r="K2999" i="1" s="1"/>
  <c r="I3000" i="1"/>
  <c r="J3000" i="1" s="1"/>
  <c r="K3000" i="1" s="1"/>
  <c r="I3001" i="1"/>
  <c r="J3001" i="1" s="1"/>
  <c r="K3001" i="1" s="1"/>
  <c r="I3002" i="1"/>
  <c r="J3002" i="1"/>
  <c r="K3002" i="1" s="1"/>
  <c r="I3003" i="1"/>
  <c r="J3003" i="1" s="1"/>
  <c r="K3003" i="1"/>
  <c r="I3004" i="1"/>
  <c r="J3004" i="1" s="1"/>
  <c r="K3004" i="1" s="1"/>
  <c r="I3005" i="1"/>
  <c r="J3005" i="1"/>
  <c r="K3005" i="1" s="1"/>
  <c r="I3006" i="1"/>
  <c r="J3006" i="1" s="1"/>
  <c r="K3006" i="1" s="1"/>
  <c r="I3007" i="1"/>
  <c r="J3007" i="1"/>
  <c r="K3007" i="1"/>
  <c r="I3008" i="1"/>
  <c r="J3008" i="1" s="1"/>
  <c r="K3008" i="1"/>
  <c r="I3009" i="1"/>
  <c r="J3009" i="1"/>
  <c r="K3009" i="1" s="1"/>
  <c r="I3010" i="1"/>
  <c r="J3010" i="1" s="1"/>
  <c r="K3010" i="1" s="1"/>
  <c r="I3011" i="1"/>
  <c r="J3011" i="1" s="1"/>
  <c r="K3011" i="1" s="1"/>
  <c r="I3012" i="1"/>
  <c r="J3012" i="1" s="1"/>
  <c r="K3012" i="1"/>
  <c r="I3013" i="1"/>
  <c r="J3013" i="1" s="1"/>
  <c r="K3013" i="1" s="1"/>
  <c r="I3014" i="1"/>
  <c r="J3014" i="1" s="1"/>
  <c r="K3014" i="1"/>
  <c r="I3015" i="1"/>
  <c r="J3015" i="1"/>
  <c r="K3015" i="1" s="1"/>
  <c r="I3016" i="1"/>
  <c r="J3016" i="1"/>
  <c r="K3016" i="1"/>
  <c r="I3017" i="1"/>
  <c r="J3017" i="1"/>
  <c r="K3017" i="1" s="1"/>
  <c r="I3018" i="1"/>
  <c r="J3018" i="1"/>
  <c r="K3018" i="1" s="1"/>
  <c r="I3019" i="1"/>
  <c r="J3019" i="1"/>
  <c r="K3019" i="1"/>
  <c r="I3020" i="1"/>
  <c r="J3020" i="1" s="1"/>
  <c r="K3020" i="1"/>
  <c r="I3021" i="1"/>
  <c r="J3021" i="1"/>
  <c r="K3021" i="1" s="1"/>
  <c r="I3022" i="1"/>
  <c r="J3022" i="1"/>
  <c r="K3022" i="1"/>
  <c r="I3023" i="1"/>
  <c r="J3023" i="1"/>
  <c r="K3023" i="1" s="1"/>
  <c r="I3024" i="1"/>
  <c r="J3024" i="1" s="1"/>
  <c r="K3024" i="1" s="1"/>
  <c r="I3025" i="1"/>
  <c r="J3025" i="1"/>
  <c r="K3025" i="1" s="1"/>
  <c r="I3026" i="1"/>
  <c r="J3026" i="1"/>
  <c r="K3026" i="1" s="1"/>
  <c r="I3027" i="1"/>
  <c r="J3027" i="1" s="1"/>
  <c r="K3027" i="1" s="1"/>
  <c r="I3028" i="1"/>
  <c r="J3028" i="1" s="1"/>
  <c r="K3028" i="1"/>
  <c r="I3029" i="1"/>
  <c r="J3029" i="1"/>
  <c r="K3029" i="1" s="1"/>
  <c r="I3030" i="1"/>
  <c r="J3030" i="1" s="1"/>
  <c r="K3030" i="1" s="1"/>
  <c r="I3031" i="1"/>
  <c r="J3031" i="1"/>
  <c r="K3031" i="1" s="1"/>
  <c r="I3032" i="1"/>
  <c r="J3032" i="1" s="1"/>
  <c r="K3032" i="1"/>
  <c r="I3033" i="1"/>
  <c r="J3033" i="1" s="1"/>
  <c r="K3033" i="1" s="1"/>
  <c r="I3034" i="1"/>
  <c r="J3034" i="1"/>
  <c r="K3034" i="1" s="1"/>
  <c r="I3035" i="1"/>
  <c r="J3035" i="1" s="1"/>
  <c r="K3035" i="1" s="1"/>
  <c r="I3036" i="1"/>
  <c r="J3036" i="1" s="1"/>
  <c r="K3036" i="1" s="1"/>
  <c r="I3037" i="1"/>
  <c r="J3037" i="1"/>
  <c r="K3037" i="1" s="1"/>
  <c r="I3038" i="1"/>
  <c r="J3038" i="1"/>
  <c r="K3038" i="1" s="1"/>
  <c r="I3039" i="1"/>
  <c r="J3039" i="1"/>
  <c r="K3039" i="1"/>
  <c r="I3040" i="1"/>
  <c r="J3040" i="1" s="1"/>
  <c r="K3040" i="1"/>
  <c r="I3041" i="1"/>
  <c r="J3041" i="1"/>
  <c r="K3041" i="1" s="1"/>
  <c r="I3042" i="1"/>
  <c r="J3042" i="1" s="1"/>
  <c r="K3042" i="1" s="1"/>
  <c r="I3043" i="1"/>
  <c r="J3043" i="1" s="1"/>
  <c r="K3043" i="1" s="1"/>
  <c r="I3044" i="1"/>
  <c r="J3044" i="1" s="1"/>
  <c r="K3044" i="1" s="1"/>
  <c r="I3045" i="1"/>
  <c r="J3045" i="1" s="1"/>
  <c r="K3045" i="1" s="1"/>
  <c r="I3046" i="1"/>
  <c r="J3046" i="1" s="1"/>
  <c r="K3046" i="1"/>
  <c r="I3047" i="1"/>
  <c r="J3047" i="1"/>
  <c r="K3047" i="1" s="1"/>
  <c r="I3048" i="1"/>
  <c r="J3048" i="1"/>
  <c r="K3048" i="1"/>
  <c r="I3049" i="1"/>
  <c r="J3049" i="1"/>
  <c r="K3049" i="1" s="1"/>
  <c r="I3050" i="1"/>
  <c r="J3050" i="1" s="1"/>
  <c r="K3050" i="1" s="1"/>
  <c r="I3051" i="1"/>
  <c r="J3051" i="1"/>
  <c r="K3051" i="1"/>
  <c r="I3052" i="1"/>
  <c r="J3052" i="1" s="1"/>
  <c r="K3052" i="1"/>
  <c r="I3053" i="1"/>
  <c r="J3053" i="1"/>
  <c r="K3053" i="1" s="1"/>
  <c r="I3054" i="1"/>
  <c r="J3054" i="1"/>
  <c r="K3054" i="1"/>
  <c r="I3055" i="1"/>
  <c r="J3055" i="1"/>
  <c r="K3055" i="1"/>
  <c r="I3056" i="1"/>
  <c r="J3056" i="1" s="1"/>
  <c r="K3056" i="1" s="1"/>
  <c r="I3057" i="1"/>
  <c r="J3057" i="1"/>
  <c r="K3057" i="1" s="1"/>
  <c r="I3058" i="1"/>
  <c r="J3058" i="1"/>
  <c r="K3058" i="1" s="1"/>
  <c r="I3059" i="1"/>
  <c r="J3059" i="1" s="1"/>
  <c r="K3059" i="1" s="1"/>
  <c r="I3060" i="1"/>
  <c r="J3060" i="1" s="1"/>
  <c r="K3060" i="1"/>
  <c r="I3061" i="1"/>
  <c r="J3061" i="1"/>
  <c r="K3061" i="1"/>
  <c r="I3062" i="1"/>
  <c r="J3062" i="1" s="1"/>
  <c r="K3062" i="1" s="1"/>
  <c r="I3063" i="1"/>
  <c r="J3063" i="1"/>
  <c r="K3063" i="1" s="1"/>
  <c r="I3064" i="1"/>
  <c r="J3064" i="1"/>
  <c r="K3064" i="1"/>
  <c r="I3065" i="1"/>
  <c r="J3065" i="1" s="1"/>
  <c r="K3065" i="1" s="1"/>
  <c r="I3066" i="1"/>
  <c r="J3066" i="1"/>
  <c r="K3066" i="1" s="1"/>
  <c r="I3067" i="1"/>
  <c r="J3067" i="1"/>
  <c r="K3067" i="1"/>
  <c r="I3068" i="1"/>
  <c r="J3068" i="1" s="1"/>
  <c r="K3068" i="1" s="1"/>
  <c r="I3069" i="1"/>
  <c r="J3069" i="1"/>
  <c r="K3069" i="1" s="1"/>
  <c r="I3070" i="1"/>
  <c r="J3070" i="1" s="1"/>
  <c r="K3070" i="1" s="1"/>
  <c r="I3071" i="1"/>
  <c r="J3071" i="1"/>
  <c r="K3071" i="1"/>
  <c r="I3072" i="1"/>
  <c r="J3072" i="1" s="1"/>
  <c r="K3072" i="1" s="1"/>
  <c r="I3073" i="1"/>
  <c r="J3073" i="1" s="1"/>
  <c r="K3073" i="1" s="1"/>
  <c r="I3074" i="1"/>
  <c r="J3074" i="1" s="1"/>
  <c r="K3074" i="1" s="1"/>
  <c r="I3075" i="1"/>
  <c r="J3075" i="1" s="1"/>
  <c r="K3075" i="1"/>
  <c r="I3076" i="1"/>
  <c r="J3076" i="1" s="1"/>
  <c r="K3076" i="1"/>
  <c r="I3077" i="1"/>
  <c r="J3077" i="1" s="1"/>
  <c r="K3077" i="1" s="1"/>
  <c r="I3078" i="1"/>
  <c r="J3078" i="1" s="1"/>
  <c r="K3078" i="1" s="1"/>
  <c r="I3079" i="1"/>
  <c r="J3079" i="1"/>
  <c r="K3079" i="1" s="1"/>
  <c r="I3080" i="1"/>
  <c r="J3080" i="1"/>
  <c r="K3080" i="1"/>
  <c r="I3081" i="1"/>
  <c r="J3081" i="1"/>
  <c r="K3081" i="1" s="1"/>
  <c r="I3082" i="1"/>
  <c r="J3082" i="1" s="1"/>
  <c r="K3082" i="1" s="1"/>
  <c r="I3083" i="1"/>
  <c r="J3083" i="1"/>
  <c r="K3083" i="1"/>
  <c r="I3084" i="1"/>
  <c r="J3084" i="1" s="1"/>
  <c r="K3084" i="1"/>
  <c r="I3085" i="1"/>
  <c r="J3085" i="1" s="1"/>
  <c r="K3085" i="1" s="1"/>
  <c r="I3086" i="1"/>
  <c r="J3086" i="1"/>
  <c r="K3086" i="1"/>
  <c r="I3087" i="1"/>
  <c r="J3087" i="1"/>
  <c r="K3087" i="1" s="1"/>
  <c r="I3088" i="1"/>
  <c r="J3088" i="1" s="1"/>
  <c r="K3088" i="1" s="1"/>
  <c r="I3089" i="1"/>
  <c r="J3089" i="1"/>
  <c r="K3089" i="1" s="1"/>
  <c r="I3090" i="1"/>
  <c r="J3090" i="1"/>
  <c r="K3090" i="1"/>
  <c r="I3091" i="1"/>
  <c r="J3091" i="1" s="1"/>
  <c r="K3091" i="1" s="1"/>
  <c r="I3092" i="1"/>
  <c r="J3092" i="1" s="1"/>
  <c r="K3092" i="1"/>
  <c r="I3093" i="1"/>
  <c r="J3093" i="1"/>
  <c r="K3093" i="1"/>
  <c r="I3094" i="1"/>
  <c r="J3094" i="1" s="1"/>
  <c r="K3094" i="1" s="1"/>
  <c r="I3095" i="1"/>
  <c r="J3095" i="1"/>
  <c r="K3095" i="1" s="1"/>
  <c r="I3096" i="1"/>
  <c r="J3096" i="1"/>
  <c r="K3096" i="1" s="1"/>
  <c r="I3097" i="1"/>
  <c r="J3097" i="1" s="1"/>
  <c r="K3097" i="1" s="1"/>
  <c r="I3098" i="1"/>
  <c r="J3098" i="1"/>
  <c r="K3098" i="1" s="1"/>
  <c r="I3099" i="1"/>
  <c r="J3099" i="1"/>
  <c r="K3099" i="1" s="1"/>
  <c r="I3100" i="1"/>
  <c r="J3100" i="1" s="1"/>
  <c r="K3100" i="1" s="1"/>
  <c r="I3101" i="1"/>
  <c r="J3101" i="1"/>
  <c r="K3101" i="1" s="1"/>
  <c r="I3102" i="1"/>
  <c r="J3102" i="1"/>
  <c r="K3102" i="1"/>
  <c r="I3103" i="1"/>
  <c r="J3103" i="1"/>
  <c r="K3103" i="1"/>
  <c r="I3104" i="1"/>
  <c r="J3104" i="1" s="1"/>
  <c r="K3104" i="1"/>
  <c r="I3105" i="1"/>
  <c r="J3105" i="1"/>
  <c r="K3105" i="1" s="1"/>
  <c r="I3106" i="1"/>
  <c r="J3106" i="1" s="1"/>
  <c r="K3106" i="1" s="1"/>
  <c r="I3107" i="1"/>
  <c r="J3107" i="1" s="1"/>
  <c r="K3107" i="1" s="1"/>
  <c r="I3108" i="1"/>
  <c r="J3108" i="1" s="1"/>
  <c r="K3108" i="1" s="1"/>
  <c r="I3109" i="1"/>
  <c r="J3109" i="1" s="1"/>
  <c r="K3109" i="1" s="1"/>
  <c r="I3110" i="1"/>
  <c r="J3110" i="1" s="1"/>
  <c r="K3110" i="1"/>
  <c r="I3111" i="1"/>
  <c r="J3111" i="1"/>
  <c r="K3111" i="1" s="1"/>
  <c r="I3112" i="1"/>
  <c r="J3112" i="1"/>
  <c r="K3112" i="1"/>
  <c r="I3113" i="1"/>
  <c r="J3113" i="1"/>
  <c r="K3113" i="1" s="1"/>
  <c r="I3114" i="1"/>
  <c r="J3114" i="1"/>
  <c r="K3114" i="1" s="1"/>
  <c r="I3115" i="1"/>
  <c r="J3115" i="1"/>
  <c r="K3115" i="1"/>
  <c r="I3116" i="1"/>
  <c r="J3116" i="1" s="1"/>
  <c r="K3116" i="1"/>
  <c r="I3117" i="1"/>
  <c r="J3117" i="1"/>
  <c r="K3117" i="1" s="1"/>
  <c r="I3118" i="1"/>
  <c r="J3118" i="1"/>
  <c r="K3118" i="1"/>
  <c r="I3119" i="1"/>
  <c r="J3119" i="1"/>
  <c r="K3119" i="1"/>
  <c r="I3120" i="1"/>
  <c r="J3120" i="1" s="1"/>
  <c r="K3120" i="1" s="1"/>
  <c r="I3121" i="1"/>
  <c r="J3121" i="1"/>
  <c r="K3121" i="1" s="1"/>
  <c r="I3122" i="1"/>
  <c r="J3122" i="1"/>
  <c r="K3122" i="1"/>
  <c r="I3123" i="1"/>
  <c r="J3123" i="1" s="1"/>
  <c r="K3123" i="1" s="1"/>
  <c r="I3124" i="1"/>
  <c r="J3124" i="1" s="1"/>
  <c r="K3124" i="1"/>
  <c r="I3125" i="1"/>
  <c r="J3125" i="1"/>
  <c r="K3125" i="1"/>
  <c r="I3126" i="1"/>
  <c r="J3126" i="1" s="1"/>
  <c r="K3126" i="1" s="1"/>
  <c r="I3127" i="1"/>
  <c r="J3127" i="1"/>
  <c r="K3127" i="1" s="1"/>
  <c r="I3128" i="1"/>
  <c r="J3128" i="1"/>
  <c r="K3128" i="1"/>
  <c r="I3129" i="1"/>
  <c r="J3129" i="1" s="1"/>
  <c r="K3129" i="1" s="1"/>
  <c r="I3130" i="1"/>
  <c r="J3130" i="1"/>
  <c r="K3130" i="1" s="1"/>
  <c r="I3131" i="1"/>
  <c r="J3131" i="1" s="1"/>
  <c r="K3131" i="1" s="1"/>
  <c r="I3132" i="1"/>
  <c r="J3132" i="1" s="1"/>
  <c r="K3132" i="1" s="1"/>
  <c r="I3133" i="1"/>
  <c r="J3133" i="1"/>
  <c r="K3133" i="1" s="1"/>
  <c r="I3134" i="1"/>
  <c r="J3134" i="1" s="1"/>
  <c r="K3134" i="1" s="1"/>
  <c r="I3135" i="1"/>
  <c r="J3135" i="1"/>
  <c r="K3135" i="1"/>
  <c r="I3136" i="1"/>
  <c r="J3136" i="1" s="1"/>
  <c r="K3136" i="1"/>
  <c r="I3137" i="1"/>
  <c r="J3137" i="1" s="1"/>
  <c r="K3137" i="1" s="1"/>
  <c r="I3138" i="1"/>
  <c r="J3138" i="1" s="1"/>
  <c r="K3138" i="1" s="1"/>
  <c r="I3139" i="1"/>
  <c r="J3139" i="1" s="1"/>
  <c r="K3139" i="1" s="1"/>
  <c r="I3140" i="1"/>
  <c r="J3140" i="1" s="1"/>
  <c r="K3140" i="1"/>
  <c r="I3141" i="1"/>
  <c r="J3141" i="1" s="1"/>
  <c r="K3141" i="1" s="1"/>
  <c r="I3142" i="1"/>
  <c r="J3142" i="1" s="1"/>
  <c r="K3142" i="1" s="1"/>
  <c r="I3143" i="1"/>
  <c r="J3143" i="1"/>
  <c r="K3143" i="1" s="1"/>
  <c r="I3144" i="1"/>
  <c r="J3144" i="1"/>
  <c r="K3144" i="1"/>
  <c r="I3145" i="1"/>
  <c r="J3145" i="1"/>
  <c r="K3145" i="1" s="1"/>
  <c r="I3146" i="1"/>
  <c r="J3146" i="1"/>
  <c r="K3146" i="1" s="1"/>
  <c r="I3147" i="1"/>
  <c r="J3147" i="1"/>
  <c r="K3147" i="1"/>
  <c r="I3148" i="1"/>
  <c r="J3148" i="1" s="1"/>
  <c r="K3148" i="1"/>
  <c r="I3149" i="1"/>
  <c r="J3149" i="1" s="1"/>
  <c r="K3149" i="1" s="1"/>
  <c r="I3150" i="1"/>
  <c r="J3150" i="1"/>
  <c r="K3150" i="1"/>
  <c r="I3151" i="1"/>
  <c r="J3151" i="1"/>
  <c r="K3151" i="1"/>
  <c r="I3152" i="1"/>
  <c r="J3152" i="1" s="1"/>
  <c r="K3152" i="1" s="1"/>
  <c r="I3153" i="1"/>
  <c r="J3153" i="1"/>
  <c r="K3153" i="1" s="1"/>
  <c r="I3154" i="1"/>
  <c r="J3154" i="1"/>
  <c r="K3154" i="1"/>
  <c r="I3155" i="1"/>
  <c r="J3155" i="1" s="1"/>
  <c r="K3155" i="1" s="1"/>
  <c r="I3156" i="1"/>
  <c r="J3156" i="1" s="1"/>
  <c r="K3156" i="1"/>
  <c r="I3157" i="1"/>
  <c r="J3157" i="1"/>
  <c r="K3157" i="1" s="1"/>
  <c r="I3158" i="1"/>
  <c r="J3158" i="1" s="1"/>
  <c r="K3158" i="1" s="1"/>
  <c r="I3159" i="1"/>
  <c r="J3159" i="1"/>
  <c r="K3159" i="1" s="1"/>
  <c r="I3160" i="1"/>
  <c r="J3160" i="1"/>
  <c r="K3160" i="1" s="1"/>
  <c r="I3161" i="1"/>
  <c r="J3161" i="1" s="1"/>
  <c r="K3161" i="1" s="1"/>
  <c r="I3162" i="1"/>
  <c r="J3162" i="1"/>
  <c r="K3162" i="1" s="1"/>
  <c r="I3163" i="1"/>
  <c r="J3163" i="1"/>
  <c r="K3163" i="1"/>
  <c r="I3164" i="1"/>
  <c r="J3164" i="1" s="1"/>
  <c r="K3164" i="1" s="1"/>
  <c r="I3165" i="1"/>
  <c r="J3165" i="1"/>
  <c r="K3165" i="1" s="1"/>
  <c r="I3166" i="1"/>
  <c r="J3166" i="1"/>
  <c r="K3166" i="1"/>
  <c r="I3167" i="1"/>
  <c r="J3167" i="1"/>
  <c r="K3167" i="1"/>
  <c r="I3168" i="1"/>
  <c r="J3168" i="1" s="1"/>
  <c r="K3168" i="1"/>
  <c r="I3169" i="1"/>
  <c r="J3169" i="1"/>
  <c r="K3169" i="1" s="1"/>
  <c r="I3170" i="1"/>
  <c r="J3170" i="1" s="1"/>
  <c r="K3170" i="1" s="1"/>
  <c r="I3171" i="1"/>
  <c r="J3171" i="1" s="1"/>
  <c r="K3171" i="1"/>
  <c r="I3172" i="1"/>
  <c r="J3172" i="1" s="1"/>
  <c r="K3172" i="1" s="1"/>
  <c r="I3173" i="1"/>
  <c r="J3173" i="1" s="1"/>
  <c r="K3173" i="1" s="1"/>
  <c r="I3174" i="1"/>
  <c r="J3174" i="1" s="1"/>
  <c r="K3174" i="1"/>
  <c r="I3175" i="1"/>
  <c r="J3175" i="1"/>
  <c r="K3175" i="1" s="1"/>
  <c r="I3176" i="1"/>
  <c r="J3176" i="1"/>
  <c r="K3176" i="1"/>
  <c r="I3177" i="1"/>
  <c r="J3177" i="1"/>
  <c r="K3177" i="1" s="1"/>
  <c r="I3178" i="1"/>
  <c r="J3178" i="1" s="1"/>
  <c r="K3178" i="1" s="1"/>
  <c r="I3179" i="1"/>
  <c r="J3179" i="1"/>
  <c r="K3179" i="1"/>
  <c r="I3180" i="1"/>
  <c r="J3180" i="1" s="1"/>
  <c r="K3180" i="1"/>
  <c r="I3181" i="1"/>
  <c r="J3181" i="1"/>
  <c r="K3181" i="1" s="1"/>
  <c r="I3182" i="1"/>
  <c r="J3182" i="1"/>
  <c r="K3182" i="1"/>
  <c r="I3183" i="1"/>
  <c r="J3183" i="1"/>
  <c r="K3183" i="1"/>
  <c r="I3184" i="1"/>
  <c r="J3184" i="1" s="1"/>
  <c r="K3184" i="1" s="1"/>
  <c r="I3185" i="1"/>
  <c r="J3185" i="1"/>
  <c r="K3185" i="1" s="1"/>
  <c r="I3186" i="1"/>
  <c r="J3186" i="1"/>
  <c r="K3186" i="1"/>
  <c r="I3187" i="1"/>
  <c r="J3187" i="1" s="1"/>
  <c r="K3187" i="1" s="1"/>
  <c r="I3188" i="1"/>
  <c r="J3188" i="1" s="1"/>
  <c r="K3188" i="1"/>
  <c r="I3189" i="1"/>
  <c r="J3189" i="1"/>
  <c r="K3189" i="1"/>
  <c r="I3190" i="1"/>
  <c r="J3190" i="1" s="1"/>
  <c r="K3190" i="1" s="1"/>
  <c r="I3191" i="1"/>
  <c r="J3191" i="1"/>
  <c r="K3191" i="1" s="1"/>
  <c r="I3192" i="1"/>
  <c r="J3192" i="1" s="1"/>
  <c r="K3192" i="1" s="1"/>
  <c r="I3193" i="1"/>
  <c r="J3193" i="1" s="1"/>
  <c r="K3193" i="1" s="1"/>
  <c r="I3194" i="1"/>
  <c r="J3194" i="1"/>
  <c r="K3194" i="1" s="1"/>
  <c r="I3195" i="1"/>
  <c r="J3195" i="1" s="1"/>
  <c r="K3195" i="1" s="1"/>
  <c r="I3196" i="1"/>
  <c r="J3196" i="1" s="1"/>
  <c r="K3196" i="1" s="1"/>
  <c r="I3197" i="1"/>
  <c r="J3197" i="1"/>
  <c r="K3197" i="1" s="1"/>
  <c r="I3198" i="1"/>
  <c r="J3198" i="1"/>
  <c r="K3198" i="1"/>
  <c r="I3199" i="1"/>
  <c r="J3199" i="1"/>
  <c r="K3199" i="1"/>
  <c r="I3200" i="1"/>
  <c r="J3200" i="1" s="1"/>
  <c r="K3200" i="1"/>
  <c r="I3201" i="1"/>
  <c r="J3201" i="1"/>
  <c r="K3201" i="1" s="1"/>
  <c r="I3202" i="1"/>
  <c r="J3202" i="1" s="1"/>
  <c r="K3202" i="1" s="1"/>
  <c r="I3203" i="1"/>
  <c r="J3203" i="1" s="1"/>
  <c r="K3203" i="1"/>
  <c r="I3204" i="1"/>
  <c r="J3204" i="1" s="1"/>
  <c r="K3204" i="1" s="1"/>
  <c r="I3205" i="1"/>
  <c r="J3205" i="1" s="1"/>
  <c r="K3205" i="1" s="1"/>
  <c r="I3206" i="1"/>
  <c r="J3206" i="1" s="1"/>
  <c r="K3206" i="1"/>
  <c r="I3207" i="1"/>
  <c r="J3207" i="1"/>
  <c r="K3207" i="1" s="1"/>
  <c r="I3208" i="1"/>
  <c r="J3208" i="1"/>
  <c r="K3208" i="1"/>
  <c r="I3209" i="1"/>
  <c r="J3209" i="1"/>
  <c r="K3209" i="1" s="1"/>
  <c r="I3210" i="1"/>
  <c r="J3210" i="1"/>
  <c r="K3210" i="1" s="1"/>
  <c r="I3211" i="1"/>
  <c r="J3211" i="1"/>
  <c r="K3211" i="1"/>
  <c r="I3212" i="1"/>
  <c r="J3212" i="1" s="1"/>
  <c r="K3212" i="1"/>
  <c r="I3213" i="1"/>
  <c r="J3213" i="1"/>
  <c r="K3213" i="1" s="1"/>
  <c r="I3214" i="1"/>
  <c r="J3214" i="1"/>
  <c r="K3214" i="1"/>
  <c r="I3215" i="1"/>
  <c r="J3215" i="1"/>
  <c r="K3215" i="1"/>
  <c r="I3216" i="1"/>
  <c r="J3216" i="1" s="1"/>
  <c r="K3216" i="1" s="1"/>
  <c r="I3217" i="1"/>
  <c r="J3217" i="1"/>
  <c r="K3217" i="1" s="1"/>
  <c r="I3218" i="1"/>
  <c r="J3218" i="1"/>
  <c r="K3218" i="1" s="1"/>
  <c r="I3219" i="1"/>
  <c r="J3219" i="1" s="1"/>
  <c r="K3219" i="1" s="1"/>
  <c r="I3220" i="1"/>
  <c r="J3220" i="1" s="1"/>
  <c r="K3220" i="1"/>
  <c r="I3221" i="1"/>
  <c r="J3221" i="1"/>
  <c r="K3221" i="1" s="1"/>
  <c r="I3222" i="1"/>
  <c r="J3222" i="1" s="1"/>
  <c r="K3222" i="1" s="1"/>
  <c r="I3223" i="1"/>
  <c r="J3223" i="1"/>
  <c r="K3223" i="1" s="1"/>
  <c r="I3224" i="1"/>
  <c r="J3224" i="1"/>
  <c r="K3224" i="1"/>
  <c r="I3225" i="1"/>
  <c r="J3225" i="1" s="1"/>
  <c r="K3225" i="1" s="1"/>
  <c r="I3226" i="1"/>
  <c r="J3226" i="1"/>
  <c r="K3226" i="1" s="1"/>
  <c r="I3227" i="1"/>
  <c r="J3227" i="1"/>
  <c r="K3227" i="1" s="1"/>
  <c r="I3228" i="1"/>
  <c r="J3228" i="1" s="1"/>
  <c r="K3228" i="1" s="1"/>
  <c r="I3229" i="1"/>
  <c r="J3229" i="1"/>
  <c r="K3229" i="1" s="1"/>
  <c r="I3230" i="1"/>
  <c r="J3230" i="1"/>
  <c r="K3230" i="1" s="1"/>
  <c r="I3231" i="1"/>
  <c r="J3231" i="1"/>
  <c r="K3231" i="1"/>
  <c r="I3232" i="1"/>
  <c r="J3232" i="1" s="1"/>
  <c r="K3232" i="1"/>
  <c r="I3233" i="1"/>
  <c r="J3233" i="1"/>
  <c r="K3233" i="1" s="1"/>
  <c r="I3234" i="1"/>
  <c r="J3234" i="1" s="1"/>
  <c r="K3234" i="1" s="1"/>
  <c r="I3235" i="1"/>
  <c r="J3235" i="1" s="1"/>
  <c r="K3235" i="1" s="1"/>
  <c r="I3236" i="1"/>
  <c r="J3236" i="1" s="1"/>
  <c r="K3236" i="1"/>
  <c r="I3237" i="1"/>
  <c r="J3237" i="1" s="1"/>
  <c r="K3237" i="1" s="1"/>
  <c r="I3238" i="1"/>
  <c r="J3238" i="1" s="1"/>
  <c r="K3238" i="1"/>
  <c r="I3239" i="1"/>
  <c r="J3239" i="1"/>
  <c r="K3239" i="1" s="1"/>
  <c r="I3240" i="1"/>
  <c r="J3240" i="1"/>
  <c r="K3240" i="1"/>
  <c r="I3241" i="1"/>
  <c r="J3241" i="1"/>
  <c r="K3241" i="1" s="1"/>
  <c r="I3242" i="1"/>
  <c r="J3242" i="1" s="1"/>
  <c r="K3242" i="1" s="1"/>
  <c r="I3243" i="1"/>
  <c r="J3243" i="1"/>
  <c r="K3243" i="1"/>
  <c r="I3244" i="1"/>
  <c r="J3244" i="1" s="1"/>
  <c r="K3244" i="1"/>
  <c r="I3245" i="1"/>
  <c r="J3245" i="1"/>
  <c r="K3245" i="1" s="1"/>
  <c r="I3246" i="1"/>
  <c r="J3246" i="1"/>
  <c r="K3246" i="1" s="1"/>
  <c r="I3247" i="1"/>
  <c r="J3247" i="1"/>
  <c r="K3247" i="1"/>
  <c r="I3248" i="1"/>
  <c r="J3248" i="1" s="1"/>
  <c r="K3248" i="1" s="1"/>
  <c r="I3249" i="1"/>
  <c r="J3249" i="1" s="1"/>
  <c r="K3249" i="1" s="1"/>
  <c r="I3250" i="1"/>
  <c r="J3250" i="1"/>
  <c r="K3250" i="1"/>
  <c r="I3251" i="1"/>
  <c r="J3251" i="1" s="1"/>
  <c r="K3251" i="1" s="1"/>
  <c r="I3252" i="1"/>
  <c r="J3252" i="1" s="1"/>
  <c r="K3252" i="1" s="1"/>
  <c r="I3253" i="1"/>
  <c r="J3253" i="1"/>
  <c r="K3253" i="1"/>
  <c r="I3254" i="1"/>
  <c r="J3254" i="1" s="1"/>
  <c r="K3254" i="1" s="1"/>
  <c r="I3255" i="1"/>
  <c r="J3255" i="1"/>
  <c r="K3255" i="1" s="1"/>
  <c r="I3256" i="1"/>
  <c r="J3256" i="1" s="1"/>
  <c r="K3256" i="1" s="1"/>
  <c r="I3257" i="1"/>
  <c r="J3257" i="1" s="1"/>
  <c r="K3257" i="1" s="1"/>
  <c r="I3258" i="1"/>
  <c r="J3258" i="1" s="1"/>
  <c r="K3258" i="1" s="1"/>
  <c r="I3259" i="1"/>
  <c r="J3259" i="1"/>
  <c r="K3259" i="1"/>
  <c r="I3260" i="1"/>
  <c r="J3260" i="1" s="1"/>
  <c r="K3260" i="1" s="1"/>
  <c r="I3261" i="1"/>
  <c r="J3261" i="1" s="1"/>
  <c r="K3261" i="1" s="1"/>
  <c r="I3262" i="1"/>
  <c r="J3262" i="1" s="1"/>
  <c r="K3262" i="1" s="1"/>
  <c r="I3263" i="1"/>
  <c r="J3263" i="1"/>
  <c r="K3263" i="1"/>
  <c r="I3264" i="1"/>
  <c r="J3264" i="1" s="1"/>
  <c r="K3264" i="1" s="1"/>
  <c r="I3265" i="1"/>
  <c r="J3265" i="1" s="1"/>
  <c r="K3265" i="1" s="1"/>
  <c r="I3266" i="1"/>
  <c r="J3266" i="1" s="1"/>
  <c r="K3266" i="1"/>
  <c r="I3267" i="1"/>
  <c r="J3267" i="1" s="1"/>
  <c r="K3267" i="1" s="1"/>
  <c r="I3268" i="1"/>
  <c r="J3268" i="1" s="1"/>
  <c r="K3268" i="1" s="1"/>
  <c r="I3269" i="1"/>
  <c r="J3269" i="1"/>
  <c r="K3269" i="1"/>
  <c r="I3270" i="1"/>
  <c r="J3270" i="1"/>
  <c r="K3270" i="1" s="1"/>
  <c r="I3271" i="1"/>
  <c r="J3271" i="1" s="1"/>
  <c r="K3271" i="1" s="1"/>
  <c r="I3272" i="1"/>
  <c r="J3272" i="1"/>
  <c r="K3272" i="1" s="1"/>
  <c r="I3273" i="1"/>
  <c r="J3273" i="1"/>
  <c r="K3273" i="1"/>
  <c r="I3274" i="1"/>
  <c r="J3274" i="1" s="1"/>
  <c r="K3274" i="1" s="1"/>
  <c r="I3275" i="1"/>
  <c r="J3275" i="1" s="1"/>
  <c r="K3275" i="1" s="1"/>
  <c r="I3276" i="1"/>
  <c r="J3276" i="1" s="1"/>
  <c r="K3276" i="1" s="1"/>
  <c r="I3277" i="1"/>
  <c r="J3277" i="1"/>
  <c r="K3277" i="1"/>
  <c r="I3278" i="1"/>
  <c r="J3278" i="1"/>
  <c r="K3278" i="1" s="1"/>
  <c r="I3279" i="1"/>
  <c r="J3279" i="1" s="1"/>
  <c r="K3279" i="1" s="1"/>
  <c r="I3280" i="1"/>
  <c r="J3280" i="1"/>
  <c r="K3280" i="1" s="1"/>
  <c r="I3281" i="1"/>
  <c r="J3281" i="1"/>
  <c r="K3281" i="1" s="1"/>
  <c r="I3282" i="1"/>
  <c r="J3282" i="1" s="1"/>
  <c r="K3282" i="1" s="1"/>
  <c r="I3283" i="1"/>
  <c r="J3283" i="1" s="1"/>
  <c r="K3283" i="1" s="1"/>
  <c r="I3284" i="1"/>
  <c r="J3284" i="1"/>
  <c r="K3284" i="1" s="1"/>
  <c r="I3285" i="1"/>
  <c r="J3285" i="1"/>
  <c r="K3285" i="1"/>
  <c r="I3286" i="1"/>
  <c r="J3286" i="1"/>
  <c r="K3286" i="1" s="1"/>
  <c r="I3287" i="1"/>
  <c r="J3287" i="1" s="1"/>
  <c r="K3287" i="1" s="1"/>
  <c r="I3288" i="1"/>
  <c r="J3288" i="1"/>
  <c r="K3288" i="1" s="1"/>
  <c r="I3289" i="1"/>
  <c r="J3289" i="1"/>
  <c r="K3289" i="1" s="1"/>
  <c r="I3290" i="1"/>
  <c r="J3290" i="1" s="1"/>
  <c r="K3290" i="1" s="1"/>
  <c r="I3291" i="1"/>
  <c r="J3291" i="1" s="1"/>
  <c r="K3291" i="1"/>
  <c r="I3292" i="1"/>
  <c r="J3292" i="1" s="1"/>
  <c r="K3292" i="1" s="1"/>
  <c r="I3293" i="1"/>
  <c r="J3293" i="1"/>
  <c r="K3293" i="1"/>
  <c r="I3294" i="1"/>
  <c r="J3294" i="1"/>
  <c r="K3294" i="1"/>
  <c r="I3295" i="1"/>
  <c r="J3295" i="1" s="1"/>
  <c r="K3295" i="1" s="1"/>
  <c r="I3296" i="1"/>
  <c r="J3296" i="1"/>
  <c r="K3296" i="1" s="1"/>
  <c r="I3297" i="1"/>
  <c r="J3297" i="1"/>
  <c r="K3297" i="1" s="1"/>
  <c r="I3298" i="1"/>
  <c r="J3298" i="1" s="1"/>
  <c r="K3298" i="1"/>
  <c r="I3299" i="1"/>
  <c r="J3299" i="1" s="1"/>
  <c r="K3299" i="1" s="1"/>
  <c r="I3300" i="1"/>
  <c r="J3300" i="1" s="1"/>
  <c r="K3300" i="1" s="1"/>
  <c r="I3301" i="1"/>
  <c r="J3301" i="1"/>
  <c r="K3301" i="1"/>
  <c r="I3302" i="1"/>
  <c r="J3302" i="1"/>
  <c r="K3302" i="1" s="1"/>
  <c r="I3303" i="1"/>
  <c r="J3303" i="1" s="1"/>
  <c r="K3303" i="1" s="1"/>
  <c r="I3304" i="1"/>
  <c r="J3304" i="1"/>
  <c r="K3304" i="1" s="1"/>
  <c r="I3305" i="1"/>
  <c r="J3305" i="1"/>
  <c r="K3305" i="1"/>
  <c r="I3306" i="1"/>
  <c r="J3306" i="1" s="1"/>
  <c r="K3306" i="1" s="1"/>
  <c r="I3307" i="1"/>
  <c r="J3307" i="1" s="1"/>
  <c r="K3307" i="1" s="1"/>
  <c r="I3308" i="1"/>
  <c r="J3308" i="1" s="1"/>
  <c r="K3308" i="1" s="1"/>
  <c r="I3309" i="1"/>
  <c r="J3309" i="1"/>
  <c r="K3309" i="1"/>
  <c r="I3310" i="1"/>
  <c r="J3310" i="1"/>
  <c r="K3310" i="1" s="1"/>
  <c r="I3311" i="1"/>
  <c r="J3311" i="1" s="1"/>
  <c r="K3311" i="1" s="1"/>
  <c r="I3312" i="1"/>
  <c r="J3312" i="1"/>
  <c r="K3312" i="1" s="1"/>
  <c r="I3313" i="1"/>
  <c r="J3313" i="1"/>
  <c r="K3313" i="1" s="1"/>
  <c r="I3314" i="1"/>
  <c r="J3314" i="1" s="1"/>
  <c r="K3314" i="1" s="1"/>
  <c r="I3315" i="1"/>
  <c r="J3315" i="1" s="1"/>
  <c r="K3315" i="1" s="1"/>
  <c r="I3316" i="1"/>
  <c r="J3316" i="1"/>
  <c r="K3316" i="1" s="1"/>
  <c r="I3317" i="1"/>
  <c r="J3317" i="1"/>
  <c r="K3317" i="1"/>
  <c r="I3318" i="1"/>
  <c r="J3318" i="1"/>
  <c r="K3318" i="1" s="1"/>
  <c r="I3319" i="1"/>
  <c r="J3319" i="1" s="1"/>
  <c r="K3319" i="1" s="1"/>
  <c r="I3320" i="1"/>
  <c r="J3320" i="1"/>
  <c r="K3320" i="1" s="1"/>
  <c r="I3321" i="1"/>
  <c r="J3321" i="1"/>
  <c r="K3321" i="1" s="1"/>
  <c r="I3322" i="1"/>
  <c r="J3322" i="1" s="1"/>
  <c r="K3322" i="1" s="1"/>
  <c r="I3323" i="1"/>
  <c r="J3323" i="1" s="1"/>
  <c r="K3323" i="1"/>
  <c r="I3324" i="1"/>
  <c r="J3324" i="1" s="1"/>
  <c r="K3324" i="1" s="1"/>
  <c r="I3325" i="1"/>
  <c r="J3325" i="1"/>
  <c r="K3325" i="1"/>
  <c r="I3326" i="1"/>
  <c r="J3326" i="1"/>
  <c r="K3326" i="1"/>
  <c r="I3327" i="1"/>
  <c r="J3327" i="1" s="1"/>
  <c r="K3327" i="1" s="1"/>
  <c r="I3328" i="1"/>
  <c r="J3328" i="1"/>
  <c r="K3328" i="1" s="1"/>
  <c r="I3329" i="1"/>
  <c r="J3329" i="1"/>
  <c r="K3329" i="1" s="1"/>
  <c r="I3330" i="1"/>
  <c r="J3330" i="1" s="1"/>
  <c r="K3330" i="1"/>
  <c r="I3331" i="1"/>
  <c r="J3331" i="1" s="1"/>
  <c r="K3331" i="1" s="1"/>
  <c r="I3332" i="1"/>
  <c r="J3332" i="1" s="1"/>
  <c r="K3332" i="1" s="1"/>
  <c r="I3333" i="1"/>
  <c r="J3333" i="1"/>
  <c r="K3333" i="1"/>
  <c r="I3334" i="1"/>
  <c r="J3334" i="1"/>
  <c r="K3334" i="1" s="1"/>
  <c r="I3335" i="1"/>
  <c r="J3335" i="1" s="1"/>
  <c r="K3335" i="1" s="1"/>
  <c r="I3336" i="1"/>
  <c r="J3336" i="1"/>
  <c r="K3336" i="1" s="1"/>
  <c r="I3337" i="1"/>
  <c r="J3337" i="1"/>
  <c r="K3337" i="1"/>
  <c r="I3338" i="1"/>
  <c r="J3338" i="1" s="1"/>
  <c r="K3338" i="1" s="1"/>
  <c r="I3339" i="1"/>
  <c r="J3339" i="1" s="1"/>
  <c r="K3339" i="1" s="1"/>
  <c r="I3340" i="1"/>
  <c r="J3340" i="1" s="1"/>
  <c r="K3340" i="1" s="1"/>
  <c r="I3341" i="1"/>
  <c r="J3341" i="1"/>
  <c r="K3341" i="1"/>
  <c r="I3342" i="1"/>
  <c r="J3342" i="1"/>
  <c r="K3342" i="1" s="1"/>
  <c r="I3343" i="1"/>
  <c r="J3343" i="1" s="1"/>
  <c r="K3343" i="1" s="1"/>
  <c r="I3344" i="1"/>
  <c r="J3344" i="1"/>
  <c r="K3344" i="1" s="1"/>
  <c r="I3345" i="1"/>
  <c r="J3345" i="1" s="1"/>
  <c r="K3345" i="1" s="1"/>
  <c r="I3346" i="1"/>
  <c r="J3346" i="1" s="1"/>
  <c r="K3346" i="1" s="1"/>
  <c r="I3347" i="1"/>
  <c r="J3347" i="1" s="1"/>
  <c r="K3347" i="1" s="1"/>
  <c r="I3348" i="1"/>
  <c r="J3348" i="1"/>
  <c r="K3348" i="1" s="1"/>
  <c r="I3349" i="1"/>
  <c r="J3349" i="1"/>
  <c r="K3349" i="1"/>
  <c r="I3350" i="1"/>
  <c r="J3350" i="1"/>
  <c r="K3350" i="1" s="1"/>
  <c r="I3351" i="1"/>
  <c r="J3351" i="1" s="1"/>
  <c r="K3351" i="1" s="1"/>
  <c r="I3352" i="1"/>
  <c r="J3352" i="1"/>
  <c r="K3352" i="1" s="1"/>
  <c r="I3353" i="1"/>
  <c r="J3353" i="1"/>
  <c r="K3353" i="1" s="1"/>
  <c r="I3354" i="1"/>
  <c r="J3354" i="1" s="1"/>
  <c r="K3354" i="1" s="1"/>
  <c r="I3355" i="1"/>
  <c r="J3355" i="1" s="1"/>
  <c r="K3355" i="1"/>
  <c r="I3356" i="1"/>
  <c r="J3356" i="1" s="1"/>
  <c r="K3356" i="1" s="1"/>
  <c r="I3357" i="1"/>
  <c r="J3357" i="1"/>
  <c r="K3357" i="1"/>
  <c r="I3358" i="1"/>
  <c r="J3358" i="1"/>
  <c r="K3358" i="1"/>
  <c r="I3359" i="1"/>
  <c r="J3359" i="1" s="1"/>
  <c r="K3359" i="1" s="1"/>
  <c r="I3360" i="1"/>
  <c r="J3360" i="1"/>
  <c r="K3360" i="1" s="1"/>
  <c r="I3361" i="1"/>
  <c r="J3361" i="1"/>
  <c r="K3361" i="1" s="1"/>
  <c r="I3362" i="1"/>
  <c r="J3362" i="1" s="1"/>
  <c r="K3362" i="1"/>
  <c r="I3363" i="1"/>
  <c r="J3363" i="1" s="1"/>
  <c r="K3363" i="1" s="1"/>
  <c r="I3364" i="1"/>
  <c r="J3364" i="1" s="1"/>
  <c r="K3364" i="1" s="1"/>
  <c r="I3365" i="1"/>
  <c r="J3365" i="1"/>
  <c r="K3365" i="1"/>
  <c r="I3366" i="1"/>
  <c r="J3366" i="1"/>
  <c r="K3366" i="1" s="1"/>
  <c r="I3367" i="1"/>
  <c r="J3367" i="1" s="1"/>
  <c r="K3367" i="1" s="1"/>
  <c r="I3368" i="1"/>
  <c r="J3368" i="1"/>
  <c r="K3368" i="1" s="1"/>
  <c r="I3369" i="1"/>
  <c r="J3369" i="1"/>
  <c r="K3369" i="1"/>
  <c r="I3370" i="1"/>
  <c r="J3370" i="1" s="1"/>
  <c r="K3370" i="1" s="1"/>
  <c r="I3371" i="1"/>
  <c r="J3371" i="1" s="1"/>
  <c r="K3371" i="1" s="1"/>
  <c r="I3372" i="1"/>
  <c r="J3372" i="1" s="1"/>
  <c r="K3372" i="1" s="1"/>
  <c r="I3373" i="1"/>
  <c r="J3373" i="1"/>
  <c r="K3373" i="1" s="1"/>
  <c r="I3374" i="1"/>
  <c r="J3374" i="1"/>
  <c r="K3374" i="1" s="1"/>
  <c r="I3375" i="1"/>
  <c r="J3375" i="1" s="1"/>
  <c r="K3375" i="1" s="1"/>
  <c r="I3376" i="1"/>
  <c r="J3376" i="1"/>
  <c r="K3376" i="1" s="1"/>
  <c r="I3377" i="1"/>
  <c r="J3377" i="1"/>
  <c r="K3377" i="1" s="1"/>
  <c r="I3378" i="1"/>
  <c r="J3378" i="1" s="1"/>
  <c r="K3378" i="1" s="1"/>
  <c r="I3379" i="1"/>
  <c r="J3379" i="1" s="1"/>
  <c r="K3379" i="1" s="1"/>
  <c r="I3380" i="1"/>
  <c r="J3380" i="1"/>
  <c r="K3380" i="1" s="1"/>
  <c r="I3381" i="1"/>
  <c r="J3381" i="1"/>
  <c r="K3381" i="1"/>
  <c r="I3382" i="1"/>
  <c r="J3382" i="1"/>
  <c r="K3382" i="1" s="1"/>
  <c r="I3383" i="1"/>
  <c r="J3383" i="1" s="1"/>
  <c r="K3383" i="1" s="1"/>
  <c r="I3384" i="1"/>
  <c r="J3384" i="1"/>
  <c r="K3384" i="1" s="1"/>
  <c r="I3385" i="1"/>
  <c r="J3385" i="1"/>
  <c r="K3385" i="1" s="1"/>
  <c r="I3386" i="1"/>
  <c r="J3386" i="1" s="1"/>
  <c r="K3386" i="1" s="1"/>
  <c r="I3387" i="1"/>
  <c r="J3387" i="1" s="1"/>
  <c r="K3387" i="1"/>
  <c r="I3388" i="1"/>
  <c r="J3388" i="1" s="1"/>
  <c r="K3388" i="1" s="1"/>
  <c r="I3389" i="1"/>
  <c r="J3389" i="1"/>
  <c r="K3389" i="1"/>
  <c r="I3390" i="1"/>
  <c r="J3390" i="1"/>
  <c r="K3390" i="1"/>
  <c r="I3391" i="1"/>
  <c r="J3391" i="1" s="1"/>
  <c r="K3391" i="1" s="1"/>
  <c r="I3392" i="1"/>
  <c r="J3392" i="1"/>
  <c r="K3392" i="1" s="1"/>
  <c r="I3393" i="1"/>
  <c r="J3393" i="1"/>
  <c r="K3393" i="1" s="1"/>
  <c r="I3394" i="1"/>
  <c r="J3394" i="1" s="1"/>
  <c r="K3394" i="1"/>
  <c r="I3395" i="1"/>
  <c r="J3395" i="1" s="1"/>
  <c r="K3395" i="1" s="1"/>
  <c r="I3396" i="1"/>
  <c r="J3396" i="1" s="1"/>
  <c r="K3396" i="1" s="1"/>
  <c r="I3397" i="1"/>
  <c r="J3397" i="1"/>
  <c r="K3397" i="1"/>
  <c r="I3398" i="1"/>
  <c r="J3398" i="1"/>
  <c r="K3398" i="1" s="1"/>
  <c r="I3399" i="1"/>
  <c r="J3399" i="1" s="1"/>
  <c r="K3399" i="1" s="1"/>
  <c r="I3400" i="1"/>
  <c r="J3400" i="1"/>
  <c r="K3400" i="1" s="1"/>
  <c r="I3401" i="1"/>
  <c r="J3401" i="1"/>
  <c r="K3401" i="1"/>
  <c r="I3402" i="1"/>
  <c r="J3402" i="1" s="1"/>
  <c r="K3402" i="1" s="1"/>
  <c r="I3403" i="1"/>
  <c r="J3403" i="1" s="1"/>
  <c r="K3403" i="1" s="1"/>
  <c r="I3404" i="1"/>
  <c r="J3404" i="1" s="1"/>
  <c r="K3404" i="1" s="1"/>
  <c r="I3405" i="1"/>
  <c r="J3405" i="1"/>
  <c r="K3405" i="1"/>
  <c r="I3406" i="1"/>
  <c r="J3406" i="1"/>
  <c r="K3406" i="1" s="1"/>
  <c r="I3407" i="1"/>
  <c r="J3407" i="1" s="1"/>
  <c r="K3407" i="1" s="1"/>
  <c r="I3408" i="1"/>
  <c r="J3408" i="1"/>
  <c r="K3408" i="1" s="1"/>
  <c r="I3409" i="1"/>
  <c r="J3409" i="1" s="1"/>
  <c r="K3409" i="1" s="1"/>
  <c r="I3410" i="1"/>
  <c r="J3410" i="1" s="1"/>
  <c r="K3410" i="1" s="1"/>
  <c r="I3411" i="1"/>
  <c r="J3411" i="1" s="1"/>
  <c r="K3411" i="1" s="1"/>
  <c r="I3412" i="1"/>
  <c r="J3412" i="1"/>
  <c r="K3412" i="1" s="1"/>
  <c r="I3413" i="1"/>
  <c r="J3413" i="1"/>
  <c r="K3413" i="1"/>
  <c r="I3414" i="1"/>
  <c r="J3414" i="1"/>
  <c r="K3414" i="1" s="1"/>
  <c r="I3415" i="1"/>
  <c r="J3415" i="1" s="1"/>
  <c r="K3415" i="1" s="1"/>
  <c r="I3416" i="1"/>
  <c r="J3416" i="1" s="1"/>
  <c r="K3416" i="1" s="1"/>
  <c r="I3417" i="1"/>
  <c r="J3417" i="1"/>
  <c r="K3417" i="1" s="1"/>
  <c r="I3418" i="1"/>
  <c r="J3418" i="1" s="1"/>
  <c r="K3418" i="1" s="1"/>
  <c r="I3419" i="1"/>
  <c r="J3419" i="1" s="1"/>
  <c r="K3419" i="1"/>
  <c r="I3420" i="1"/>
  <c r="J3420" i="1" s="1"/>
  <c r="K3420" i="1" s="1"/>
  <c r="I3421" i="1"/>
  <c r="J3421" i="1"/>
  <c r="K3421" i="1"/>
  <c r="I3422" i="1"/>
  <c r="J3422" i="1"/>
  <c r="K3422" i="1"/>
  <c r="I3423" i="1"/>
  <c r="J3423" i="1" s="1"/>
  <c r="K3423" i="1" s="1"/>
  <c r="I3424" i="1"/>
  <c r="J3424" i="1"/>
  <c r="K3424" i="1" s="1"/>
  <c r="I3425" i="1"/>
  <c r="J3425" i="1"/>
  <c r="K3425" i="1" s="1"/>
  <c r="I3426" i="1"/>
  <c r="J3426" i="1" s="1"/>
  <c r="K3426" i="1"/>
  <c r="I3427" i="1"/>
  <c r="J3427" i="1" s="1"/>
  <c r="K3427" i="1" s="1"/>
  <c r="I3428" i="1"/>
  <c r="J3428" i="1" s="1"/>
  <c r="K3428" i="1" s="1"/>
  <c r="I3429" i="1"/>
  <c r="J3429" i="1"/>
  <c r="K3429" i="1"/>
  <c r="I3430" i="1"/>
  <c r="J3430" i="1"/>
  <c r="K3430" i="1" s="1"/>
  <c r="I3431" i="1"/>
  <c r="J3431" i="1" s="1"/>
  <c r="K3431" i="1" s="1"/>
  <c r="I3432" i="1"/>
  <c r="J3432" i="1"/>
  <c r="K3432" i="1" s="1"/>
  <c r="I3433" i="1"/>
  <c r="J3433" i="1"/>
  <c r="K3433" i="1"/>
  <c r="I3434" i="1"/>
  <c r="J3434" i="1" s="1"/>
  <c r="K3434" i="1" s="1"/>
  <c r="I3435" i="1"/>
  <c r="J3435" i="1" s="1"/>
  <c r="K3435" i="1" s="1"/>
  <c r="I3436" i="1"/>
  <c r="J3436" i="1" s="1"/>
  <c r="K3436" i="1" s="1"/>
  <c r="I3437" i="1"/>
  <c r="J3437" i="1"/>
  <c r="K3437" i="1"/>
  <c r="I3438" i="1"/>
  <c r="J3438" i="1"/>
  <c r="K3438" i="1" s="1"/>
  <c r="I3439" i="1"/>
  <c r="J3439" i="1" s="1"/>
  <c r="K3439" i="1" s="1"/>
  <c r="I3440" i="1"/>
  <c r="J3440" i="1"/>
  <c r="K3440" i="1" s="1"/>
  <c r="I3441" i="1"/>
  <c r="J3441" i="1"/>
  <c r="K3441" i="1" s="1"/>
  <c r="I3442" i="1"/>
  <c r="J3442" i="1" s="1"/>
  <c r="K3442" i="1" s="1"/>
  <c r="I3443" i="1"/>
  <c r="J3443" i="1" s="1"/>
  <c r="K3443" i="1" s="1"/>
  <c r="I3444" i="1"/>
  <c r="J3444" i="1"/>
  <c r="K3444" i="1" s="1"/>
  <c r="I3445" i="1"/>
  <c r="J3445" i="1"/>
  <c r="K3445" i="1"/>
  <c r="I3446" i="1"/>
  <c r="J3446" i="1"/>
  <c r="K3446" i="1" s="1"/>
  <c r="I3447" i="1"/>
  <c r="J3447" i="1" s="1"/>
  <c r="K3447" i="1" s="1"/>
  <c r="I3448" i="1"/>
  <c r="J3448" i="1" s="1"/>
  <c r="K3448" i="1" s="1"/>
  <c r="I3449" i="1"/>
  <c r="J3449" i="1"/>
  <c r="K3449" i="1" s="1"/>
  <c r="I3450" i="1"/>
  <c r="J3450" i="1" s="1"/>
  <c r="K3450" i="1" s="1"/>
  <c r="I3451" i="1"/>
  <c r="J3451" i="1" s="1"/>
  <c r="K3451" i="1"/>
  <c r="I3452" i="1"/>
  <c r="J3452" i="1" s="1"/>
  <c r="K3452" i="1" s="1"/>
  <c r="I3453" i="1"/>
  <c r="J3453" i="1"/>
  <c r="K3453" i="1"/>
  <c r="I3454" i="1"/>
  <c r="J3454" i="1"/>
  <c r="K3454" i="1"/>
  <c r="I3455" i="1"/>
  <c r="J3455" i="1" s="1"/>
  <c r="K3455" i="1" s="1"/>
  <c r="I3456" i="1"/>
  <c r="J3456" i="1"/>
  <c r="K3456" i="1" s="1"/>
  <c r="I3457" i="1"/>
  <c r="J3457" i="1"/>
  <c r="K3457" i="1" s="1"/>
  <c r="I3458" i="1"/>
  <c r="J3458" i="1" s="1"/>
  <c r="K3458" i="1"/>
  <c r="I3459" i="1"/>
  <c r="J3459" i="1" s="1"/>
  <c r="K3459" i="1" s="1"/>
  <c r="I3460" i="1"/>
  <c r="J3460" i="1" s="1"/>
  <c r="K3460" i="1" s="1"/>
  <c r="I3461" i="1"/>
  <c r="J3461" i="1"/>
  <c r="K3461" i="1"/>
  <c r="I3462" i="1"/>
  <c r="J3462" i="1"/>
  <c r="K3462" i="1" s="1"/>
  <c r="I3463" i="1"/>
  <c r="J3463" i="1" s="1"/>
  <c r="K3463" i="1" s="1"/>
  <c r="I3464" i="1"/>
  <c r="J3464" i="1"/>
  <c r="K3464" i="1" s="1"/>
  <c r="I3465" i="1"/>
  <c r="J3465" i="1"/>
  <c r="K3465" i="1"/>
  <c r="I3466" i="1"/>
  <c r="J3466" i="1" s="1"/>
  <c r="K3466" i="1" s="1"/>
  <c r="I3467" i="1"/>
  <c r="J3467" i="1" s="1"/>
  <c r="K3467" i="1" s="1"/>
  <c r="I3468" i="1"/>
  <c r="J3468" i="1" s="1"/>
  <c r="K3468" i="1" s="1"/>
  <c r="I3469" i="1"/>
  <c r="J3469" i="1"/>
  <c r="K3469" i="1" s="1"/>
  <c r="I3470" i="1"/>
  <c r="J3470" i="1"/>
  <c r="K3470" i="1" s="1"/>
  <c r="I3471" i="1"/>
  <c r="J3471" i="1" s="1"/>
  <c r="K3471" i="1" s="1"/>
  <c r="I3472" i="1"/>
  <c r="J3472" i="1"/>
  <c r="K3472" i="1" s="1"/>
  <c r="I3473" i="1"/>
  <c r="J3473" i="1"/>
  <c r="K3473" i="1" s="1"/>
  <c r="I3474" i="1"/>
  <c r="J3474" i="1" s="1"/>
  <c r="K3474" i="1" s="1"/>
  <c r="I3475" i="1"/>
  <c r="J3475" i="1" s="1"/>
  <c r="K3475" i="1" s="1"/>
  <c r="I3476" i="1"/>
  <c r="J3476" i="1"/>
  <c r="K3476" i="1" s="1"/>
  <c r="I3477" i="1"/>
  <c r="J3477" i="1"/>
  <c r="K3477" i="1"/>
  <c r="I3478" i="1"/>
  <c r="J3478" i="1"/>
  <c r="K3478" i="1" s="1"/>
  <c r="I3479" i="1"/>
  <c r="J3479" i="1" s="1"/>
  <c r="K3479" i="1" s="1"/>
  <c r="I3480" i="1"/>
  <c r="J3480" i="1" s="1"/>
  <c r="K3480" i="1" s="1"/>
  <c r="I3481" i="1"/>
  <c r="J3481" i="1"/>
  <c r="K3481" i="1" s="1"/>
  <c r="I3482" i="1"/>
  <c r="J3482" i="1" s="1"/>
  <c r="K3482" i="1" s="1"/>
  <c r="I3483" i="1"/>
  <c r="J3483" i="1" s="1"/>
  <c r="K3483" i="1"/>
  <c r="I3484" i="1"/>
  <c r="J3484" i="1" s="1"/>
  <c r="K3484" i="1" s="1"/>
  <c r="I3485" i="1"/>
  <c r="J3485" i="1"/>
  <c r="K3485" i="1"/>
  <c r="I3486" i="1"/>
  <c r="J3486" i="1"/>
  <c r="K3486" i="1"/>
  <c r="I3487" i="1"/>
  <c r="J3487" i="1" s="1"/>
  <c r="K3487" i="1" s="1"/>
  <c r="I3488" i="1"/>
  <c r="J3488" i="1"/>
  <c r="K3488" i="1" s="1"/>
  <c r="I3489" i="1"/>
  <c r="J3489" i="1"/>
  <c r="K3489" i="1" s="1"/>
  <c r="I3490" i="1"/>
  <c r="J3490" i="1" s="1"/>
  <c r="K3490" i="1"/>
  <c r="I3491" i="1"/>
  <c r="J3491" i="1" s="1"/>
  <c r="K3491" i="1" s="1"/>
  <c r="I3492" i="1"/>
  <c r="J3492" i="1" s="1"/>
  <c r="K3492" i="1" s="1"/>
  <c r="I3493" i="1"/>
  <c r="J3493" i="1"/>
  <c r="K3493" i="1"/>
  <c r="I3494" i="1"/>
  <c r="J3494" i="1"/>
  <c r="K3494" i="1" s="1"/>
  <c r="I3495" i="1"/>
  <c r="J3495" i="1" s="1"/>
  <c r="K3495" i="1" s="1"/>
  <c r="I3496" i="1"/>
  <c r="J3496" i="1"/>
  <c r="K3496" i="1" s="1"/>
  <c r="I3497" i="1"/>
  <c r="J3497" i="1"/>
  <c r="K3497" i="1"/>
  <c r="I3498" i="1"/>
  <c r="J3498" i="1" s="1"/>
  <c r="K3498" i="1" s="1"/>
  <c r="I3499" i="1"/>
  <c r="J3499" i="1" s="1"/>
  <c r="K3499" i="1" s="1"/>
  <c r="I3500" i="1"/>
  <c r="J3500" i="1" s="1"/>
  <c r="K3500" i="1" s="1"/>
  <c r="I3501" i="1"/>
  <c r="J3501" i="1"/>
  <c r="K3501" i="1" s="1"/>
  <c r="I3502" i="1"/>
  <c r="J3502" i="1"/>
  <c r="K3502" i="1" s="1"/>
  <c r="I3503" i="1"/>
  <c r="J3503" i="1" s="1"/>
  <c r="K3503" i="1" s="1"/>
  <c r="I3504" i="1"/>
  <c r="J3504" i="1"/>
  <c r="K3504" i="1" s="1"/>
  <c r="I3505" i="1"/>
  <c r="J3505" i="1"/>
  <c r="K3505" i="1" s="1"/>
  <c r="I3506" i="1"/>
  <c r="J3506" i="1" s="1"/>
  <c r="K3506" i="1" s="1"/>
  <c r="I3507" i="1"/>
  <c r="J3507" i="1" s="1"/>
  <c r="K3507" i="1" s="1"/>
  <c r="I3508" i="1"/>
  <c r="J3508" i="1"/>
  <c r="K3508" i="1" s="1"/>
  <c r="I3509" i="1"/>
  <c r="J3509" i="1"/>
  <c r="K3509" i="1"/>
  <c r="I3510" i="1"/>
  <c r="J3510" i="1"/>
  <c r="K3510" i="1" s="1"/>
  <c r="I3511" i="1"/>
  <c r="J3511" i="1" s="1"/>
  <c r="K3511" i="1" s="1"/>
  <c r="I3512" i="1"/>
  <c r="J3512" i="1"/>
  <c r="K3512" i="1" s="1"/>
  <c r="I3513" i="1"/>
  <c r="J3513" i="1"/>
  <c r="K3513" i="1" s="1"/>
  <c r="I3514" i="1"/>
  <c r="J3514" i="1" s="1"/>
  <c r="K3514" i="1" s="1"/>
  <c r="I3515" i="1"/>
  <c r="J3515" i="1" s="1"/>
  <c r="K3515" i="1"/>
  <c r="I3516" i="1"/>
  <c r="J3516" i="1" s="1"/>
  <c r="K3516" i="1" s="1"/>
  <c r="I3517" i="1"/>
  <c r="J3517" i="1"/>
  <c r="K3517" i="1"/>
  <c r="I3518" i="1"/>
  <c r="J3518" i="1"/>
  <c r="K3518" i="1"/>
  <c r="I3519" i="1"/>
  <c r="J3519" i="1" s="1"/>
  <c r="K3519" i="1" s="1"/>
  <c r="I3520" i="1"/>
  <c r="J3520" i="1"/>
  <c r="K3520" i="1" s="1"/>
  <c r="I3521" i="1"/>
  <c r="J3521" i="1"/>
  <c r="K3521" i="1" s="1"/>
  <c r="I3522" i="1"/>
  <c r="J3522" i="1" s="1"/>
  <c r="K3522" i="1"/>
  <c r="I3523" i="1"/>
  <c r="J3523" i="1" s="1"/>
  <c r="K3523" i="1" s="1"/>
  <c r="I3524" i="1"/>
  <c r="J3524" i="1"/>
  <c r="K3524" i="1" s="1"/>
  <c r="I3525" i="1"/>
  <c r="J3525" i="1"/>
  <c r="K3525" i="1"/>
  <c r="I3526" i="1"/>
  <c r="J3526" i="1" s="1"/>
  <c r="K3526" i="1"/>
  <c r="I3527" i="1"/>
  <c r="J3527" i="1" s="1"/>
  <c r="K3527" i="1" s="1"/>
  <c r="I3528" i="1"/>
  <c r="J3528" i="1" s="1"/>
  <c r="K3528" i="1" s="1"/>
  <c r="I3529" i="1"/>
  <c r="J3529" i="1"/>
  <c r="K3529" i="1" s="1"/>
  <c r="I3530" i="1"/>
  <c r="J3530" i="1" s="1"/>
  <c r="K3530" i="1" s="1"/>
  <c r="I3531" i="1"/>
  <c r="J3531" i="1" s="1"/>
  <c r="K3531" i="1" s="1"/>
  <c r="I3532" i="1"/>
  <c r="J3532" i="1"/>
  <c r="K3532" i="1" s="1"/>
  <c r="I3533" i="1"/>
  <c r="J3533" i="1"/>
  <c r="K3533" i="1" s="1"/>
  <c r="I3534" i="1"/>
  <c r="J3534" i="1" s="1"/>
  <c r="K3534" i="1" s="1"/>
  <c r="I3535" i="1"/>
  <c r="J3535" i="1" s="1"/>
  <c r="K3535" i="1" s="1"/>
  <c r="I3536" i="1"/>
  <c r="J3536" i="1" s="1"/>
  <c r="K3536" i="1"/>
  <c r="I3537" i="1"/>
  <c r="J3537" i="1"/>
  <c r="K3537" i="1" s="1"/>
  <c r="I3538" i="1"/>
  <c r="J3538" i="1" s="1"/>
  <c r="K3538" i="1"/>
  <c r="I3539" i="1"/>
  <c r="J3539" i="1" s="1"/>
  <c r="K3539" i="1"/>
  <c r="I3540" i="1"/>
  <c r="J3540" i="1"/>
  <c r="K3540" i="1" s="1"/>
  <c r="I3541" i="1"/>
  <c r="J3541" i="1"/>
  <c r="K3541" i="1" s="1"/>
  <c r="I3542" i="1"/>
  <c r="J3542" i="1" s="1"/>
  <c r="K3542" i="1" s="1"/>
  <c r="I3543" i="1"/>
  <c r="J3543" i="1" s="1"/>
  <c r="K3543" i="1" s="1"/>
  <c r="I3544" i="1"/>
  <c r="J3544" i="1" s="1"/>
  <c r="K3544" i="1"/>
  <c r="I3545" i="1"/>
  <c r="J3545" i="1"/>
  <c r="K3545" i="1" s="1"/>
  <c r="I3546" i="1"/>
  <c r="J3546" i="1" s="1"/>
  <c r="K3546" i="1" s="1"/>
  <c r="I3547" i="1"/>
  <c r="J3547" i="1" s="1"/>
  <c r="K3547" i="1" s="1"/>
  <c r="I3548" i="1"/>
  <c r="J3548" i="1" s="1"/>
  <c r="K3548" i="1" s="1"/>
  <c r="I3549" i="1"/>
  <c r="J3549" i="1"/>
  <c r="K3549" i="1" s="1"/>
  <c r="I3550" i="1"/>
  <c r="J3550" i="1" s="1"/>
  <c r="K3550" i="1" s="1"/>
  <c r="I3551" i="1"/>
  <c r="J3551" i="1" s="1"/>
  <c r="K3551" i="1" s="1"/>
  <c r="I3552" i="1"/>
  <c r="J3552" i="1" s="1"/>
  <c r="K3552" i="1"/>
  <c r="I3553" i="1"/>
  <c r="J3553" i="1"/>
  <c r="K3553" i="1" s="1"/>
  <c r="I3554" i="1"/>
  <c r="J3554" i="1" s="1"/>
  <c r="K3554" i="1"/>
  <c r="I3555" i="1"/>
  <c r="J3555" i="1" s="1"/>
  <c r="K3555" i="1" s="1"/>
  <c r="I3556" i="1"/>
  <c r="J3556" i="1"/>
  <c r="K3556" i="1" s="1"/>
  <c r="I3557" i="1"/>
  <c r="J3557" i="1"/>
  <c r="K3557" i="1"/>
  <c r="I3558" i="1"/>
  <c r="J3558" i="1" s="1"/>
  <c r="K3558" i="1" s="1"/>
  <c r="I3559" i="1"/>
  <c r="J3559" i="1" s="1"/>
  <c r="K3559" i="1" s="1"/>
  <c r="I3560" i="1"/>
  <c r="J3560" i="1" s="1"/>
  <c r="K3560" i="1"/>
  <c r="I3561" i="1"/>
  <c r="J3561" i="1"/>
  <c r="K3561" i="1" s="1"/>
  <c r="I3562" i="1"/>
  <c r="J3562" i="1" s="1"/>
  <c r="K3562" i="1" s="1"/>
  <c r="I3563" i="1"/>
  <c r="J3563" i="1" s="1"/>
  <c r="K3563" i="1" s="1"/>
  <c r="I3564" i="1"/>
  <c r="J3564" i="1" s="1"/>
  <c r="K3564" i="1" s="1"/>
  <c r="I3565" i="1"/>
  <c r="J3565" i="1"/>
  <c r="K3565" i="1" s="1"/>
  <c r="I3566" i="1"/>
  <c r="J3566" i="1" s="1"/>
  <c r="K3566" i="1"/>
  <c r="I3567" i="1"/>
  <c r="J3567" i="1" s="1"/>
  <c r="K3567" i="1" s="1"/>
  <c r="I3568" i="1"/>
  <c r="J3568" i="1" s="1"/>
  <c r="K3568" i="1" s="1"/>
  <c r="I3569" i="1"/>
  <c r="J3569" i="1"/>
  <c r="K3569" i="1" s="1"/>
  <c r="I3570" i="1"/>
  <c r="J3570" i="1" s="1"/>
  <c r="K3570" i="1"/>
  <c r="I3571" i="1"/>
  <c r="J3571" i="1" s="1"/>
  <c r="K3571" i="1"/>
  <c r="I3572" i="1"/>
  <c r="J3572" i="1"/>
  <c r="K3572" i="1" s="1"/>
  <c r="I3573" i="1"/>
  <c r="J3573" i="1"/>
  <c r="K3573" i="1" s="1"/>
  <c r="I3574" i="1"/>
  <c r="J3574" i="1" s="1"/>
  <c r="K3574" i="1"/>
  <c r="I3575" i="1"/>
  <c r="J3575" i="1"/>
  <c r="K3575" i="1" s="1"/>
  <c r="I3576" i="1"/>
  <c r="J3576" i="1"/>
  <c r="K3576" i="1"/>
  <c r="I3577" i="1"/>
  <c r="J3577" i="1" s="1"/>
  <c r="K3577" i="1"/>
  <c r="I3578" i="1"/>
  <c r="J3578" i="1" s="1"/>
  <c r="K3578" i="1"/>
  <c r="I3579" i="1"/>
  <c r="J3579" i="1"/>
  <c r="K3579" i="1" s="1"/>
  <c r="I3580" i="1"/>
  <c r="J3580" i="1" s="1"/>
  <c r="K3580" i="1" s="1"/>
  <c r="I3581" i="1"/>
  <c r="J3581" i="1"/>
  <c r="K3581" i="1" s="1"/>
  <c r="I3582" i="1"/>
  <c r="J3582" i="1" s="1"/>
  <c r="K3582" i="1" s="1"/>
  <c r="I3583" i="1"/>
  <c r="J3583" i="1"/>
  <c r="K3583" i="1" s="1"/>
  <c r="I3584" i="1"/>
  <c r="J3584" i="1"/>
  <c r="K3584" i="1" s="1"/>
  <c r="I3585" i="1"/>
  <c r="J3585" i="1"/>
  <c r="K3585" i="1" s="1"/>
  <c r="I3586" i="1"/>
  <c r="J3586" i="1" s="1"/>
  <c r="K3586" i="1" s="1"/>
  <c r="I3587" i="1"/>
  <c r="J3587" i="1"/>
  <c r="K3587" i="1" s="1"/>
  <c r="I3588" i="1"/>
  <c r="J3588" i="1"/>
  <c r="K3588" i="1"/>
  <c r="I3589" i="1"/>
  <c r="J3589" i="1"/>
  <c r="K3589" i="1" s="1"/>
  <c r="I3590" i="1"/>
  <c r="J3590" i="1" s="1"/>
  <c r="K3590" i="1"/>
  <c r="I3591" i="1"/>
  <c r="J3591" i="1"/>
  <c r="K3591" i="1" s="1"/>
  <c r="I3592" i="1"/>
  <c r="J3592" i="1"/>
  <c r="K3592" i="1" s="1"/>
  <c r="I3593" i="1"/>
  <c r="J3593" i="1" s="1"/>
  <c r="K3593" i="1" s="1"/>
  <c r="I3594" i="1"/>
  <c r="J3594" i="1" s="1"/>
  <c r="K3594" i="1"/>
  <c r="I3595" i="1"/>
  <c r="J3595" i="1"/>
  <c r="K3595" i="1" s="1"/>
  <c r="I3596" i="1"/>
  <c r="J3596" i="1" s="1"/>
  <c r="K3596" i="1"/>
  <c r="I3597" i="1"/>
  <c r="J3597" i="1"/>
  <c r="K3597" i="1" s="1"/>
  <c r="I3598" i="1"/>
  <c r="J3598" i="1" s="1"/>
  <c r="K3598" i="1" s="1"/>
  <c r="I3599" i="1"/>
  <c r="J3599" i="1"/>
  <c r="K3599" i="1" s="1"/>
  <c r="I3600" i="1"/>
  <c r="J3600" i="1" s="1"/>
  <c r="K3600" i="1" s="1"/>
  <c r="I3601" i="1"/>
  <c r="J3601" i="1" s="1"/>
  <c r="K3601" i="1"/>
  <c r="I3602" i="1"/>
  <c r="J3602" i="1" s="1"/>
  <c r="K3602" i="1"/>
  <c r="I3603" i="1"/>
  <c r="J3603" i="1"/>
  <c r="K3603" i="1" s="1"/>
  <c r="I3604" i="1"/>
  <c r="J3604" i="1" s="1"/>
  <c r="K3604" i="1" s="1"/>
  <c r="I3605" i="1"/>
  <c r="J3605" i="1"/>
  <c r="K3605" i="1"/>
  <c r="I3606" i="1"/>
  <c r="J3606" i="1"/>
  <c r="K3606" i="1" s="1"/>
  <c r="I3607" i="1"/>
  <c r="J3607" i="1"/>
  <c r="K3607" i="1" s="1"/>
  <c r="I3608" i="1"/>
  <c r="J3608" i="1"/>
  <c r="K3608" i="1"/>
  <c r="I3609" i="1"/>
  <c r="J3609" i="1"/>
  <c r="K3609" i="1" s="1"/>
  <c r="I3610" i="1"/>
  <c r="J3610" i="1" s="1"/>
  <c r="K3610" i="1"/>
  <c r="I3611" i="1"/>
  <c r="J3611" i="1"/>
  <c r="K3611" i="1"/>
  <c r="I3612" i="1"/>
  <c r="J3612" i="1"/>
  <c r="K3612" i="1" s="1"/>
  <c r="I3613" i="1"/>
  <c r="J3613" i="1"/>
  <c r="K3613" i="1" s="1"/>
  <c r="I3614" i="1"/>
  <c r="J3614" i="1" s="1"/>
  <c r="K3614" i="1" s="1"/>
  <c r="I3615" i="1"/>
  <c r="J3615" i="1"/>
  <c r="K3615" i="1" s="1"/>
  <c r="I3616" i="1"/>
  <c r="J3616" i="1"/>
  <c r="K3616" i="1" s="1"/>
  <c r="I3617" i="1"/>
  <c r="J3617" i="1"/>
  <c r="K3617" i="1" s="1"/>
  <c r="I3618" i="1"/>
  <c r="J3618" i="1" s="1"/>
  <c r="K3618" i="1"/>
  <c r="I3619" i="1"/>
  <c r="J3619" i="1"/>
  <c r="K3619" i="1" s="1"/>
  <c r="I3620" i="1"/>
  <c r="J3620" i="1" s="1"/>
  <c r="K3620" i="1" s="1"/>
  <c r="I3621" i="1"/>
  <c r="J3621" i="1"/>
  <c r="K3621" i="1" s="1"/>
  <c r="I3622" i="1"/>
  <c r="J3622" i="1" s="1"/>
  <c r="K3622" i="1"/>
  <c r="I3623" i="1"/>
  <c r="J3623" i="1" s="1"/>
  <c r="K3623" i="1" s="1"/>
  <c r="I3624" i="1"/>
  <c r="J3624" i="1"/>
  <c r="K3624" i="1" s="1"/>
  <c r="I3625" i="1"/>
  <c r="J3625" i="1" s="1"/>
  <c r="K3625" i="1"/>
  <c r="I3626" i="1"/>
  <c r="J3626" i="1" s="1"/>
  <c r="K3626" i="1"/>
  <c r="I3627" i="1"/>
  <c r="J3627" i="1" s="1"/>
  <c r="K3627" i="1" s="1"/>
  <c r="I3628" i="1"/>
  <c r="J3628" i="1" s="1"/>
  <c r="K3628" i="1"/>
  <c r="I3629" i="1"/>
  <c r="J3629" i="1"/>
  <c r="K3629" i="1"/>
  <c r="I3630" i="1"/>
  <c r="J3630" i="1" s="1"/>
  <c r="K3630" i="1" s="1"/>
  <c r="I3631" i="1"/>
  <c r="J3631" i="1"/>
  <c r="K3631" i="1" s="1"/>
  <c r="I3632" i="1"/>
  <c r="J3632" i="1" s="1"/>
  <c r="K3632" i="1" s="1"/>
  <c r="I3633" i="1"/>
  <c r="J3633" i="1" s="1"/>
  <c r="K3633" i="1"/>
  <c r="I3634" i="1"/>
  <c r="J3634" i="1" s="1"/>
  <c r="K3634" i="1"/>
  <c r="I3635" i="1"/>
  <c r="J3635" i="1"/>
  <c r="K3635" i="1" s="1"/>
  <c r="I3636" i="1"/>
  <c r="J3636" i="1" s="1"/>
  <c r="K3636" i="1"/>
  <c r="I3637" i="1"/>
  <c r="J3637" i="1"/>
  <c r="K3637" i="1" s="1"/>
  <c r="I3638" i="1"/>
  <c r="J3638" i="1"/>
  <c r="K3638" i="1" s="1"/>
  <c r="I3639" i="1"/>
  <c r="J3639" i="1"/>
  <c r="K3639" i="1" s="1"/>
  <c r="I3640" i="1"/>
  <c r="J3640" i="1"/>
  <c r="K3640" i="1" s="1"/>
  <c r="I3641" i="1"/>
  <c r="J3641" i="1"/>
  <c r="K3641" i="1" s="1"/>
  <c r="I3642" i="1"/>
  <c r="J3642" i="1" s="1"/>
  <c r="K3642" i="1"/>
  <c r="I3643" i="1"/>
  <c r="J3643" i="1"/>
  <c r="K3643" i="1" s="1"/>
  <c r="I3644" i="1"/>
  <c r="J3644" i="1"/>
  <c r="K3644" i="1" s="1"/>
  <c r="I3645" i="1"/>
  <c r="J3645" i="1"/>
  <c r="K3645" i="1" s="1"/>
  <c r="I3646" i="1"/>
  <c r="J3646" i="1" s="1"/>
  <c r="K3646" i="1" s="1"/>
  <c r="I3647" i="1"/>
  <c r="J3647" i="1"/>
  <c r="K3647" i="1" s="1"/>
  <c r="I3648" i="1"/>
  <c r="J3648" i="1"/>
  <c r="K3648" i="1" s="1"/>
  <c r="I3649" i="1"/>
  <c r="J3649" i="1" s="1"/>
  <c r="K3649" i="1" s="1"/>
  <c r="I3650" i="1"/>
  <c r="J3650" i="1" s="1"/>
  <c r="K3650" i="1" s="1"/>
  <c r="I3651" i="1"/>
  <c r="J3651" i="1"/>
  <c r="K3651" i="1" s="1"/>
  <c r="I3652" i="1"/>
  <c r="J3652" i="1"/>
  <c r="K3652" i="1" s="1"/>
  <c r="I3653" i="1"/>
  <c r="J3653" i="1"/>
  <c r="K3653" i="1" s="1"/>
  <c r="I3654" i="1"/>
  <c r="J3654" i="1" s="1"/>
  <c r="K3654" i="1"/>
  <c r="I3655" i="1"/>
  <c r="J3655" i="1"/>
  <c r="K3655" i="1" s="1"/>
  <c r="I3656" i="1"/>
  <c r="J3656" i="1" s="1"/>
  <c r="K3656" i="1" s="1"/>
  <c r="I3657" i="1"/>
  <c r="J3657" i="1" s="1"/>
  <c r="K3657" i="1" s="1"/>
  <c r="I3658" i="1"/>
  <c r="J3658" i="1" s="1"/>
  <c r="K3658" i="1"/>
  <c r="I3659" i="1"/>
  <c r="J3659" i="1"/>
  <c r="K3659" i="1" s="1"/>
  <c r="I3660" i="1"/>
  <c r="J3660" i="1" s="1"/>
  <c r="K3660" i="1" s="1"/>
  <c r="I3661" i="1"/>
  <c r="J3661" i="1"/>
  <c r="K3661" i="1" s="1"/>
  <c r="I3662" i="1"/>
  <c r="J3662" i="1" s="1"/>
  <c r="K3662" i="1" s="1"/>
  <c r="I3663" i="1"/>
  <c r="J3663" i="1"/>
  <c r="K3663" i="1" s="1"/>
  <c r="I3664" i="1"/>
  <c r="J3664" i="1" s="1"/>
  <c r="K3664" i="1" s="1"/>
  <c r="I3665" i="1"/>
  <c r="J3665" i="1" s="1"/>
  <c r="K3665" i="1"/>
  <c r="I3666" i="1"/>
  <c r="J3666" i="1" s="1"/>
  <c r="K3666" i="1"/>
  <c r="I3667" i="1"/>
  <c r="J3667" i="1" s="1"/>
  <c r="K3667" i="1" s="1"/>
  <c r="I3668" i="1"/>
  <c r="J3668" i="1" s="1"/>
  <c r="K3668" i="1" s="1"/>
  <c r="I3669" i="1"/>
  <c r="J3669" i="1"/>
  <c r="K3669" i="1"/>
  <c r="I3670" i="1"/>
  <c r="J3670" i="1" s="1"/>
  <c r="K3670" i="1" s="1"/>
  <c r="I3671" i="1"/>
  <c r="J3671" i="1"/>
  <c r="K3671" i="1" s="1"/>
  <c r="I3672" i="1"/>
  <c r="J3672" i="1"/>
  <c r="K3672" i="1"/>
  <c r="I3673" i="1"/>
  <c r="J3673" i="1" s="1"/>
  <c r="K3673" i="1" s="1"/>
  <c r="I3674" i="1"/>
  <c r="J3674" i="1" s="1"/>
  <c r="K3674" i="1"/>
  <c r="I3675" i="1"/>
  <c r="J3675" i="1"/>
  <c r="K3675" i="1"/>
  <c r="I3676" i="1"/>
  <c r="J3676" i="1" s="1"/>
  <c r="K3676" i="1" s="1"/>
  <c r="I3677" i="1"/>
  <c r="J3677" i="1"/>
  <c r="K3677" i="1" s="1"/>
  <c r="I3678" i="1"/>
  <c r="J3678" i="1" s="1"/>
  <c r="K3678" i="1" s="1"/>
  <c r="I3679" i="1"/>
  <c r="J3679" i="1" s="1"/>
  <c r="K3679" i="1" s="1"/>
  <c r="I3680" i="1"/>
  <c r="J3680" i="1"/>
  <c r="K3680" i="1" s="1"/>
  <c r="I3681" i="1"/>
  <c r="J3681" i="1"/>
  <c r="K3681" i="1" s="1"/>
  <c r="I3682" i="1"/>
  <c r="J3682" i="1" s="1"/>
  <c r="K3682" i="1"/>
  <c r="I3683" i="1"/>
  <c r="J3683" i="1"/>
  <c r="K3683" i="1" s="1"/>
  <c r="I3684" i="1"/>
  <c r="J3684" i="1" s="1"/>
  <c r="K3684" i="1" s="1"/>
  <c r="I3685" i="1"/>
  <c r="J3685" i="1"/>
  <c r="K3685" i="1" s="1"/>
  <c r="I3686" i="1"/>
  <c r="J3686" i="1" s="1"/>
  <c r="K3686" i="1" s="1"/>
  <c r="I3687" i="1"/>
  <c r="J3687" i="1" s="1"/>
  <c r="K3687" i="1" s="1"/>
  <c r="I3688" i="1"/>
  <c r="J3688" i="1"/>
  <c r="K3688" i="1" s="1"/>
  <c r="I3689" i="1"/>
  <c r="J3689" i="1" s="1"/>
  <c r="K3689" i="1"/>
  <c r="I3690" i="1"/>
  <c r="J3690" i="1" s="1"/>
  <c r="K3690" i="1" s="1"/>
  <c r="I3691" i="1"/>
  <c r="J3691" i="1" s="1"/>
  <c r="K3691" i="1" s="1"/>
  <c r="I3692" i="1"/>
  <c r="J3692" i="1" s="1"/>
  <c r="K3692" i="1"/>
  <c r="I3693" i="1"/>
  <c r="J3693" i="1"/>
  <c r="K3693" i="1"/>
  <c r="I3694" i="1"/>
  <c r="J3694" i="1" s="1"/>
  <c r="K3694" i="1" s="1"/>
  <c r="I3695" i="1"/>
  <c r="J3695" i="1"/>
  <c r="K3695" i="1" s="1"/>
  <c r="I3696" i="1"/>
  <c r="J3696" i="1" s="1"/>
  <c r="K3696" i="1" s="1"/>
  <c r="I3697" i="1"/>
  <c r="J3697" i="1" s="1"/>
  <c r="K3697" i="1" s="1"/>
  <c r="I3698" i="1"/>
  <c r="J3698" i="1" s="1"/>
  <c r="K3698" i="1"/>
  <c r="I3699" i="1"/>
  <c r="J3699" i="1"/>
  <c r="K3699" i="1" s="1"/>
  <c r="I3700" i="1"/>
  <c r="J3700" i="1" s="1"/>
  <c r="K3700" i="1"/>
  <c r="I3701" i="1"/>
  <c r="J3701" i="1"/>
  <c r="K3701" i="1" s="1"/>
  <c r="I3702" i="1"/>
  <c r="J3702" i="1"/>
  <c r="K3702" i="1" s="1"/>
  <c r="I3703" i="1"/>
  <c r="J3703" i="1"/>
  <c r="K3703" i="1" s="1"/>
  <c r="I3704" i="1"/>
  <c r="J3704" i="1"/>
  <c r="K3704" i="1" s="1"/>
  <c r="I3705" i="1"/>
  <c r="J3705" i="1"/>
  <c r="K3705" i="1" s="1"/>
  <c r="I3706" i="1"/>
  <c r="J3706" i="1"/>
  <c r="K3706" i="1" s="1"/>
  <c r="I3707" i="1"/>
  <c r="J3707" i="1" s="1"/>
  <c r="K3707" i="1" s="1"/>
  <c r="I3708" i="1"/>
  <c r="J3708" i="1"/>
  <c r="K3708" i="1" s="1"/>
  <c r="I3709" i="1"/>
  <c r="J3709" i="1" s="1"/>
  <c r="K3709" i="1"/>
  <c r="I3710" i="1"/>
  <c r="J3710" i="1" s="1"/>
  <c r="K3710" i="1" s="1"/>
  <c r="I3711" i="1"/>
  <c r="J3711" i="1" s="1"/>
  <c r="K3711" i="1" s="1"/>
  <c r="I3712" i="1"/>
  <c r="J3712" i="1"/>
  <c r="K3712" i="1"/>
  <c r="I3713" i="1"/>
  <c r="J3713" i="1" s="1"/>
  <c r="K3713" i="1" s="1"/>
  <c r="I3714" i="1"/>
  <c r="J3714" i="1"/>
  <c r="K3714" i="1" s="1"/>
  <c r="I3715" i="1"/>
  <c r="J3715" i="1" s="1"/>
  <c r="K3715" i="1" s="1"/>
  <c r="I3716" i="1"/>
  <c r="J3716" i="1" s="1"/>
  <c r="K3716" i="1" s="1"/>
  <c r="I3717" i="1"/>
  <c r="J3717" i="1" s="1"/>
  <c r="K3717" i="1" s="1"/>
  <c r="I3718" i="1"/>
  <c r="J3718" i="1"/>
  <c r="K3718" i="1" s="1"/>
  <c r="I3719" i="1"/>
  <c r="J3719" i="1" s="1"/>
  <c r="K3719" i="1"/>
  <c r="I3720" i="1"/>
  <c r="J3720" i="1"/>
  <c r="K3720" i="1" s="1"/>
  <c r="I3721" i="1"/>
  <c r="J3721" i="1"/>
  <c r="K3721" i="1" s="1"/>
  <c r="I3722" i="1"/>
  <c r="J3722" i="1"/>
  <c r="K3722" i="1" s="1"/>
  <c r="I3723" i="1"/>
  <c r="J3723" i="1" s="1"/>
  <c r="K3723" i="1" s="1"/>
  <c r="I3724" i="1"/>
  <c r="J3724" i="1"/>
  <c r="K3724" i="1" s="1"/>
  <c r="I3725" i="1"/>
  <c r="J3725" i="1" s="1"/>
  <c r="K3725" i="1"/>
  <c r="I3726" i="1"/>
  <c r="J3726" i="1" s="1"/>
  <c r="K3726" i="1" s="1"/>
  <c r="I3727" i="1"/>
  <c r="J3727" i="1" s="1"/>
  <c r="K3727" i="1" s="1"/>
  <c r="I3728" i="1"/>
  <c r="J3728" i="1"/>
  <c r="K3728" i="1"/>
  <c r="I3729" i="1"/>
  <c r="J3729" i="1" s="1"/>
  <c r="K3729" i="1" s="1"/>
  <c r="I3730" i="1"/>
  <c r="J3730" i="1"/>
  <c r="K3730" i="1" s="1"/>
  <c r="I3731" i="1"/>
  <c r="J3731" i="1" s="1"/>
  <c r="K3731" i="1" s="1"/>
  <c r="I3732" i="1"/>
  <c r="J3732" i="1" s="1"/>
  <c r="K3732" i="1" s="1"/>
  <c r="I3733" i="1"/>
  <c r="J3733" i="1" s="1"/>
  <c r="K3733" i="1" s="1"/>
  <c r="I3734" i="1"/>
  <c r="J3734" i="1"/>
  <c r="K3734" i="1" s="1"/>
  <c r="I3735" i="1"/>
  <c r="J3735" i="1" s="1"/>
  <c r="K3735" i="1"/>
  <c r="I3736" i="1"/>
  <c r="J3736" i="1"/>
  <c r="K3736" i="1" s="1"/>
  <c r="I3737" i="1"/>
  <c r="J3737" i="1"/>
  <c r="K3737" i="1" s="1"/>
  <c r="I3738" i="1"/>
  <c r="J3738" i="1"/>
  <c r="K3738" i="1" s="1"/>
  <c r="I3739" i="1"/>
  <c r="J3739" i="1" s="1"/>
  <c r="K3739" i="1" s="1"/>
  <c r="I3740" i="1"/>
  <c r="J3740" i="1"/>
  <c r="K3740" i="1" s="1"/>
  <c r="I3741" i="1"/>
  <c r="J3741" i="1" s="1"/>
  <c r="K3741" i="1"/>
  <c r="I3742" i="1"/>
  <c r="J3742" i="1" s="1"/>
  <c r="K3742" i="1" s="1"/>
  <c r="I3743" i="1"/>
  <c r="J3743" i="1" s="1"/>
  <c r="K3743" i="1" s="1"/>
  <c r="I3744" i="1"/>
  <c r="J3744" i="1"/>
  <c r="K3744" i="1"/>
  <c r="I3745" i="1"/>
  <c r="J3745" i="1" s="1"/>
  <c r="K3745" i="1" s="1"/>
  <c r="I3746" i="1"/>
  <c r="J3746" i="1"/>
  <c r="K3746" i="1" s="1"/>
  <c r="I3747" i="1"/>
  <c r="J3747" i="1" s="1"/>
  <c r="K3747" i="1" s="1"/>
  <c r="I3748" i="1"/>
  <c r="J3748" i="1" s="1"/>
  <c r="K3748" i="1" s="1"/>
  <c r="I3749" i="1"/>
  <c r="J3749" i="1" s="1"/>
  <c r="K3749" i="1" s="1"/>
  <c r="I3750" i="1"/>
  <c r="J3750" i="1"/>
  <c r="K3750" i="1" s="1"/>
  <c r="I3751" i="1"/>
  <c r="J3751" i="1" s="1"/>
  <c r="K3751" i="1"/>
  <c r="I3752" i="1"/>
  <c r="J3752" i="1"/>
  <c r="K3752" i="1" s="1"/>
  <c r="I3753" i="1"/>
  <c r="J3753" i="1"/>
  <c r="K3753" i="1" s="1"/>
  <c r="I3754" i="1"/>
  <c r="J3754" i="1"/>
  <c r="K3754" i="1" s="1"/>
  <c r="I3755" i="1"/>
  <c r="J3755" i="1" s="1"/>
  <c r="K3755" i="1" s="1"/>
  <c r="I3756" i="1"/>
  <c r="J3756" i="1"/>
  <c r="K3756" i="1" s="1"/>
  <c r="I3757" i="1"/>
  <c r="J3757" i="1" s="1"/>
  <c r="K3757" i="1"/>
  <c r="I3758" i="1"/>
  <c r="J3758" i="1" s="1"/>
  <c r="K3758" i="1" s="1"/>
  <c r="I3759" i="1"/>
  <c r="J3759" i="1" s="1"/>
  <c r="K3759" i="1" s="1"/>
  <c r="I3760" i="1"/>
  <c r="J3760" i="1"/>
  <c r="K3760" i="1"/>
  <c r="I3761" i="1"/>
  <c r="J3761" i="1" s="1"/>
  <c r="K3761" i="1" s="1"/>
  <c r="I3762" i="1"/>
  <c r="J3762" i="1"/>
  <c r="K3762" i="1" s="1"/>
  <c r="I3763" i="1"/>
  <c r="J3763" i="1" s="1"/>
  <c r="K3763" i="1" s="1"/>
  <c r="I3764" i="1"/>
  <c r="J3764" i="1" s="1"/>
  <c r="K3764" i="1" s="1"/>
  <c r="I3765" i="1"/>
  <c r="J3765" i="1" s="1"/>
  <c r="K3765" i="1" s="1"/>
  <c r="I3766" i="1"/>
  <c r="J3766" i="1"/>
  <c r="K3766" i="1" s="1"/>
  <c r="I3767" i="1"/>
  <c r="J3767" i="1" s="1"/>
  <c r="K3767" i="1"/>
  <c r="I3768" i="1"/>
  <c r="J3768" i="1"/>
  <c r="K3768" i="1" s="1"/>
  <c r="I3769" i="1"/>
  <c r="J3769" i="1"/>
  <c r="K3769" i="1" s="1"/>
  <c r="I3770" i="1"/>
  <c r="J3770" i="1"/>
  <c r="K3770" i="1" s="1"/>
  <c r="I3771" i="1"/>
  <c r="J3771" i="1" s="1"/>
  <c r="K3771" i="1" s="1"/>
  <c r="I3772" i="1"/>
  <c r="J3772" i="1"/>
  <c r="K3772" i="1" s="1"/>
  <c r="I3773" i="1"/>
  <c r="J3773" i="1" s="1"/>
  <c r="K3773" i="1"/>
  <c r="I3774" i="1"/>
  <c r="J3774" i="1" s="1"/>
  <c r="K3774" i="1" s="1"/>
  <c r="I3775" i="1"/>
  <c r="J3775" i="1" s="1"/>
  <c r="K3775" i="1" s="1"/>
  <c r="I3776" i="1"/>
  <c r="J3776" i="1"/>
  <c r="K3776" i="1"/>
  <c r="I3777" i="1"/>
  <c r="J3777" i="1" s="1"/>
  <c r="K3777" i="1" s="1"/>
  <c r="I3778" i="1"/>
  <c r="J3778" i="1"/>
  <c r="K3778" i="1" s="1"/>
  <c r="I3779" i="1"/>
  <c r="J3779" i="1" s="1"/>
  <c r="K3779" i="1" s="1"/>
  <c r="I3780" i="1"/>
  <c r="J3780" i="1" s="1"/>
  <c r="K3780" i="1" s="1"/>
  <c r="I3781" i="1"/>
  <c r="J3781" i="1" s="1"/>
  <c r="K3781" i="1" s="1"/>
  <c r="I3782" i="1"/>
  <c r="J3782" i="1"/>
  <c r="K3782" i="1" s="1"/>
  <c r="I3783" i="1"/>
  <c r="J3783" i="1" s="1"/>
  <c r="K3783" i="1"/>
  <c r="I3784" i="1"/>
  <c r="J3784" i="1"/>
  <c r="K3784" i="1" s="1"/>
  <c r="I3785" i="1"/>
  <c r="J3785" i="1"/>
  <c r="K3785" i="1" s="1"/>
  <c r="I3786" i="1"/>
  <c r="J3786" i="1"/>
  <c r="K3786" i="1" s="1"/>
  <c r="I3787" i="1"/>
  <c r="J3787" i="1"/>
  <c r="K3787" i="1" s="1"/>
  <c r="I3788" i="1"/>
  <c r="J3788" i="1"/>
  <c r="K3788" i="1" s="1"/>
  <c r="I3789" i="1"/>
  <c r="J3789" i="1" s="1"/>
  <c r="K3789" i="1"/>
  <c r="I3790" i="1"/>
  <c r="J3790" i="1" s="1"/>
  <c r="K3790" i="1" s="1"/>
  <c r="I3791" i="1"/>
  <c r="J3791" i="1" s="1"/>
  <c r="K3791" i="1" s="1"/>
  <c r="I3792" i="1"/>
  <c r="J3792" i="1"/>
  <c r="K3792" i="1"/>
  <c r="I3793" i="1"/>
  <c r="J3793" i="1" s="1"/>
  <c r="K3793" i="1" s="1"/>
  <c r="I3794" i="1"/>
  <c r="J3794" i="1"/>
  <c r="K3794" i="1" s="1"/>
  <c r="I3795" i="1"/>
  <c r="J3795" i="1" s="1"/>
  <c r="K3795" i="1" s="1"/>
  <c r="I3796" i="1"/>
  <c r="J3796" i="1" s="1"/>
  <c r="K3796" i="1" s="1"/>
  <c r="I3797" i="1"/>
  <c r="J3797" i="1" s="1"/>
  <c r="K3797" i="1" s="1"/>
  <c r="I3798" i="1"/>
  <c r="J3798" i="1"/>
  <c r="K3798" i="1" s="1"/>
  <c r="I3799" i="1"/>
  <c r="J3799" i="1" s="1"/>
  <c r="K3799" i="1"/>
  <c r="I3800" i="1"/>
  <c r="J3800" i="1"/>
  <c r="K3800" i="1" s="1"/>
  <c r="I3801" i="1"/>
  <c r="J3801" i="1"/>
  <c r="K3801" i="1" s="1"/>
  <c r="I3802" i="1"/>
  <c r="J3802" i="1"/>
  <c r="K3802" i="1" s="1"/>
  <c r="I3803" i="1"/>
  <c r="J3803" i="1"/>
  <c r="K3803" i="1" s="1"/>
  <c r="I3804" i="1"/>
  <c r="J3804" i="1"/>
  <c r="K3804" i="1" s="1"/>
  <c r="I3805" i="1"/>
  <c r="J3805" i="1" s="1"/>
  <c r="K3805" i="1"/>
  <c r="I3806" i="1"/>
  <c r="J3806" i="1" s="1"/>
  <c r="K3806" i="1" s="1"/>
  <c r="I3807" i="1"/>
  <c r="J3807" i="1" s="1"/>
  <c r="K3807" i="1" s="1"/>
  <c r="I3808" i="1"/>
  <c r="J3808" i="1"/>
  <c r="K3808" i="1"/>
  <c r="I3809" i="1"/>
  <c r="J3809" i="1" s="1"/>
  <c r="K3809" i="1" s="1"/>
  <c r="I3810" i="1"/>
  <c r="J3810" i="1"/>
  <c r="K3810" i="1" s="1"/>
  <c r="I3811" i="1"/>
  <c r="J3811" i="1" s="1"/>
  <c r="K3811" i="1" s="1"/>
  <c r="I3812" i="1"/>
  <c r="J3812" i="1" s="1"/>
  <c r="K3812" i="1" s="1"/>
  <c r="I3813" i="1"/>
  <c r="J3813" i="1" s="1"/>
  <c r="K3813" i="1" s="1"/>
  <c r="I3814" i="1"/>
  <c r="J3814" i="1"/>
  <c r="K3814" i="1" s="1"/>
  <c r="I3815" i="1"/>
  <c r="J3815" i="1" s="1"/>
  <c r="K3815" i="1"/>
  <c r="I3816" i="1"/>
  <c r="J3816" i="1"/>
  <c r="K3816" i="1" s="1"/>
  <c r="I3817" i="1"/>
  <c r="J3817" i="1"/>
  <c r="K3817" i="1" s="1"/>
  <c r="I3818" i="1"/>
  <c r="J3818" i="1"/>
  <c r="K3818" i="1" s="1"/>
  <c r="I3819" i="1"/>
  <c r="J3819" i="1"/>
  <c r="K3819" i="1" s="1"/>
  <c r="I3820" i="1"/>
  <c r="J3820" i="1"/>
  <c r="K3820" i="1" s="1"/>
  <c r="I3821" i="1"/>
  <c r="J3821" i="1" s="1"/>
  <c r="K3821" i="1"/>
  <c r="I3822" i="1"/>
  <c r="J3822" i="1" s="1"/>
  <c r="K3822" i="1" s="1"/>
  <c r="I3823" i="1"/>
  <c r="J3823" i="1" s="1"/>
  <c r="K3823" i="1" s="1"/>
  <c r="I3824" i="1"/>
  <c r="J3824" i="1"/>
  <c r="K3824" i="1"/>
  <c r="I3825" i="1"/>
  <c r="J3825" i="1" s="1"/>
  <c r="K3825" i="1" s="1"/>
  <c r="I3826" i="1"/>
  <c r="J3826" i="1"/>
  <c r="K3826" i="1" s="1"/>
  <c r="I3827" i="1"/>
  <c r="J3827" i="1" s="1"/>
  <c r="K3827" i="1" s="1"/>
  <c r="I3828" i="1"/>
  <c r="J3828" i="1" s="1"/>
  <c r="K3828" i="1" s="1"/>
  <c r="I3829" i="1"/>
  <c r="J3829" i="1" s="1"/>
  <c r="K3829" i="1" s="1"/>
  <c r="I3830" i="1"/>
  <c r="J3830" i="1"/>
  <c r="K3830" i="1" s="1"/>
  <c r="I3831" i="1"/>
  <c r="J3831" i="1" s="1"/>
  <c r="K3831" i="1"/>
  <c r="I3832" i="1"/>
  <c r="J3832" i="1"/>
  <c r="K3832" i="1" s="1"/>
  <c r="I3833" i="1"/>
  <c r="J3833" i="1"/>
  <c r="K3833" i="1" s="1"/>
  <c r="I3834" i="1"/>
  <c r="J3834" i="1"/>
  <c r="K3834" i="1" s="1"/>
  <c r="I3835" i="1"/>
  <c r="J3835" i="1"/>
  <c r="K3835" i="1" s="1"/>
  <c r="I3836" i="1"/>
  <c r="J3836" i="1"/>
  <c r="K3836" i="1" s="1"/>
  <c r="I3837" i="1"/>
  <c r="J3837" i="1" s="1"/>
  <c r="K3837" i="1"/>
  <c r="I3838" i="1"/>
  <c r="J3838" i="1" s="1"/>
  <c r="K3838" i="1" s="1"/>
  <c r="I3839" i="1"/>
  <c r="J3839" i="1" s="1"/>
  <c r="K3839" i="1" s="1"/>
  <c r="I3840" i="1"/>
  <c r="J3840" i="1"/>
  <c r="K3840" i="1"/>
  <c r="I3841" i="1"/>
  <c r="J3841" i="1" s="1"/>
  <c r="K3841" i="1" s="1"/>
  <c r="I3842" i="1"/>
  <c r="J3842" i="1"/>
  <c r="K3842" i="1" s="1"/>
  <c r="I3843" i="1"/>
  <c r="J3843" i="1" s="1"/>
  <c r="K3843" i="1" s="1"/>
  <c r="I3844" i="1"/>
  <c r="J3844" i="1" s="1"/>
  <c r="K3844" i="1" s="1"/>
  <c r="I3845" i="1"/>
  <c r="J3845" i="1" s="1"/>
  <c r="K3845" i="1" s="1"/>
  <c r="I3846" i="1"/>
  <c r="J3846" i="1"/>
  <c r="K3846" i="1" s="1"/>
  <c r="I3847" i="1"/>
  <c r="J3847" i="1" s="1"/>
  <c r="K3847" i="1"/>
  <c r="I3848" i="1"/>
  <c r="J3848" i="1"/>
  <c r="K3848" i="1" s="1"/>
  <c r="I3849" i="1"/>
  <c r="J3849" i="1"/>
  <c r="K3849" i="1" s="1"/>
  <c r="I3850" i="1"/>
  <c r="J3850" i="1"/>
  <c r="K3850" i="1" s="1"/>
  <c r="I3851" i="1"/>
  <c r="J3851" i="1"/>
  <c r="K3851" i="1" s="1"/>
  <c r="I3852" i="1"/>
  <c r="J3852" i="1"/>
  <c r="K3852" i="1" s="1"/>
  <c r="I3853" i="1"/>
  <c r="J3853" i="1" s="1"/>
  <c r="K3853" i="1"/>
  <c r="I3854" i="1"/>
  <c r="J3854" i="1" s="1"/>
  <c r="K3854" i="1" s="1"/>
  <c r="I3855" i="1"/>
  <c r="J3855" i="1" s="1"/>
  <c r="K3855" i="1" s="1"/>
  <c r="I3856" i="1"/>
  <c r="J3856" i="1"/>
  <c r="K3856" i="1"/>
  <c r="I3857" i="1"/>
  <c r="J3857" i="1" s="1"/>
  <c r="K3857" i="1" s="1"/>
  <c r="I3858" i="1"/>
  <c r="J3858" i="1"/>
  <c r="K3858" i="1" s="1"/>
  <c r="I3859" i="1"/>
  <c r="J3859" i="1" s="1"/>
  <c r="K3859" i="1" s="1"/>
  <c r="I3860" i="1"/>
  <c r="J3860" i="1" s="1"/>
  <c r="K3860" i="1" s="1"/>
  <c r="I3861" i="1"/>
  <c r="J3861" i="1" s="1"/>
  <c r="K3861" i="1" s="1"/>
  <c r="I3862" i="1"/>
  <c r="J3862" i="1"/>
  <c r="K3862" i="1" s="1"/>
  <c r="I3863" i="1"/>
  <c r="J3863" i="1" s="1"/>
  <c r="K3863" i="1"/>
  <c r="I3864" i="1"/>
  <c r="J3864" i="1"/>
  <c r="K3864" i="1" s="1"/>
  <c r="I3865" i="1"/>
  <c r="J3865" i="1"/>
  <c r="K3865" i="1" s="1"/>
  <c r="I3866" i="1"/>
  <c r="J3866" i="1"/>
  <c r="K3866" i="1" s="1"/>
  <c r="I3867" i="1"/>
  <c r="J3867" i="1"/>
  <c r="K3867" i="1" s="1"/>
  <c r="I3868" i="1"/>
  <c r="J3868" i="1"/>
  <c r="K3868" i="1" s="1"/>
  <c r="I3869" i="1"/>
  <c r="J3869" i="1" s="1"/>
  <c r="K3869" i="1"/>
  <c r="I3870" i="1"/>
  <c r="J3870" i="1" s="1"/>
  <c r="K3870" i="1" s="1"/>
  <c r="I3871" i="1"/>
  <c r="J3871" i="1" s="1"/>
  <c r="K3871" i="1" s="1"/>
  <c r="I3872" i="1"/>
  <c r="J3872" i="1"/>
  <c r="K3872" i="1"/>
  <c r="I3873" i="1"/>
  <c r="J3873" i="1" s="1"/>
  <c r="K3873" i="1" s="1"/>
  <c r="I3874" i="1"/>
  <c r="J3874" i="1"/>
  <c r="K3874" i="1" s="1"/>
  <c r="I3875" i="1"/>
  <c r="J3875" i="1" s="1"/>
  <c r="K3875" i="1" s="1"/>
  <c r="I3876" i="1"/>
  <c r="J3876" i="1" s="1"/>
  <c r="K3876" i="1" s="1"/>
  <c r="I3877" i="1"/>
  <c r="J3877" i="1" s="1"/>
  <c r="K3877" i="1" s="1"/>
  <c r="I3878" i="1"/>
  <c r="J3878" i="1"/>
  <c r="K3878" i="1" s="1"/>
  <c r="I3879" i="1"/>
  <c r="J3879" i="1" s="1"/>
  <c r="K3879" i="1"/>
  <c r="I3880" i="1"/>
  <c r="J3880" i="1"/>
  <c r="K3880" i="1" s="1"/>
  <c r="I3881" i="1"/>
  <c r="J3881" i="1"/>
  <c r="K3881" i="1" s="1"/>
  <c r="I3882" i="1"/>
  <c r="J3882" i="1"/>
  <c r="K3882" i="1" s="1"/>
  <c r="I3883" i="1"/>
  <c r="J3883" i="1"/>
  <c r="K3883" i="1" s="1"/>
  <c r="I3884" i="1"/>
  <c r="J3884" i="1"/>
  <c r="K3884" i="1" s="1"/>
  <c r="I3885" i="1"/>
  <c r="J3885" i="1" s="1"/>
  <c r="K3885" i="1"/>
  <c r="I3886" i="1"/>
  <c r="J3886" i="1" s="1"/>
  <c r="K3886" i="1" s="1"/>
  <c r="I3887" i="1"/>
  <c r="J3887" i="1" s="1"/>
  <c r="K3887" i="1" s="1"/>
  <c r="I3888" i="1"/>
  <c r="J3888" i="1"/>
  <c r="K3888" i="1"/>
  <c r="I3889" i="1"/>
  <c r="J3889" i="1" s="1"/>
  <c r="K3889" i="1" s="1"/>
  <c r="I3890" i="1"/>
  <c r="J3890" i="1"/>
  <c r="K3890" i="1" s="1"/>
  <c r="I3891" i="1"/>
  <c r="J3891" i="1" s="1"/>
  <c r="K3891" i="1" s="1"/>
  <c r="I3892" i="1"/>
  <c r="J3892" i="1" s="1"/>
  <c r="K3892" i="1" s="1"/>
  <c r="I3893" i="1"/>
  <c r="J3893" i="1" s="1"/>
  <c r="K3893" i="1" s="1"/>
  <c r="I3894" i="1"/>
  <c r="J3894" i="1"/>
  <c r="K3894" i="1" s="1"/>
  <c r="I3895" i="1"/>
  <c r="J3895" i="1" s="1"/>
  <c r="K3895" i="1"/>
  <c r="I3896" i="1"/>
  <c r="J3896" i="1"/>
  <c r="K3896" i="1" s="1"/>
  <c r="I3897" i="1"/>
  <c r="J3897" i="1"/>
  <c r="K3897" i="1" s="1"/>
  <c r="I3898" i="1"/>
  <c r="J3898" i="1"/>
  <c r="K3898" i="1" s="1"/>
  <c r="I3899" i="1"/>
  <c r="J3899" i="1"/>
  <c r="K3899" i="1" s="1"/>
  <c r="I3900" i="1"/>
  <c r="J3900" i="1"/>
  <c r="K3900" i="1" s="1"/>
  <c r="I3901" i="1"/>
  <c r="J3901" i="1" s="1"/>
  <c r="K3901" i="1"/>
  <c r="I3902" i="1"/>
  <c r="J3902" i="1" s="1"/>
  <c r="K3902" i="1" s="1"/>
  <c r="I3903" i="1"/>
  <c r="J3903" i="1" s="1"/>
  <c r="K3903" i="1"/>
  <c r="I3904" i="1"/>
  <c r="J3904" i="1"/>
  <c r="K3904" i="1"/>
  <c r="I3905" i="1"/>
  <c r="J3905" i="1" s="1"/>
  <c r="K3905" i="1" s="1"/>
  <c r="I3906" i="1"/>
  <c r="J3906" i="1"/>
  <c r="K3906" i="1" s="1"/>
  <c r="I3907" i="1"/>
  <c r="J3907" i="1" s="1"/>
  <c r="K3907" i="1" s="1"/>
  <c r="I3908" i="1"/>
  <c r="J3908" i="1" s="1"/>
  <c r="K3908" i="1" s="1"/>
  <c r="I3909" i="1"/>
  <c r="J3909" i="1" s="1"/>
  <c r="K3909" i="1" s="1"/>
  <c r="I3910" i="1"/>
  <c r="J3910" i="1"/>
  <c r="K3910" i="1" s="1"/>
  <c r="I3911" i="1"/>
  <c r="J3911" i="1" s="1"/>
  <c r="K3911" i="1"/>
  <c r="I3912" i="1"/>
  <c r="J3912" i="1"/>
  <c r="K3912" i="1" s="1"/>
  <c r="I3913" i="1"/>
  <c r="J3913" i="1"/>
  <c r="K3913" i="1" s="1"/>
  <c r="I3914" i="1"/>
  <c r="J3914" i="1"/>
  <c r="K3914" i="1" s="1"/>
  <c r="I3915" i="1"/>
  <c r="J3915" i="1"/>
  <c r="K3915" i="1" s="1"/>
  <c r="I3916" i="1"/>
  <c r="J3916" i="1"/>
  <c r="K3916" i="1" s="1"/>
  <c r="I3917" i="1"/>
  <c r="J3917" i="1" s="1"/>
  <c r="K3917" i="1"/>
  <c r="I3918" i="1"/>
  <c r="J3918" i="1" s="1"/>
  <c r="K3918" i="1" s="1"/>
  <c r="I3919" i="1"/>
  <c r="J3919" i="1" s="1"/>
  <c r="K3919" i="1"/>
  <c r="I3920" i="1"/>
  <c r="J3920" i="1"/>
  <c r="K3920" i="1"/>
  <c r="I3921" i="1"/>
  <c r="J3921" i="1" s="1"/>
  <c r="K3921" i="1" s="1"/>
  <c r="I3922" i="1"/>
  <c r="J3922" i="1"/>
  <c r="K3922" i="1" s="1"/>
  <c r="I3923" i="1"/>
  <c r="J3923" i="1" s="1"/>
  <c r="K3923" i="1" s="1"/>
  <c r="I3924" i="1"/>
  <c r="J3924" i="1" s="1"/>
  <c r="K3924" i="1" s="1"/>
  <c r="I3925" i="1"/>
  <c r="J3925" i="1" s="1"/>
  <c r="K3925" i="1" s="1"/>
  <c r="I3926" i="1"/>
  <c r="J3926" i="1"/>
  <c r="K3926" i="1" s="1"/>
  <c r="I3927" i="1"/>
  <c r="J3927" i="1" s="1"/>
  <c r="K3927" i="1"/>
  <c r="I3928" i="1"/>
  <c r="J3928" i="1"/>
  <c r="K3928" i="1" s="1"/>
  <c r="I3929" i="1"/>
  <c r="J3929" i="1"/>
  <c r="K3929" i="1" s="1"/>
  <c r="I3930" i="1"/>
  <c r="J3930" i="1"/>
  <c r="K3930" i="1" s="1"/>
  <c r="I3931" i="1"/>
  <c r="J3931" i="1"/>
  <c r="K3931" i="1" s="1"/>
  <c r="I3932" i="1"/>
  <c r="J3932" i="1"/>
  <c r="K3932" i="1" s="1"/>
  <c r="I3933" i="1"/>
  <c r="J3933" i="1" s="1"/>
  <c r="K3933" i="1"/>
  <c r="I3934" i="1"/>
  <c r="J3934" i="1" s="1"/>
  <c r="K3934" i="1" s="1"/>
  <c r="I3935" i="1"/>
  <c r="J3935" i="1" s="1"/>
  <c r="K3935" i="1"/>
  <c r="I3936" i="1"/>
  <c r="J3936" i="1"/>
  <c r="K3936" i="1"/>
  <c r="I3937" i="1"/>
  <c r="J3937" i="1" s="1"/>
  <c r="K3937" i="1" s="1"/>
  <c r="I3938" i="1"/>
  <c r="J3938" i="1"/>
  <c r="K3938" i="1" s="1"/>
  <c r="I3939" i="1"/>
  <c r="J3939" i="1" s="1"/>
  <c r="K3939" i="1" s="1"/>
  <c r="I3940" i="1"/>
  <c r="J3940" i="1" s="1"/>
  <c r="K3940" i="1" s="1"/>
  <c r="I3941" i="1"/>
  <c r="J3941" i="1" s="1"/>
  <c r="K3941" i="1" s="1"/>
  <c r="I3942" i="1"/>
  <c r="J3942" i="1"/>
  <c r="K3942" i="1" s="1"/>
  <c r="I3943" i="1"/>
  <c r="J3943" i="1" s="1"/>
  <c r="K3943" i="1"/>
  <c r="I3944" i="1"/>
  <c r="J3944" i="1"/>
  <c r="K3944" i="1" s="1"/>
  <c r="I3945" i="1"/>
  <c r="J3945" i="1"/>
  <c r="K3945" i="1" s="1"/>
  <c r="I3946" i="1"/>
  <c r="J3946" i="1"/>
  <c r="K3946" i="1" s="1"/>
  <c r="I3947" i="1"/>
  <c r="J3947" i="1"/>
  <c r="K3947" i="1" s="1"/>
  <c r="I3948" i="1"/>
  <c r="J3948" i="1"/>
  <c r="K3948" i="1" s="1"/>
  <c r="I3949" i="1"/>
  <c r="J3949" i="1" s="1"/>
  <c r="K3949" i="1"/>
  <c r="I3950" i="1"/>
  <c r="J3950" i="1" s="1"/>
  <c r="K3950" i="1" s="1"/>
  <c r="I3951" i="1"/>
  <c r="J3951" i="1" s="1"/>
  <c r="K3951" i="1"/>
  <c r="I3952" i="1"/>
  <c r="J3952" i="1"/>
  <c r="K3952" i="1"/>
  <c r="I3953" i="1"/>
  <c r="J3953" i="1" s="1"/>
  <c r="K3953" i="1" s="1"/>
  <c r="I3954" i="1"/>
  <c r="J3954" i="1"/>
  <c r="K3954" i="1" s="1"/>
  <c r="I3955" i="1"/>
  <c r="J3955" i="1" s="1"/>
  <c r="K3955" i="1" s="1"/>
  <c r="I3956" i="1"/>
  <c r="J3956" i="1" s="1"/>
  <c r="K3956" i="1" s="1"/>
  <c r="I3957" i="1"/>
  <c r="J3957" i="1" s="1"/>
  <c r="K3957" i="1" s="1"/>
  <c r="I3958" i="1"/>
  <c r="J3958" i="1"/>
  <c r="K3958" i="1" s="1"/>
  <c r="I3959" i="1"/>
  <c r="J3959" i="1" s="1"/>
  <c r="K3959" i="1"/>
  <c r="I3960" i="1"/>
  <c r="J3960" i="1"/>
  <c r="K3960" i="1" s="1"/>
  <c r="I3961" i="1"/>
  <c r="J3961" i="1"/>
  <c r="K3961" i="1" s="1"/>
  <c r="I3962" i="1"/>
  <c r="J3962" i="1"/>
  <c r="K3962" i="1" s="1"/>
  <c r="I3963" i="1"/>
  <c r="J3963" i="1"/>
  <c r="K3963" i="1" s="1"/>
  <c r="I3964" i="1"/>
  <c r="J3964" i="1"/>
  <c r="K3964" i="1" s="1"/>
  <c r="I3965" i="1"/>
  <c r="J3965" i="1" s="1"/>
  <c r="K3965" i="1"/>
  <c r="I3966" i="1"/>
  <c r="J3966" i="1"/>
  <c r="K3966" i="1" s="1"/>
  <c r="I3967" i="1"/>
  <c r="J3967" i="1"/>
  <c r="K3967" i="1" s="1"/>
  <c r="I3968" i="1"/>
  <c r="J3968" i="1"/>
  <c r="K3968" i="1" s="1"/>
  <c r="I3969" i="1"/>
  <c r="J3969" i="1" s="1"/>
  <c r="K3969" i="1" s="1"/>
  <c r="I3970" i="1"/>
  <c r="J3970" i="1" s="1"/>
  <c r="K3970" i="1" s="1"/>
  <c r="I3971" i="1"/>
  <c r="J3971" i="1"/>
  <c r="K3971" i="1" s="1"/>
  <c r="I3972" i="1"/>
  <c r="J3972" i="1" s="1"/>
  <c r="K3972" i="1" s="1"/>
  <c r="I3973" i="1"/>
  <c r="J3973" i="1" s="1"/>
  <c r="K3973" i="1" s="1"/>
  <c r="I3974" i="1"/>
  <c r="J3974" i="1"/>
  <c r="K3974" i="1" s="1"/>
  <c r="I3975" i="1"/>
  <c r="J3975" i="1" s="1"/>
  <c r="K3975" i="1" s="1"/>
  <c r="I3976" i="1"/>
  <c r="J3976" i="1"/>
  <c r="K3976" i="1"/>
  <c r="I3977" i="1"/>
  <c r="J3977" i="1" s="1"/>
  <c r="K3977" i="1" s="1"/>
  <c r="I3978" i="1"/>
  <c r="J3978" i="1"/>
  <c r="K3978" i="1" s="1"/>
  <c r="I3979" i="1"/>
  <c r="J3979" i="1" s="1"/>
  <c r="K3979" i="1" s="1"/>
  <c r="I3980" i="1"/>
  <c r="J3980" i="1" s="1"/>
  <c r="K3980" i="1" s="1"/>
  <c r="I3981" i="1"/>
  <c r="J3981" i="1" s="1"/>
  <c r="K3981" i="1"/>
  <c r="I3982" i="1"/>
  <c r="J3982" i="1" s="1"/>
  <c r="K3982" i="1" s="1"/>
  <c r="I3983" i="1"/>
  <c r="J3983" i="1" s="1"/>
  <c r="K3983" i="1" s="1"/>
  <c r="I3984" i="1"/>
  <c r="J3984" i="1"/>
  <c r="K3984" i="1"/>
  <c r="I3985" i="1"/>
  <c r="J3985" i="1"/>
  <c r="K3985" i="1"/>
  <c r="I3986" i="1"/>
  <c r="J3986" i="1"/>
  <c r="K3986" i="1" s="1"/>
  <c r="I3987" i="1"/>
  <c r="J3987" i="1"/>
  <c r="K3987" i="1"/>
  <c r="I3988" i="1"/>
  <c r="J3988" i="1"/>
  <c r="K3988" i="1"/>
  <c r="I3989" i="1"/>
  <c r="J3989" i="1" s="1"/>
  <c r="K3989" i="1"/>
  <c r="I3990" i="1"/>
  <c r="J3990" i="1"/>
  <c r="K3990" i="1"/>
  <c r="I3991" i="1"/>
  <c r="J3991" i="1"/>
  <c r="K3991" i="1"/>
  <c r="I3992" i="1"/>
  <c r="J3992" i="1"/>
  <c r="K3992" i="1" s="1"/>
  <c r="I3993" i="1"/>
  <c r="J3993" i="1"/>
  <c r="K3993" i="1" s="1"/>
  <c r="I3994" i="1"/>
  <c r="J3994" i="1"/>
  <c r="K3994" i="1" s="1"/>
  <c r="I3995" i="1"/>
  <c r="J3995" i="1"/>
  <c r="K3995" i="1" s="1"/>
  <c r="I3996" i="1"/>
  <c r="J3996" i="1"/>
  <c r="K3996" i="1" s="1"/>
  <c r="I3997" i="1"/>
  <c r="J3997" i="1" s="1"/>
  <c r="K3997" i="1"/>
  <c r="I3998" i="1"/>
  <c r="J3998" i="1"/>
  <c r="K3998" i="1" s="1"/>
  <c r="I3999" i="1"/>
  <c r="J3999" i="1"/>
  <c r="K3999" i="1" s="1"/>
  <c r="I4000" i="1"/>
  <c r="J4000" i="1"/>
  <c r="K4000" i="1" s="1"/>
  <c r="I4001" i="1"/>
  <c r="J4001" i="1" s="1"/>
  <c r="K4001" i="1" s="1"/>
  <c r="I4002" i="1"/>
  <c r="J4002" i="1" s="1"/>
  <c r="K4002" i="1" s="1"/>
  <c r="I4003" i="1"/>
  <c r="J4003" i="1"/>
  <c r="K4003" i="1" s="1"/>
  <c r="I4004" i="1"/>
  <c r="J4004" i="1" s="1"/>
  <c r="K4004" i="1" s="1"/>
  <c r="I4005" i="1"/>
  <c r="J4005" i="1" s="1"/>
  <c r="K4005" i="1" s="1"/>
  <c r="I4006" i="1"/>
  <c r="J4006" i="1"/>
  <c r="K4006" i="1" s="1"/>
  <c r="I4007" i="1"/>
  <c r="J4007" i="1" s="1"/>
  <c r="K4007" i="1" s="1"/>
  <c r="I4008" i="1"/>
  <c r="J4008" i="1"/>
  <c r="K4008" i="1"/>
  <c r="I4009" i="1"/>
  <c r="J4009" i="1" s="1"/>
  <c r="K4009" i="1" s="1"/>
  <c r="I4010" i="1"/>
  <c r="J4010" i="1"/>
  <c r="K4010" i="1" s="1"/>
  <c r="I4011" i="1"/>
  <c r="J4011" i="1" s="1"/>
  <c r="K4011" i="1" s="1"/>
  <c r="I4012" i="1"/>
  <c r="J4012" i="1" s="1"/>
  <c r="K4012" i="1" s="1"/>
  <c r="I4013" i="1"/>
  <c r="J4013" i="1" s="1"/>
  <c r="K4013" i="1"/>
  <c r="I4014" i="1"/>
  <c r="J4014" i="1" s="1"/>
  <c r="K4014" i="1" s="1"/>
  <c r="I4015" i="1"/>
  <c r="J4015" i="1" s="1"/>
  <c r="K4015" i="1" s="1"/>
  <c r="I4016" i="1"/>
  <c r="J4016" i="1"/>
  <c r="K4016" i="1"/>
  <c r="I4017" i="1"/>
  <c r="J4017" i="1"/>
  <c r="K4017" i="1"/>
  <c r="I4018" i="1"/>
  <c r="J4018" i="1"/>
  <c r="K4018" i="1" s="1"/>
  <c r="I4019" i="1"/>
  <c r="J4019" i="1"/>
  <c r="K4019" i="1"/>
  <c r="I4020" i="1"/>
  <c r="J4020" i="1"/>
  <c r="K4020" i="1"/>
  <c r="I4021" i="1"/>
  <c r="J4021" i="1" s="1"/>
  <c r="K4021" i="1"/>
  <c r="I4022" i="1"/>
  <c r="J4022" i="1"/>
  <c r="K4022" i="1"/>
  <c r="I4023" i="1"/>
  <c r="J4023" i="1"/>
  <c r="K4023" i="1"/>
  <c r="I4024" i="1"/>
  <c r="J4024" i="1"/>
  <c r="K4024" i="1" s="1"/>
  <c r="I4025" i="1"/>
  <c r="J4025" i="1"/>
  <c r="K4025" i="1" s="1"/>
  <c r="I4026" i="1"/>
  <c r="J4026" i="1"/>
  <c r="K4026" i="1" s="1"/>
  <c r="I4027" i="1"/>
  <c r="J4027" i="1"/>
  <c r="K4027" i="1" s="1"/>
  <c r="I4028" i="1"/>
  <c r="J4028" i="1"/>
  <c r="K4028" i="1" s="1"/>
  <c r="I4029" i="1"/>
  <c r="J4029" i="1" s="1"/>
  <c r="K4029" i="1"/>
  <c r="I4030" i="1"/>
  <c r="J4030" i="1"/>
  <c r="K4030" i="1" s="1"/>
  <c r="I4031" i="1"/>
  <c r="J4031" i="1"/>
  <c r="K4031" i="1" s="1"/>
  <c r="I4032" i="1"/>
  <c r="J4032" i="1"/>
  <c r="K4032" i="1" s="1"/>
  <c r="I4033" i="1"/>
  <c r="J4033" i="1" s="1"/>
  <c r="K4033" i="1" s="1"/>
  <c r="I4034" i="1"/>
  <c r="J4034" i="1" s="1"/>
  <c r="K4034" i="1" s="1"/>
  <c r="I4035" i="1"/>
  <c r="J4035" i="1"/>
  <c r="K4035" i="1" s="1"/>
  <c r="I4036" i="1"/>
  <c r="J4036" i="1" s="1"/>
  <c r="K4036" i="1" s="1"/>
  <c r="I4037" i="1"/>
  <c r="J4037" i="1" s="1"/>
  <c r="K4037" i="1" s="1"/>
  <c r="I4038" i="1"/>
  <c r="J4038" i="1"/>
  <c r="K4038" i="1" s="1"/>
  <c r="I4039" i="1"/>
  <c r="J4039" i="1" s="1"/>
  <c r="K4039" i="1" s="1"/>
  <c r="I4040" i="1"/>
  <c r="J4040" i="1" s="1"/>
  <c r="K4040" i="1" s="1"/>
  <c r="I4041" i="1"/>
  <c r="J4041" i="1" s="1"/>
  <c r="K4041" i="1" s="1"/>
  <c r="I4042" i="1"/>
  <c r="J4042" i="1"/>
  <c r="K4042" i="1"/>
  <c r="I4043" i="1"/>
  <c r="J4043" i="1"/>
  <c r="K4043" i="1"/>
  <c r="I4044" i="1"/>
  <c r="J4044" i="1"/>
  <c r="K4044" i="1" s="1"/>
  <c r="I4045" i="1"/>
  <c r="J4045" i="1"/>
  <c r="K4045" i="1" s="1"/>
  <c r="I4046" i="1"/>
  <c r="J4046" i="1"/>
  <c r="K4046" i="1" s="1"/>
  <c r="I4047" i="1"/>
  <c r="J4047" i="1" s="1"/>
  <c r="K4047" i="1" s="1"/>
  <c r="I4048" i="1"/>
  <c r="J4048" i="1" s="1"/>
  <c r="K4048" i="1" s="1"/>
  <c r="I4049" i="1"/>
  <c r="J4049" i="1" s="1"/>
  <c r="K4049" i="1" s="1"/>
  <c r="I4050" i="1"/>
  <c r="J4050" i="1"/>
  <c r="K4050" i="1"/>
  <c r="I4051" i="1"/>
  <c r="J4051" i="1"/>
  <c r="K4051" i="1"/>
  <c r="I4052" i="1"/>
  <c r="J4052" i="1"/>
  <c r="K4052" i="1" s="1"/>
  <c r="I4053" i="1"/>
  <c r="J4053" i="1"/>
  <c r="K4053" i="1" s="1"/>
  <c r="I4054" i="1"/>
  <c r="J4054" i="1"/>
  <c r="K4054" i="1" s="1"/>
  <c r="I4055" i="1"/>
  <c r="J4055" i="1" s="1"/>
  <c r="K4055" i="1" s="1"/>
  <c r="I4056" i="1"/>
  <c r="J4056" i="1" s="1"/>
  <c r="K4056" i="1" s="1"/>
  <c r="I4057" i="1"/>
  <c r="J4057" i="1" s="1"/>
  <c r="K4057" i="1" s="1"/>
  <c r="I4058" i="1"/>
  <c r="J4058" i="1"/>
  <c r="K4058" i="1"/>
  <c r="I4059" i="1"/>
  <c r="J4059" i="1"/>
  <c r="K4059" i="1"/>
  <c r="I4060" i="1"/>
  <c r="J4060" i="1"/>
  <c r="K4060" i="1" s="1"/>
  <c r="I4061" i="1"/>
  <c r="J4061" i="1"/>
  <c r="K4061" i="1" s="1"/>
  <c r="I4062" i="1"/>
  <c r="J4062" i="1"/>
  <c r="K4062" i="1" s="1"/>
  <c r="I4063" i="1"/>
  <c r="J4063" i="1" s="1"/>
  <c r="K4063" i="1" s="1"/>
  <c r="I4064" i="1"/>
  <c r="J4064" i="1" s="1"/>
  <c r="K4064" i="1" s="1"/>
  <c r="I4065" i="1"/>
  <c r="J4065" i="1" s="1"/>
  <c r="K4065" i="1" s="1"/>
  <c r="I4066" i="1"/>
  <c r="J4066" i="1"/>
  <c r="K4066" i="1"/>
  <c r="I4067" i="1"/>
  <c r="J4067" i="1"/>
  <c r="K4067" i="1"/>
  <c r="I4068" i="1"/>
  <c r="J4068" i="1"/>
  <c r="K4068" i="1" s="1"/>
  <c r="I4069" i="1"/>
  <c r="J4069" i="1"/>
  <c r="K4069" i="1" s="1"/>
  <c r="I4070" i="1"/>
  <c r="J4070" i="1"/>
  <c r="K4070" i="1" s="1"/>
  <c r="I4071" i="1"/>
  <c r="J4071" i="1" s="1"/>
  <c r="K4071" i="1" s="1"/>
  <c r="I4072" i="1"/>
  <c r="J4072" i="1" s="1"/>
  <c r="K4072" i="1" s="1"/>
  <c r="I4073" i="1"/>
  <c r="J4073" i="1" s="1"/>
  <c r="K4073" i="1" s="1"/>
  <c r="I4074" i="1"/>
  <c r="J4074" i="1"/>
  <c r="K4074" i="1"/>
  <c r="I4075" i="1"/>
  <c r="J4075" i="1"/>
  <c r="K4075" i="1"/>
  <c r="I4076" i="1"/>
  <c r="J4076" i="1"/>
  <c r="K4076" i="1" s="1"/>
  <c r="I4077" i="1"/>
  <c r="J4077" i="1"/>
  <c r="K4077" i="1" s="1"/>
  <c r="I4078" i="1"/>
  <c r="J4078" i="1"/>
  <c r="K4078" i="1" s="1"/>
  <c r="I4079" i="1"/>
  <c r="J4079" i="1" s="1"/>
  <c r="K4079" i="1" s="1"/>
  <c r="I4080" i="1"/>
  <c r="J4080" i="1" s="1"/>
  <c r="K4080" i="1" s="1"/>
  <c r="I4081" i="1"/>
  <c r="J4081" i="1" s="1"/>
  <c r="K4081" i="1" s="1"/>
  <c r="I4082" i="1"/>
  <c r="J4082" i="1"/>
  <c r="K4082" i="1"/>
  <c r="I4083" i="1"/>
  <c r="J4083" i="1"/>
  <c r="K4083" i="1"/>
  <c r="I4084" i="1"/>
  <c r="J4084" i="1"/>
  <c r="K4084" i="1" s="1"/>
  <c r="I4085" i="1"/>
  <c r="J4085" i="1"/>
  <c r="K4085" i="1" s="1"/>
  <c r="I4086" i="1"/>
  <c r="J4086" i="1"/>
  <c r="K4086" i="1" s="1"/>
  <c r="I4087" i="1"/>
  <c r="J4087" i="1" s="1"/>
  <c r="K4087" i="1" s="1"/>
  <c r="I4088" i="1"/>
  <c r="J4088" i="1" s="1"/>
  <c r="K4088" i="1" s="1"/>
  <c r="I4089" i="1"/>
  <c r="J4089" i="1" s="1"/>
  <c r="K4089" i="1" s="1"/>
  <c r="I4090" i="1"/>
  <c r="J4090" i="1"/>
  <c r="K4090" i="1"/>
  <c r="I4091" i="1"/>
  <c r="J4091" i="1"/>
  <c r="K4091" i="1"/>
  <c r="I4092" i="1"/>
  <c r="J4092" i="1"/>
  <c r="K4092" i="1" s="1"/>
  <c r="I4093" i="1"/>
  <c r="J4093" i="1"/>
  <c r="K4093" i="1" s="1"/>
  <c r="I4094" i="1"/>
  <c r="J4094" i="1" s="1"/>
  <c r="K4094" i="1" s="1"/>
  <c r="I4095" i="1"/>
  <c r="J4095" i="1" s="1"/>
  <c r="K4095" i="1" s="1"/>
  <c r="I4096" i="1"/>
  <c r="J4096" i="1" s="1"/>
  <c r="K4096" i="1"/>
  <c r="I4097" i="1"/>
  <c r="J4097" i="1" s="1"/>
  <c r="K4097" i="1" s="1"/>
  <c r="I4098" i="1"/>
  <c r="J4098" i="1"/>
  <c r="K4098" i="1"/>
  <c r="I4099" i="1"/>
  <c r="J4099" i="1"/>
  <c r="K4099" i="1"/>
  <c r="I4100" i="1"/>
  <c r="J4100" i="1"/>
  <c r="K4100" i="1" s="1"/>
  <c r="I4101" i="1"/>
  <c r="J4101" i="1"/>
  <c r="K4101" i="1" s="1"/>
  <c r="I4102" i="1"/>
  <c r="J4102" i="1" s="1"/>
  <c r="K4102" i="1" s="1"/>
  <c r="I4103" i="1"/>
  <c r="J4103" i="1" s="1"/>
  <c r="K4103" i="1" s="1"/>
  <c r="I4104" i="1"/>
  <c r="J4104" i="1" s="1"/>
  <c r="K4104" i="1"/>
  <c r="I4105" i="1"/>
  <c r="J4105" i="1" s="1"/>
  <c r="K4105" i="1" s="1"/>
  <c r="I4106" i="1"/>
  <c r="J4106" i="1"/>
  <c r="K4106" i="1"/>
  <c r="I4107" i="1"/>
  <c r="J4107" i="1"/>
  <c r="K4107" i="1"/>
  <c r="I4108" i="1"/>
  <c r="J4108" i="1"/>
  <c r="K4108" i="1" s="1"/>
  <c r="I4109" i="1"/>
  <c r="J4109" i="1"/>
  <c r="K4109" i="1" s="1"/>
  <c r="I4110" i="1"/>
  <c r="J4110" i="1" s="1"/>
  <c r="K4110" i="1" s="1"/>
  <c r="I4111" i="1"/>
  <c r="J4111" i="1" s="1"/>
  <c r="K4111" i="1" s="1"/>
  <c r="I4112" i="1"/>
  <c r="J4112" i="1" s="1"/>
  <c r="K4112" i="1"/>
  <c r="I4113" i="1"/>
  <c r="J4113" i="1" s="1"/>
  <c r="K4113" i="1" s="1"/>
  <c r="I4114" i="1"/>
  <c r="J4114" i="1"/>
  <c r="K4114" i="1"/>
  <c r="I4115" i="1"/>
  <c r="J4115" i="1"/>
  <c r="K4115" i="1"/>
  <c r="I4116" i="1"/>
  <c r="J4116" i="1"/>
  <c r="K4116" i="1" s="1"/>
  <c r="I4117" i="1"/>
  <c r="J4117" i="1"/>
  <c r="K4117" i="1" s="1"/>
  <c r="I4118" i="1"/>
  <c r="J4118" i="1" s="1"/>
  <c r="K4118" i="1" s="1"/>
  <c r="I4119" i="1"/>
  <c r="J4119" i="1" s="1"/>
  <c r="K4119" i="1" s="1"/>
  <c r="I4120" i="1"/>
  <c r="J4120" i="1" s="1"/>
  <c r="K4120" i="1"/>
  <c r="I4121" i="1"/>
  <c r="J4121" i="1" s="1"/>
  <c r="K4121" i="1" s="1"/>
  <c r="I4122" i="1"/>
  <c r="J4122" i="1"/>
  <c r="K4122" i="1"/>
  <c r="I4123" i="1"/>
  <c r="J4123" i="1"/>
  <c r="K4123" i="1"/>
  <c r="I4124" i="1"/>
  <c r="J4124" i="1"/>
  <c r="K4124" i="1" s="1"/>
  <c r="I4125" i="1"/>
  <c r="J4125" i="1"/>
  <c r="K4125" i="1" s="1"/>
  <c r="I4126" i="1"/>
  <c r="J4126" i="1"/>
  <c r="K4126" i="1" s="1"/>
  <c r="I4127" i="1"/>
  <c r="J4127" i="1" s="1"/>
  <c r="K4127" i="1" s="1"/>
  <c r="I4128" i="1"/>
  <c r="J4128" i="1" s="1"/>
  <c r="K4128" i="1" s="1"/>
  <c r="I4129" i="1"/>
  <c r="J4129" i="1" s="1"/>
  <c r="K4129" i="1"/>
  <c r="I4130" i="1"/>
  <c r="J4130" i="1"/>
  <c r="K4130" i="1"/>
  <c r="I4131" i="1"/>
  <c r="J4131" i="1"/>
  <c r="K4131" i="1" s="1"/>
  <c r="I4132" i="1"/>
  <c r="J4132" i="1"/>
  <c r="K4132" i="1" s="1"/>
  <c r="I4133" i="1"/>
  <c r="J4133" i="1"/>
  <c r="K4133" i="1" s="1"/>
  <c r="I4134" i="1"/>
  <c r="J4134" i="1"/>
  <c r="K4134" i="1" s="1"/>
  <c r="I4135" i="1"/>
  <c r="J4135" i="1" s="1"/>
  <c r="K4135" i="1" s="1"/>
  <c r="I4136" i="1"/>
  <c r="J4136" i="1" s="1"/>
  <c r="K4136" i="1" s="1"/>
  <c r="I4137" i="1"/>
  <c r="J4137" i="1" s="1"/>
  <c r="K4137" i="1"/>
  <c r="I4138" i="1"/>
  <c r="J4138" i="1"/>
  <c r="K4138" i="1"/>
  <c r="I4139" i="1"/>
  <c r="J4139" i="1"/>
  <c r="K4139" i="1" s="1"/>
  <c r="I4140" i="1"/>
  <c r="J4140" i="1"/>
  <c r="K4140" i="1" s="1"/>
  <c r="I4141" i="1"/>
  <c r="J4141" i="1"/>
  <c r="K4141" i="1" s="1"/>
  <c r="I4142" i="1"/>
  <c r="J4142" i="1"/>
  <c r="K4142" i="1" s="1"/>
  <c r="I4143" i="1"/>
  <c r="J4143" i="1" s="1"/>
  <c r="K4143" i="1" s="1"/>
  <c r="I4144" i="1"/>
  <c r="J4144" i="1" s="1"/>
  <c r="K4144" i="1"/>
  <c r="I4145" i="1"/>
  <c r="J4145" i="1" s="1"/>
  <c r="K4145" i="1" s="1"/>
  <c r="I4146" i="1"/>
  <c r="J4146" i="1"/>
  <c r="K4146" i="1"/>
  <c r="I4147" i="1"/>
  <c r="J4147" i="1"/>
  <c r="K4147" i="1"/>
  <c r="I4148" i="1"/>
  <c r="J4148" i="1"/>
  <c r="K4148" i="1" s="1"/>
  <c r="I4149" i="1"/>
  <c r="J4149" i="1"/>
  <c r="K4149" i="1" s="1"/>
  <c r="I4150" i="1"/>
  <c r="J4150" i="1" s="1"/>
  <c r="K4150" i="1" s="1"/>
  <c r="I4151" i="1"/>
  <c r="J4151" i="1" s="1"/>
  <c r="K4151" i="1" s="1"/>
  <c r="I4152" i="1"/>
  <c r="J4152" i="1" s="1"/>
  <c r="K4152" i="1"/>
  <c r="I4153" i="1"/>
  <c r="J4153" i="1" s="1"/>
  <c r="K4153" i="1"/>
  <c r="I4154" i="1"/>
  <c r="J4154" i="1"/>
  <c r="K4154" i="1"/>
  <c r="I4155" i="1"/>
  <c r="J4155" i="1"/>
  <c r="K4155" i="1"/>
  <c r="I4156" i="1"/>
  <c r="J4156" i="1"/>
  <c r="K4156" i="1" s="1"/>
  <c r="I4157" i="1"/>
  <c r="J4157" i="1"/>
  <c r="K4157" i="1" s="1"/>
  <c r="I4158" i="1"/>
  <c r="J4158" i="1" s="1"/>
  <c r="K4158" i="1" s="1"/>
  <c r="I4159" i="1"/>
  <c r="J4159" i="1" s="1"/>
  <c r="K4159" i="1" s="1"/>
  <c r="I4160" i="1"/>
  <c r="J4160" i="1" s="1"/>
  <c r="K4160" i="1" s="1"/>
  <c r="I4161" i="1"/>
  <c r="J4161" i="1" s="1"/>
  <c r="K4161" i="1"/>
  <c r="I4162" i="1"/>
  <c r="J4162" i="1"/>
  <c r="K4162" i="1"/>
  <c r="I4163" i="1"/>
  <c r="J4163" i="1"/>
  <c r="K4163" i="1" s="1"/>
  <c r="I4164" i="1"/>
  <c r="J4164" i="1"/>
  <c r="K4164" i="1" s="1"/>
  <c r="I4165" i="1"/>
  <c r="J4165" i="1"/>
  <c r="K4165" i="1" s="1"/>
  <c r="I4166" i="1"/>
  <c r="J4166" i="1"/>
  <c r="K4166" i="1" s="1"/>
  <c r="I4167" i="1"/>
  <c r="J4167" i="1" s="1"/>
  <c r="K4167" i="1" s="1"/>
  <c r="I4168" i="1"/>
  <c r="J4168" i="1" s="1"/>
  <c r="K4168" i="1"/>
  <c r="I4169" i="1"/>
  <c r="J4169" i="1" s="1"/>
  <c r="K4169" i="1"/>
  <c r="I4170" i="1"/>
  <c r="J4170" i="1"/>
  <c r="K4170" i="1"/>
  <c r="I4171" i="1"/>
  <c r="J4171" i="1"/>
  <c r="K4171" i="1"/>
  <c r="I4172" i="1"/>
  <c r="J4172" i="1"/>
  <c r="K4172" i="1" s="1"/>
  <c r="I4173" i="1"/>
  <c r="J4173" i="1"/>
  <c r="K4173" i="1" s="1"/>
  <c r="I4174" i="1"/>
  <c r="J4174" i="1"/>
  <c r="K4174" i="1" s="1"/>
  <c r="I4175" i="1"/>
  <c r="J4175" i="1" s="1"/>
  <c r="K4175" i="1" s="1"/>
  <c r="I4176" i="1"/>
  <c r="J4176" i="1" s="1"/>
  <c r="K4176" i="1"/>
  <c r="I4177" i="1"/>
  <c r="J4177" i="1" s="1"/>
  <c r="K4177" i="1" s="1"/>
  <c r="I4178" i="1"/>
  <c r="J4178" i="1"/>
  <c r="K4178" i="1"/>
  <c r="I4179" i="1"/>
  <c r="J4179" i="1"/>
  <c r="K4179" i="1"/>
  <c r="I4180" i="1"/>
  <c r="J4180" i="1"/>
  <c r="K4180" i="1" s="1"/>
  <c r="I4181" i="1"/>
  <c r="J4181" i="1"/>
  <c r="K4181" i="1" s="1"/>
  <c r="I4182" i="1"/>
  <c r="J4182" i="1" s="1"/>
  <c r="K4182" i="1" s="1"/>
  <c r="I4183" i="1"/>
  <c r="J4183" i="1" s="1"/>
  <c r="K4183" i="1" s="1"/>
  <c r="I4184" i="1"/>
  <c r="J4184" i="1" s="1"/>
  <c r="K4184" i="1"/>
  <c r="I4185" i="1"/>
  <c r="J4185" i="1" s="1"/>
  <c r="K4185" i="1" s="1"/>
  <c r="I4186" i="1"/>
  <c r="J4186" i="1"/>
  <c r="K4186" i="1"/>
  <c r="I4187" i="1"/>
  <c r="J4187" i="1"/>
  <c r="K4187" i="1"/>
  <c r="I4188" i="1"/>
  <c r="J4188" i="1"/>
  <c r="K4188" i="1" s="1"/>
  <c r="I4189" i="1"/>
  <c r="J4189" i="1"/>
  <c r="K4189" i="1" s="1"/>
  <c r="I4190" i="1"/>
  <c r="J4190" i="1"/>
  <c r="K4190" i="1" s="1"/>
  <c r="I4191" i="1"/>
  <c r="J4191" i="1" s="1"/>
  <c r="K4191" i="1" s="1"/>
  <c r="I4192" i="1"/>
  <c r="J4192" i="1" s="1"/>
  <c r="K4192" i="1" s="1"/>
  <c r="I4193" i="1"/>
  <c r="J4193" i="1" s="1"/>
  <c r="K4193" i="1"/>
  <c r="I4194" i="1"/>
  <c r="J4194" i="1"/>
  <c r="K4194" i="1"/>
  <c r="I4195" i="1"/>
  <c r="J4195" i="1"/>
  <c r="K4195" i="1" s="1"/>
  <c r="I4196" i="1"/>
  <c r="J4196" i="1"/>
  <c r="K4196" i="1" s="1"/>
  <c r="I4197" i="1"/>
  <c r="J4197" i="1"/>
  <c r="K4197" i="1" s="1"/>
  <c r="I4198" i="1"/>
  <c r="J4198" i="1"/>
  <c r="K4198" i="1" s="1"/>
  <c r="I4199" i="1"/>
  <c r="J4199" i="1" s="1"/>
  <c r="K4199" i="1" s="1"/>
  <c r="I4200" i="1"/>
  <c r="J4200" i="1" s="1"/>
  <c r="K4200" i="1" s="1"/>
  <c r="I4201" i="1"/>
  <c r="J4201" i="1" s="1"/>
  <c r="K4201" i="1"/>
  <c r="I4202" i="1"/>
  <c r="J4202" i="1"/>
  <c r="K4202" i="1"/>
  <c r="I4203" i="1"/>
  <c r="J4203" i="1"/>
  <c r="K4203" i="1" s="1"/>
  <c r="I4204" i="1"/>
  <c r="J4204" i="1"/>
  <c r="K4204" i="1" s="1"/>
  <c r="I4205" i="1"/>
  <c r="J4205" i="1"/>
  <c r="K4205" i="1" s="1"/>
  <c r="I4206" i="1"/>
  <c r="J4206" i="1"/>
  <c r="K4206" i="1" s="1"/>
  <c r="I4207" i="1"/>
  <c r="J4207" i="1" s="1"/>
  <c r="K4207" i="1" s="1"/>
  <c r="I4208" i="1"/>
  <c r="J4208" i="1" s="1"/>
  <c r="K4208" i="1"/>
  <c r="I4209" i="1"/>
  <c r="J4209" i="1" s="1"/>
  <c r="K4209" i="1" s="1"/>
  <c r="I4210" i="1"/>
  <c r="J4210" i="1"/>
  <c r="K4210" i="1"/>
  <c r="I4211" i="1"/>
  <c r="J4211" i="1"/>
  <c r="K4211" i="1"/>
  <c r="I4212" i="1"/>
  <c r="J4212" i="1"/>
  <c r="K4212" i="1" s="1"/>
  <c r="I4213" i="1"/>
  <c r="J4213" i="1"/>
  <c r="K4213" i="1" s="1"/>
  <c r="I4214" i="1"/>
  <c r="J4214" i="1" s="1"/>
  <c r="K4214" i="1" s="1"/>
  <c r="I4215" i="1"/>
  <c r="J4215" i="1" s="1"/>
  <c r="K4215" i="1" s="1"/>
  <c r="I4216" i="1"/>
  <c r="J4216" i="1" s="1"/>
  <c r="K4216" i="1"/>
  <c r="I4217" i="1"/>
  <c r="J4217" i="1" s="1"/>
  <c r="K4217" i="1"/>
  <c r="I4218" i="1"/>
  <c r="J4218" i="1"/>
  <c r="K4218" i="1"/>
  <c r="I4219" i="1"/>
  <c r="J4219" i="1"/>
  <c r="K4219" i="1"/>
  <c r="I4220" i="1"/>
  <c r="J4220" i="1"/>
  <c r="K4220" i="1" s="1"/>
  <c r="I4221" i="1"/>
  <c r="J4221" i="1"/>
  <c r="K4221" i="1" s="1"/>
  <c r="I4222" i="1"/>
  <c r="J4222" i="1" s="1"/>
  <c r="K4222" i="1" s="1"/>
  <c r="I4223" i="1"/>
  <c r="J4223" i="1" s="1"/>
  <c r="K4223" i="1" s="1"/>
  <c r="I4224" i="1"/>
  <c r="J4224" i="1" s="1"/>
  <c r="K4224" i="1" s="1"/>
  <c r="I4225" i="1"/>
  <c r="J4225" i="1" s="1"/>
  <c r="K4225" i="1"/>
  <c r="I4226" i="1"/>
  <c r="J4226" i="1"/>
  <c r="K4226" i="1"/>
  <c r="I4227" i="1"/>
  <c r="J4227" i="1"/>
  <c r="K4227" i="1" s="1"/>
  <c r="I4228" i="1"/>
  <c r="J4228" i="1"/>
  <c r="K4228" i="1" s="1"/>
  <c r="I4229" i="1"/>
  <c r="J4229" i="1"/>
  <c r="K4229" i="1" s="1"/>
  <c r="I4230" i="1"/>
  <c r="J4230" i="1"/>
  <c r="K4230" i="1" s="1"/>
  <c r="I4231" i="1"/>
  <c r="J4231" i="1" s="1"/>
  <c r="K4231" i="1" s="1"/>
  <c r="I4232" i="1"/>
  <c r="J4232" i="1" s="1"/>
  <c r="K4232" i="1"/>
  <c r="I4233" i="1"/>
  <c r="J4233" i="1" s="1"/>
  <c r="K4233" i="1"/>
  <c r="I4234" i="1"/>
  <c r="J4234" i="1"/>
  <c r="K4234" i="1"/>
  <c r="I4235" i="1"/>
  <c r="J4235" i="1"/>
  <c r="K4235" i="1"/>
  <c r="I4236" i="1"/>
  <c r="J4236" i="1"/>
  <c r="K4236" i="1" s="1"/>
  <c r="I4237" i="1"/>
  <c r="J4237" i="1"/>
  <c r="K4237" i="1" s="1"/>
  <c r="I4238" i="1"/>
  <c r="J4238" i="1"/>
  <c r="K4238" i="1" s="1"/>
  <c r="I4239" i="1"/>
  <c r="J4239" i="1" s="1"/>
  <c r="K4239" i="1" s="1"/>
  <c r="I4240" i="1"/>
  <c r="J4240" i="1" s="1"/>
  <c r="K4240" i="1"/>
  <c r="I4241" i="1"/>
  <c r="J4241" i="1" s="1"/>
  <c r="K4241" i="1" s="1"/>
  <c r="I4242" i="1"/>
  <c r="J4242" i="1"/>
  <c r="K4242" i="1"/>
  <c r="I4243" i="1"/>
  <c r="J4243" i="1"/>
  <c r="K4243" i="1"/>
  <c r="I4244" i="1"/>
  <c r="J4244" i="1"/>
  <c r="K4244" i="1" s="1"/>
  <c r="I4245" i="1"/>
  <c r="J4245" i="1"/>
  <c r="K4245" i="1" s="1"/>
  <c r="I4246" i="1"/>
  <c r="J4246" i="1" s="1"/>
  <c r="K4246" i="1" s="1"/>
  <c r="I4247" i="1"/>
  <c r="J4247" i="1" s="1"/>
  <c r="K4247" i="1" s="1"/>
  <c r="I4248" i="1"/>
  <c r="J4248" i="1" s="1"/>
  <c r="K4248" i="1"/>
  <c r="I4249" i="1"/>
  <c r="J4249" i="1" s="1"/>
  <c r="K4249" i="1" s="1"/>
  <c r="I4250" i="1"/>
  <c r="J4250" i="1"/>
  <c r="K4250" i="1"/>
  <c r="I4251" i="1"/>
  <c r="J4251" i="1"/>
  <c r="K4251" i="1"/>
  <c r="I4252" i="1"/>
  <c r="J4252" i="1"/>
  <c r="K4252" i="1" s="1"/>
  <c r="I4253" i="1"/>
  <c r="J4253" i="1"/>
  <c r="K4253" i="1" s="1"/>
  <c r="I4254" i="1"/>
  <c r="J4254" i="1"/>
  <c r="K4254" i="1" s="1"/>
  <c r="I4255" i="1"/>
  <c r="J4255" i="1" s="1"/>
  <c r="K4255" i="1" s="1"/>
  <c r="I4256" i="1"/>
  <c r="J4256" i="1" s="1"/>
  <c r="K4256" i="1" s="1"/>
  <c r="I4257" i="1"/>
  <c r="J4257" i="1" s="1"/>
  <c r="K4257" i="1"/>
  <c r="I4258" i="1"/>
  <c r="J4258" i="1"/>
  <c r="K4258" i="1"/>
  <c r="I4259" i="1"/>
  <c r="J4259" i="1"/>
  <c r="K4259" i="1" s="1"/>
  <c r="I4260" i="1"/>
  <c r="J4260" i="1"/>
  <c r="K4260" i="1" s="1"/>
  <c r="I4261" i="1"/>
  <c r="J4261" i="1"/>
  <c r="K4261" i="1" s="1"/>
  <c r="I4262" i="1"/>
  <c r="J4262" i="1"/>
  <c r="K4262" i="1" s="1"/>
  <c r="I4263" i="1"/>
  <c r="J4263" i="1" s="1"/>
  <c r="K4263" i="1" s="1"/>
  <c r="I4264" i="1"/>
  <c r="J4264" i="1" s="1"/>
  <c r="K4264" i="1" s="1"/>
  <c r="I4265" i="1"/>
  <c r="J4265" i="1" s="1"/>
  <c r="K4265" i="1"/>
  <c r="I4266" i="1"/>
  <c r="J4266" i="1"/>
  <c r="K4266" i="1"/>
  <c r="I4267" i="1"/>
  <c r="J4267" i="1"/>
  <c r="K4267" i="1" s="1"/>
  <c r="I4268" i="1"/>
  <c r="J4268" i="1"/>
  <c r="K4268" i="1" s="1"/>
  <c r="I4269" i="1"/>
  <c r="J4269" i="1"/>
  <c r="K4269" i="1" s="1"/>
  <c r="I4270" i="1"/>
  <c r="J4270" i="1"/>
  <c r="K4270" i="1" s="1"/>
  <c r="I4271" i="1"/>
  <c r="J4271" i="1" s="1"/>
  <c r="K4271" i="1" s="1"/>
  <c r="I4272" i="1"/>
  <c r="J4272" i="1" s="1"/>
  <c r="K4272" i="1"/>
  <c r="I4273" i="1"/>
  <c r="J4273" i="1" s="1"/>
  <c r="K4273" i="1" s="1"/>
  <c r="I4274" i="1"/>
  <c r="J4274" i="1"/>
  <c r="K4274" i="1"/>
  <c r="I4275" i="1"/>
  <c r="J4275" i="1"/>
  <c r="K4275" i="1"/>
  <c r="I4276" i="1"/>
  <c r="J4276" i="1"/>
  <c r="K4276" i="1" s="1"/>
  <c r="I4277" i="1"/>
  <c r="J4277" i="1"/>
  <c r="K4277" i="1" s="1"/>
  <c r="I4278" i="1"/>
  <c r="J4278" i="1" s="1"/>
  <c r="K4278" i="1" s="1"/>
  <c r="I4279" i="1"/>
  <c r="J4279" i="1" s="1"/>
  <c r="K4279" i="1" s="1"/>
  <c r="I4280" i="1"/>
  <c r="J4280" i="1" s="1"/>
  <c r="K4280" i="1"/>
  <c r="I4281" i="1"/>
  <c r="J4281" i="1" s="1"/>
  <c r="K4281" i="1"/>
  <c r="I4282" i="1"/>
  <c r="J4282" i="1"/>
  <c r="K4282" i="1"/>
  <c r="I4283" i="1"/>
  <c r="J4283" i="1"/>
  <c r="K4283" i="1"/>
  <c r="I4284" i="1"/>
  <c r="J4284" i="1"/>
  <c r="K4284" i="1" s="1"/>
  <c r="I4285" i="1"/>
  <c r="J4285" i="1"/>
  <c r="K4285" i="1" s="1"/>
  <c r="I4286" i="1"/>
  <c r="J4286" i="1" s="1"/>
  <c r="K4286" i="1" s="1"/>
  <c r="I4287" i="1"/>
  <c r="J4287" i="1" s="1"/>
  <c r="K4287" i="1" s="1"/>
  <c r="I4288" i="1"/>
  <c r="J4288" i="1" s="1"/>
  <c r="K4288" i="1" s="1"/>
  <c r="I4289" i="1"/>
  <c r="J4289" i="1" s="1"/>
  <c r="K4289" i="1"/>
  <c r="I4290" i="1"/>
  <c r="J4290" i="1"/>
  <c r="K4290" i="1"/>
  <c r="I4291" i="1"/>
  <c r="J4291" i="1"/>
  <c r="K4291" i="1" s="1"/>
  <c r="I4292" i="1"/>
  <c r="J4292" i="1"/>
  <c r="K4292" i="1" s="1"/>
  <c r="I4293" i="1"/>
  <c r="J4293" i="1"/>
  <c r="K4293" i="1" s="1"/>
  <c r="I4294" i="1"/>
  <c r="J4294" i="1"/>
  <c r="K4294" i="1" s="1"/>
  <c r="I4295" i="1"/>
  <c r="J4295" i="1" s="1"/>
  <c r="K4295" i="1" s="1"/>
  <c r="I4296" i="1"/>
  <c r="J4296" i="1" s="1"/>
  <c r="K4296" i="1"/>
  <c r="I4297" i="1"/>
  <c r="J4297" i="1" s="1"/>
  <c r="K4297" i="1"/>
  <c r="I4298" i="1"/>
  <c r="J4298" i="1"/>
  <c r="K4298" i="1"/>
  <c r="I4299" i="1"/>
  <c r="J4299" i="1"/>
  <c r="K4299" i="1"/>
  <c r="I4300" i="1"/>
  <c r="J4300" i="1"/>
  <c r="K4300" i="1" s="1"/>
  <c r="I4301" i="1"/>
  <c r="J4301" i="1"/>
  <c r="K4301" i="1" s="1"/>
  <c r="I4302" i="1"/>
  <c r="J4302" i="1"/>
  <c r="K4302" i="1" s="1"/>
  <c r="I4303" i="1"/>
  <c r="J4303" i="1" s="1"/>
  <c r="K4303" i="1" s="1"/>
  <c r="I4304" i="1"/>
  <c r="J4304" i="1" s="1"/>
  <c r="K4304" i="1"/>
  <c r="I4305" i="1"/>
  <c r="J4305" i="1" s="1"/>
  <c r="K4305" i="1" s="1"/>
  <c r="I4306" i="1"/>
  <c r="J4306" i="1"/>
  <c r="K4306" i="1"/>
  <c r="I4307" i="1"/>
  <c r="J4307" i="1"/>
  <c r="K4307" i="1"/>
  <c r="I4308" i="1"/>
  <c r="J4308" i="1"/>
  <c r="K4308" i="1" s="1"/>
  <c r="I4309" i="1"/>
  <c r="J4309" i="1"/>
  <c r="K4309" i="1" s="1"/>
  <c r="I4310" i="1"/>
  <c r="J4310" i="1" s="1"/>
  <c r="K4310" i="1" s="1"/>
  <c r="I4311" i="1"/>
  <c r="J4311" i="1" s="1"/>
  <c r="K4311" i="1" s="1"/>
  <c r="I4312" i="1"/>
  <c r="J4312" i="1" s="1"/>
  <c r="K4312" i="1"/>
  <c r="I4313" i="1"/>
  <c r="J4313" i="1" s="1"/>
  <c r="K4313" i="1" s="1"/>
  <c r="I4314" i="1"/>
  <c r="J4314" i="1"/>
  <c r="K4314" i="1"/>
  <c r="I4315" i="1"/>
  <c r="J4315" i="1"/>
  <c r="K4315" i="1"/>
  <c r="I4316" i="1"/>
  <c r="J4316" i="1"/>
  <c r="K4316" i="1" s="1"/>
  <c r="I4317" i="1"/>
  <c r="J4317" i="1"/>
  <c r="K4317" i="1" s="1"/>
  <c r="I4318" i="1"/>
  <c r="J4318" i="1"/>
  <c r="K4318" i="1" s="1"/>
  <c r="I4319" i="1"/>
  <c r="J4319" i="1" s="1"/>
  <c r="K4319" i="1" s="1"/>
  <c r="I4320" i="1"/>
  <c r="J4320" i="1" s="1"/>
  <c r="K4320" i="1" s="1"/>
  <c r="I4321" i="1"/>
  <c r="J4321" i="1" s="1"/>
  <c r="K4321" i="1"/>
  <c r="I4322" i="1"/>
  <c r="J4322" i="1"/>
  <c r="K4322" i="1"/>
  <c r="I4323" i="1"/>
  <c r="J4323" i="1"/>
  <c r="K4323" i="1" s="1"/>
  <c r="I4324" i="1"/>
  <c r="J4324" i="1"/>
  <c r="K4324" i="1" s="1"/>
  <c r="I4325" i="1"/>
  <c r="J4325" i="1"/>
  <c r="K4325" i="1" s="1"/>
  <c r="I4326" i="1"/>
  <c r="J4326" i="1"/>
  <c r="K4326" i="1" s="1"/>
  <c r="I4327" i="1"/>
  <c r="J4327" i="1" s="1"/>
  <c r="K4327" i="1" s="1"/>
  <c r="I4328" i="1"/>
  <c r="J4328" i="1" s="1"/>
  <c r="K4328" i="1" s="1"/>
  <c r="I4329" i="1"/>
  <c r="J4329" i="1" s="1"/>
  <c r="K4329" i="1"/>
  <c r="I4330" i="1"/>
  <c r="J4330" i="1"/>
  <c r="K4330" i="1"/>
  <c r="I4331" i="1"/>
  <c r="J4331" i="1"/>
  <c r="K4331" i="1" s="1"/>
  <c r="I4332" i="1"/>
  <c r="J4332" i="1"/>
  <c r="K4332" i="1" s="1"/>
  <c r="I4333" i="1"/>
  <c r="J4333" i="1"/>
  <c r="K4333" i="1" s="1"/>
  <c r="I4334" i="1"/>
  <c r="J4334" i="1"/>
  <c r="K4334" i="1" s="1"/>
  <c r="I4335" i="1"/>
  <c r="J4335" i="1" s="1"/>
  <c r="K4335" i="1" s="1"/>
  <c r="I4336" i="1"/>
  <c r="J4336" i="1" s="1"/>
  <c r="K4336" i="1"/>
  <c r="I4337" i="1"/>
  <c r="J4337" i="1" s="1"/>
  <c r="K4337" i="1" s="1"/>
  <c r="I4338" i="1"/>
  <c r="J4338" i="1"/>
  <c r="K4338" i="1"/>
  <c r="I4339" i="1"/>
  <c r="J4339" i="1"/>
  <c r="K4339" i="1"/>
  <c r="I4340" i="1"/>
  <c r="J4340" i="1"/>
  <c r="K4340" i="1" s="1"/>
  <c r="I4341" i="1"/>
  <c r="J4341" i="1"/>
  <c r="K4341" i="1" s="1"/>
  <c r="I4342" i="1"/>
  <c r="J4342" i="1" s="1"/>
  <c r="K4342" i="1" s="1"/>
  <c r="I4343" i="1"/>
  <c r="J4343" i="1" s="1"/>
  <c r="K4343" i="1" s="1"/>
  <c r="I4344" i="1"/>
  <c r="J4344" i="1" s="1"/>
  <c r="K4344" i="1"/>
  <c r="I4345" i="1"/>
  <c r="J4345" i="1" s="1"/>
  <c r="K4345" i="1"/>
  <c r="I4346" i="1"/>
  <c r="J4346" i="1"/>
  <c r="K4346" i="1"/>
  <c r="I4347" i="1"/>
  <c r="J4347" i="1"/>
  <c r="K4347" i="1"/>
  <c r="I4348" i="1"/>
  <c r="J4348" i="1"/>
  <c r="K4348" i="1" s="1"/>
  <c r="I4349" i="1"/>
  <c r="J4349" i="1"/>
  <c r="K4349" i="1" s="1"/>
  <c r="I4350" i="1"/>
  <c r="J4350" i="1" s="1"/>
  <c r="K4350" i="1" s="1"/>
  <c r="I4351" i="1"/>
  <c r="J4351" i="1" s="1"/>
  <c r="K4351" i="1" s="1"/>
  <c r="I4352" i="1"/>
  <c r="J4352" i="1" s="1"/>
  <c r="K4352" i="1" s="1"/>
  <c r="I4353" i="1"/>
  <c r="J4353" i="1" s="1"/>
  <c r="K4353" i="1"/>
  <c r="I4354" i="1"/>
  <c r="J4354" i="1"/>
  <c r="K4354" i="1"/>
  <c r="I4355" i="1"/>
  <c r="J4355" i="1"/>
  <c r="K4355" i="1" s="1"/>
  <c r="I4356" i="1"/>
  <c r="J4356" i="1"/>
  <c r="K4356" i="1" s="1"/>
  <c r="I4357" i="1"/>
  <c r="J4357" i="1"/>
  <c r="K4357" i="1" s="1"/>
  <c r="I4358" i="1"/>
  <c r="J4358" i="1"/>
  <c r="K4358" i="1" s="1"/>
  <c r="I4359" i="1"/>
  <c r="J4359" i="1" s="1"/>
  <c r="K4359" i="1" s="1"/>
  <c r="I4360" i="1"/>
  <c r="J4360" i="1" s="1"/>
  <c r="K4360" i="1"/>
  <c r="I4361" i="1"/>
  <c r="J4361" i="1" s="1"/>
  <c r="K4361" i="1" s="1"/>
  <c r="I4362" i="1"/>
  <c r="J4362" i="1"/>
  <c r="K4362" i="1"/>
  <c r="I4363" i="1"/>
  <c r="J4363" i="1"/>
  <c r="K4363" i="1"/>
  <c r="I4364" i="1"/>
  <c r="J4364" i="1"/>
  <c r="K4364" i="1" s="1"/>
  <c r="I4365" i="1"/>
  <c r="J4365" i="1"/>
  <c r="K4365" i="1" s="1"/>
  <c r="I4366" i="1"/>
  <c r="J4366" i="1"/>
  <c r="K4366" i="1" s="1"/>
  <c r="I4367" i="1"/>
  <c r="J4367" i="1" s="1"/>
  <c r="K4367" i="1" s="1"/>
  <c r="I4368" i="1"/>
  <c r="J4368" i="1" s="1"/>
  <c r="K4368" i="1"/>
  <c r="I4369" i="1"/>
  <c r="J4369" i="1" s="1"/>
  <c r="K4369" i="1" s="1"/>
  <c r="I4370" i="1"/>
  <c r="J4370" i="1"/>
  <c r="K4370" i="1"/>
  <c r="I4371" i="1"/>
  <c r="J4371" i="1"/>
  <c r="K4371" i="1"/>
  <c r="I4372" i="1"/>
  <c r="J4372" i="1"/>
  <c r="K4372" i="1" s="1"/>
  <c r="I4373" i="1"/>
  <c r="J4373" i="1"/>
  <c r="K4373" i="1" s="1"/>
  <c r="I4374" i="1"/>
  <c r="J4374" i="1" s="1"/>
  <c r="K4374" i="1" s="1"/>
  <c r="I4375" i="1"/>
  <c r="J4375" i="1" s="1"/>
  <c r="K4375" i="1" s="1"/>
  <c r="I4376" i="1"/>
  <c r="J4376" i="1" s="1"/>
  <c r="K4376" i="1"/>
  <c r="I4377" i="1"/>
  <c r="J4377" i="1" s="1"/>
  <c r="K4377" i="1" s="1"/>
  <c r="I4378" i="1"/>
  <c r="J4378" i="1"/>
  <c r="K4378" i="1"/>
  <c r="I4379" i="1"/>
  <c r="J4379" i="1"/>
  <c r="K4379" i="1"/>
  <c r="I4380" i="1"/>
  <c r="J4380" i="1"/>
  <c r="K4380" i="1" s="1"/>
  <c r="I4381" i="1"/>
  <c r="J4381" i="1"/>
  <c r="K4381" i="1" s="1"/>
  <c r="I4382" i="1"/>
  <c r="J4382" i="1"/>
  <c r="K4382" i="1"/>
  <c r="I4383" i="1"/>
  <c r="J4383" i="1" s="1"/>
  <c r="K4383" i="1" s="1"/>
  <c r="I4384" i="1"/>
  <c r="J4384" i="1" s="1"/>
  <c r="K4384" i="1" s="1"/>
  <c r="I4385" i="1"/>
  <c r="J4385" i="1"/>
  <c r="K4385" i="1" s="1"/>
  <c r="I4386" i="1"/>
  <c r="J4386" i="1"/>
  <c r="K4386" i="1"/>
  <c r="I4387" i="1"/>
  <c r="J4387" i="1"/>
  <c r="K4387" i="1"/>
  <c r="I4388" i="1"/>
  <c r="J4388" i="1" s="1"/>
  <c r="K4388" i="1" s="1"/>
  <c r="I4389" i="1"/>
  <c r="J4389" i="1"/>
  <c r="K4389" i="1" s="1"/>
  <c r="I4390" i="1"/>
  <c r="J4390" i="1" s="1"/>
  <c r="K4390" i="1" s="1"/>
  <c r="I4391" i="1"/>
  <c r="J4391" i="1" s="1"/>
  <c r="K4391" i="1" s="1"/>
  <c r="I4392" i="1"/>
  <c r="J4392" i="1" s="1"/>
  <c r="K4392" i="1" s="1"/>
  <c r="I4393" i="1"/>
  <c r="J4393" i="1"/>
  <c r="K4393" i="1"/>
  <c r="I4394" i="1"/>
  <c r="J4394" i="1"/>
  <c r="K4394" i="1"/>
  <c r="I4395" i="1"/>
  <c r="J4395" i="1"/>
  <c r="K4395" i="1"/>
  <c r="I4396" i="1"/>
  <c r="J4396" i="1"/>
  <c r="K4396" i="1" s="1"/>
  <c r="I4397" i="1"/>
  <c r="J4397" i="1"/>
  <c r="K4397" i="1" s="1"/>
  <c r="I4398" i="1"/>
  <c r="J4398" i="1"/>
  <c r="K4398" i="1" s="1"/>
  <c r="I4399" i="1"/>
  <c r="J4399" i="1" s="1"/>
  <c r="K4399" i="1" s="1"/>
  <c r="I4400" i="1"/>
  <c r="J4400" i="1" s="1"/>
  <c r="K4400" i="1"/>
  <c r="I4401" i="1"/>
  <c r="J4401" i="1" s="1"/>
  <c r="K4401" i="1" s="1"/>
  <c r="I4402" i="1"/>
  <c r="J4402" i="1"/>
  <c r="K4402" i="1"/>
  <c r="I4403" i="1"/>
  <c r="J4403" i="1"/>
  <c r="K4403" i="1" s="1"/>
  <c r="I4404" i="1"/>
  <c r="J4404" i="1"/>
  <c r="K4404" i="1" s="1"/>
  <c r="I4405" i="1"/>
  <c r="J4405" i="1"/>
  <c r="K4405" i="1" s="1"/>
  <c r="I4406" i="1"/>
  <c r="J4406" i="1"/>
  <c r="K4406" i="1" s="1"/>
  <c r="I4407" i="1"/>
  <c r="J4407" i="1" s="1"/>
  <c r="K4407" i="1" s="1"/>
  <c r="I4408" i="1"/>
  <c r="J4408" i="1" s="1"/>
  <c r="K4408" i="1"/>
  <c r="I4409" i="1"/>
  <c r="J4409" i="1" s="1"/>
  <c r="K4409" i="1" s="1"/>
  <c r="I4410" i="1"/>
  <c r="J4410" i="1"/>
  <c r="K4410" i="1"/>
  <c r="I4411" i="1"/>
  <c r="J4411" i="1"/>
  <c r="K4411" i="1"/>
  <c r="I4412" i="1"/>
  <c r="J4412" i="1"/>
  <c r="K4412" i="1" s="1"/>
  <c r="I4413" i="1"/>
  <c r="J4413" i="1"/>
  <c r="K4413" i="1" s="1"/>
  <c r="I4414" i="1"/>
  <c r="J4414" i="1" s="1"/>
  <c r="K4414" i="1" s="1"/>
  <c r="I4415" i="1"/>
  <c r="J4415" i="1" s="1"/>
  <c r="K4415" i="1" s="1"/>
  <c r="I4416" i="1"/>
  <c r="J4416" i="1" s="1"/>
  <c r="K4416" i="1"/>
  <c r="I4417" i="1"/>
  <c r="J4417" i="1"/>
  <c r="K4417" i="1" s="1"/>
  <c r="I4418" i="1"/>
  <c r="J4418" i="1"/>
  <c r="K4418" i="1"/>
  <c r="I4419" i="1"/>
  <c r="J4419" i="1"/>
  <c r="K4419" i="1"/>
  <c r="I4420" i="1"/>
  <c r="J4420" i="1" s="1"/>
  <c r="K4420" i="1" s="1"/>
  <c r="I4421" i="1"/>
  <c r="J4421" i="1"/>
  <c r="K4421" i="1" s="1"/>
  <c r="I4422" i="1"/>
  <c r="J4422" i="1" s="1"/>
  <c r="K4422" i="1" s="1"/>
  <c r="I4423" i="1"/>
  <c r="J4423" i="1" s="1"/>
  <c r="K4423" i="1" s="1"/>
  <c r="I4424" i="1"/>
  <c r="J4424" i="1" s="1"/>
  <c r="K4424" i="1" s="1"/>
  <c r="I4425" i="1"/>
  <c r="J4425" i="1"/>
  <c r="K4425" i="1"/>
  <c r="I4426" i="1"/>
  <c r="J4426" i="1"/>
  <c r="K4426" i="1"/>
  <c r="I4427" i="1"/>
  <c r="J4427" i="1"/>
  <c r="K4427" i="1" s="1"/>
  <c r="I4428" i="1"/>
  <c r="J4428" i="1"/>
  <c r="K4428" i="1" s="1"/>
  <c r="I4429" i="1"/>
  <c r="J4429" i="1"/>
  <c r="K4429" i="1" s="1"/>
  <c r="I4430" i="1"/>
  <c r="J4430" i="1" s="1"/>
  <c r="K4430" i="1" s="1"/>
  <c r="I4431" i="1"/>
  <c r="J4431" i="1" s="1"/>
  <c r="K4431" i="1" s="1"/>
  <c r="I4432" i="1"/>
  <c r="J4432" i="1" s="1"/>
  <c r="K4432" i="1"/>
  <c r="I4433" i="1"/>
  <c r="J4433" i="1"/>
  <c r="K4433" i="1"/>
  <c r="I4434" i="1"/>
  <c r="J4434" i="1"/>
  <c r="K4434" i="1"/>
  <c r="I4435" i="1"/>
  <c r="J4435" i="1"/>
  <c r="K4435" i="1" s="1"/>
  <c r="I4436" i="1"/>
  <c r="J4436" i="1"/>
  <c r="K4436" i="1" s="1"/>
  <c r="I4437" i="1"/>
  <c r="J4437" i="1"/>
  <c r="K4437" i="1" s="1"/>
  <c r="I4438" i="1"/>
  <c r="J4438" i="1"/>
  <c r="K4438" i="1"/>
  <c r="I4439" i="1"/>
  <c r="J4439" i="1" s="1"/>
  <c r="K4439" i="1" s="1"/>
  <c r="I4440" i="1"/>
  <c r="J4440" i="1" s="1"/>
  <c r="K4440" i="1"/>
  <c r="I4441" i="1"/>
  <c r="J4441" i="1" s="1"/>
  <c r="K4441" i="1" s="1"/>
  <c r="I4442" i="1"/>
  <c r="J4442" i="1"/>
  <c r="K4442" i="1"/>
  <c r="I4443" i="1"/>
  <c r="J4443" i="1"/>
  <c r="K4443" i="1"/>
  <c r="I4444" i="1"/>
  <c r="J4444" i="1" s="1"/>
  <c r="K4444" i="1" s="1"/>
  <c r="I4445" i="1"/>
  <c r="J4445" i="1"/>
  <c r="K4445" i="1" s="1"/>
  <c r="I4446" i="1"/>
  <c r="J4446" i="1"/>
  <c r="K4446" i="1"/>
  <c r="I4447" i="1"/>
  <c r="J4447" i="1" s="1"/>
  <c r="K4447" i="1" s="1"/>
  <c r="I4448" i="1"/>
  <c r="J4448" i="1" s="1"/>
  <c r="K4448" i="1" s="1"/>
  <c r="I4449" i="1"/>
  <c r="J4449" i="1"/>
  <c r="K4449" i="1" s="1"/>
  <c r="I4450" i="1"/>
  <c r="J4450" i="1"/>
  <c r="K4450" i="1"/>
  <c r="I4451" i="1"/>
  <c r="J4451" i="1"/>
  <c r="K4451" i="1"/>
  <c r="I4452" i="1"/>
  <c r="J4452" i="1" s="1"/>
  <c r="K4452" i="1" s="1"/>
  <c r="I4453" i="1"/>
  <c r="J4453" i="1"/>
  <c r="K4453" i="1" s="1"/>
  <c r="I4454" i="1"/>
  <c r="J4454" i="1" s="1"/>
  <c r="K4454" i="1" s="1"/>
  <c r="I4455" i="1"/>
  <c r="J4455" i="1" s="1"/>
  <c r="K4455" i="1" s="1"/>
  <c r="I4456" i="1"/>
  <c r="J4456" i="1" s="1"/>
  <c r="K4456" i="1" s="1"/>
  <c r="I4457" i="1"/>
  <c r="J4457" i="1"/>
  <c r="K4457" i="1"/>
  <c r="I4458" i="1"/>
  <c r="J4458" i="1"/>
  <c r="K4458" i="1"/>
  <c r="I4459" i="1"/>
  <c r="J4459" i="1"/>
  <c r="K4459" i="1"/>
  <c r="I4460" i="1"/>
  <c r="J4460" i="1"/>
  <c r="K4460" i="1" s="1"/>
  <c r="I4461" i="1"/>
  <c r="J4461" i="1"/>
  <c r="K4461" i="1" s="1"/>
  <c r="I4462" i="1"/>
  <c r="J4462" i="1"/>
  <c r="K4462" i="1" s="1"/>
  <c r="I4463" i="1"/>
  <c r="J4463" i="1" s="1"/>
  <c r="K4463" i="1" s="1"/>
  <c r="I4464" i="1"/>
  <c r="J4464" i="1" s="1"/>
  <c r="K4464" i="1"/>
  <c r="I4465" i="1"/>
  <c r="J4465" i="1" s="1"/>
  <c r="K4465" i="1" s="1"/>
  <c r="I4466" i="1"/>
  <c r="J4466" i="1"/>
  <c r="K4466" i="1"/>
  <c r="I4467" i="1"/>
  <c r="J4467" i="1"/>
  <c r="K4467" i="1" s="1"/>
  <c r="I4468" i="1"/>
  <c r="J4468" i="1"/>
  <c r="K4468" i="1" s="1"/>
  <c r="I4469" i="1"/>
  <c r="J4469" i="1"/>
  <c r="K4469" i="1" s="1"/>
  <c r="I4470" i="1"/>
  <c r="J4470" i="1"/>
  <c r="K4470" i="1" s="1"/>
  <c r="I4471" i="1"/>
  <c r="J4471" i="1" s="1"/>
  <c r="K4471" i="1" s="1"/>
  <c r="I4472" i="1"/>
  <c r="J4472" i="1" s="1"/>
  <c r="K4472" i="1"/>
  <c r="I4473" i="1"/>
  <c r="J4473" i="1" s="1"/>
  <c r="K4473" i="1" s="1"/>
  <c r="I4474" i="1"/>
  <c r="J4474" i="1"/>
  <c r="K4474" i="1"/>
  <c r="I4475" i="1"/>
  <c r="J4475" i="1"/>
  <c r="K4475" i="1"/>
  <c r="I4476" i="1"/>
  <c r="J4476" i="1"/>
  <c r="K4476" i="1" s="1"/>
  <c r="I4477" i="1"/>
  <c r="J4477" i="1"/>
  <c r="K4477" i="1" s="1"/>
  <c r="I4478" i="1"/>
  <c r="J4478" i="1" s="1"/>
  <c r="K4478" i="1" s="1"/>
  <c r="I4479" i="1"/>
  <c r="J4479" i="1" s="1"/>
  <c r="K4479" i="1" s="1"/>
  <c r="I4480" i="1"/>
  <c r="J4480" i="1" s="1"/>
  <c r="K4480" i="1"/>
  <c r="I4481" i="1"/>
  <c r="J4481" i="1"/>
  <c r="K4481" i="1" s="1"/>
  <c r="I4482" i="1"/>
  <c r="J4482" i="1"/>
  <c r="K4482" i="1"/>
  <c r="I4483" i="1"/>
  <c r="J4483" i="1"/>
  <c r="K4483" i="1"/>
  <c r="I4484" i="1"/>
  <c r="J4484" i="1" s="1"/>
  <c r="K4484" i="1" s="1"/>
  <c r="I4485" i="1"/>
  <c r="J4485" i="1"/>
  <c r="K4485" i="1" s="1"/>
  <c r="I4486" i="1"/>
  <c r="J4486" i="1" s="1"/>
  <c r="K4486" i="1" s="1"/>
  <c r="I4487" i="1"/>
  <c r="J4487" i="1" s="1"/>
  <c r="K4487" i="1" s="1"/>
  <c r="I4488" i="1"/>
  <c r="J4488" i="1" s="1"/>
  <c r="K4488" i="1" s="1"/>
  <c r="I4489" i="1"/>
  <c r="J4489" i="1"/>
  <c r="K4489" i="1"/>
  <c r="I4490" i="1"/>
  <c r="J4490" i="1"/>
  <c r="K4490" i="1"/>
  <c r="I4491" i="1"/>
  <c r="J4491" i="1"/>
  <c r="K4491" i="1" s="1"/>
  <c r="I4492" i="1"/>
  <c r="J4492" i="1"/>
  <c r="K4492" i="1" s="1"/>
  <c r="I4493" i="1"/>
  <c r="J4493" i="1"/>
  <c r="K4493" i="1" s="1"/>
  <c r="I4494" i="1"/>
  <c r="J4494" i="1" s="1"/>
  <c r="K4494" i="1" s="1"/>
  <c r="I4495" i="1"/>
  <c r="J4495" i="1" s="1"/>
  <c r="K4495" i="1" s="1"/>
  <c r="I4496" i="1"/>
  <c r="J4496" i="1" s="1"/>
  <c r="K4496" i="1"/>
  <c r="I4497" i="1"/>
  <c r="J4497" i="1"/>
  <c r="K4497" i="1"/>
  <c r="I4498" i="1"/>
  <c r="J4498" i="1"/>
  <c r="K4498" i="1"/>
  <c r="I4499" i="1"/>
  <c r="J4499" i="1"/>
  <c r="K4499" i="1" s="1"/>
  <c r="I4500" i="1"/>
  <c r="J4500" i="1"/>
  <c r="K4500" i="1" s="1"/>
  <c r="I4501" i="1"/>
  <c r="J4501" i="1"/>
  <c r="K4501" i="1" s="1"/>
  <c r="I4502" i="1"/>
  <c r="J4502" i="1"/>
  <c r="K4502" i="1"/>
  <c r="I4503" i="1"/>
  <c r="J4503" i="1" s="1"/>
  <c r="K4503" i="1" s="1"/>
  <c r="I4504" i="1"/>
  <c r="J4504" i="1" s="1"/>
  <c r="K4504" i="1"/>
  <c r="I4505" i="1"/>
  <c r="J4505" i="1" s="1"/>
  <c r="K4505" i="1" s="1"/>
  <c r="I4506" i="1"/>
  <c r="J4506" i="1"/>
  <c r="K4506" i="1"/>
  <c r="I4507" i="1"/>
  <c r="J4507" i="1"/>
  <c r="K4507" i="1"/>
  <c r="I4508" i="1"/>
  <c r="J4508" i="1" s="1"/>
  <c r="K4508" i="1" s="1"/>
  <c r="I4509" i="1"/>
  <c r="J4509" i="1"/>
  <c r="K4509" i="1" s="1"/>
  <c r="I4510" i="1"/>
  <c r="J4510" i="1"/>
  <c r="K4510" i="1"/>
  <c r="I4511" i="1"/>
  <c r="J4511" i="1" s="1"/>
  <c r="K4511" i="1" s="1"/>
  <c r="I4512" i="1"/>
  <c r="J4512" i="1" s="1"/>
  <c r="K4512" i="1" s="1"/>
  <c r="I4513" i="1"/>
  <c r="J4513" i="1"/>
  <c r="K4513" i="1" s="1"/>
  <c r="I4514" i="1"/>
  <c r="J4514" i="1"/>
  <c r="K4514" i="1"/>
  <c r="I4515" i="1"/>
  <c r="J4515" i="1"/>
  <c r="K4515" i="1"/>
  <c r="I4516" i="1"/>
  <c r="J4516" i="1" s="1"/>
  <c r="K4516" i="1" s="1"/>
  <c r="I4517" i="1"/>
  <c r="J4517" i="1"/>
  <c r="K4517" i="1" s="1"/>
  <c r="I4518" i="1"/>
  <c r="J4518" i="1" s="1"/>
  <c r="K4518" i="1" s="1"/>
  <c r="I4519" i="1"/>
  <c r="J4519" i="1" s="1"/>
  <c r="K4519" i="1" s="1"/>
  <c r="I4520" i="1"/>
  <c r="J4520" i="1" s="1"/>
  <c r="K4520" i="1" s="1"/>
  <c r="I4521" i="1"/>
  <c r="J4521" i="1"/>
  <c r="K4521" i="1"/>
  <c r="I4522" i="1"/>
  <c r="J4522" i="1"/>
  <c r="K4522" i="1"/>
  <c r="I4523" i="1"/>
  <c r="J4523" i="1"/>
  <c r="K4523" i="1"/>
  <c r="I4524" i="1"/>
  <c r="J4524" i="1"/>
  <c r="K4524" i="1" s="1"/>
  <c r="I4525" i="1"/>
  <c r="J4525" i="1"/>
  <c r="K4525" i="1" s="1"/>
  <c r="I4526" i="1"/>
  <c r="J4526" i="1"/>
  <c r="K4526" i="1" s="1"/>
  <c r="I4527" i="1"/>
  <c r="J4527" i="1" s="1"/>
  <c r="K4527" i="1" s="1"/>
  <c r="I4528" i="1"/>
  <c r="J4528" i="1" s="1"/>
  <c r="K4528" i="1"/>
  <c r="I4529" i="1"/>
  <c r="J4529" i="1" s="1"/>
  <c r="K4529" i="1" s="1"/>
  <c r="I4530" i="1"/>
  <c r="J4530" i="1"/>
  <c r="K4530" i="1"/>
  <c r="I4531" i="1"/>
  <c r="J4531" i="1"/>
  <c r="K4531" i="1" s="1"/>
  <c r="I4532" i="1"/>
  <c r="J4532" i="1"/>
  <c r="K4532" i="1" s="1"/>
  <c r="I4533" i="1"/>
  <c r="J4533" i="1" s="1"/>
  <c r="K4533" i="1" s="1"/>
  <c r="I4534" i="1"/>
  <c r="J4534" i="1"/>
  <c r="K4534" i="1" s="1"/>
  <c r="I4535" i="1"/>
  <c r="J4535" i="1" s="1"/>
  <c r="K4535" i="1" s="1"/>
  <c r="I4536" i="1"/>
  <c r="J4536" i="1" s="1"/>
  <c r="K4536" i="1"/>
  <c r="I4537" i="1"/>
  <c r="J4537" i="1"/>
  <c r="K4537" i="1"/>
  <c r="I4538" i="1"/>
  <c r="J4538" i="1"/>
  <c r="K4538" i="1" s="1"/>
  <c r="I4539" i="1"/>
  <c r="J4539" i="1"/>
  <c r="K4539" i="1" s="1"/>
  <c r="I4540" i="1"/>
  <c r="J4540" i="1"/>
  <c r="K4540" i="1" s="1"/>
  <c r="I4541" i="1"/>
  <c r="J4541" i="1" s="1"/>
  <c r="K4541" i="1" s="1"/>
  <c r="I4542" i="1"/>
  <c r="J4542" i="1"/>
  <c r="K4542" i="1"/>
  <c r="I4543" i="1"/>
  <c r="J4543" i="1" s="1"/>
  <c r="K4543" i="1"/>
  <c r="I4544" i="1"/>
  <c r="J4544" i="1" s="1"/>
  <c r="K4544" i="1"/>
  <c r="I4545" i="1"/>
  <c r="J4545" i="1" s="1"/>
  <c r="K4545" i="1" s="1"/>
  <c r="I4546" i="1"/>
  <c r="J4546" i="1"/>
  <c r="K4546" i="1"/>
  <c r="I4547" i="1"/>
  <c r="J4547" i="1"/>
  <c r="K4547" i="1" s="1"/>
  <c r="I4548" i="1"/>
  <c r="J4548" i="1"/>
  <c r="K4548" i="1" s="1"/>
  <c r="I4549" i="1"/>
  <c r="J4549" i="1" s="1"/>
  <c r="K4549" i="1" s="1"/>
  <c r="I4550" i="1"/>
  <c r="J4550" i="1"/>
  <c r="K4550" i="1" s="1"/>
  <c r="I4551" i="1"/>
  <c r="J4551" i="1" s="1"/>
  <c r="K4551" i="1" s="1"/>
  <c r="I4552" i="1"/>
  <c r="J4552" i="1" s="1"/>
  <c r="K4552" i="1"/>
  <c r="I4553" i="1"/>
  <c r="J4553" i="1"/>
  <c r="K4553" i="1"/>
  <c r="I4554" i="1"/>
  <c r="J4554" i="1"/>
  <c r="K4554" i="1" s="1"/>
  <c r="I4555" i="1"/>
  <c r="J4555" i="1"/>
  <c r="K4555" i="1" s="1"/>
  <c r="I4556" i="1"/>
  <c r="J4556" i="1"/>
  <c r="K4556" i="1" s="1"/>
  <c r="I4557" i="1"/>
  <c r="J4557" i="1" s="1"/>
  <c r="K4557" i="1" s="1"/>
  <c r="I4558" i="1"/>
  <c r="J4558" i="1"/>
  <c r="K4558" i="1"/>
  <c r="I4559" i="1"/>
  <c r="J4559" i="1" s="1"/>
  <c r="K4559" i="1"/>
  <c r="I4560" i="1"/>
  <c r="J4560" i="1" s="1"/>
  <c r="K4560" i="1"/>
  <c r="I4561" i="1"/>
  <c r="J4561" i="1" s="1"/>
  <c r="K4561" i="1" s="1"/>
  <c r="I4562" i="1"/>
  <c r="J4562" i="1"/>
  <c r="K4562" i="1"/>
  <c r="I4563" i="1"/>
  <c r="J4563" i="1"/>
  <c r="K4563" i="1" s="1"/>
  <c r="I4564" i="1"/>
  <c r="J4564" i="1"/>
  <c r="K4564" i="1" s="1"/>
  <c r="I4565" i="1"/>
  <c r="J4565" i="1" s="1"/>
  <c r="K4565" i="1" s="1"/>
  <c r="I4566" i="1"/>
  <c r="J4566" i="1"/>
  <c r="K4566" i="1" s="1"/>
  <c r="I4567" i="1"/>
  <c r="J4567" i="1" s="1"/>
  <c r="K4567" i="1" s="1"/>
  <c r="I4568" i="1"/>
  <c r="J4568" i="1" s="1"/>
  <c r="K4568" i="1"/>
  <c r="I4569" i="1"/>
  <c r="J4569" i="1"/>
  <c r="K4569" i="1"/>
  <c r="I4570" i="1"/>
  <c r="J4570" i="1"/>
  <c r="K4570" i="1" s="1"/>
  <c r="I4571" i="1"/>
  <c r="J4571" i="1"/>
  <c r="K4571" i="1" s="1"/>
  <c r="I4572" i="1"/>
  <c r="J4572" i="1"/>
  <c r="K4572" i="1" s="1"/>
  <c r="I4573" i="1"/>
  <c r="J4573" i="1" s="1"/>
  <c r="K4573" i="1" s="1"/>
  <c r="I4574" i="1"/>
  <c r="J4574" i="1"/>
  <c r="K4574" i="1"/>
  <c r="I4575" i="1"/>
  <c r="J4575" i="1" s="1"/>
  <c r="K4575" i="1"/>
  <c r="I4576" i="1"/>
  <c r="J4576" i="1" s="1"/>
  <c r="K4576" i="1"/>
  <c r="I4577" i="1"/>
  <c r="J4577" i="1" s="1"/>
  <c r="K4577" i="1" s="1"/>
  <c r="I4578" i="1"/>
  <c r="J4578" i="1"/>
  <c r="K4578" i="1"/>
  <c r="I4579" i="1"/>
  <c r="J4579" i="1"/>
  <c r="K4579" i="1" s="1"/>
  <c r="I4580" i="1"/>
  <c r="J4580" i="1"/>
  <c r="K4580" i="1" s="1"/>
  <c r="I4581" i="1"/>
  <c r="J4581" i="1" s="1"/>
  <c r="K4581" i="1" s="1"/>
  <c r="I4582" i="1"/>
  <c r="J4582" i="1"/>
  <c r="K4582" i="1" s="1"/>
  <c r="I4583" i="1"/>
  <c r="J4583" i="1" s="1"/>
  <c r="K4583" i="1" s="1"/>
  <c r="I4584" i="1"/>
  <c r="J4584" i="1" s="1"/>
  <c r="K4584" i="1"/>
  <c r="I4585" i="1"/>
  <c r="J4585" i="1"/>
  <c r="K4585" i="1"/>
  <c r="I4586" i="1"/>
  <c r="J4586" i="1"/>
  <c r="K4586" i="1" s="1"/>
  <c r="I4587" i="1"/>
  <c r="J4587" i="1"/>
  <c r="K4587" i="1" s="1"/>
  <c r="I4588" i="1"/>
  <c r="J4588" i="1"/>
  <c r="K4588" i="1" s="1"/>
  <c r="I4589" i="1"/>
  <c r="J4589" i="1" s="1"/>
  <c r="K4589" i="1" s="1"/>
  <c r="I4590" i="1"/>
  <c r="J4590" i="1"/>
  <c r="K4590" i="1"/>
  <c r="I4591" i="1"/>
  <c r="J4591" i="1" s="1"/>
  <c r="K4591" i="1"/>
  <c r="I4592" i="1"/>
  <c r="J4592" i="1" s="1"/>
  <c r="K4592" i="1"/>
  <c r="I4593" i="1"/>
  <c r="J4593" i="1" s="1"/>
  <c r="K4593" i="1" s="1"/>
  <c r="I4594" i="1"/>
  <c r="J4594" i="1"/>
  <c r="K4594" i="1"/>
  <c r="I4595" i="1"/>
  <c r="J4595" i="1"/>
  <c r="K4595" i="1" s="1"/>
  <c r="I4596" i="1"/>
  <c r="J4596" i="1"/>
  <c r="K4596" i="1" s="1"/>
  <c r="I4597" i="1"/>
  <c r="J4597" i="1" s="1"/>
  <c r="K4597" i="1" s="1"/>
  <c r="I4598" i="1"/>
  <c r="J4598" i="1"/>
  <c r="K4598" i="1"/>
  <c r="I4599" i="1"/>
  <c r="J4599" i="1" s="1"/>
  <c r="K4599" i="1" s="1"/>
  <c r="I4600" i="1"/>
  <c r="J4600" i="1" s="1"/>
  <c r="K4600" i="1"/>
  <c r="I4601" i="1"/>
  <c r="J4601" i="1"/>
  <c r="K4601" i="1"/>
  <c r="I4602" i="1"/>
  <c r="J4602" i="1"/>
  <c r="K4602" i="1" s="1"/>
  <c r="I4603" i="1"/>
  <c r="J4603" i="1"/>
  <c r="K4603" i="1" s="1"/>
  <c r="I4604" i="1"/>
  <c r="J4604" i="1"/>
  <c r="K4604" i="1" s="1"/>
  <c r="I4605" i="1"/>
  <c r="J4605" i="1" s="1"/>
  <c r="K4605" i="1" s="1"/>
  <c r="I4606" i="1"/>
  <c r="J4606" i="1"/>
  <c r="K4606" i="1"/>
  <c r="I4607" i="1"/>
  <c r="J4607" i="1" s="1"/>
  <c r="K4607" i="1"/>
  <c r="I4608" i="1"/>
  <c r="J4608" i="1" s="1"/>
  <c r="K4608" i="1"/>
  <c r="I4609" i="1"/>
  <c r="J4609" i="1" s="1"/>
  <c r="K4609" i="1" s="1"/>
  <c r="I4610" i="1"/>
  <c r="J4610" i="1"/>
  <c r="K4610" i="1"/>
  <c r="I4611" i="1"/>
  <c r="J4611" i="1"/>
  <c r="K4611" i="1" s="1"/>
  <c r="I4612" i="1"/>
  <c r="J4612" i="1"/>
  <c r="K4612" i="1" s="1"/>
  <c r="I4613" i="1"/>
  <c r="J4613" i="1" s="1"/>
  <c r="K4613" i="1" s="1"/>
  <c r="I4614" i="1"/>
  <c r="J4614" i="1"/>
  <c r="K4614" i="1"/>
  <c r="I4615" i="1"/>
  <c r="J4615" i="1" s="1"/>
  <c r="K4615" i="1" s="1"/>
  <c r="I4616" i="1"/>
  <c r="J4616" i="1" s="1"/>
  <c r="K4616" i="1"/>
  <c r="I4617" i="1"/>
  <c r="J4617" i="1"/>
  <c r="K4617" i="1"/>
  <c r="I4618" i="1"/>
  <c r="J4618" i="1"/>
  <c r="K4618" i="1" s="1"/>
  <c r="I4619" i="1"/>
  <c r="J4619" i="1"/>
  <c r="K4619" i="1" s="1"/>
  <c r="I4620" i="1"/>
  <c r="J4620" i="1"/>
  <c r="K4620" i="1" s="1"/>
  <c r="I4621" i="1"/>
  <c r="J4621" i="1" s="1"/>
  <c r="K4621" i="1" s="1"/>
  <c r="I4622" i="1"/>
  <c r="J4622" i="1"/>
  <c r="K4622" i="1"/>
  <c r="I4623" i="1"/>
  <c r="J4623" i="1" s="1"/>
  <c r="K4623" i="1"/>
  <c r="I4624" i="1"/>
  <c r="J4624" i="1" s="1"/>
  <c r="K4624" i="1"/>
  <c r="I4625" i="1"/>
  <c r="J4625" i="1" s="1"/>
  <c r="K4625" i="1" s="1"/>
  <c r="I4626" i="1"/>
  <c r="J4626" i="1"/>
  <c r="K4626" i="1"/>
  <c r="I4627" i="1"/>
  <c r="J4627" i="1"/>
  <c r="K4627" i="1" s="1"/>
  <c r="I4628" i="1"/>
  <c r="J4628" i="1"/>
  <c r="K4628" i="1" s="1"/>
  <c r="I4629" i="1"/>
  <c r="J4629" i="1" s="1"/>
  <c r="K4629" i="1" s="1"/>
  <c r="I4630" i="1"/>
  <c r="J4630" i="1"/>
  <c r="K4630" i="1"/>
  <c r="I4631" i="1"/>
  <c r="J4631" i="1" s="1"/>
  <c r="K4631" i="1" s="1"/>
  <c r="I4632" i="1"/>
  <c r="J4632" i="1" s="1"/>
  <c r="K4632" i="1"/>
  <c r="I4633" i="1"/>
  <c r="J4633" i="1"/>
  <c r="K4633" i="1" s="1"/>
  <c r="I4634" i="1"/>
  <c r="J4634" i="1"/>
  <c r="K4634" i="1" s="1"/>
  <c r="I4635" i="1"/>
  <c r="J4635" i="1"/>
  <c r="K4635" i="1" s="1"/>
  <c r="I4636" i="1"/>
  <c r="J4636" i="1"/>
  <c r="K4636" i="1" s="1"/>
  <c r="I4637" i="1"/>
  <c r="J4637" i="1" s="1"/>
  <c r="K4637" i="1" s="1"/>
  <c r="I4638" i="1"/>
  <c r="J4638" i="1"/>
  <c r="K4638" i="1"/>
  <c r="I4639" i="1"/>
  <c r="J4639" i="1" s="1"/>
  <c r="K4639" i="1"/>
  <c r="I4640" i="1"/>
  <c r="J4640" i="1" s="1"/>
  <c r="K4640" i="1"/>
  <c r="I4641" i="1"/>
  <c r="J4641" i="1" s="1"/>
  <c r="K4641" i="1" s="1"/>
  <c r="I4642" i="1"/>
  <c r="J4642" i="1"/>
  <c r="K4642" i="1"/>
  <c r="I4643" i="1"/>
  <c r="J4643" i="1"/>
  <c r="K4643" i="1" s="1"/>
  <c r="I4644" i="1"/>
  <c r="J4644" i="1"/>
  <c r="K4644" i="1" s="1"/>
  <c r="I4645" i="1"/>
  <c r="J4645" i="1" s="1"/>
  <c r="K4645" i="1" s="1"/>
  <c r="I4646" i="1"/>
  <c r="J4646" i="1"/>
  <c r="K4646" i="1"/>
  <c r="I4647" i="1"/>
  <c r="J4647" i="1" s="1"/>
  <c r="K4647" i="1" s="1"/>
  <c r="I4648" i="1"/>
  <c r="J4648" i="1" s="1"/>
  <c r="K4648" i="1"/>
  <c r="I4649" i="1"/>
  <c r="J4649" i="1"/>
  <c r="K4649" i="1" s="1"/>
  <c r="I4650" i="1"/>
  <c r="J4650" i="1"/>
  <c r="K4650" i="1" s="1"/>
  <c r="I4651" i="1"/>
  <c r="J4651" i="1"/>
  <c r="K4651" i="1" s="1"/>
  <c r="I4652" i="1"/>
  <c r="J4652" i="1"/>
  <c r="K4652" i="1" s="1"/>
  <c r="I4653" i="1"/>
  <c r="J4653" i="1" s="1"/>
  <c r="K4653" i="1" s="1"/>
  <c r="I4654" i="1"/>
  <c r="J4654" i="1"/>
  <c r="K4654" i="1"/>
  <c r="I4655" i="1"/>
  <c r="J4655" i="1" s="1"/>
  <c r="K4655" i="1"/>
  <c r="I4656" i="1"/>
  <c r="J4656" i="1" s="1"/>
  <c r="K4656" i="1"/>
  <c r="I4657" i="1"/>
  <c r="J4657" i="1" s="1"/>
  <c r="K4657" i="1" s="1"/>
  <c r="I4658" i="1"/>
  <c r="J4658" i="1"/>
  <c r="K4658" i="1"/>
  <c r="I4659" i="1"/>
  <c r="J4659" i="1"/>
  <c r="K4659" i="1" s="1"/>
  <c r="I4660" i="1"/>
  <c r="J4660" i="1"/>
  <c r="K4660" i="1" s="1"/>
  <c r="I4661" i="1"/>
  <c r="J4661" i="1" s="1"/>
  <c r="K4661" i="1" s="1"/>
  <c r="I4662" i="1"/>
  <c r="J4662" i="1"/>
  <c r="K4662" i="1"/>
  <c r="I4663" i="1"/>
  <c r="J4663" i="1" s="1"/>
  <c r="K4663" i="1" s="1"/>
  <c r="I4664" i="1"/>
  <c r="J4664" i="1" s="1"/>
  <c r="K4664" i="1"/>
  <c r="I4665" i="1"/>
  <c r="J4665" i="1"/>
  <c r="K4665" i="1" s="1"/>
  <c r="I4666" i="1"/>
  <c r="J4666" i="1"/>
  <c r="K4666" i="1" s="1"/>
  <c r="I4667" i="1"/>
  <c r="J4667" i="1"/>
  <c r="K4667" i="1" s="1"/>
  <c r="I4668" i="1"/>
  <c r="J4668" i="1"/>
  <c r="K4668" i="1" s="1"/>
  <c r="I4669" i="1"/>
  <c r="J4669" i="1" s="1"/>
  <c r="K4669" i="1" s="1"/>
  <c r="I4670" i="1"/>
  <c r="J4670" i="1"/>
  <c r="K4670" i="1"/>
  <c r="I4671" i="1"/>
  <c r="J4671" i="1" s="1"/>
  <c r="K4671" i="1"/>
  <c r="I4672" i="1"/>
  <c r="J4672" i="1" s="1"/>
  <c r="K4672" i="1"/>
  <c r="I4673" i="1"/>
  <c r="J4673" i="1" s="1"/>
  <c r="K4673" i="1" s="1"/>
  <c r="I4674" i="1"/>
  <c r="J4674" i="1"/>
  <c r="K4674" i="1"/>
  <c r="I4675" i="1"/>
  <c r="J4675" i="1"/>
  <c r="K4675" i="1" s="1"/>
  <c r="I4676" i="1"/>
  <c r="J4676" i="1"/>
  <c r="K4676" i="1" s="1"/>
  <c r="I4677" i="1"/>
  <c r="J4677" i="1" s="1"/>
  <c r="K4677" i="1" s="1"/>
  <c r="I4678" i="1"/>
  <c r="J4678" i="1"/>
  <c r="K4678" i="1"/>
  <c r="I4679" i="1"/>
  <c r="J4679" i="1" s="1"/>
  <c r="K4679" i="1" s="1"/>
  <c r="I4680" i="1"/>
  <c r="J4680" i="1" s="1"/>
  <c r="K4680" i="1"/>
  <c r="I4681" i="1"/>
  <c r="J4681" i="1"/>
  <c r="K4681" i="1" s="1"/>
  <c r="I4682" i="1"/>
  <c r="J4682" i="1"/>
  <c r="K4682" i="1" s="1"/>
  <c r="I4683" i="1"/>
  <c r="J4683" i="1"/>
  <c r="K4683" i="1" s="1"/>
  <c r="I4684" i="1"/>
  <c r="J4684" i="1"/>
  <c r="K4684" i="1" s="1"/>
  <c r="I4685" i="1"/>
  <c r="J4685" i="1" s="1"/>
  <c r="K4685" i="1" s="1"/>
  <c r="I4686" i="1"/>
  <c r="J4686" i="1"/>
  <c r="K4686" i="1"/>
  <c r="I4687" i="1"/>
  <c r="J4687" i="1" s="1"/>
  <c r="K4687" i="1"/>
  <c r="I4688" i="1"/>
  <c r="J4688" i="1" s="1"/>
  <c r="K4688" i="1"/>
  <c r="I4689" i="1"/>
  <c r="J4689" i="1" s="1"/>
  <c r="K4689" i="1" s="1"/>
  <c r="I4690" i="1"/>
  <c r="J4690" i="1"/>
  <c r="K4690" i="1"/>
  <c r="I4691" i="1"/>
  <c r="J4691" i="1"/>
  <c r="K4691" i="1" s="1"/>
  <c r="I4692" i="1"/>
  <c r="J4692" i="1"/>
  <c r="K4692" i="1" s="1"/>
  <c r="I4693" i="1"/>
  <c r="J4693" i="1" s="1"/>
  <c r="K4693" i="1" s="1"/>
  <c r="I4694" i="1"/>
  <c r="J4694" i="1"/>
  <c r="K4694" i="1"/>
  <c r="I4695" i="1"/>
  <c r="J4695" i="1" s="1"/>
  <c r="K4695" i="1" s="1"/>
  <c r="I4696" i="1"/>
  <c r="J4696" i="1" s="1"/>
  <c r="K4696" i="1"/>
  <c r="I4697" i="1"/>
  <c r="J4697" i="1"/>
  <c r="K4697" i="1" s="1"/>
  <c r="I4698" i="1"/>
  <c r="J4698" i="1"/>
  <c r="K4698" i="1" s="1"/>
  <c r="I4699" i="1"/>
  <c r="J4699" i="1"/>
  <c r="K4699" i="1" s="1"/>
  <c r="I4700" i="1"/>
  <c r="J4700" i="1"/>
  <c r="K4700" i="1" s="1"/>
  <c r="I4701" i="1"/>
  <c r="J4701" i="1" s="1"/>
  <c r="K4701" i="1" s="1"/>
  <c r="I4702" i="1"/>
  <c r="J4702" i="1"/>
  <c r="K4702" i="1"/>
  <c r="I4703" i="1"/>
  <c r="J4703" i="1" s="1"/>
  <c r="K4703" i="1"/>
  <c r="I4704" i="1"/>
  <c r="J4704" i="1" s="1"/>
  <c r="K4704" i="1"/>
  <c r="I4705" i="1"/>
  <c r="J4705" i="1" s="1"/>
  <c r="K4705" i="1" s="1"/>
  <c r="I4706" i="1"/>
  <c r="J4706" i="1"/>
  <c r="K4706" i="1"/>
  <c r="I4707" i="1"/>
  <c r="J4707" i="1"/>
  <c r="K4707" i="1" s="1"/>
  <c r="I4708" i="1"/>
  <c r="J4708" i="1"/>
  <c r="K4708" i="1" s="1"/>
  <c r="I4709" i="1"/>
  <c r="J4709" i="1" s="1"/>
  <c r="K4709" i="1" s="1"/>
  <c r="I4710" i="1"/>
  <c r="J4710" i="1"/>
  <c r="K4710" i="1"/>
  <c r="I4711" i="1"/>
  <c r="J4711" i="1" s="1"/>
  <c r="K4711" i="1" s="1"/>
  <c r="I4712" i="1"/>
  <c r="J4712" i="1" s="1"/>
  <c r="K4712" i="1"/>
  <c r="I4713" i="1"/>
  <c r="J4713" i="1"/>
  <c r="K4713" i="1" s="1"/>
  <c r="I4714" i="1"/>
  <c r="J4714" i="1"/>
  <c r="K4714" i="1" s="1"/>
  <c r="I4715" i="1"/>
  <c r="J4715" i="1"/>
  <c r="K4715" i="1" s="1"/>
  <c r="I4716" i="1"/>
  <c r="J4716" i="1"/>
  <c r="K4716" i="1" s="1"/>
  <c r="I4717" i="1"/>
  <c r="J4717" i="1" s="1"/>
  <c r="K4717" i="1" s="1"/>
  <c r="I4718" i="1"/>
  <c r="J4718" i="1"/>
  <c r="K4718" i="1"/>
  <c r="I4719" i="1"/>
  <c r="J4719" i="1" s="1"/>
  <c r="K4719" i="1"/>
  <c r="I4720" i="1"/>
  <c r="J4720" i="1" s="1"/>
  <c r="K4720" i="1"/>
  <c r="I4721" i="1"/>
  <c r="J4721" i="1" s="1"/>
  <c r="K4721" i="1" s="1"/>
  <c r="I4722" i="1"/>
  <c r="J4722" i="1"/>
  <c r="K4722" i="1"/>
  <c r="I4723" i="1"/>
  <c r="J4723" i="1"/>
  <c r="K4723" i="1" s="1"/>
  <c r="I4724" i="1"/>
  <c r="J4724" i="1"/>
  <c r="K4724" i="1" s="1"/>
  <c r="I4725" i="1"/>
  <c r="J4725" i="1" s="1"/>
  <c r="K4725" i="1" s="1"/>
  <c r="I4726" i="1"/>
  <c r="J4726" i="1" s="1"/>
  <c r="K4726" i="1" s="1"/>
  <c r="I4727" i="1"/>
  <c r="J4727" i="1" s="1"/>
  <c r="K4727" i="1" s="1"/>
  <c r="I4728" i="1"/>
  <c r="J4728" i="1" s="1"/>
  <c r="K4728" i="1"/>
  <c r="I4729" i="1"/>
  <c r="J4729" i="1"/>
  <c r="K4729" i="1" s="1"/>
  <c r="I4730" i="1"/>
  <c r="J4730" i="1"/>
  <c r="K4730" i="1" s="1"/>
  <c r="I4731" i="1"/>
  <c r="J4731" i="1"/>
  <c r="K4731" i="1" s="1"/>
  <c r="I4732" i="1"/>
  <c r="J4732" i="1"/>
  <c r="K4732" i="1" s="1"/>
  <c r="I4733" i="1"/>
  <c r="J4733" i="1" s="1"/>
  <c r="K4733" i="1" s="1"/>
  <c r="I4734" i="1"/>
  <c r="J4734" i="1"/>
  <c r="K4734" i="1"/>
  <c r="I4735" i="1"/>
  <c r="J4735" i="1" s="1"/>
  <c r="K4735" i="1"/>
  <c r="I4736" i="1"/>
  <c r="J4736" i="1" s="1"/>
  <c r="K4736" i="1"/>
  <c r="I4737" i="1"/>
  <c r="J4737" i="1" s="1"/>
  <c r="K4737" i="1" s="1"/>
  <c r="I4738" i="1"/>
  <c r="J4738" i="1"/>
  <c r="K4738" i="1"/>
  <c r="I4739" i="1"/>
  <c r="J4739" i="1"/>
  <c r="K4739" i="1" s="1"/>
  <c r="I4740" i="1"/>
  <c r="J4740" i="1"/>
  <c r="K4740" i="1" s="1"/>
  <c r="I4741" i="1"/>
  <c r="J4741" i="1" s="1"/>
  <c r="K4741" i="1" s="1"/>
  <c r="I4742" i="1"/>
  <c r="J4742" i="1" s="1"/>
  <c r="K4742" i="1" s="1"/>
  <c r="I4743" i="1"/>
  <c r="J4743" i="1" s="1"/>
  <c r="K4743" i="1" s="1"/>
  <c r="I4744" i="1"/>
  <c r="J4744" i="1" s="1"/>
  <c r="K4744" i="1"/>
  <c r="I4745" i="1"/>
  <c r="J4745" i="1"/>
  <c r="K4745" i="1" s="1"/>
  <c r="I4746" i="1"/>
  <c r="J4746" i="1"/>
  <c r="K4746" i="1" s="1"/>
  <c r="I4747" i="1"/>
  <c r="J4747" i="1"/>
  <c r="K4747" i="1" s="1"/>
  <c r="I4748" i="1"/>
  <c r="J4748" i="1"/>
  <c r="K4748" i="1" s="1"/>
  <c r="I4749" i="1"/>
  <c r="J4749" i="1" s="1"/>
  <c r="K4749" i="1" s="1"/>
  <c r="I4750" i="1"/>
  <c r="J4750" i="1"/>
  <c r="K4750" i="1"/>
  <c r="I4751" i="1"/>
  <c r="J4751" i="1" s="1"/>
  <c r="K4751" i="1"/>
  <c r="I4752" i="1"/>
  <c r="J4752" i="1" s="1"/>
  <c r="K4752" i="1"/>
  <c r="I4753" i="1"/>
  <c r="J4753" i="1" s="1"/>
  <c r="K4753" i="1" s="1"/>
  <c r="I4754" i="1"/>
  <c r="J4754" i="1"/>
  <c r="K4754" i="1"/>
  <c r="I4755" i="1"/>
  <c r="J4755" i="1"/>
  <c r="K4755" i="1" s="1"/>
  <c r="I4756" i="1"/>
  <c r="J4756" i="1"/>
  <c r="K4756" i="1" s="1"/>
  <c r="I4757" i="1"/>
  <c r="J4757" i="1" s="1"/>
  <c r="K4757" i="1" s="1"/>
  <c r="I4758" i="1"/>
  <c r="J4758" i="1" s="1"/>
  <c r="K4758" i="1" s="1"/>
  <c r="I4759" i="1"/>
  <c r="J4759" i="1" s="1"/>
  <c r="K4759" i="1" s="1"/>
  <c r="I4760" i="1"/>
  <c r="J4760" i="1" s="1"/>
  <c r="K4760" i="1"/>
  <c r="I4761" i="1"/>
  <c r="J4761" i="1"/>
  <c r="K4761" i="1" s="1"/>
  <c r="I4762" i="1"/>
  <c r="J4762" i="1"/>
  <c r="K4762" i="1" s="1"/>
  <c r="I4763" i="1"/>
  <c r="J4763" i="1"/>
  <c r="K4763" i="1" s="1"/>
  <c r="I4764" i="1"/>
  <c r="J4764" i="1"/>
  <c r="K4764" i="1" s="1"/>
  <c r="I4765" i="1"/>
  <c r="J4765" i="1" s="1"/>
  <c r="K4765" i="1" s="1"/>
  <c r="I4766" i="1"/>
  <c r="J4766" i="1"/>
  <c r="K4766" i="1"/>
  <c r="I4767" i="1"/>
  <c r="J4767" i="1" s="1"/>
  <c r="K4767" i="1"/>
  <c r="I4768" i="1"/>
  <c r="J4768" i="1" s="1"/>
  <c r="K4768" i="1"/>
  <c r="I4769" i="1"/>
  <c r="J4769" i="1" s="1"/>
  <c r="K4769" i="1" s="1"/>
  <c r="I4770" i="1"/>
  <c r="J4770" i="1"/>
  <c r="K4770" i="1"/>
  <c r="I4771" i="1"/>
  <c r="J4771" i="1"/>
  <c r="K4771" i="1" s="1"/>
  <c r="I4772" i="1"/>
  <c r="J4772" i="1"/>
  <c r="K4772" i="1" s="1"/>
  <c r="I4773" i="1"/>
  <c r="J4773" i="1" s="1"/>
  <c r="K4773" i="1" s="1"/>
  <c r="I4774" i="1"/>
  <c r="J4774" i="1" s="1"/>
  <c r="K4774" i="1" s="1"/>
  <c r="I4775" i="1"/>
  <c r="J4775" i="1" s="1"/>
  <c r="K4775" i="1" s="1"/>
  <c r="I4776" i="1"/>
  <c r="J4776" i="1" s="1"/>
  <c r="K4776" i="1" s="1"/>
  <c r="I4777" i="1"/>
  <c r="J4777" i="1"/>
  <c r="K4777" i="1" s="1"/>
  <c r="I4778" i="1"/>
  <c r="J4778" i="1"/>
  <c r="K4778" i="1" s="1"/>
  <c r="I4779" i="1"/>
  <c r="J4779" i="1"/>
  <c r="K4779" i="1" s="1"/>
  <c r="I4780" i="1"/>
  <c r="J4780" i="1"/>
  <c r="K4780" i="1" s="1"/>
  <c r="I4781" i="1"/>
  <c r="J4781" i="1" s="1"/>
  <c r="K4781" i="1" s="1"/>
  <c r="I4782" i="1"/>
  <c r="J4782" i="1"/>
  <c r="K4782" i="1"/>
  <c r="I4783" i="1"/>
  <c r="J4783" i="1" s="1"/>
  <c r="K4783" i="1"/>
  <c r="I4784" i="1"/>
  <c r="J4784" i="1" s="1"/>
  <c r="K4784" i="1"/>
  <c r="I4785" i="1"/>
  <c r="J4785" i="1" s="1"/>
  <c r="K4785" i="1" s="1"/>
  <c r="I4786" i="1"/>
  <c r="J4786" i="1"/>
  <c r="K4786" i="1"/>
  <c r="I4787" i="1"/>
  <c r="J4787" i="1"/>
  <c r="K4787" i="1" s="1"/>
  <c r="I4788" i="1"/>
  <c r="J4788" i="1"/>
  <c r="K4788" i="1" s="1"/>
  <c r="I4789" i="1"/>
  <c r="J4789" i="1" s="1"/>
  <c r="K4789" i="1" s="1"/>
  <c r="I4790" i="1"/>
  <c r="J4790" i="1"/>
  <c r="K4790" i="1" s="1"/>
  <c r="I4791" i="1"/>
  <c r="J4791" i="1" s="1"/>
  <c r="K4791" i="1" s="1"/>
  <c r="I4792" i="1"/>
  <c r="J4792" i="1" s="1"/>
  <c r="K4792" i="1"/>
  <c r="I4793" i="1"/>
  <c r="J4793" i="1"/>
  <c r="K4793" i="1" s="1"/>
  <c r="I4794" i="1"/>
  <c r="J4794" i="1"/>
  <c r="K4794" i="1" s="1"/>
  <c r="I4795" i="1"/>
  <c r="J4795" i="1"/>
  <c r="K4795" i="1" s="1"/>
  <c r="I4796" i="1"/>
  <c r="J4796" i="1"/>
  <c r="K4796" i="1" s="1"/>
  <c r="I4797" i="1"/>
  <c r="J4797" i="1" s="1"/>
  <c r="K4797" i="1" s="1"/>
  <c r="I4798" i="1"/>
  <c r="J4798" i="1"/>
  <c r="K4798" i="1" s="1"/>
  <c r="I4799" i="1"/>
  <c r="J4799" i="1" s="1"/>
  <c r="K4799" i="1"/>
  <c r="I4800" i="1"/>
  <c r="J4800" i="1" s="1"/>
  <c r="K4800" i="1"/>
  <c r="I4801" i="1"/>
  <c r="J4801" i="1" s="1"/>
  <c r="K4801" i="1" s="1"/>
  <c r="I4802" i="1"/>
  <c r="J4802" i="1"/>
  <c r="K4802" i="1"/>
  <c r="I4803" i="1"/>
  <c r="J4803" i="1"/>
  <c r="K4803" i="1" s="1"/>
  <c r="I4804" i="1"/>
  <c r="J4804" i="1"/>
  <c r="K4804" i="1" s="1"/>
  <c r="I4805" i="1"/>
  <c r="J4805" i="1" s="1"/>
  <c r="K4805" i="1" s="1"/>
  <c r="I4806" i="1"/>
  <c r="J4806" i="1" s="1"/>
  <c r="K4806" i="1" s="1"/>
  <c r="I4807" i="1"/>
  <c r="J4807" i="1" s="1"/>
  <c r="K4807" i="1" s="1"/>
  <c r="I4808" i="1"/>
  <c r="J4808" i="1" s="1"/>
  <c r="K4808" i="1"/>
  <c r="I4809" i="1"/>
  <c r="J4809" i="1"/>
  <c r="K4809" i="1"/>
  <c r="I4810" i="1"/>
  <c r="J4810" i="1"/>
  <c r="K4810" i="1" s="1"/>
  <c r="I4811" i="1"/>
  <c r="J4811" i="1"/>
  <c r="K4811" i="1" s="1"/>
  <c r="I4812" i="1"/>
  <c r="J4812" i="1" s="1"/>
  <c r="K4812" i="1" s="1"/>
  <c r="I4813" i="1"/>
  <c r="J4813" i="1" s="1"/>
  <c r="K4813" i="1" s="1"/>
  <c r="I4814" i="1"/>
  <c r="J4814" i="1"/>
  <c r="K4814" i="1" s="1"/>
  <c r="I4815" i="1"/>
  <c r="J4815" i="1" s="1"/>
  <c r="K4815" i="1"/>
  <c r="I4816" i="1"/>
  <c r="J4816" i="1" s="1"/>
  <c r="K4816" i="1" s="1"/>
  <c r="I4817" i="1"/>
  <c r="J4817" i="1" s="1"/>
  <c r="K4817" i="1"/>
  <c r="I4818" i="1"/>
  <c r="J4818" i="1"/>
  <c r="K4818" i="1"/>
  <c r="I4819" i="1"/>
  <c r="J4819" i="1"/>
  <c r="K4819" i="1" s="1"/>
  <c r="I4820" i="1"/>
  <c r="J4820" i="1"/>
  <c r="K4820" i="1" s="1"/>
  <c r="I4821" i="1"/>
  <c r="J4821" i="1" s="1"/>
  <c r="K4821" i="1" s="1"/>
  <c r="I4822" i="1"/>
  <c r="J4822" i="1" s="1"/>
  <c r="K4822" i="1" s="1"/>
  <c r="I4823" i="1"/>
  <c r="J4823" i="1" s="1"/>
  <c r="K4823" i="1" s="1"/>
  <c r="I4824" i="1"/>
  <c r="J4824" i="1" s="1"/>
  <c r="K4824" i="1" s="1"/>
  <c r="I4825" i="1"/>
  <c r="J4825" i="1"/>
  <c r="K4825" i="1" s="1"/>
  <c r="I4826" i="1"/>
  <c r="J4826" i="1"/>
  <c r="K4826" i="1" s="1"/>
  <c r="I4827" i="1"/>
  <c r="J4827" i="1"/>
  <c r="K4827" i="1" s="1"/>
  <c r="I4828" i="1"/>
  <c r="J4828" i="1"/>
  <c r="K4828" i="1" s="1"/>
  <c r="I4829" i="1"/>
  <c r="J4829" i="1" s="1"/>
  <c r="K4829" i="1" s="1"/>
  <c r="I4830" i="1"/>
  <c r="J4830" i="1"/>
  <c r="K4830" i="1" s="1"/>
  <c r="I4831" i="1"/>
  <c r="J4831" i="1" s="1"/>
  <c r="K4831" i="1"/>
  <c r="I4832" i="1"/>
  <c r="J4832" i="1" s="1"/>
  <c r="K4832" i="1"/>
  <c r="I4833" i="1"/>
  <c r="J4833" i="1" s="1"/>
  <c r="K4833" i="1" s="1"/>
  <c r="I4834" i="1"/>
  <c r="J4834" i="1"/>
  <c r="K4834" i="1"/>
  <c r="I4835" i="1"/>
  <c r="J4835" i="1"/>
  <c r="K4835" i="1" s="1"/>
  <c r="I4836" i="1"/>
  <c r="J4836" i="1"/>
  <c r="K4836" i="1" s="1"/>
  <c r="I4837" i="1"/>
  <c r="J4837" i="1" s="1"/>
  <c r="K4837" i="1" s="1"/>
  <c r="I4838" i="1"/>
  <c r="J4838" i="1" s="1"/>
  <c r="K4838" i="1" s="1"/>
  <c r="I4839" i="1"/>
  <c r="J4839" i="1" s="1"/>
  <c r="K4839" i="1" s="1"/>
  <c r="I4840" i="1"/>
  <c r="J4840" i="1" s="1"/>
  <c r="K4840" i="1" s="1"/>
  <c r="I4841" i="1"/>
  <c r="J4841" i="1"/>
  <c r="K4841" i="1" s="1"/>
  <c r="I4842" i="1"/>
  <c r="J4842" i="1"/>
  <c r="K4842" i="1" s="1"/>
  <c r="I4843" i="1"/>
  <c r="J4843" i="1"/>
  <c r="K4843" i="1" s="1"/>
  <c r="I4844" i="1"/>
  <c r="J4844" i="1"/>
  <c r="K4844" i="1" s="1"/>
  <c r="I4845" i="1"/>
  <c r="J4845" i="1" s="1"/>
  <c r="K4845" i="1" s="1"/>
  <c r="I4846" i="1"/>
  <c r="J4846" i="1"/>
  <c r="K4846" i="1"/>
  <c r="I4847" i="1"/>
  <c r="J4847" i="1" s="1"/>
  <c r="K4847" i="1"/>
  <c r="I4848" i="1"/>
  <c r="J4848" i="1" s="1"/>
  <c r="K4848" i="1"/>
  <c r="I4849" i="1"/>
  <c r="J4849" i="1" s="1"/>
  <c r="K4849" i="1" s="1"/>
  <c r="I4850" i="1"/>
  <c r="J4850" i="1"/>
  <c r="K4850" i="1"/>
  <c r="I4851" i="1"/>
  <c r="J4851" i="1"/>
  <c r="K4851" i="1" s="1"/>
  <c r="I4852" i="1"/>
  <c r="J4852" i="1"/>
  <c r="K4852" i="1" s="1"/>
  <c r="I4853" i="1"/>
  <c r="J4853" i="1" s="1"/>
  <c r="K4853" i="1" s="1"/>
  <c r="I4854" i="1"/>
  <c r="J4854" i="1"/>
  <c r="K4854" i="1"/>
  <c r="I4855" i="1"/>
  <c r="J4855" i="1" s="1"/>
  <c r="K4855" i="1" s="1"/>
  <c r="I4856" i="1"/>
  <c r="J4856" i="1" s="1"/>
  <c r="K4856" i="1"/>
  <c r="I4857" i="1"/>
  <c r="J4857" i="1"/>
  <c r="K4857" i="1" s="1"/>
  <c r="I4858" i="1"/>
  <c r="J4858" i="1"/>
  <c r="K4858" i="1" s="1"/>
  <c r="I4859" i="1"/>
  <c r="J4859" i="1"/>
  <c r="K4859" i="1" s="1"/>
  <c r="I4860" i="1"/>
  <c r="J4860" i="1" s="1"/>
  <c r="K4860" i="1" s="1"/>
  <c r="I4861" i="1"/>
  <c r="J4861" i="1" s="1"/>
  <c r="K4861" i="1" s="1"/>
  <c r="I4862" i="1"/>
  <c r="J4862" i="1"/>
  <c r="K4862" i="1"/>
  <c r="I4863" i="1"/>
  <c r="J4863" i="1" s="1"/>
  <c r="K4863" i="1"/>
  <c r="I4864" i="1"/>
  <c r="J4864" i="1" s="1"/>
  <c r="K4864" i="1" s="1"/>
  <c r="I4865" i="1"/>
  <c r="J4865" i="1" s="1"/>
  <c r="K4865" i="1" s="1"/>
  <c r="I4866" i="1"/>
  <c r="J4866" i="1"/>
  <c r="K4866" i="1"/>
  <c r="I4867" i="1"/>
  <c r="J4867" i="1"/>
  <c r="K4867" i="1" s="1"/>
  <c r="I4868" i="1"/>
  <c r="J4868" i="1"/>
  <c r="K4868" i="1" s="1"/>
  <c r="I4869" i="1"/>
  <c r="J4869" i="1" s="1"/>
  <c r="K4869" i="1" s="1"/>
  <c r="I4870" i="1"/>
  <c r="J4870" i="1"/>
  <c r="K4870" i="1" s="1"/>
  <c r="I4871" i="1"/>
  <c r="J4871" i="1" s="1"/>
  <c r="K4871" i="1" s="1"/>
  <c r="I4872" i="1"/>
  <c r="J4872" i="1" s="1"/>
  <c r="K4872" i="1" s="1"/>
  <c r="I4873" i="1"/>
  <c r="J4873" i="1"/>
  <c r="K4873" i="1"/>
  <c r="I4874" i="1"/>
  <c r="J4874" i="1"/>
  <c r="K4874" i="1" s="1"/>
  <c r="I4875" i="1"/>
  <c r="J4875" i="1"/>
  <c r="K4875" i="1" s="1"/>
  <c r="I4876" i="1"/>
  <c r="J4876" i="1" s="1"/>
  <c r="K4876" i="1" s="1"/>
  <c r="I4877" i="1"/>
  <c r="J4877" i="1" s="1"/>
  <c r="K4877" i="1" s="1"/>
  <c r="I4878" i="1"/>
  <c r="J4878" i="1"/>
  <c r="K4878" i="1" s="1"/>
  <c r="I4879" i="1"/>
  <c r="J4879" i="1" s="1"/>
  <c r="K4879" i="1"/>
  <c r="I4880" i="1"/>
  <c r="J4880" i="1" s="1"/>
  <c r="K4880" i="1" s="1"/>
  <c r="I4881" i="1"/>
  <c r="J4881" i="1" s="1"/>
  <c r="K4881" i="1"/>
  <c r="I4882" i="1"/>
  <c r="J4882" i="1"/>
  <c r="K4882" i="1"/>
  <c r="I4883" i="1"/>
  <c r="J4883" i="1"/>
  <c r="K4883" i="1" s="1"/>
  <c r="I4884" i="1"/>
  <c r="J4884" i="1"/>
  <c r="K4884" i="1" s="1"/>
  <c r="I4885" i="1"/>
  <c r="J4885" i="1" s="1"/>
  <c r="K4885" i="1" s="1"/>
  <c r="I4886" i="1"/>
  <c r="J4886" i="1" s="1"/>
  <c r="K4886" i="1" s="1"/>
  <c r="I4887" i="1"/>
  <c r="J4887" i="1" s="1"/>
  <c r="K4887" i="1" s="1"/>
  <c r="I4888" i="1"/>
  <c r="J4888" i="1" s="1"/>
  <c r="K4888" i="1" s="1"/>
  <c r="I4889" i="1"/>
  <c r="J4889" i="1"/>
  <c r="K4889" i="1"/>
  <c r="I4890" i="1"/>
  <c r="J4890" i="1"/>
  <c r="K4890" i="1" s="1"/>
  <c r="I4891" i="1"/>
  <c r="J4891" i="1"/>
  <c r="K4891" i="1" s="1"/>
  <c r="I4892" i="1"/>
  <c r="J4892" i="1" s="1"/>
  <c r="K4892" i="1" s="1"/>
  <c r="I4893" i="1"/>
  <c r="J4893" i="1" s="1"/>
  <c r="K4893" i="1" s="1"/>
  <c r="I4894" i="1"/>
  <c r="J4894" i="1"/>
  <c r="K4894" i="1" s="1"/>
  <c r="I4895" i="1"/>
  <c r="J4895" i="1" s="1"/>
  <c r="K4895" i="1"/>
  <c r="I4896" i="1"/>
  <c r="J4896" i="1" s="1"/>
  <c r="K4896" i="1" s="1"/>
  <c r="I4897" i="1"/>
  <c r="J4897" i="1" s="1"/>
  <c r="K4897" i="1"/>
  <c r="I4898" i="1"/>
  <c r="J4898" i="1"/>
  <c r="K4898" i="1"/>
  <c r="I4899" i="1"/>
  <c r="J4899" i="1"/>
  <c r="K4899" i="1" s="1"/>
  <c r="I4900" i="1"/>
  <c r="J4900" i="1"/>
  <c r="K4900" i="1" s="1"/>
  <c r="I4901" i="1"/>
  <c r="J4901" i="1" s="1"/>
  <c r="K4901" i="1" s="1"/>
  <c r="I4902" i="1"/>
  <c r="J4902" i="1" s="1"/>
  <c r="K4902" i="1" s="1"/>
  <c r="I4903" i="1"/>
  <c r="J4903" i="1" s="1"/>
  <c r="K4903" i="1" s="1"/>
  <c r="I4904" i="1"/>
  <c r="J4904" i="1" s="1"/>
  <c r="K4904" i="1" s="1"/>
  <c r="I4905" i="1"/>
  <c r="J4905" i="1"/>
  <c r="K4905" i="1" s="1"/>
  <c r="I4906" i="1"/>
  <c r="J4906" i="1"/>
  <c r="K4906" i="1" s="1"/>
  <c r="I4907" i="1"/>
  <c r="J4907" i="1"/>
  <c r="K4907" i="1" s="1"/>
  <c r="I4908" i="1"/>
  <c r="J4908" i="1"/>
  <c r="K4908" i="1" s="1"/>
  <c r="I4909" i="1"/>
  <c r="J4909" i="1" s="1"/>
  <c r="K4909" i="1" s="1"/>
  <c r="I4910" i="1"/>
  <c r="J4910" i="1"/>
  <c r="K4910" i="1" s="1"/>
  <c r="I4911" i="1"/>
  <c r="J4911" i="1" s="1"/>
  <c r="K4911" i="1" s="1"/>
  <c r="I4912" i="1"/>
  <c r="J4912" i="1" s="1"/>
  <c r="K4912" i="1"/>
  <c r="I4913" i="1"/>
  <c r="J4913" i="1" s="1"/>
  <c r="K4913" i="1" s="1"/>
  <c r="I4914" i="1"/>
  <c r="J4914" i="1"/>
  <c r="K4914" i="1" s="1"/>
  <c r="I4915" i="1"/>
  <c r="J4915" i="1"/>
  <c r="K4915" i="1"/>
  <c r="I4916" i="1"/>
  <c r="J4916" i="1"/>
  <c r="K4916" i="1" s="1"/>
  <c r="I4917" i="1"/>
  <c r="J4917" i="1" s="1"/>
  <c r="K4917" i="1" s="1"/>
  <c r="I4918" i="1"/>
  <c r="J4918" i="1" s="1"/>
  <c r="K4918" i="1" s="1"/>
  <c r="I4919" i="1"/>
  <c r="J4919" i="1" s="1"/>
  <c r="K4919" i="1" s="1"/>
  <c r="I4920" i="1"/>
  <c r="J4920" i="1" s="1"/>
  <c r="K4920" i="1"/>
  <c r="I4921" i="1"/>
  <c r="J4921" i="1" s="1"/>
  <c r="K4921" i="1" s="1"/>
  <c r="I4922" i="1"/>
  <c r="J4922" i="1"/>
  <c r="K4922" i="1" s="1"/>
  <c r="I4923" i="1"/>
  <c r="J4923" i="1"/>
  <c r="K4923" i="1"/>
  <c r="I4924" i="1"/>
  <c r="J4924" i="1" s="1"/>
  <c r="K4924" i="1" s="1"/>
  <c r="I4925" i="1"/>
  <c r="J4925" i="1" s="1"/>
  <c r="K4925" i="1" s="1"/>
  <c r="I4926" i="1"/>
  <c r="J4926" i="1"/>
  <c r="K4926" i="1" s="1"/>
  <c r="I4927" i="1"/>
  <c r="J4927" i="1" s="1"/>
  <c r="K4927" i="1" s="1"/>
  <c r="I4928" i="1"/>
  <c r="J4928" i="1" s="1"/>
  <c r="K4928" i="1" s="1"/>
  <c r="I4929" i="1"/>
  <c r="J4929" i="1"/>
  <c r="K4929" i="1"/>
  <c r="I4930" i="1"/>
  <c r="J4930" i="1"/>
  <c r="K4930" i="1" s="1"/>
  <c r="I4931" i="1"/>
  <c r="J4931" i="1"/>
  <c r="K4931" i="1"/>
  <c r="I4932" i="1"/>
  <c r="J4932" i="1"/>
  <c r="K4932" i="1" s="1"/>
  <c r="I4933" i="1"/>
  <c r="J4933" i="1" s="1"/>
  <c r="K4933" i="1" s="1"/>
  <c r="I4934" i="1"/>
  <c r="J4934" i="1" s="1"/>
  <c r="K4934" i="1" s="1"/>
  <c r="I4935" i="1"/>
  <c r="J4935" i="1"/>
  <c r="K4935" i="1"/>
  <c r="I4936" i="1"/>
  <c r="J4936" i="1" s="1"/>
  <c r="K4936" i="1"/>
  <c r="I4937" i="1"/>
  <c r="J4937" i="1" s="1"/>
  <c r="K4937" i="1" s="1"/>
  <c r="I4938" i="1"/>
  <c r="J4938" i="1" s="1"/>
  <c r="K4938" i="1" s="1"/>
  <c r="I4939" i="1"/>
  <c r="J4939" i="1"/>
  <c r="K4939" i="1"/>
  <c r="I4940" i="1"/>
  <c r="J4940" i="1"/>
  <c r="K4940" i="1" s="1"/>
  <c r="I4941" i="1"/>
  <c r="J4941" i="1"/>
  <c r="K4941" i="1" s="1"/>
  <c r="I4942" i="1"/>
  <c r="J4942" i="1" s="1"/>
  <c r="K4942" i="1" s="1"/>
  <c r="I4943" i="1"/>
  <c r="J4943" i="1"/>
  <c r="K4943" i="1" s="1"/>
  <c r="I4944" i="1"/>
  <c r="J4944" i="1" s="1"/>
  <c r="K4944" i="1"/>
  <c r="I4945" i="1"/>
  <c r="J4945" i="1" s="1"/>
  <c r="K4945" i="1"/>
  <c r="I4946" i="1"/>
  <c r="J4946" i="1"/>
  <c r="K4946" i="1" s="1"/>
  <c r="I4947" i="1"/>
  <c r="J4947" i="1"/>
  <c r="K4947" i="1"/>
  <c r="I4948" i="1"/>
  <c r="J4948" i="1"/>
  <c r="K4948" i="1" s="1"/>
  <c r="I4949" i="1"/>
  <c r="J4949" i="1" s="1"/>
  <c r="K4949" i="1" s="1"/>
  <c r="I4950" i="1"/>
  <c r="J4950" i="1" s="1"/>
  <c r="K4950" i="1" s="1"/>
  <c r="I4951" i="1"/>
  <c r="J4951" i="1" s="1"/>
  <c r="K4951" i="1" s="1"/>
  <c r="I4952" i="1"/>
  <c r="J4952" i="1" s="1"/>
  <c r="K4952" i="1" s="1"/>
  <c r="I4953" i="1"/>
  <c r="J4953" i="1" s="1"/>
  <c r="K4953" i="1" s="1"/>
  <c r="I4954" i="1"/>
  <c r="J4954" i="1"/>
  <c r="K4954" i="1" s="1"/>
  <c r="I4955" i="1"/>
  <c r="J4955" i="1"/>
  <c r="K4955" i="1" s="1"/>
  <c r="I4956" i="1"/>
  <c r="J4956" i="1" s="1"/>
  <c r="K4956" i="1" s="1"/>
  <c r="I4957" i="1"/>
  <c r="J4957" i="1" s="1"/>
  <c r="K4957" i="1" s="1"/>
  <c r="I4958" i="1"/>
  <c r="J4958" i="1" s="1"/>
  <c r="K4958" i="1"/>
  <c r="I4959" i="1"/>
  <c r="J4959" i="1" s="1"/>
  <c r="K4959" i="1" s="1"/>
  <c r="I4960" i="1"/>
  <c r="J4960" i="1" s="1"/>
  <c r="K4960" i="1" s="1"/>
  <c r="I4961" i="1"/>
  <c r="J4961" i="1"/>
  <c r="K4961" i="1" s="1"/>
  <c r="I4962" i="1"/>
  <c r="J4962" i="1" s="1"/>
  <c r="K4962" i="1" s="1"/>
  <c r="I4963" i="1"/>
  <c r="J4963" i="1"/>
  <c r="K4963" i="1"/>
  <c r="I4964" i="1"/>
  <c r="J4964" i="1" s="1"/>
  <c r="K4964" i="1"/>
  <c r="I4965" i="1"/>
  <c r="J4965" i="1" s="1"/>
  <c r="K4965" i="1" s="1"/>
  <c r="I4966" i="1"/>
  <c r="J4966" i="1" s="1"/>
  <c r="K4966" i="1" s="1"/>
  <c r="I4967" i="1"/>
  <c r="J4967" i="1"/>
  <c r="K4967" i="1" s="1"/>
  <c r="I4968" i="1"/>
  <c r="J4968" i="1" s="1"/>
  <c r="K4968" i="1" s="1"/>
  <c r="I4969" i="1"/>
  <c r="J4969" i="1" s="1"/>
  <c r="K4969" i="1" s="1"/>
  <c r="I4970" i="1"/>
  <c r="J4970" i="1"/>
  <c r="K4970" i="1"/>
  <c r="I4971" i="1"/>
  <c r="J4971" i="1"/>
  <c r="K4971" i="1" s="1"/>
  <c r="I4972" i="1"/>
  <c r="J4972" i="1"/>
  <c r="K4972" i="1" s="1"/>
  <c r="I4973" i="1"/>
  <c r="J4973" i="1"/>
  <c r="K4973" i="1" s="1"/>
  <c r="I4974" i="1"/>
  <c r="J4974" i="1"/>
  <c r="K4974" i="1" s="1"/>
  <c r="I4975" i="1"/>
  <c r="J4975" i="1"/>
  <c r="K4975" i="1" s="1"/>
  <c r="I4976" i="1"/>
  <c r="J4976" i="1" s="1"/>
  <c r="K4976" i="1"/>
  <c r="I4977" i="1"/>
  <c r="J4977" i="1"/>
  <c r="K4977" i="1" s="1"/>
  <c r="I4978" i="1"/>
  <c r="J4978" i="1"/>
  <c r="K4978" i="1" s="1"/>
  <c r="I4979" i="1"/>
  <c r="J4979" i="1"/>
  <c r="K4979" i="1" s="1"/>
  <c r="I4980" i="1"/>
  <c r="J4980" i="1" s="1"/>
  <c r="K4980" i="1" s="1"/>
  <c r="I4981" i="1"/>
  <c r="J4981" i="1" s="1"/>
  <c r="K4981" i="1" s="1"/>
  <c r="I4982" i="1"/>
  <c r="J4982" i="1"/>
  <c r="K4982" i="1"/>
  <c r="I4983" i="1"/>
  <c r="J4983" i="1"/>
  <c r="K4983" i="1" s="1"/>
  <c r="I4984" i="1"/>
  <c r="J4984" i="1" s="1"/>
  <c r="K4984" i="1" s="1"/>
  <c r="I4985" i="1"/>
  <c r="J4985" i="1" s="1"/>
  <c r="K4985" i="1" s="1"/>
  <c r="I4986" i="1"/>
  <c r="J4986" i="1" s="1"/>
  <c r="K4986" i="1" s="1"/>
  <c r="I4987" i="1"/>
  <c r="J4987" i="1"/>
  <c r="K4987" i="1" s="1"/>
  <c r="I4988" i="1"/>
  <c r="J4988" i="1" s="1"/>
  <c r="K4988" i="1" s="1"/>
  <c r="I4989" i="1"/>
  <c r="J4989" i="1" s="1"/>
  <c r="K4989" i="1" s="1"/>
  <c r="I4990" i="1"/>
  <c r="J4990" i="1"/>
  <c r="K4990" i="1" s="1"/>
  <c r="I4991" i="1"/>
  <c r="J4991" i="1" s="1"/>
  <c r="K4991" i="1" s="1"/>
  <c r="I4992" i="1"/>
  <c r="J4992" i="1" s="1"/>
  <c r="K4992" i="1" s="1"/>
  <c r="I4993" i="1"/>
  <c r="J4993" i="1" s="1"/>
  <c r="K4993" i="1"/>
  <c r="I4994" i="1"/>
  <c r="J4994" i="1" s="1"/>
  <c r="K4994" i="1" s="1"/>
  <c r="I4995" i="1"/>
  <c r="J4995" i="1"/>
  <c r="K4995" i="1"/>
  <c r="I4996" i="1"/>
  <c r="J4996" i="1"/>
  <c r="K4996" i="1" s="1"/>
  <c r="I4997" i="1"/>
  <c r="J4997" i="1" s="1"/>
  <c r="K4997" i="1" s="1"/>
  <c r="I4998" i="1"/>
  <c r="J4998" i="1" s="1"/>
  <c r="K4998" i="1"/>
  <c r="I4999" i="1"/>
  <c r="J4999" i="1" s="1"/>
  <c r="K4999" i="1"/>
  <c r="I5000" i="1"/>
  <c r="J5000" i="1" s="1"/>
  <c r="K5000" i="1" s="1"/>
  <c r="I5001" i="1"/>
  <c r="J5001" i="1" s="1"/>
  <c r="K5001" i="1" s="1"/>
  <c r="I5002" i="1"/>
  <c r="J5002" i="1"/>
  <c r="K5002" i="1" s="1"/>
  <c r="I5003" i="1"/>
  <c r="J5003" i="1"/>
  <c r="K5003" i="1" s="1"/>
  <c r="I5004" i="1"/>
  <c r="J5004" i="1"/>
  <c r="K5004" i="1"/>
  <c r="I5005" i="1"/>
  <c r="J5005" i="1" s="1"/>
  <c r="K5005" i="1" s="1"/>
  <c r="I5006" i="1"/>
  <c r="J5006" i="1" s="1"/>
  <c r="K5006" i="1" s="1"/>
  <c r="I5007" i="1"/>
  <c r="J5007" i="1"/>
  <c r="K5007" i="1"/>
  <c r="I5008" i="1"/>
  <c r="J5008" i="1" s="1"/>
  <c r="K5008" i="1" s="1"/>
  <c r="I5009" i="1"/>
  <c r="J5009" i="1" s="1"/>
  <c r="K5009" i="1" s="1"/>
  <c r="I5010" i="1"/>
  <c r="J5010" i="1"/>
  <c r="K5010" i="1"/>
  <c r="I5011" i="1"/>
  <c r="J5011" i="1"/>
  <c r="K5011" i="1"/>
  <c r="I5012" i="1"/>
  <c r="J5012" i="1" s="1"/>
  <c r="K5012" i="1" s="1"/>
  <c r="I5013" i="1"/>
  <c r="J5013" i="1" s="1"/>
  <c r="K5013" i="1" s="1"/>
  <c r="I5014" i="1"/>
  <c r="J5014" i="1"/>
  <c r="K5014" i="1" s="1"/>
  <c r="I5015" i="1"/>
  <c r="J5015" i="1" s="1"/>
  <c r="K5015" i="1" s="1"/>
  <c r="I5016" i="1"/>
  <c r="J5016" i="1" s="1"/>
  <c r="K5016" i="1" s="1"/>
  <c r="I5017" i="1"/>
  <c r="J5017" i="1"/>
  <c r="K5017" i="1"/>
  <c r="I5018" i="1"/>
  <c r="J5018" i="1"/>
  <c r="K5018" i="1" s="1"/>
  <c r="I5019" i="1"/>
  <c r="J5019" i="1"/>
  <c r="K5019" i="1" s="1"/>
  <c r="I5020" i="1"/>
  <c r="J5020" i="1"/>
  <c r="K5020" i="1"/>
  <c r="I5021" i="1"/>
  <c r="J5021" i="1" s="1"/>
  <c r="K5021" i="1" s="1"/>
  <c r="I5022" i="1"/>
  <c r="J5022" i="1" s="1"/>
  <c r="K5022" i="1" s="1"/>
  <c r="I5023" i="1"/>
  <c r="J5023" i="1" s="1"/>
  <c r="K5023" i="1" s="1"/>
  <c r="I5024" i="1"/>
  <c r="J5024" i="1" s="1"/>
  <c r="K5024" i="1" s="1"/>
  <c r="I5025" i="1"/>
  <c r="J5025" i="1"/>
  <c r="K5025" i="1" s="1"/>
  <c r="I5026" i="1"/>
  <c r="J5026" i="1" s="1"/>
  <c r="K5026" i="1" s="1"/>
  <c r="I5027" i="1"/>
  <c r="J5027" i="1"/>
  <c r="K5027" i="1"/>
  <c r="I5028" i="1"/>
  <c r="J5028" i="1" s="1"/>
  <c r="K5028" i="1" s="1"/>
  <c r="I5029" i="1"/>
  <c r="J5029" i="1" s="1"/>
  <c r="K5029" i="1" s="1"/>
  <c r="I5030" i="1"/>
  <c r="J5030" i="1" s="1"/>
  <c r="K5030" i="1"/>
  <c r="I5031" i="1"/>
  <c r="J5031" i="1"/>
  <c r="K5031" i="1" s="1"/>
  <c r="I5032" i="1"/>
  <c r="J5032" i="1" s="1"/>
  <c r="K5032" i="1" s="1"/>
  <c r="I5033" i="1"/>
  <c r="J5033" i="1" s="1"/>
  <c r="K5033" i="1"/>
  <c r="I5034" i="1"/>
  <c r="J5034" i="1" s="1"/>
  <c r="K5034" i="1"/>
  <c r="I5035" i="1"/>
  <c r="J5035" i="1"/>
  <c r="K5035" i="1" s="1"/>
  <c r="I5036" i="1"/>
  <c r="J5036" i="1"/>
  <c r="K5036" i="1"/>
  <c r="I5037" i="1"/>
  <c r="J5037" i="1"/>
  <c r="K5037" i="1" s="1"/>
  <c r="I5038" i="1"/>
  <c r="J5038" i="1" s="1"/>
  <c r="K5038" i="1" s="1"/>
  <c r="I5039" i="1"/>
  <c r="J5039" i="1"/>
  <c r="K5039" i="1"/>
  <c r="I5040" i="1"/>
  <c r="J5040" i="1" s="1"/>
  <c r="K5040" i="1"/>
  <c r="I5041" i="1"/>
  <c r="J5041" i="1" s="1"/>
  <c r="K5041" i="1" s="1"/>
  <c r="I5042" i="1"/>
  <c r="J5042" i="1"/>
  <c r="K5042" i="1"/>
  <c r="I5043" i="1"/>
  <c r="J5043" i="1"/>
  <c r="K5043" i="1" s="1"/>
  <c r="I5044" i="1"/>
  <c r="J5044" i="1" s="1"/>
  <c r="K5044" i="1" s="1"/>
  <c r="I5045" i="1"/>
  <c r="J5045" i="1"/>
  <c r="K5045" i="1" s="1"/>
  <c r="I5046" i="1"/>
  <c r="J5046" i="1" s="1"/>
  <c r="K5046" i="1"/>
  <c r="I5047" i="1"/>
  <c r="J5047" i="1" s="1"/>
  <c r="K5047" i="1" s="1"/>
  <c r="I5048" i="1"/>
  <c r="J5048" i="1" s="1"/>
  <c r="K5048" i="1" s="1"/>
  <c r="I5049" i="1"/>
  <c r="J5049" i="1"/>
  <c r="K5049" i="1" s="1"/>
  <c r="I5050" i="1"/>
  <c r="J5050" i="1" s="1"/>
  <c r="K5050" i="1" s="1"/>
  <c r="I5051" i="1"/>
  <c r="J5051" i="1"/>
  <c r="K5051" i="1" s="1"/>
  <c r="I5052" i="1"/>
  <c r="J5052" i="1"/>
  <c r="K5052" i="1" s="1"/>
  <c r="I5053" i="1"/>
  <c r="J5053" i="1" s="1"/>
  <c r="K5053" i="1" s="1"/>
  <c r="I5054" i="1"/>
  <c r="J5054" i="1" s="1"/>
  <c r="K5054" i="1" s="1"/>
  <c r="I5055" i="1"/>
  <c r="J5055" i="1"/>
  <c r="K5055" i="1"/>
  <c r="I5056" i="1"/>
  <c r="J5056" i="1" s="1"/>
  <c r="K5056" i="1" s="1"/>
  <c r="I5057" i="1"/>
  <c r="J5057" i="1" s="1"/>
  <c r="K5057" i="1" s="1"/>
  <c r="I5058" i="1"/>
  <c r="J5058" i="1" s="1"/>
  <c r="K5058" i="1" s="1"/>
  <c r="I5059" i="1"/>
  <c r="J5059" i="1" s="1"/>
  <c r="K5059" i="1" s="1"/>
  <c r="I5060" i="1"/>
  <c r="J5060" i="1" s="1"/>
  <c r="K5060" i="1" s="1"/>
  <c r="I5061" i="1"/>
  <c r="J5061" i="1" s="1"/>
  <c r="K5061" i="1" s="1"/>
  <c r="I5062" i="1"/>
  <c r="J5062" i="1"/>
  <c r="K5062" i="1"/>
  <c r="I5063" i="1"/>
  <c r="J5063" i="1" s="1"/>
  <c r="K5063" i="1" s="1"/>
  <c r="I5064" i="1"/>
  <c r="J5064" i="1"/>
  <c r="K5064" i="1" s="1"/>
  <c r="I5065" i="1"/>
  <c r="J5065" i="1" s="1"/>
  <c r="K5065" i="1" s="1"/>
  <c r="I5066" i="1"/>
  <c r="J5066" i="1" s="1"/>
  <c r="K5066" i="1" s="1"/>
  <c r="I5067" i="1"/>
  <c r="J5067" i="1" s="1"/>
  <c r="K5067" i="1"/>
  <c r="I5068" i="1"/>
  <c r="J5068" i="1" s="1"/>
  <c r="K5068" i="1" s="1"/>
  <c r="I5069" i="1"/>
  <c r="J5069" i="1" s="1"/>
  <c r="K5069" i="1" s="1"/>
  <c r="I5070" i="1"/>
  <c r="J5070" i="1"/>
  <c r="K5070" i="1"/>
  <c r="I5071" i="1"/>
  <c r="J5071" i="1"/>
  <c r="K5071" i="1" s="1"/>
  <c r="I5072" i="1"/>
  <c r="J5072" i="1" s="1"/>
  <c r="K5072" i="1" s="1"/>
  <c r="I5073" i="1"/>
  <c r="J5073" i="1"/>
  <c r="K5073" i="1"/>
  <c r="I5074" i="1"/>
  <c r="J5074" i="1"/>
  <c r="K5074" i="1" s="1"/>
  <c r="I5075" i="1"/>
  <c r="J5075" i="1" s="1"/>
  <c r="K5075" i="1" s="1"/>
  <c r="I5076" i="1"/>
  <c r="J5076" i="1"/>
  <c r="K5076" i="1"/>
  <c r="I5077" i="1"/>
  <c r="J5077" i="1"/>
  <c r="K5077" i="1" s="1"/>
  <c r="I5078" i="1"/>
  <c r="J5078" i="1"/>
  <c r="K5078" i="1" s="1"/>
  <c r="I5079" i="1"/>
  <c r="J5079" i="1"/>
  <c r="K5079" i="1" s="1"/>
  <c r="I5080" i="1"/>
  <c r="J5080" i="1" s="1"/>
  <c r="K5080" i="1" s="1"/>
  <c r="I5081" i="1"/>
  <c r="J5081" i="1" s="1"/>
  <c r="K5081" i="1" s="1"/>
  <c r="I5082" i="1"/>
  <c r="J5082" i="1"/>
  <c r="K5082" i="1" s="1"/>
  <c r="I5083" i="1"/>
  <c r="J5083" i="1" s="1"/>
  <c r="K5083" i="1" s="1"/>
  <c r="I5084" i="1"/>
  <c r="J5084" i="1" s="1"/>
  <c r="K5084" i="1" s="1"/>
  <c r="I5085" i="1"/>
  <c r="J5085" i="1"/>
  <c r="K5085" i="1" s="1"/>
  <c r="I5086" i="1"/>
  <c r="J5086" i="1"/>
  <c r="K5086" i="1" s="1"/>
  <c r="I5087" i="1"/>
  <c r="J5087" i="1" s="1"/>
  <c r="K5087" i="1" s="1"/>
  <c r="I5088" i="1"/>
  <c r="J5088" i="1" s="1"/>
  <c r="K5088" i="1" s="1"/>
  <c r="I5089" i="1"/>
  <c r="J5089" i="1" s="1"/>
  <c r="K5089" i="1" s="1"/>
  <c r="I5090" i="1"/>
  <c r="J5090" i="1" s="1"/>
  <c r="K5090" i="1" s="1"/>
  <c r="I5091" i="1"/>
  <c r="J5091" i="1" s="1"/>
  <c r="K5091" i="1" s="1"/>
  <c r="I5092" i="1"/>
  <c r="J5092" i="1" s="1"/>
  <c r="K5092" i="1" s="1"/>
  <c r="I5093" i="1"/>
  <c r="J5093" i="1" s="1"/>
  <c r="K5093" i="1" s="1"/>
  <c r="I5094" i="1"/>
  <c r="J5094" i="1"/>
  <c r="K5094" i="1"/>
  <c r="I5095" i="1"/>
  <c r="J5095" i="1" s="1"/>
  <c r="K5095" i="1" s="1"/>
  <c r="I5096" i="1"/>
  <c r="J5096" i="1"/>
  <c r="K5096" i="1" s="1"/>
  <c r="I5097" i="1"/>
  <c r="J5097" i="1" s="1"/>
  <c r="K5097" i="1"/>
  <c r="I5098" i="1"/>
  <c r="J5098" i="1" s="1"/>
  <c r="K5098" i="1" s="1"/>
  <c r="I5099" i="1"/>
  <c r="J5099" i="1" s="1"/>
  <c r="K5099" i="1"/>
  <c r="I5100" i="1"/>
  <c r="J5100" i="1" s="1"/>
  <c r="K5100" i="1"/>
  <c r="I5101" i="1"/>
  <c r="J5101" i="1" s="1"/>
  <c r="K5101" i="1" s="1"/>
  <c r="I5102" i="1"/>
  <c r="J5102" i="1"/>
  <c r="K5102" i="1"/>
  <c r="I5103" i="1"/>
  <c r="J5103" i="1"/>
  <c r="K5103" i="1" s="1"/>
  <c r="I5104" i="1"/>
  <c r="J5104" i="1" s="1"/>
  <c r="K5104" i="1" s="1"/>
  <c r="I5105" i="1"/>
  <c r="J5105" i="1"/>
  <c r="K5105" i="1"/>
  <c r="I5106" i="1"/>
  <c r="J5106" i="1"/>
  <c r="K5106" i="1" s="1"/>
  <c r="I5107" i="1"/>
  <c r="J5107" i="1" s="1"/>
  <c r="K5107" i="1" s="1"/>
  <c r="I5108" i="1"/>
  <c r="J5108" i="1"/>
  <c r="K5108" i="1"/>
  <c r="I5109" i="1"/>
  <c r="J5109" i="1"/>
  <c r="K5109" i="1" s="1"/>
  <c r="I5110" i="1"/>
  <c r="J5110" i="1"/>
  <c r="K5110" i="1" s="1"/>
  <c r="I5111" i="1"/>
  <c r="J5111" i="1"/>
  <c r="K5111" i="1" s="1"/>
  <c r="I5112" i="1"/>
  <c r="J5112" i="1" s="1"/>
  <c r="K5112" i="1" s="1"/>
  <c r="I5113" i="1"/>
  <c r="J5113" i="1" s="1"/>
  <c r="K5113" i="1" s="1"/>
  <c r="I5114" i="1"/>
  <c r="J5114" i="1"/>
  <c r="K5114" i="1" s="1"/>
  <c r="I5115" i="1"/>
  <c r="J5115" i="1" s="1"/>
  <c r="K5115" i="1" s="1"/>
  <c r="I5116" i="1"/>
  <c r="J5116" i="1" s="1"/>
  <c r="K5116" i="1" s="1"/>
  <c r="I5117" i="1"/>
  <c r="J5117" i="1"/>
  <c r="K5117" i="1" s="1"/>
  <c r="I5118" i="1"/>
  <c r="J5118" i="1"/>
  <c r="K5118" i="1" s="1"/>
  <c r="I5119" i="1"/>
  <c r="J5119" i="1" s="1"/>
  <c r="K5119" i="1" s="1"/>
  <c r="I5120" i="1"/>
  <c r="J5120" i="1" s="1"/>
  <c r="K5120" i="1" s="1"/>
  <c r="I5121" i="1"/>
  <c r="J5121" i="1" s="1"/>
  <c r="K5121" i="1" s="1"/>
  <c r="I5122" i="1"/>
  <c r="J5122" i="1" s="1"/>
  <c r="K5122" i="1" s="1"/>
  <c r="I5123" i="1"/>
  <c r="J5123" i="1" s="1"/>
  <c r="K5123" i="1" s="1"/>
  <c r="I5124" i="1"/>
  <c r="J5124" i="1" s="1"/>
  <c r="K5124" i="1" s="1"/>
  <c r="I5125" i="1"/>
  <c r="J5125" i="1" s="1"/>
  <c r="K5125" i="1" s="1"/>
  <c r="I5126" i="1"/>
  <c r="J5126" i="1"/>
  <c r="K5126" i="1"/>
  <c r="I5127" i="1"/>
  <c r="J5127" i="1" s="1"/>
  <c r="K5127" i="1" s="1"/>
  <c r="I5128" i="1"/>
  <c r="J5128" i="1"/>
  <c r="K5128" i="1" s="1"/>
  <c r="I5129" i="1"/>
  <c r="J5129" i="1" s="1"/>
  <c r="K5129" i="1" s="1"/>
  <c r="I5130" i="1"/>
  <c r="J5130" i="1" s="1"/>
  <c r="K5130" i="1" s="1"/>
  <c r="I5131" i="1"/>
  <c r="J5131" i="1" s="1"/>
  <c r="K5131" i="1"/>
  <c r="I5132" i="1"/>
  <c r="J5132" i="1" s="1"/>
  <c r="K5132" i="1" s="1"/>
  <c r="I5133" i="1"/>
  <c r="J5133" i="1" s="1"/>
  <c r="K5133" i="1" s="1"/>
  <c r="I5134" i="1"/>
  <c r="J5134" i="1"/>
  <c r="K5134" i="1"/>
  <c r="I5135" i="1"/>
  <c r="J5135" i="1"/>
  <c r="K5135" i="1" s="1"/>
  <c r="I5136" i="1"/>
  <c r="J5136" i="1" s="1"/>
  <c r="K5136" i="1" s="1"/>
  <c r="I5137" i="1"/>
  <c r="J5137" i="1"/>
  <c r="K5137" i="1"/>
  <c r="I5138" i="1"/>
  <c r="J5138" i="1"/>
  <c r="K5138" i="1" s="1"/>
  <c r="I5139" i="1"/>
  <c r="J5139" i="1" s="1"/>
  <c r="K5139" i="1" s="1"/>
  <c r="I5140" i="1"/>
  <c r="J5140" i="1"/>
  <c r="K5140" i="1"/>
  <c r="I5141" i="1"/>
  <c r="J5141" i="1"/>
  <c r="K5141" i="1" s="1"/>
  <c r="I5142" i="1"/>
  <c r="J5142" i="1"/>
  <c r="K5142" i="1" s="1"/>
  <c r="I5143" i="1"/>
  <c r="J5143" i="1"/>
  <c r="K5143" i="1" s="1"/>
  <c r="I5144" i="1"/>
  <c r="J5144" i="1" s="1"/>
  <c r="K5144" i="1" s="1"/>
  <c r="I5145" i="1"/>
  <c r="J5145" i="1" s="1"/>
  <c r="K5145" i="1" s="1"/>
  <c r="I5146" i="1"/>
  <c r="J5146" i="1"/>
  <c r="K5146" i="1" s="1"/>
  <c r="I5147" i="1"/>
  <c r="J5147" i="1" s="1"/>
  <c r="K5147" i="1" s="1"/>
  <c r="I5148" i="1"/>
  <c r="J5148" i="1" s="1"/>
  <c r="K5148" i="1" s="1"/>
  <c r="I5149" i="1"/>
  <c r="J5149" i="1"/>
  <c r="K5149" i="1" s="1"/>
  <c r="I5150" i="1"/>
  <c r="J5150" i="1"/>
  <c r="K5150" i="1" s="1"/>
  <c r="I5151" i="1"/>
  <c r="J5151" i="1" s="1"/>
  <c r="K5151" i="1" s="1"/>
  <c r="I5152" i="1"/>
  <c r="J5152" i="1" s="1"/>
  <c r="K5152" i="1" s="1"/>
  <c r="I5153" i="1"/>
  <c r="J5153" i="1" s="1"/>
  <c r="K5153" i="1" s="1"/>
  <c r="I5154" i="1"/>
  <c r="J5154" i="1" s="1"/>
  <c r="K5154" i="1" s="1"/>
  <c r="I5155" i="1"/>
  <c r="J5155" i="1" s="1"/>
  <c r="K5155" i="1" s="1"/>
  <c r="I5156" i="1"/>
  <c r="J5156" i="1" s="1"/>
  <c r="K5156" i="1" s="1"/>
  <c r="I5157" i="1"/>
  <c r="J5157" i="1" s="1"/>
  <c r="K5157" i="1" s="1"/>
  <c r="I5158" i="1"/>
  <c r="J5158" i="1"/>
  <c r="K5158" i="1"/>
  <c r="I5159" i="1"/>
  <c r="J5159" i="1" s="1"/>
  <c r="K5159" i="1" s="1"/>
  <c r="I5160" i="1"/>
  <c r="J5160" i="1"/>
  <c r="K5160" i="1" s="1"/>
  <c r="I5161" i="1"/>
  <c r="J5161" i="1" s="1"/>
  <c r="K5161" i="1"/>
  <c r="I5162" i="1"/>
  <c r="J5162" i="1" s="1"/>
  <c r="K5162" i="1" s="1"/>
  <c r="I5163" i="1"/>
  <c r="J5163" i="1" s="1"/>
  <c r="K5163" i="1"/>
  <c r="I5164" i="1"/>
  <c r="J5164" i="1" s="1"/>
  <c r="K5164" i="1"/>
  <c r="I5165" i="1"/>
  <c r="J5165" i="1" s="1"/>
  <c r="K5165" i="1" s="1"/>
  <c r="I5166" i="1"/>
  <c r="J5166" i="1"/>
  <c r="K5166" i="1"/>
  <c r="I5167" i="1"/>
  <c r="J5167" i="1"/>
  <c r="K5167" i="1" s="1"/>
  <c r="I5168" i="1"/>
  <c r="J5168" i="1" s="1"/>
  <c r="K5168" i="1" s="1"/>
  <c r="I5169" i="1"/>
  <c r="J5169" i="1"/>
  <c r="K5169" i="1"/>
  <c r="I5170" i="1"/>
  <c r="J5170" i="1"/>
  <c r="K5170" i="1" s="1"/>
  <c r="I5171" i="1"/>
  <c r="J5171" i="1" s="1"/>
  <c r="K5171" i="1" s="1"/>
  <c r="I5172" i="1"/>
  <c r="J5172" i="1"/>
  <c r="K5172" i="1"/>
  <c r="I5173" i="1"/>
  <c r="J5173" i="1"/>
  <c r="K5173" i="1" s="1"/>
  <c r="I5174" i="1"/>
  <c r="J5174" i="1"/>
  <c r="K5174" i="1" s="1"/>
  <c r="I5175" i="1"/>
  <c r="J5175" i="1"/>
  <c r="K5175" i="1" s="1"/>
  <c r="I5176" i="1"/>
  <c r="J5176" i="1" s="1"/>
  <c r="K5176" i="1" s="1"/>
  <c r="I5177" i="1"/>
  <c r="J5177" i="1" s="1"/>
  <c r="K5177" i="1" s="1"/>
  <c r="I5178" i="1"/>
  <c r="J5178" i="1"/>
  <c r="K5178" i="1" s="1"/>
  <c r="I5179" i="1"/>
  <c r="J5179" i="1" s="1"/>
  <c r="K5179" i="1" s="1"/>
  <c r="I5180" i="1"/>
  <c r="J5180" i="1" s="1"/>
  <c r="K5180" i="1" s="1"/>
  <c r="I5181" i="1"/>
  <c r="J5181" i="1"/>
  <c r="K5181" i="1" s="1"/>
  <c r="I5182" i="1"/>
  <c r="J5182" i="1"/>
  <c r="K5182" i="1" s="1"/>
  <c r="I5183" i="1"/>
  <c r="J5183" i="1" s="1"/>
  <c r="K5183" i="1" s="1"/>
  <c r="I5184" i="1"/>
  <c r="J5184" i="1" s="1"/>
  <c r="K5184" i="1" s="1"/>
  <c r="I5185" i="1"/>
  <c r="J5185" i="1" s="1"/>
  <c r="K5185" i="1" s="1"/>
  <c r="I5186" i="1"/>
  <c r="J5186" i="1" s="1"/>
  <c r="K5186" i="1" s="1"/>
  <c r="I5187" i="1"/>
  <c r="J5187" i="1" s="1"/>
  <c r="K5187" i="1" s="1"/>
  <c r="I5188" i="1"/>
  <c r="J5188" i="1" s="1"/>
  <c r="K5188" i="1" s="1"/>
  <c r="I5189" i="1"/>
  <c r="J5189" i="1" s="1"/>
  <c r="K5189" i="1" s="1"/>
  <c r="I5190" i="1"/>
  <c r="J5190" i="1"/>
  <c r="K5190" i="1"/>
  <c r="I5191" i="1"/>
  <c r="J5191" i="1" s="1"/>
  <c r="K5191" i="1" s="1"/>
  <c r="I5192" i="1"/>
  <c r="J5192" i="1"/>
  <c r="K5192" i="1" s="1"/>
  <c r="I5193" i="1"/>
  <c r="J5193" i="1" s="1"/>
  <c r="K5193" i="1" s="1"/>
  <c r="I5194" i="1"/>
  <c r="J5194" i="1" s="1"/>
  <c r="K5194" i="1" s="1"/>
  <c r="I5195" i="1"/>
  <c r="J5195" i="1" s="1"/>
  <c r="K5195" i="1"/>
  <c r="I5196" i="1"/>
  <c r="J5196" i="1" s="1"/>
  <c r="K5196" i="1" s="1"/>
  <c r="I5197" i="1"/>
  <c r="J5197" i="1" s="1"/>
  <c r="K5197" i="1" s="1"/>
  <c r="I5198" i="1"/>
  <c r="J5198" i="1"/>
  <c r="K5198" i="1"/>
  <c r="I5199" i="1"/>
  <c r="J5199" i="1"/>
  <c r="K5199" i="1" s="1"/>
  <c r="I5200" i="1"/>
  <c r="J5200" i="1" s="1"/>
  <c r="K5200" i="1" s="1"/>
  <c r="I5201" i="1"/>
  <c r="J5201" i="1"/>
  <c r="K5201" i="1"/>
  <c r="I5202" i="1"/>
  <c r="J5202" i="1"/>
  <c r="K5202" i="1" s="1"/>
  <c r="I5203" i="1"/>
  <c r="J5203" i="1" s="1"/>
  <c r="K5203" i="1" s="1"/>
  <c r="I5204" i="1"/>
  <c r="J5204" i="1"/>
  <c r="K5204" i="1"/>
  <c r="I5205" i="1"/>
  <c r="J5205" i="1"/>
  <c r="K5205" i="1" s="1"/>
  <c r="I5206" i="1"/>
  <c r="J5206" i="1"/>
  <c r="K5206" i="1" s="1"/>
  <c r="I5207" i="1"/>
  <c r="J5207" i="1"/>
  <c r="K5207" i="1" s="1"/>
  <c r="I5208" i="1"/>
  <c r="J5208" i="1" s="1"/>
  <c r="K5208" i="1" s="1"/>
  <c r="I5209" i="1"/>
  <c r="J5209" i="1" s="1"/>
  <c r="K5209" i="1" s="1"/>
  <c r="I5210" i="1"/>
  <c r="J5210" i="1"/>
  <c r="K5210" i="1" s="1"/>
  <c r="I5211" i="1"/>
  <c r="J5211" i="1" s="1"/>
  <c r="K5211" i="1" s="1"/>
  <c r="I5212" i="1"/>
  <c r="J5212" i="1" s="1"/>
  <c r="K5212" i="1" s="1"/>
  <c r="I5213" i="1"/>
  <c r="J5213" i="1"/>
  <c r="K5213" i="1" s="1"/>
  <c r="I5214" i="1"/>
  <c r="J5214" i="1"/>
  <c r="K5214" i="1" s="1"/>
  <c r="I5215" i="1"/>
  <c r="J5215" i="1" s="1"/>
  <c r="K5215" i="1" s="1"/>
  <c r="I5216" i="1"/>
  <c r="J5216" i="1" s="1"/>
  <c r="K5216" i="1" s="1"/>
  <c r="I5217" i="1"/>
  <c r="J5217" i="1" s="1"/>
  <c r="K5217" i="1" s="1"/>
  <c r="I5218" i="1"/>
  <c r="J5218" i="1" s="1"/>
  <c r="K5218" i="1" s="1"/>
  <c r="I5219" i="1"/>
  <c r="J5219" i="1" s="1"/>
  <c r="K5219" i="1" s="1"/>
  <c r="I5220" i="1"/>
  <c r="J5220" i="1" s="1"/>
  <c r="K5220" i="1" s="1"/>
  <c r="I5221" i="1"/>
  <c r="J5221" i="1" s="1"/>
  <c r="K5221" i="1" s="1"/>
  <c r="I5222" i="1"/>
  <c r="J5222" i="1"/>
  <c r="K5222" i="1"/>
  <c r="I5223" i="1"/>
  <c r="J5223" i="1" s="1"/>
  <c r="K5223" i="1" s="1"/>
  <c r="I5224" i="1"/>
  <c r="J5224" i="1"/>
  <c r="K5224" i="1" s="1"/>
  <c r="I5225" i="1"/>
  <c r="J5225" i="1" s="1"/>
  <c r="K5225" i="1"/>
  <c r="I5226" i="1"/>
  <c r="J5226" i="1" s="1"/>
  <c r="K5226" i="1" s="1"/>
  <c r="I5227" i="1"/>
  <c r="J5227" i="1" s="1"/>
  <c r="K5227" i="1"/>
  <c r="I5228" i="1"/>
  <c r="J5228" i="1" s="1"/>
  <c r="K5228" i="1"/>
  <c r="I5229" i="1"/>
  <c r="J5229" i="1" s="1"/>
  <c r="K5229" i="1" s="1"/>
  <c r="I5230" i="1"/>
  <c r="J5230" i="1"/>
  <c r="K5230" i="1"/>
  <c r="I5231" i="1"/>
  <c r="J5231" i="1"/>
  <c r="K5231" i="1" s="1"/>
  <c r="I5232" i="1"/>
  <c r="J5232" i="1" s="1"/>
  <c r="K5232" i="1" s="1"/>
  <c r="I5233" i="1"/>
  <c r="J5233" i="1"/>
  <c r="K5233" i="1"/>
  <c r="I5234" i="1"/>
  <c r="J5234" i="1"/>
  <c r="K5234" i="1" s="1"/>
  <c r="I5235" i="1"/>
  <c r="J5235" i="1" s="1"/>
  <c r="K5235" i="1" s="1"/>
  <c r="I5236" i="1"/>
  <c r="J5236" i="1"/>
  <c r="K5236" i="1"/>
  <c r="I5237" i="1"/>
  <c r="J5237" i="1"/>
  <c r="K5237" i="1" s="1"/>
  <c r="I5238" i="1"/>
  <c r="J5238" i="1"/>
  <c r="K5238" i="1" s="1"/>
  <c r="I5239" i="1"/>
  <c r="J5239" i="1"/>
  <c r="K5239" i="1" s="1"/>
  <c r="I5240" i="1"/>
  <c r="J5240" i="1" s="1"/>
  <c r="K5240" i="1" s="1"/>
  <c r="I5241" i="1"/>
  <c r="J5241" i="1" s="1"/>
  <c r="K5241" i="1" s="1"/>
  <c r="I5242" i="1"/>
  <c r="J5242" i="1"/>
  <c r="K5242" i="1" s="1"/>
  <c r="I5243" i="1"/>
  <c r="J5243" i="1" s="1"/>
  <c r="K5243" i="1" s="1"/>
  <c r="I5244" i="1"/>
  <c r="J5244" i="1" s="1"/>
  <c r="K5244" i="1" s="1"/>
  <c r="I5245" i="1"/>
  <c r="J5245" i="1"/>
  <c r="K5245" i="1" s="1"/>
  <c r="I5246" i="1"/>
  <c r="J5246" i="1"/>
  <c r="K5246" i="1" s="1"/>
  <c r="I5247" i="1"/>
  <c r="J5247" i="1" s="1"/>
  <c r="K5247" i="1" s="1"/>
  <c r="I5248" i="1"/>
  <c r="J5248" i="1" s="1"/>
  <c r="K5248" i="1" s="1"/>
  <c r="I5249" i="1"/>
  <c r="J5249" i="1" s="1"/>
  <c r="K5249" i="1" s="1"/>
  <c r="I5250" i="1"/>
  <c r="J5250" i="1" s="1"/>
  <c r="K5250" i="1" s="1"/>
  <c r="I5251" i="1"/>
  <c r="J5251" i="1" s="1"/>
  <c r="K5251" i="1" s="1"/>
  <c r="I5252" i="1"/>
  <c r="J5252" i="1" s="1"/>
  <c r="K5252" i="1" s="1"/>
  <c r="I5253" i="1"/>
  <c r="J5253" i="1" s="1"/>
  <c r="K5253" i="1" s="1"/>
  <c r="I5254" i="1"/>
  <c r="J5254" i="1"/>
  <c r="K5254" i="1"/>
  <c r="I5255" i="1"/>
  <c r="J5255" i="1" s="1"/>
  <c r="K5255" i="1" s="1"/>
  <c r="I5256" i="1"/>
  <c r="J5256" i="1"/>
  <c r="K5256" i="1" s="1"/>
  <c r="I5257" i="1"/>
  <c r="J5257" i="1" s="1"/>
  <c r="K5257" i="1" s="1"/>
  <c r="I5258" i="1"/>
  <c r="J5258" i="1" s="1"/>
  <c r="K5258" i="1" s="1"/>
  <c r="I5259" i="1"/>
  <c r="J5259" i="1" s="1"/>
  <c r="K5259" i="1"/>
  <c r="I5260" i="1"/>
  <c r="J5260" i="1" s="1"/>
  <c r="K5260" i="1" s="1"/>
  <c r="I5261" i="1"/>
  <c r="J5261" i="1" s="1"/>
  <c r="K5261" i="1" s="1"/>
  <c r="I5262" i="1"/>
  <c r="J5262" i="1"/>
  <c r="K5262" i="1"/>
  <c r="I5263" i="1"/>
  <c r="J5263" i="1"/>
  <c r="K5263" i="1" s="1"/>
  <c r="I5264" i="1"/>
  <c r="J5264" i="1" s="1"/>
  <c r="K5264" i="1" s="1"/>
  <c r="I5265" i="1"/>
  <c r="J5265" i="1"/>
  <c r="K5265" i="1"/>
  <c r="I5266" i="1"/>
  <c r="J5266" i="1"/>
  <c r="K5266" i="1" s="1"/>
  <c r="I5267" i="1"/>
  <c r="J5267" i="1" s="1"/>
  <c r="K5267" i="1" s="1"/>
  <c r="I5268" i="1"/>
  <c r="J5268" i="1"/>
  <c r="K5268" i="1"/>
  <c r="I5269" i="1"/>
  <c r="J5269" i="1"/>
  <c r="K5269" i="1" s="1"/>
  <c r="I5270" i="1"/>
  <c r="J5270" i="1"/>
  <c r="K5270" i="1" s="1"/>
  <c r="I5271" i="1"/>
  <c r="J5271" i="1"/>
  <c r="K5271" i="1"/>
  <c r="I5272" i="1"/>
  <c r="J5272" i="1" s="1"/>
  <c r="K5272" i="1" s="1"/>
  <c r="I5273" i="1"/>
  <c r="J5273" i="1" s="1"/>
  <c r="K5273" i="1" s="1"/>
  <c r="I5274" i="1"/>
  <c r="J5274" i="1"/>
  <c r="K5274" i="1"/>
  <c r="I5275" i="1"/>
  <c r="J5275" i="1" s="1"/>
  <c r="K5275" i="1" s="1"/>
  <c r="I5276" i="1"/>
  <c r="J5276" i="1" s="1"/>
  <c r="K5276" i="1" s="1"/>
  <c r="I5277" i="1"/>
  <c r="J5277" i="1"/>
  <c r="K5277" i="1"/>
  <c r="I5278" i="1"/>
  <c r="J5278" i="1"/>
  <c r="K5278" i="1" s="1"/>
  <c r="I5279" i="1"/>
  <c r="J5279" i="1" s="1"/>
  <c r="K5279" i="1" s="1"/>
  <c r="I5280" i="1"/>
  <c r="J5280" i="1"/>
  <c r="K5280" i="1" s="1"/>
  <c r="I5281" i="1"/>
  <c r="J5281" i="1" s="1"/>
  <c r="K5281" i="1" s="1"/>
  <c r="I5282" i="1"/>
  <c r="J5282" i="1" s="1"/>
  <c r="K5282" i="1" s="1"/>
  <c r="I5283" i="1"/>
  <c r="J5283" i="1" s="1"/>
  <c r="K5283" i="1"/>
  <c r="I5284" i="1"/>
  <c r="J5284" i="1"/>
  <c r="K5284" i="1" s="1"/>
  <c r="I5285" i="1"/>
  <c r="J5285" i="1" s="1"/>
  <c r="K5285" i="1" s="1"/>
  <c r="I5286" i="1"/>
  <c r="J5286" i="1"/>
  <c r="K5286" i="1" s="1"/>
  <c r="I5287" i="1"/>
  <c r="J5287" i="1" s="1"/>
  <c r="K5287" i="1" s="1"/>
  <c r="I5288" i="1"/>
  <c r="J5288" i="1"/>
  <c r="K5288" i="1" s="1"/>
  <c r="I5289" i="1"/>
  <c r="J5289" i="1" s="1"/>
  <c r="K5289" i="1" s="1"/>
  <c r="I5290" i="1"/>
  <c r="J5290" i="1" s="1"/>
  <c r="K5290" i="1" s="1"/>
  <c r="I5291" i="1"/>
  <c r="J5291" i="1" s="1"/>
  <c r="K5291" i="1"/>
  <c r="I5292" i="1"/>
  <c r="J5292" i="1" s="1"/>
  <c r="K5292" i="1" s="1"/>
  <c r="I5293" i="1"/>
  <c r="J5293" i="1" s="1"/>
  <c r="K5293" i="1" s="1"/>
  <c r="I5294" i="1"/>
  <c r="J5294" i="1"/>
  <c r="K5294" i="1"/>
  <c r="I5295" i="1"/>
  <c r="J5295" i="1"/>
  <c r="K5295" i="1" s="1"/>
  <c r="I5296" i="1"/>
  <c r="J5296" i="1" s="1"/>
  <c r="K5296" i="1" s="1"/>
  <c r="I5297" i="1"/>
  <c r="J5297" i="1"/>
  <c r="K5297" i="1"/>
  <c r="I5298" i="1"/>
  <c r="J5298" i="1"/>
  <c r="K5298" i="1"/>
  <c r="I5299" i="1"/>
  <c r="J5299" i="1" s="1"/>
  <c r="K5299" i="1" s="1"/>
  <c r="I5300" i="1"/>
  <c r="J5300" i="1"/>
  <c r="K5300" i="1"/>
  <c r="I5301" i="1"/>
  <c r="J5301" i="1" s="1"/>
  <c r="K5301" i="1" s="1"/>
  <c r="I5302" i="1"/>
  <c r="J5302" i="1"/>
  <c r="K5302" i="1" s="1"/>
  <c r="I5303" i="1"/>
  <c r="J5303" i="1"/>
  <c r="K5303" i="1"/>
  <c r="I5304" i="1"/>
  <c r="J5304" i="1" s="1"/>
  <c r="K5304" i="1" s="1"/>
  <c r="I5305" i="1"/>
  <c r="J5305" i="1" s="1"/>
  <c r="K5305" i="1" s="1"/>
  <c r="I5306" i="1"/>
  <c r="J5306" i="1"/>
  <c r="K5306" i="1"/>
  <c r="I5307" i="1"/>
  <c r="J5307" i="1" s="1"/>
  <c r="K5307" i="1"/>
  <c r="I5308" i="1"/>
  <c r="J5308" i="1" s="1"/>
  <c r="K5308" i="1" s="1"/>
  <c r="I5309" i="1"/>
  <c r="J5309" i="1"/>
  <c r="K5309" i="1"/>
  <c r="I5310" i="1"/>
  <c r="J5310" i="1"/>
  <c r="K5310" i="1" s="1"/>
  <c r="I5311" i="1"/>
  <c r="J5311" i="1" s="1"/>
  <c r="K5311" i="1" s="1"/>
  <c r="I5312" i="1"/>
  <c r="J5312" i="1"/>
  <c r="K5312" i="1" s="1"/>
  <c r="I5313" i="1"/>
  <c r="J5313" i="1"/>
  <c r="K5313" i="1" s="1"/>
  <c r="I5314" i="1"/>
  <c r="J5314" i="1" s="1"/>
  <c r="K5314" i="1" s="1"/>
  <c r="I5315" i="1"/>
  <c r="J5315" i="1" s="1"/>
  <c r="K5315" i="1"/>
  <c r="I5316" i="1"/>
  <c r="J5316" i="1"/>
  <c r="K5316" i="1" s="1"/>
  <c r="I5317" i="1"/>
  <c r="J5317" i="1" s="1"/>
  <c r="K5317" i="1" s="1"/>
  <c r="I5318" i="1"/>
  <c r="J5318" i="1"/>
  <c r="K5318" i="1"/>
  <c r="I5319" i="1"/>
  <c r="J5319" i="1" s="1"/>
  <c r="K5319" i="1" s="1"/>
  <c r="I5320" i="1"/>
  <c r="J5320" i="1"/>
  <c r="K5320" i="1" s="1"/>
  <c r="I5321" i="1"/>
  <c r="J5321" i="1"/>
  <c r="K5321" i="1" s="1"/>
  <c r="I5322" i="1"/>
  <c r="J5322" i="1" s="1"/>
  <c r="K5322" i="1" s="1"/>
  <c r="I5323" i="1"/>
  <c r="J5323" i="1" s="1"/>
  <c r="K5323" i="1"/>
  <c r="I5324" i="1"/>
  <c r="J5324" i="1" s="1"/>
  <c r="K5324" i="1" s="1"/>
  <c r="I5325" i="1"/>
  <c r="J5325" i="1" s="1"/>
  <c r="K5325" i="1" s="1"/>
  <c r="I5326" i="1"/>
  <c r="J5326" i="1"/>
  <c r="K5326" i="1"/>
  <c r="I5327" i="1"/>
  <c r="J5327" i="1" s="1"/>
  <c r="K5327" i="1" s="1"/>
  <c r="I5328" i="1"/>
  <c r="J5328" i="1" s="1"/>
  <c r="K5328" i="1" s="1"/>
  <c r="I5329" i="1"/>
  <c r="J5329" i="1"/>
  <c r="K5329" i="1"/>
  <c r="I5330" i="1"/>
  <c r="J5330" i="1"/>
  <c r="K5330" i="1" s="1"/>
  <c r="I5331" i="1"/>
  <c r="J5331" i="1" s="1"/>
  <c r="K5331" i="1" s="1"/>
  <c r="I5332" i="1"/>
  <c r="J5332" i="1"/>
  <c r="K5332" i="1"/>
  <c r="I5333" i="1"/>
  <c r="J5333" i="1" s="1"/>
  <c r="K5333" i="1" s="1"/>
  <c r="I5334" i="1"/>
  <c r="J5334" i="1"/>
  <c r="K5334" i="1" s="1"/>
  <c r="I5335" i="1"/>
  <c r="J5335" i="1"/>
  <c r="K5335" i="1"/>
  <c r="I5336" i="1"/>
  <c r="J5336" i="1" s="1"/>
  <c r="K5336" i="1" s="1"/>
  <c r="I5337" i="1"/>
  <c r="J5337" i="1" s="1"/>
  <c r="K5337" i="1" s="1"/>
  <c r="I5338" i="1"/>
  <c r="J5338" i="1"/>
  <c r="K5338" i="1"/>
  <c r="I5339" i="1"/>
  <c r="J5339" i="1" s="1"/>
  <c r="K5339" i="1"/>
  <c r="I5340" i="1"/>
  <c r="J5340" i="1" s="1"/>
  <c r="K5340" i="1" s="1"/>
  <c r="I5341" i="1"/>
  <c r="J5341" i="1"/>
  <c r="K5341" i="1" s="1"/>
  <c r="I5342" i="1"/>
  <c r="J5342" i="1"/>
  <c r="K5342" i="1" s="1"/>
  <c r="I5343" i="1"/>
  <c r="J5343" i="1" s="1"/>
  <c r="K5343" i="1" s="1"/>
  <c r="I5344" i="1"/>
  <c r="J5344" i="1" s="1"/>
  <c r="K5344" i="1" s="1"/>
  <c r="I5345" i="1"/>
  <c r="J5345" i="1" s="1"/>
  <c r="K5345" i="1" s="1"/>
  <c r="I5346" i="1"/>
  <c r="J5346" i="1" s="1"/>
  <c r="K5346" i="1" s="1"/>
  <c r="I5347" i="1"/>
  <c r="J5347" i="1" s="1"/>
  <c r="K5347" i="1"/>
  <c r="I5348" i="1"/>
  <c r="J5348" i="1" s="1"/>
  <c r="K5348" i="1" s="1"/>
  <c r="I5349" i="1"/>
  <c r="J5349" i="1" s="1"/>
  <c r="K5349" i="1" s="1"/>
  <c r="I5350" i="1"/>
  <c r="J5350" i="1"/>
  <c r="K5350" i="1" s="1"/>
  <c r="I5351" i="1"/>
  <c r="J5351" i="1"/>
  <c r="K5351" i="1" s="1"/>
  <c r="I5352" i="1"/>
  <c r="J5352" i="1"/>
  <c r="K5352" i="1" s="1"/>
  <c r="I5353" i="1"/>
  <c r="J5353" i="1"/>
  <c r="K5353" i="1"/>
  <c r="I5354" i="1"/>
  <c r="J5354" i="1"/>
  <c r="K5354" i="1" s="1"/>
  <c r="I5355" i="1"/>
  <c r="J5355" i="1" s="1"/>
  <c r="K5355" i="1"/>
  <c r="I5356" i="1"/>
  <c r="J5356" i="1" s="1"/>
  <c r="K5356" i="1" s="1"/>
  <c r="I5357" i="1"/>
  <c r="J5357" i="1" s="1"/>
  <c r="K5357" i="1" s="1"/>
  <c r="I5358" i="1"/>
  <c r="J5358" i="1"/>
  <c r="K5358" i="1"/>
  <c r="I5359" i="1"/>
  <c r="J5359" i="1" s="1"/>
  <c r="K5359" i="1" s="1"/>
  <c r="I5360" i="1"/>
  <c r="J5360" i="1" s="1"/>
  <c r="K5360" i="1" s="1"/>
  <c r="I5361" i="1"/>
  <c r="J5361" i="1"/>
  <c r="K5361" i="1"/>
  <c r="I5362" i="1"/>
  <c r="J5362" i="1"/>
  <c r="K5362" i="1" s="1"/>
  <c r="I5363" i="1"/>
  <c r="J5363" i="1" s="1"/>
  <c r="K5363" i="1" s="1"/>
  <c r="I5364" i="1"/>
  <c r="J5364" i="1"/>
  <c r="K5364" i="1"/>
  <c r="I5365" i="1"/>
  <c r="J5365" i="1" s="1"/>
  <c r="K5365" i="1"/>
  <c r="I5366" i="1"/>
  <c r="J5366" i="1"/>
  <c r="K5366" i="1" s="1"/>
  <c r="I5367" i="1"/>
  <c r="J5367" i="1"/>
  <c r="K5367" i="1"/>
  <c r="I5368" i="1"/>
  <c r="J5368" i="1" s="1"/>
  <c r="K5368" i="1" s="1"/>
  <c r="I5369" i="1"/>
  <c r="J5369" i="1" s="1"/>
  <c r="K5369" i="1" s="1"/>
  <c r="I5370" i="1"/>
  <c r="J5370" i="1"/>
  <c r="K5370" i="1"/>
  <c r="I5371" i="1"/>
  <c r="J5371" i="1" s="1"/>
  <c r="K5371" i="1"/>
  <c r="I5372" i="1"/>
  <c r="J5372" i="1" s="1"/>
  <c r="K5372" i="1" s="1"/>
  <c r="I5373" i="1"/>
  <c r="J5373" i="1"/>
  <c r="K5373" i="1" s="1"/>
  <c r="I5374" i="1"/>
  <c r="J5374" i="1"/>
  <c r="K5374" i="1" s="1"/>
  <c r="I5375" i="1"/>
  <c r="J5375" i="1" s="1"/>
  <c r="K5375" i="1" s="1"/>
  <c r="I5376" i="1"/>
  <c r="J5376" i="1" s="1"/>
  <c r="K5376" i="1" s="1"/>
  <c r="I5377" i="1"/>
  <c r="J5377" i="1" s="1"/>
  <c r="K5377" i="1" s="1"/>
  <c r="I5378" i="1"/>
  <c r="J5378" i="1" s="1"/>
  <c r="K5378" i="1" s="1"/>
  <c r="I5379" i="1"/>
  <c r="J5379" i="1" s="1"/>
  <c r="K5379" i="1"/>
  <c r="I5380" i="1"/>
  <c r="J5380" i="1" s="1"/>
  <c r="K5380" i="1" s="1"/>
  <c r="I5381" i="1"/>
  <c r="J5381" i="1" s="1"/>
  <c r="K5381" i="1" s="1"/>
  <c r="I5382" i="1"/>
  <c r="J5382" i="1"/>
  <c r="K5382" i="1" s="1"/>
  <c r="I5383" i="1"/>
  <c r="J5383" i="1"/>
  <c r="K5383" i="1" s="1"/>
  <c r="I5384" i="1"/>
  <c r="J5384" i="1"/>
  <c r="K5384" i="1" s="1"/>
  <c r="I5385" i="1"/>
  <c r="J5385" i="1"/>
  <c r="K5385" i="1"/>
  <c r="I5386" i="1"/>
  <c r="J5386" i="1"/>
  <c r="K5386" i="1" s="1"/>
  <c r="I5387" i="1"/>
  <c r="J5387" i="1" s="1"/>
  <c r="K5387" i="1"/>
  <c r="I5388" i="1"/>
  <c r="J5388" i="1" s="1"/>
  <c r="K5388" i="1" s="1"/>
  <c r="I5389" i="1"/>
  <c r="J5389" i="1" s="1"/>
  <c r="K5389" i="1" s="1"/>
  <c r="I5390" i="1"/>
  <c r="J5390" i="1"/>
  <c r="K5390" i="1"/>
  <c r="I5391" i="1"/>
  <c r="J5391" i="1" s="1"/>
  <c r="K5391" i="1" s="1"/>
  <c r="I5392" i="1"/>
  <c r="J5392" i="1" s="1"/>
  <c r="K5392" i="1" s="1"/>
  <c r="I5393" i="1"/>
  <c r="J5393" i="1"/>
  <c r="K5393" i="1"/>
  <c r="I5394" i="1"/>
  <c r="J5394" i="1"/>
  <c r="K5394" i="1" s="1"/>
  <c r="I5395" i="1"/>
  <c r="J5395" i="1" s="1"/>
  <c r="K5395" i="1" s="1"/>
  <c r="I5396" i="1"/>
  <c r="J5396" i="1"/>
  <c r="K5396" i="1"/>
  <c r="I5397" i="1"/>
  <c r="J5397" i="1" s="1"/>
  <c r="K5397" i="1" s="1"/>
  <c r="I5398" i="1"/>
  <c r="J5398" i="1"/>
  <c r="K5398" i="1" s="1"/>
  <c r="I5399" i="1"/>
  <c r="J5399" i="1"/>
  <c r="K5399" i="1"/>
  <c r="I5400" i="1"/>
  <c r="J5400" i="1" s="1"/>
  <c r="K5400" i="1" s="1"/>
  <c r="I5401" i="1"/>
  <c r="J5401" i="1" s="1"/>
  <c r="K5401" i="1" s="1"/>
  <c r="I5402" i="1"/>
  <c r="J5402" i="1"/>
  <c r="K5402" i="1"/>
  <c r="I5403" i="1"/>
  <c r="J5403" i="1" s="1"/>
  <c r="K5403" i="1"/>
  <c r="I5404" i="1"/>
  <c r="J5404" i="1" s="1"/>
  <c r="K5404" i="1" s="1"/>
  <c r="I5405" i="1"/>
  <c r="J5405" i="1"/>
  <c r="K5405" i="1" s="1"/>
  <c r="I5406" i="1"/>
  <c r="J5406" i="1"/>
  <c r="K5406" i="1" s="1"/>
  <c r="I5407" i="1"/>
  <c r="J5407" i="1" s="1"/>
  <c r="K5407" i="1" s="1"/>
  <c r="I5408" i="1"/>
  <c r="J5408" i="1" s="1"/>
  <c r="K5408" i="1" s="1"/>
  <c r="I5409" i="1"/>
  <c r="J5409" i="1" s="1"/>
  <c r="K5409" i="1" s="1"/>
  <c r="I5410" i="1"/>
  <c r="J5410" i="1" s="1"/>
  <c r="K5410" i="1" s="1"/>
  <c r="I5411" i="1"/>
  <c r="J5411" i="1" s="1"/>
  <c r="K5411" i="1"/>
  <c r="I5412" i="1"/>
  <c r="J5412" i="1" s="1"/>
  <c r="K5412" i="1" s="1"/>
  <c r="I5413" i="1"/>
  <c r="J5413" i="1" s="1"/>
  <c r="K5413" i="1" s="1"/>
  <c r="I5414" i="1"/>
  <c r="J5414" i="1"/>
  <c r="K5414" i="1" s="1"/>
  <c r="I5415" i="1"/>
  <c r="J5415" i="1"/>
  <c r="K5415" i="1" s="1"/>
  <c r="I5416" i="1"/>
  <c r="J5416" i="1"/>
  <c r="K5416" i="1" s="1"/>
  <c r="I5417" i="1"/>
  <c r="J5417" i="1"/>
  <c r="K5417" i="1"/>
  <c r="I5418" i="1"/>
  <c r="J5418" i="1"/>
  <c r="K5418" i="1" s="1"/>
  <c r="I5419" i="1"/>
  <c r="J5419" i="1" s="1"/>
  <c r="K5419" i="1"/>
  <c r="I5420" i="1"/>
  <c r="J5420" i="1" s="1"/>
  <c r="K5420" i="1" s="1"/>
  <c r="I5421" i="1"/>
  <c r="J5421" i="1" s="1"/>
  <c r="K5421" i="1" s="1"/>
  <c r="I5422" i="1"/>
  <c r="J5422" i="1"/>
  <c r="K5422" i="1"/>
  <c r="I5423" i="1"/>
  <c r="J5423" i="1" s="1"/>
  <c r="K5423" i="1" s="1"/>
  <c r="I5424" i="1"/>
  <c r="J5424" i="1" s="1"/>
  <c r="K5424" i="1" s="1"/>
  <c r="I5425" i="1"/>
  <c r="J5425" i="1"/>
  <c r="K5425" i="1"/>
  <c r="I5426" i="1"/>
  <c r="J5426" i="1"/>
  <c r="K5426" i="1" s="1"/>
  <c r="I5427" i="1"/>
  <c r="J5427" i="1" s="1"/>
  <c r="K5427" i="1" s="1"/>
  <c r="I5428" i="1"/>
  <c r="J5428" i="1"/>
  <c r="K5428" i="1"/>
  <c r="I5429" i="1"/>
  <c r="J5429" i="1" s="1"/>
  <c r="K5429" i="1" s="1"/>
  <c r="I5430" i="1"/>
  <c r="J5430" i="1"/>
  <c r="K5430" i="1" s="1"/>
  <c r="I5431" i="1"/>
  <c r="J5431" i="1"/>
  <c r="K5431" i="1"/>
  <c r="I5432" i="1"/>
  <c r="J5432" i="1" s="1"/>
  <c r="K5432" i="1" s="1"/>
  <c r="I5433" i="1"/>
  <c r="J5433" i="1" s="1"/>
  <c r="K5433" i="1" s="1"/>
  <c r="I5434" i="1"/>
  <c r="J5434" i="1"/>
  <c r="K5434" i="1"/>
  <c r="I5435" i="1"/>
  <c r="J5435" i="1" s="1"/>
  <c r="K5435" i="1"/>
  <c r="I5436" i="1"/>
  <c r="J5436" i="1" s="1"/>
  <c r="K5436" i="1" s="1"/>
  <c r="I5437" i="1"/>
  <c r="J5437" i="1"/>
  <c r="K5437" i="1" s="1"/>
  <c r="I5438" i="1"/>
  <c r="J5438" i="1"/>
  <c r="K5438" i="1" s="1"/>
  <c r="I5439" i="1"/>
  <c r="J5439" i="1" s="1"/>
  <c r="K5439" i="1" s="1"/>
  <c r="I5440" i="1"/>
  <c r="J5440" i="1" s="1"/>
  <c r="K5440" i="1" s="1"/>
  <c r="I5441" i="1"/>
  <c r="J5441" i="1" s="1"/>
  <c r="K5441" i="1" s="1"/>
  <c r="I5442" i="1"/>
  <c r="J5442" i="1" s="1"/>
  <c r="K5442" i="1" s="1"/>
  <c r="I5443" i="1"/>
  <c r="J5443" i="1" s="1"/>
  <c r="K5443" i="1"/>
  <c r="I5444" i="1"/>
  <c r="J5444" i="1" s="1"/>
  <c r="K5444" i="1"/>
  <c r="I5445" i="1"/>
  <c r="J5445" i="1" s="1"/>
  <c r="K5445" i="1" s="1"/>
  <c r="I5446" i="1"/>
  <c r="J5446" i="1"/>
  <c r="K5446" i="1" s="1"/>
  <c r="I5447" i="1"/>
  <c r="J5447" i="1"/>
  <c r="K5447" i="1" s="1"/>
  <c r="I5448" i="1"/>
  <c r="J5448" i="1"/>
  <c r="K5448" i="1" s="1"/>
  <c r="I5449" i="1"/>
  <c r="J5449" i="1"/>
  <c r="K5449" i="1"/>
  <c r="I5450" i="1"/>
  <c r="J5450" i="1"/>
  <c r="K5450" i="1" s="1"/>
  <c r="I5451" i="1"/>
  <c r="J5451" i="1" s="1"/>
  <c r="K5451" i="1"/>
  <c r="I5452" i="1"/>
  <c r="J5452" i="1" s="1"/>
  <c r="K5452" i="1" s="1"/>
  <c r="I5453" i="1"/>
  <c r="J5453" i="1" s="1"/>
  <c r="K5453" i="1" s="1"/>
  <c r="I5454" i="1"/>
  <c r="J5454" i="1"/>
  <c r="K5454" i="1"/>
  <c r="I5455" i="1"/>
  <c r="J5455" i="1" s="1"/>
  <c r="K5455" i="1" s="1"/>
  <c r="I5456" i="1"/>
  <c r="J5456" i="1" s="1"/>
  <c r="K5456" i="1" s="1"/>
  <c r="I5457" i="1"/>
  <c r="J5457" i="1"/>
  <c r="K5457" i="1"/>
  <c r="I5458" i="1"/>
  <c r="J5458" i="1"/>
  <c r="K5458" i="1" s="1"/>
  <c r="I5459" i="1"/>
  <c r="J5459" i="1" s="1"/>
  <c r="K5459" i="1" s="1"/>
  <c r="I5460" i="1"/>
  <c r="J5460" i="1"/>
  <c r="K5460" i="1"/>
  <c r="I5461" i="1"/>
  <c r="J5461" i="1" s="1"/>
  <c r="K5461" i="1"/>
  <c r="I5462" i="1"/>
  <c r="J5462" i="1"/>
  <c r="K5462" i="1" s="1"/>
  <c r="I5463" i="1"/>
  <c r="J5463" i="1"/>
  <c r="K5463" i="1"/>
  <c r="I5464" i="1"/>
  <c r="J5464" i="1" s="1"/>
  <c r="K5464" i="1" s="1"/>
  <c r="I5465" i="1"/>
  <c r="J5465" i="1" s="1"/>
  <c r="K5465" i="1" s="1"/>
  <c r="I5466" i="1"/>
  <c r="J5466" i="1"/>
  <c r="K5466" i="1"/>
  <c r="I5467" i="1"/>
  <c r="J5467" i="1" s="1"/>
  <c r="K5467" i="1"/>
  <c r="I5468" i="1"/>
  <c r="J5468" i="1" s="1"/>
  <c r="K5468" i="1" s="1"/>
  <c r="I5469" i="1"/>
  <c r="J5469" i="1"/>
  <c r="K5469" i="1" s="1"/>
  <c r="I5470" i="1"/>
  <c r="J5470" i="1"/>
  <c r="K5470" i="1" s="1"/>
  <c r="I5471" i="1"/>
  <c r="J5471" i="1" s="1"/>
  <c r="K5471" i="1" s="1"/>
  <c r="I5472" i="1"/>
  <c r="J5472" i="1" s="1"/>
  <c r="K5472" i="1" s="1"/>
  <c r="I5473" i="1"/>
  <c r="J5473" i="1" s="1"/>
  <c r="K5473" i="1" s="1"/>
  <c r="I5474" i="1"/>
  <c r="J5474" i="1" s="1"/>
  <c r="K5474" i="1" s="1"/>
  <c r="I5475" i="1"/>
  <c r="J5475" i="1" s="1"/>
  <c r="K5475" i="1"/>
  <c r="I5476" i="1"/>
  <c r="J5476" i="1" s="1"/>
  <c r="K5476" i="1" s="1"/>
  <c r="I5477" i="1"/>
  <c r="J5477" i="1" s="1"/>
  <c r="K5477" i="1" s="1"/>
  <c r="I5478" i="1"/>
  <c r="J5478" i="1"/>
  <c r="K5478" i="1" s="1"/>
  <c r="I5479" i="1"/>
  <c r="J5479" i="1"/>
  <c r="K5479" i="1" s="1"/>
  <c r="I5480" i="1"/>
  <c r="J5480" i="1"/>
  <c r="K5480" i="1" s="1"/>
  <c r="I5481" i="1"/>
  <c r="J5481" i="1"/>
  <c r="K5481" i="1"/>
  <c r="I5482" i="1"/>
  <c r="J5482" i="1"/>
  <c r="K5482" i="1" s="1"/>
  <c r="I5483" i="1"/>
  <c r="J5483" i="1" s="1"/>
  <c r="K5483" i="1"/>
  <c r="I5484" i="1"/>
  <c r="J5484" i="1" s="1"/>
  <c r="K5484" i="1" s="1"/>
  <c r="I5485" i="1"/>
  <c r="J5485" i="1" s="1"/>
  <c r="K5485" i="1" s="1"/>
  <c r="I5486" i="1"/>
  <c r="J5486" i="1"/>
  <c r="K5486" i="1"/>
  <c r="I5487" i="1"/>
  <c r="J5487" i="1" s="1"/>
  <c r="K5487" i="1" s="1"/>
  <c r="I5488" i="1"/>
  <c r="J5488" i="1" s="1"/>
  <c r="K5488" i="1" s="1"/>
  <c r="I5489" i="1"/>
  <c r="J5489" i="1"/>
  <c r="K5489" i="1"/>
  <c r="I5490" i="1"/>
  <c r="J5490" i="1"/>
  <c r="K5490" i="1" s="1"/>
  <c r="I5491" i="1"/>
  <c r="J5491" i="1" s="1"/>
  <c r="K5491" i="1" s="1"/>
  <c r="I5492" i="1"/>
  <c r="J5492" i="1"/>
  <c r="K5492" i="1"/>
  <c r="I5493" i="1"/>
  <c r="J5493" i="1" s="1"/>
  <c r="K5493" i="1" s="1"/>
  <c r="I5494" i="1"/>
  <c r="J5494" i="1"/>
  <c r="K5494" i="1" s="1"/>
  <c r="I5495" i="1"/>
  <c r="J5495" i="1"/>
  <c r="K5495" i="1"/>
  <c r="I5496" i="1"/>
  <c r="J5496" i="1" s="1"/>
  <c r="K5496" i="1" s="1"/>
  <c r="I5497" i="1"/>
  <c r="J5497" i="1" s="1"/>
  <c r="K5497" i="1" s="1"/>
  <c r="I5498" i="1"/>
  <c r="J5498" i="1"/>
  <c r="K5498" i="1"/>
  <c r="I5499" i="1"/>
  <c r="J5499" i="1" s="1"/>
  <c r="K5499" i="1"/>
  <c r="I5500" i="1"/>
  <c r="J5500" i="1" s="1"/>
  <c r="K5500" i="1" s="1"/>
  <c r="I5501" i="1"/>
  <c r="J5501" i="1"/>
  <c r="K5501" i="1" s="1"/>
  <c r="I5502" i="1"/>
  <c r="J5502" i="1"/>
  <c r="K5502" i="1" s="1"/>
  <c r="I5503" i="1"/>
  <c r="J5503" i="1" s="1"/>
  <c r="K5503" i="1" s="1"/>
  <c r="I5504" i="1"/>
  <c r="J5504" i="1" s="1"/>
  <c r="K5504" i="1" s="1"/>
  <c r="I5505" i="1"/>
  <c r="J5505" i="1" s="1"/>
  <c r="K5505" i="1" s="1"/>
  <c r="I5506" i="1"/>
  <c r="J5506" i="1" s="1"/>
  <c r="K5506" i="1" s="1"/>
  <c r="I5507" i="1"/>
  <c r="J5507" i="1" s="1"/>
  <c r="K5507" i="1"/>
  <c r="I5508" i="1"/>
  <c r="J5508" i="1" s="1"/>
  <c r="K5508" i="1" s="1"/>
  <c r="I5509" i="1"/>
  <c r="J5509" i="1" s="1"/>
  <c r="K5509" i="1" s="1"/>
  <c r="I5510" i="1"/>
  <c r="J5510" i="1"/>
  <c r="K5510" i="1" s="1"/>
  <c r="I5511" i="1"/>
  <c r="J5511" i="1"/>
  <c r="K5511" i="1" s="1"/>
  <c r="I5512" i="1"/>
  <c r="J5512" i="1"/>
  <c r="K5512" i="1"/>
  <c r="I5513" i="1"/>
  <c r="J5513" i="1"/>
  <c r="K5513" i="1" s="1"/>
  <c r="I5514" i="1"/>
  <c r="J5514" i="1" s="1"/>
  <c r="K5514" i="1" s="1"/>
  <c r="I5515" i="1"/>
  <c r="J5515" i="1"/>
  <c r="K5515" i="1"/>
  <c r="I5516" i="1"/>
  <c r="J5516" i="1"/>
  <c r="K5516" i="1"/>
  <c r="I5517" i="1"/>
  <c r="J5517" i="1" s="1"/>
  <c r="K5517" i="1" s="1"/>
  <c r="I5518" i="1"/>
  <c r="J5518" i="1"/>
  <c r="K5518" i="1" s="1"/>
  <c r="I5519" i="1"/>
  <c r="J5519" i="1" s="1"/>
  <c r="K5519" i="1" s="1"/>
  <c r="I5520" i="1"/>
  <c r="J5520" i="1"/>
  <c r="K5520" i="1"/>
  <c r="I5521" i="1"/>
  <c r="J5521" i="1"/>
  <c r="K5521" i="1" s="1"/>
  <c r="I5522" i="1"/>
  <c r="J5522" i="1" s="1"/>
  <c r="K5522" i="1" s="1"/>
  <c r="I5523" i="1"/>
  <c r="J5523" i="1"/>
  <c r="K5523" i="1"/>
  <c r="I5524" i="1"/>
  <c r="J5524" i="1"/>
  <c r="K5524" i="1"/>
  <c r="I5525" i="1"/>
  <c r="J5525" i="1" s="1"/>
  <c r="K5525" i="1" s="1"/>
  <c r="I5526" i="1"/>
  <c r="J5526" i="1" s="1"/>
  <c r="K5526" i="1" s="1"/>
  <c r="I5527" i="1"/>
  <c r="J5527" i="1" s="1"/>
  <c r="K5527" i="1" s="1"/>
  <c r="I5528" i="1"/>
  <c r="J5528" i="1"/>
  <c r="K5528" i="1"/>
  <c r="I5529" i="1"/>
  <c r="J5529" i="1" s="1"/>
  <c r="K5529" i="1" s="1"/>
  <c r="I5530" i="1"/>
  <c r="J5530" i="1" s="1"/>
  <c r="K5530" i="1" s="1"/>
  <c r="I5531" i="1"/>
  <c r="J5531" i="1"/>
  <c r="K5531" i="1"/>
  <c r="I5532" i="1"/>
  <c r="J5532" i="1"/>
  <c r="K5532" i="1" s="1"/>
  <c r="I5533" i="1"/>
  <c r="J5533" i="1" s="1"/>
  <c r="K5533" i="1"/>
  <c r="I5534" i="1"/>
  <c r="J5534" i="1"/>
  <c r="K5534" i="1"/>
  <c r="I5535" i="1"/>
  <c r="J5535" i="1"/>
  <c r="K5535" i="1" s="1"/>
  <c r="I5536" i="1"/>
  <c r="J5536" i="1"/>
  <c r="K5536" i="1"/>
  <c r="I5537" i="1"/>
  <c r="J5537" i="1"/>
  <c r="K5537" i="1"/>
  <c r="I5538" i="1"/>
  <c r="J5538" i="1" s="1"/>
  <c r="K5538" i="1" s="1"/>
  <c r="I5539" i="1"/>
  <c r="J5539" i="1" s="1"/>
  <c r="K5539" i="1" s="1"/>
  <c r="I5540" i="1"/>
  <c r="J5540" i="1" s="1"/>
  <c r="K5540" i="1" s="1"/>
  <c r="I5541" i="1"/>
  <c r="J5541" i="1" s="1"/>
  <c r="K5541" i="1" s="1"/>
  <c r="I5542" i="1"/>
  <c r="J5542" i="1" s="1"/>
  <c r="K5542" i="1" s="1"/>
  <c r="I5543" i="1"/>
  <c r="J5543" i="1" s="1"/>
  <c r="K5543" i="1" s="1"/>
  <c r="I5544" i="1"/>
  <c r="J5544" i="1"/>
  <c r="K5544" i="1" s="1"/>
  <c r="I5545" i="1"/>
  <c r="J5545" i="1" s="1"/>
  <c r="K5545" i="1" s="1"/>
  <c r="I5546" i="1"/>
  <c r="J5546" i="1" s="1"/>
  <c r="K5546" i="1" s="1"/>
  <c r="I5547" i="1"/>
  <c r="J5547" i="1"/>
  <c r="K5547" i="1"/>
  <c r="I5548" i="1"/>
  <c r="J5548" i="1" s="1"/>
  <c r="K5548" i="1" s="1"/>
  <c r="I5549" i="1"/>
  <c r="J5549" i="1" s="1"/>
  <c r="K5549" i="1"/>
  <c r="I5550" i="1"/>
  <c r="J5550" i="1"/>
  <c r="K5550" i="1"/>
  <c r="I5551" i="1"/>
  <c r="J5551" i="1"/>
  <c r="K5551" i="1" s="1"/>
  <c r="I5552" i="1"/>
  <c r="J5552" i="1"/>
  <c r="K5552" i="1"/>
  <c r="I5553" i="1"/>
  <c r="J5553" i="1"/>
  <c r="K5553" i="1"/>
  <c r="I5554" i="1"/>
  <c r="J5554" i="1" s="1"/>
  <c r="K5554" i="1" s="1"/>
  <c r="I5555" i="1"/>
  <c r="J5555" i="1" s="1"/>
  <c r="K5555" i="1" s="1"/>
  <c r="I5556" i="1"/>
  <c r="J5556" i="1" s="1"/>
  <c r="K5556" i="1" s="1"/>
  <c r="I5557" i="1"/>
  <c r="J5557" i="1" s="1"/>
  <c r="K5557" i="1"/>
  <c r="I5558" i="1"/>
  <c r="J5558" i="1" s="1"/>
  <c r="K5558" i="1" s="1"/>
  <c r="I5559" i="1"/>
  <c r="J5559" i="1" s="1"/>
  <c r="K5559" i="1" s="1"/>
  <c r="I5560" i="1"/>
  <c r="J5560" i="1"/>
  <c r="K5560" i="1"/>
  <c r="I5561" i="1"/>
  <c r="J5561" i="1" s="1"/>
  <c r="K5561" i="1" s="1"/>
  <c r="I5562" i="1"/>
  <c r="J5562" i="1" s="1"/>
  <c r="K5562" i="1" s="1"/>
  <c r="I5563" i="1"/>
  <c r="J5563" i="1"/>
  <c r="K5563" i="1"/>
  <c r="I5564" i="1"/>
  <c r="J5564" i="1"/>
  <c r="K5564" i="1" s="1"/>
  <c r="I5565" i="1"/>
  <c r="J5565" i="1" s="1"/>
  <c r="K5565" i="1"/>
  <c r="I5566" i="1"/>
  <c r="J5566" i="1"/>
  <c r="K5566" i="1"/>
  <c r="I5567" i="1"/>
  <c r="J5567" i="1"/>
  <c r="K5567" i="1" s="1"/>
  <c r="I5568" i="1"/>
  <c r="J5568" i="1"/>
  <c r="K5568" i="1"/>
  <c r="I5569" i="1"/>
  <c r="J5569" i="1"/>
  <c r="K5569" i="1"/>
  <c r="I5570" i="1"/>
  <c r="J5570" i="1" s="1"/>
  <c r="K5570" i="1" s="1"/>
  <c r="I5571" i="1"/>
  <c r="J5571" i="1" s="1"/>
  <c r="K5571" i="1" s="1"/>
  <c r="I5572" i="1"/>
  <c r="J5572" i="1" s="1"/>
  <c r="K5572" i="1" s="1"/>
  <c r="I5573" i="1"/>
  <c r="J5573" i="1" s="1"/>
  <c r="K5573" i="1" s="1"/>
  <c r="I5574" i="1"/>
  <c r="J5574" i="1" s="1"/>
  <c r="K5574" i="1" s="1"/>
  <c r="I5575" i="1"/>
  <c r="J5575" i="1" s="1"/>
  <c r="K5575" i="1" s="1"/>
  <c r="I5576" i="1"/>
  <c r="J5576" i="1"/>
  <c r="K5576" i="1"/>
  <c r="I5577" i="1"/>
  <c r="J5577" i="1" s="1"/>
  <c r="K5577" i="1" s="1"/>
  <c r="I5578" i="1"/>
  <c r="J5578" i="1" s="1"/>
  <c r="K5578" i="1" s="1"/>
  <c r="I5579" i="1"/>
  <c r="J5579" i="1"/>
  <c r="K5579" i="1"/>
  <c r="I5580" i="1"/>
  <c r="J5580" i="1" s="1"/>
  <c r="K5580" i="1" s="1"/>
  <c r="I5581" i="1"/>
  <c r="J5581" i="1" s="1"/>
  <c r="K5581" i="1"/>
  <c r="I5582" i="1"/>
  <c r="J5582" i="1"/>
  <c r="K5582" i="1"/>
  <c r="I5583" i="1"/>
  <c r="J5583" i="1" s="1"/>
  <c r="K5583" i="1" s="1"/>
  <c r="I5584" i="1"/>
  <c r="J5584" i="1"/>
  <c r="K5584" i="1"/>
  <c r="I5585" i="1"/>
  <c r="J5585" i="1"/>
  <c r="K5585" i="1"/>
  <c r="I5586" i="1"/>
  <c r="J5586" i="1" s="1"/>
  <c r="K5586" i="1" s="1"/>
  <c r="I5587" i="1"/>
  <c r="J5587" i="1" s="1"/>
  <c r="K5587" i="1" s="1"/>
  <c r="I5588" i="1"/>
  <c r="J5588" i="1" s="1"/>
  <c r="K5588" i="1" s="1"/>
  <c r="I5589" i="1"/>
  <c r="J5589" i="1" s="1"/>
  <c r="K5589" i="1"/>
  <c r="I5590" i="1"/>
  <c r="J5590" i="1" s="1"/>
  <c r="K5590" i="1" s="1"/>
  <c r="I5591" i="1"/>
  <c r="J5591" i="1" s="1"/>
  <c r="K5591" i="1" s="1"/>
  <c r="I5592" i="1"/>
  <c r="J5592" i="1"/>
  <c r="K5592" i="1" s="1"/>
  <c r="I5593" i="1"/>
  <c r="J5593" i="1" s="1"/>
  <c r="K5593" i="1" s="1"/>
  <c r="I5594" i="1"/>
  <c r="J5594" i="1" s="1"/>
  <c r="K5594" i="1" s="1"/>
  <c r="I5595" i="1"/>
  <c r="J5595" i="1"/>
  <c r="K5595" i="1"/>
  <c r="I5596" i="1"/>
  <c r="J5596" i="1"/>
  <c r="K5596" i="1" s="1"/>
  <c r="I5597" i="1"/>
  <c r="J5597" i="1" s="1"/>
  <c r="K5597" i="1"/>
  <c r="I5598" i="1"/>
  <c r="J5598" i="1"/>
  <c r="K5598" i="1"/>
  <c r="I5599" i="1"/>
  <c r="J5599" i="1" s="1"/>
  <c r="K5599" i="1" s="1"/>
  <c r="I5600" i="1"/>
  <c r="J5600" i="1"/>
  <c r="K5600" i="1"/>
  <c r="I5601" i="1"/>
  <c r="J5601" i="1"/>
  <c r="K5601" i="1"/>
  <c r="I5602" i="1"/>
  <c r="J5602" i="1" s="1"/>
  <c r="K5602" i="1" s="1"/>
  <c r="I5603" i="1"/>
  <c r="J5603" i="1" s="1"/>
  <c r="K5603" i="1" s="1"/>
  <c r="I5604" i="1"/>
  <c r="J5604" i="1" s="1"/>
  <c r="K5604" i="1" s="1"/>
  <c r="I5605" i="1"/>
  <c r="J5605" i="1" s="1"/>
  <c r="K5605" i="1" s="1"/>
  <c r="I5606" i="1"/>
  <c r="J5606" i="1" s="1"/>
  <c r="K5606" i="1" s="1"/>
  <c r="I5607" i="1"/>
  <c r="J5607" i="1" s="1"/>
  <c r="K5607" i="1" s="1"/>
  <c r="I5608" i="1"/>
  <c r="J5608" i="1"/>
  <c r="K5608" i="1" s="1"/>
  <c r="I5609" i="1"/>
  <c r="J5609" i="1" s="1"/>
  <c r="K5609" i="1" s="1"/>
  <c r="I5610" i="1"/>
  <c r="J5610" i="1" s="1"/>
  <c r="K5610" i="1" s="1"/>
  <c r="I5611" i="1"/>
  <c r="J5611" i="1"/>
  <c r="K5611" i="1"/>
  <c r="I5612" i="1"/>
  <c r="J5612" i="1"/>
  <c r="K5612" i="1" s="1"/>
  <c r="I5613" i="1"/>
  <c r="J5613" i="1" s="1"/>
  <c r="K5613" i="1"/>
  <c r="I5614" i="1"/>
  <c r="J5614" i="1"/>
  <c r="K5614" i="1"/>
  <c r="I5615" i="1"/>
  <c r="J5615" i="1"/>
  <c r="K5615" i="1" s="1"/>
  <c r="I5616" i="1"/>
  <c r="J5616" i="1"/>
  <c r="K5616" i="1"/>
  <c r="I5617" i="1"/>
  <c r="J5617" i="1"/>
  <c r="K5617" i="1"/>
  <c r="I5618" i="1"/>
  <c r="J5618" i="1" s="1"/>
  <c r="K5618" i="1" s="1"/>
  <c r="I5619" i="1"/>
  <c r="J5619" i="1" s="1"/>
  <c r="K5619" i="1" s="1"/>
  <c r="I5620" i="1"/>
  <c r="J5620" i="1" s="1"/>
  <c r="K5620" i="1" s="1"/>
  <c r="I5621" i="1"/>
  <c r="J5621" i="1" s="1"/>
  <c r="K5621" i="1"/>
  <c r="I5622" i="1"/>
  <c r="J5622" i="1" s="1"/>
  <c r="K5622" i="1" s="1"/>
  <c r="I5623" i="1"/>
  <c r="J5623" i="1" s="1"/>
  <c r="K5623" i="1" s="1"/>
  <c r="I5624" i="1"/>
  <c r="J5624" i="1"/>
  <c r="K5624" i="1"/>
  <c r="I5625" i="1"/>
  <c r="J5625" i="1" s="1"/>
  <c r="K5625" i="1" s="1"/>
  <c r="I5626" i="1"/>
  <c r="J5626" i="1" s="1"/>
  <c r="K5626" i="1" s="1"/>
  <c r="I5627" i="1"/>
  <c r="J5627" i="1"/>
  <c r="K5627" i="1"/>
  <c r="I5628" i="1"/>
  <c r="J5628" i="1"/>
  <c r="K5628" i="1" s="1"/>
  <c r="I5629" i="1"/>
  <c r="J5629" i="1" s="1"/>
  <c r="K5629" i="1"/>
  <c r="I5630" i="1"/>
  <c r="J5630" i="1"/>
  <c r="K5630" i="1"/>
  <c r="I5631" i="1"/>
  <c r="J5631" i="1"/>
  <c r="K5631" i="1" s="1"/>
  <c r="I5632" i="1"/>
  <c r="J5632" i="1"/>
  <c r="K5632" i="1"/>
  <c r="I5633" i="1"/>
  <c r="J5633" i="1"/>
  <c r="K5633" i="1"/>
  <c r="I5634" i="1"/>
  <c r="J5634" i="1" s="1"/>
  <c r="K5634" i="1" s="1"/>
  <c r="I5635" i="1"/>
  <c r="J5635" i="1" s="1"/>
  <c r="K5635" i="1" s="1"/>
  <c r="I5636" i="1"/>
  <c r="J5636" i="1" s="1"/>
  <c r="K5636" i="1" s="1"/>
  <c r="I5637" i="1"/>
  <c r="J5637" i="1" s="1"/>
  <c r="K5637" i="1"/>
  <c r="I5638" i="1"/>
  <c r="J5638" i="1" s="1"/>
  <c r="K5638" i="1" s="1"/>
  <c r="I5639" i="1"/>
  <c r="J5639" i="1" s="1"/>
  <c r="K5639" i="1" s="1"/>
  <c r="I5640" i="1"/>
  <c r="J5640" i="1"/>
  <c r="K5640" i="1"/>
  <c r="I5641" i="1"/>
  <c r="J5641" i="1" s="1"/>
  <c r="K5641" i="1" s="1"/>
  <c r="I5642" i="1"/>
  <c r="J5642" i="1" s="1"/>
  <c r="K5642" i="1" s="1"/>
  <c r="I5643" i="1"/>
  <c r="J5643" i="1"/>
  <c r="K5643" i="1"/>
  <c r="I5644" i="1"/>
  <c r="J5644" i="1" s="1"/>
  <c r="K5644" i="1" s="1"/>
  <c r="I5645" i="1"/>
  <c r="J5645" i="1" s="1"/>
  <c r="K5645" i="1"/>
  <c r="I5646" i="1"/>
  <c r="J5646" i="1"/>
  <c r="K5646" i="1"/>
  <c r="I5647" i="1"/>
  <c r="J5647" i="1" s="1"/>
  <c r="K5647" i="1" s="1"/>
  <c r="I5648" i="1"/>
  <c r="J5648" i="1"/>
  <c r="K5648" i="1"/>
  <c r="I5649" i="1"/>
  <c r="J5649" i="1"/>
  <c r="K5649" i="1"/>
  <c r="I5650" i="1"/>
  <c r="J5650" i="1" s="1"/>
  <c r="K5650" i="1" s="1"/>
  <c r="I5651" i="1"/>
  <c r="J5651" i="1" s="1"/>
  <c r="K5651" i="1" s="1"/>
  <c r="I5652" i="1"/>
  <c r="J5652" i="1" s="1"/>
  <c r="K5652" i="1" s="1"/>
  <c r="I5653" i="1"/>
  <c r="J5653" i="1" s="1"/>
  <c r="K5653" i="1"/>
  <c r="I5654" i="1"/>
  <c r="J5654" i="1" s="1"/>
  <c r="K5654" i="1" s="1"/>
  <c r="I5655" i="1"/>
  <c r="J5655" i="1" s="1"/>
  <c r="K5655" i="1" s="1"/>
  <c r="I5656" i="1"/>
  <c r="J5656" i="1"/>
  <c r="K5656" i="1" s="1"/>
  <c r="I5657" i="1"/>
  <c r="J5657" i="1" s="1"/>
  <c r="K5657" i="1" s="1"/>
  <c r="I5658" i="1"/>
  <c r="J5658" i="1" s="1"/>
  <c r="K5658" i="1" s="1"/>
  <c r="I5659" i="1"/>
  <c r="J5659" i="1"/>
  <c r="K5659" i="1"/>
  <c r="I5660" i="1"/>
  <c r="J5660" i="1"/>
  <c r="K5660" i="1" s="1"/>
  <c r="I5661" i="1"/>
  <c r="J5661" i="1" s="1"/>
  <c r="K5661" i="1"/>
  <c r="I5662" i="1"/>
  <c r="J5662" i="1"/>
  <c r="K5662" i="1"/>
  <c r="I5663" i="1"/>
  <c r="J5663" i="1" s="1"/>
  <c r="K5663" i="1" s="1"/>
  <c r="I5664" i="1"/>
  <c r="J5664" i="1"/>
  <c r="K5664" i="1"/>
  <c r="I5665" i="1"/>
  <c r="J5665" i="1"/>
  <c r="K5665" i="1"/>
  <c r="I5666" i="1"/>
  <c r="J5666" i="1" s="1"/>
  <c r="K5666" i="1" s="1"/>
  <c r="I5667" i="1"/>
  <c r="J5667" i="1" s="1"/>
  <c r="K5667" i="1" s="1"/>
  <c r="I5668" i="1"/>
  <c r="J5668" i="1" s="1"/>
  <c r="K5668" i="1" s="1"/>
  <c r="I5669" i="1"/>
  <c r="J5669" i="1" s="1"/>
  <c r="K5669" i="1" s="1"/>
  <c r="I5670" i="1"/>
  <c r="J5670" i="1" s="1"/>
  <c r="K5670" i="1" s="1"/>
  <c r="I5671" i="1"/>
  <c r="J5671" i="1" s="1"/>
  <c r="K5671" i="1" s="1"/>
  <c r="I5672" i="1"/>
  <c r="J5672" i="1"/>
  <c r="K5672" i="1" s="1"/>
  <c r="I5673" i="1"/>
  <c r="J5673" i="1" s="1"/>
  <c r="K5673" i="1" s="1"/>
  <c r="I5674" i="1"/>
  <c r="J5674" i="1" s="1"/>
  <c r="K5674" i="1" s="1"/>
  <c r="I5675" i="1"/>
  <c r="J5675" i="1"/>
  <c r="K5675" i="1"/>
  <c r="I5676" i="1"/>
  <c r="J5676" i="1"/>
  <c r="K5676" i="1" s="1"/>
  <c r="I5677" i="1"/>
  <c r="J5677" i="1" s="1"/>
  <c r="K5677" i="1"/>
  <c r="I5678" i="1"/>
  <c r="J5678" i="1"/>
  <c r="K5678" i="1"/>
  <c r="I5679" i="1"/>
  <c r="J5679" i="1"/>
  <c r="K5679" i="1" s="1"/>
  <c r="I5680" i="1"/>
  <c r="J5680" i="1"/>
  <c r="K5680" i="1"/>
  <c r="I5681" i="1"/>
  <c r="J5681" i="1"/>
  <c r="K5681" i="1"/>
  <c r="I5682" i="1"/>
  <c r="J5682" i="1" s="1"/>
  <c r="K5682" i="1" s="1"/>
  <c r="I5683" i="1"/>
  <c r="J5683" i="1" s="1"/>
  <c r="K5683" i="1" s="1"/>
  <c r="I5684" i="1"/>
  <c r="J5684" i="1" s="1"/>
  <c r="K5684" i="1" s="1"/>
  <c r="I5685" i="1"/>
  <c r="J5685" i="1" s="1"/>
  <c r="K5685" i="1"/>
  <c r="I5686" i="1"/>
  <c r="J5686" i="1" s="1"/>
  <c r="K5686" i="1" s="1"/>
  <c r="I5687" i="1"/>
  <c r="J5687" i="1" s="1"/>
  <c r="K5687" i="1" s="1"/>
  <c r="I5688" i="1"/>
  <c r="J5688" i="1"/>
  <c r="K5688" i="1"/>
  <c r="I5689" i="1"/>
  <c r="J5689" i="1" s="1"/>
  <c r="K5689" i="1" s="1"/>
  <c r="I5690" i="1"/>
  <c r="J5690" i="1" s="1"/>
  <c r="K5690" i="1" s="1"/>
  <c r="I5691" i="1"/>
  <c r="J5691" i="1"/>
  <c r="K5691" i="1"/>
  <c r="I5692" i="1"/>
  <c r="J5692" i="1"/>
  <c r="K5692" i="1" s="1"/>
  <c r="I5693" i="1"/>
  <c r="J5693" i="1" s="1"/>
  <c r="K5693" i="1"/>
  <c r="I5694" i="1"/>
  <c r="J5694" i="1"/>
  <c r="K5694" i="1"/>
  <c r="I5695" i="1"/>
  <c r="J5695" i="1"/>
  <c r="K5695" i="1" s="1"/>
  <c r="I5696" i="1"/>
  <c r="J5696" i="1"/>
  <c r="K5696" i="1"/>
  <c r="I5697" i="1"/>
  <c r="J5697" i="1"/>
  <c r="K5697" i="1"/>
  <c r="I5698" i="1"/>
  <c r="J5698" i="1" s="1"/>
  <c r="K5698" i="1" s="1"/>
  <c r="I5699" i="1"/>
  <c r="J5699" i="1" s="1"/>
  <c r="K5699" i="1" s="1"/>
  <c r="I5700" i="1"/>
  <c r="J5700" i="1" s="1"/>
  <c r="K5700" i="1"/>
  <c r="I5701" i="1"/>
  <c r="J5701" i="1" s="1"/>
  <c r="K5701" i="1" s="1"/>
  <c r="I5702" i="1"/>
  <c r="J5702" i="1" s="1"/>
  <c r="K5702" i="1" s="1"/>
  <c r="I5703" i="1"/>
  <c r="J5703" i="1" s="1"/>
  <c r="K5703" i="1" s="1"/>
  <c r="I5704" i="1"/>
  <c r="J5704" i="1"/>
  <c r="K5704" i="1"/>
  <c r="I5705" i="1"/>
  <c r="J5705" i="1" s="1"/>
  <c r="K5705" i="1" s="1"/>
  <c r="I5706" i="1"/>
  <c r="J5706" i="1" s="1"/>
  <c r="K5706" i="1" s="1"/>
  <c r="I5707" i="1"/>
  <c r="J5707" i="1"/>
  <c r="K5707" i="1" s="1"/>
  <c r="I5708" i="1"/>
  <c r="J5708" i="1"/>
  <c r="K5708" i="1" s="1"/>
  <c r="I5709" i="1"/>
  <c r="J5709" i="1" s="1"/>
  <c r="K5709" i="1"/>
  <c r="I5710" i="1"/>
  <c r="J5710" i="1"/>
  <c r="K5710" i="1"/>
  <c r="I5711" i="1"/>
  <c r="J5711" i="1" s="1"/>
  <c r="K5711" i="1" s="1"/>
  <c r="I5712" i="1"/>
  <c r="J5712" i="1"/>
  <c r="K5712" i="1"/>
  <c r="I5713" i="1"/>
  <c r="J5713" i="1"/>
  <c r="K5713" i="1"/>
  <c r="I5714" i="1"/>
  <c r="J5714" i="1" s="1"/>
  <c r="K5714" i="1" s="1"/>
  <c r="I5715" i="1"/>
  <c r="J5715" i="1" s="1"/>
  <c r="K5715" i="1" s="1"/>
  <c r="I5716" i="1"/>
  <c r="J5716" i="1" s="1"/>
  <c r="K5716" i="1"/>
  <c r="I5717" i="1"/>
  <c r="J5717" i="1" s="1"/>
  <c r="K5717" i="1"/>
  <c r="I5718" i="1"/>
  <c r="J5718" i="1" s="1"/>
  <c r="K5718" i="1" s="1"/>
  <c r="I5719" i="1"/>
  <c r="J5719" i="1" s="1"/>
  <c r="K5719" i="1" s="1"/>
  <c r="I5720" i="1"/>
  <c r="J5720" i="1"/>
  <c r="K5720" i="1"/>
  <c r="I5721" i="1"/>
  <c r="J5721" i="1" s="1"/>
  <c r="K5721" i="1" s="1"/>
  <c r="I5722" i="1"/>
  <c r="J5722" i="1" s="1"/>
  <c r="K5722" i="1" s="1"/>
  <c r="I5723" i="1"/>
  <c r="J5723" i="1"/>
  <c r="K5723" i="1"/>
  <c r="I5724" i="1"/>
  <c r="J5724" i="1" s="1"/>
  <c r="K5724" i="1" s="1"/>
  <c r="I5725" i="1"/>
  <c r="J5725" i="1" s="1"/>
  <c r="K5725" i="1"/>
  <c r="I5726" i="1"/>
  <c r="J5726" i="1"/>
  <c r="K5726" i="1" s="1"/>
  <c r="I5727" i="1"/>
  <c r="J5727" i="1" s="1"/>
  <c r="K5727" i="1" s="1"/>
  <c r="I5728" i="1"/>
  <c r="J5728" i="1"/>
  <c r="K5728" i="1"/>
  <c r="I5729" i="1"/>
  <c r="J5729" i="1"/>
  <c r="K5729" i="1" s="1"/>
  <c r="I5730" i="1"/>
  <c r="J5730" i="1" s="1"/>
  <c r="K5730" i="1" s="1"/>
  <c r="I5731" i="1"/>
  <c r="J5731" i="1" s="1"/>
  <c r="K5731" i="1" s="1"/>
  <c r="I5732" i="1"/>
  <c r="J5732" i="1" s="1"/>
  <c r="K5732" i="1"/>
  <c r="I5733" i="1"/>
  <c r="J5733" i="1" s="1"/>
  <c r="K5733" i="1"/>
  <c r="I5734" i="1"/>
  <c r="J5734" i="1" s="1"/>
  <c r="K5734" i="1" s="1"/>
  <c r="I5735" i="1"/>
  <c r="J5735" i="1" s="1"/>
  <c r="K5735" i="1" s="1"/>
  <c r="I5736" i="1"/>
  <c r="J5736" i="1"/>
  <c r="K5736" i="1" s="1"/>
  <c r="I5737" i="1"/>
  <c r="J5737" i="1" s="1"/>
  <c r="K5737" i="1" s="1"/>
  <c r="I5738" i="1"/>
  <c r="J5738" i="1" s="1"/>
  <c r="K5738" i="1" s="1"/>
  <c r="I5739" i="1"/>
  <c r="J5739" i="1"/>
  <c r="K5739" i="1" s="1"/>
  <c r="I5740" i="1"/>
  <c r="J5740" i="1" s="1"/>
  <c r="K5740" i="1" s="1"/>
  <c r="I5741" i="1"/>
  <c r="J5741" i="1" s="1"/>
  <c r="K5741" i="1"/>
  <c r="I5742" i="1"/>
  <c r="J5742" i="1"/>
  <c r="K5742" i="1"/>
  <c r="I5743" i="1"/>
  <c r="J5743" i="1"/>
  <c r="K5743" i="1" s="1"/>
  <c r="I5744" i="1"/>
  <c r="J5744" i="1"/>
  <c r="K5744" i="1"/>
  <c r="I5745" i="1"/>
  <c r="J5745" i="1"/>
  <c r="K5745" i="1"/>
  <c r="I5746" i="1"/>
  <c r="J5746" i="1" s="1"/>
  <c r="K5746" i="1" s="1"/>
  <c r="I5747" i="1"/>
  <c r="J5747" i="1" s="1"/>
  <c r="K5747" i="1" s="1"/>
  <c r="I5748" i="1"/>
  <c r="J5748" i="1" s="1"/>
  <c r="K5748" i="1" s="1"/>
  <c r="I5749" i="1"/>
  <c r="J5749" i="1" s="1"/>
  <c r="K5749" i="1"/>
  <c r="I5750" i="1"/>
  <c r="J5750" i="1" s="1"/>
  <c r="K5750" i="1" s="1"/>
  <c r="I5751" i="1"/>
  <c r="J5751" i="1" s="1"/>
  <c r="K5751" i="1" s="1"/>
  <c r="I5752" i="1"/>
  <c r="J5752" i="1"/>
  <c r="K5752" i="1" s="1"/>
  <c r="I5753" i="1"/>
  <c r="J5753" i="1" s="1"/>
  <c r="K5753" i="1" s="1"/>
  <c r="I5754" i="1"/>
  <c r="J5754" i="1" s="1"/>
  <c r="K5754" i="1" s="1"/>
  <c r="I5755" i="1"/>
  <c r="J5755" i="1"/>
  <c r="K5755" i="1"/>
  <c r="I5756" i="1"/>
  <c r="J5756" i="1"/>
  <c r="K5756" i="1" s="1"/>
  <c r="I5757" i="1"/>
  <c r="J5757" i="1" s="1"/>
  <c r="K5757" i="1"/>
  <c r="I5758" i="1"/>
  <c r="J5758" i="1"/>
  <c r="K5758" i="1"/>
  <c r="I5759" i="1"/>
  <c r="J5759" i="1" s="1"/>
  <c r="K5759" i="1" s="1"/>
  <c r="I5760" i="1"/>
  <c r="J5760" i="1"/>
  <c r="K5760" i="1"/>
  <c r="I5761" i="1"/>
  <c r="J5761" i="1"/>
  <c r="K5761" i="1"/>
  <c r="I5762" i="1"/>
  <c r="J5762" i="1" s="1"/>
  <c r="K5762" i="1" s="1"/>
  <c r="I5763" i="1"/>
  <c r="J5763" i="1" s="1"/>
  <c r="K5763" i="1" s="1"/>
  <c r="I5764" i="1"/>
  <c r="J5764" i="1" s="1"/>
  <c r="K5764" i="1" s="1"/>
  <c r="I5765" i="1"/>
  <c r="J5765" i="1" s="1"/>
  <c r="K5765" i="1"/>
  <c r="I5766" i="1"/>
  <c r="J5766" i="1" s="1"/>
  <c r="K5766" i="1" s="1"/>
  <c r="I5767" i="1"/>
  <c r="J5767" i="1" s="1"/>
  <c r="K5767" i="1" s="1"/>
  <c r="I5768" i="1"/>
  <c r="J5768" i="1"/>
  <c r="K5768" i="1"/>
  <c r="I5769" i="1"/>
  <c r="J5769" i="1" s="1"/>
  <c r="K5769" i="1" s="1"/>
  <c r="I5770" i="1"/>
  <c r="J5770" i="1" s="1"/>
  <c r="K5770" i="1" s="1"/>
  <c r="I5771" i="1"/>
  <c r="J5771" i="1"/>
  <c r="K5771" i="1"/>
  <c r="I5772" i="1"/>
  <c r="J5772" i="1" s="1"/>
  <c r="K5772" i="1" s="1"/>
  <c r="I5773" i="1"/>
  <c r="J5773" i="1" s="1"/>
  <c r="K5773" i="1"/>
  <c r="I5774" i="1"/>
  <c r="J5774" i="1"/>
  <c r="K5774" i="1"/>
  <c r="I5775" i="1"/>
  <c r="J5775" i="1"/>
  <c r="K5775" i="1" s="1"/>
  <c r="I5776" i="1"/>
  <c r="J5776" i="1"/>
  <c r="K5776" i="1"/>
  <c r="I5777" i="1"/>
  <c r="J5777" i="1"/>
  <c r="K5777" i="1"/>
  <c r="I5778" i="1"/>
  <c r="J5778" i="1" s="1"/>
  <c r="K5778" i="1" s="1"/>
  <c r="I5779" i="1"/>
  <c r="J5779" i="1" s="1"/>
  <c r="K5779" i="1" s="1"/>
  <c r="I5780" i="1"/>
  <c r="J5780" i="1" s="1"/>
  <c r="K5780" i="1"/>
  <c r="I5781" i="1"/>
  <c r="J5781" i="1" s="1"/>
  <c r="K5781" i="1" s="1"/>
  <c r="I5782" i="1"/>
  <c r="J5782" i="1" s="1"/>
  <c r="K5782" i="1" s="1"/>
  <c r="I5783" i="1"/>
  <c r="J5783" i="1" s="1"/>
  <c r="K5783" i="1" s="1"/>
  <c r="I5784" i="1"/>
  <c r="J5784" i="1"/>
  <c r="K5784" i="1" s="1"/>
  <c r="I5785" i="1"/>
  <c r="J5785" i="1" s="1"/>
  <c r="K5785" i="1" s="1"/>
  <c r="I5786" i="1"/>
  <c r="J5786" i="1" s="1"/>
  <c r="K5786" i="1" s="1"/>
  <c r="I5787" i="1"/>
  <c r="J5787" i="1"/>
  <c r="K5787" i="1"/>
  <c r="I5788" i="1"/>
  <c r="J5788" i="1"/>
  <c r="K5788" i="1" s="1"/>
  <c r="I5789" i="1"/>
  <c r="J5789" i="1" s="1"/>
  <c r="K5789" i="1"/>
  <c r="I5790" i="1"/>
  <c r="J5790" i="1"/>
  <c r="K5790" i="1"/>
  <c r="I5791" i="1"/>
  <c r="J5791" i="1"/>
  <c r="K5791" i="1" s="1"/>
  <c r="I5792" i="1"/>
  <c r="J5792" i="1"/>
  <c r="K5792" i="1"/>
  <c r="I5793" i="1"/>
  <c r="J5793" i="1"/>
  <c r="K5793" i="1"/>
  <c r="I5794" i="1"/>
  <c r="J5794" i="1" s="1"/>
  <c r="K5794" i="1" s="1"/>
  <c r="I5795" i="1"/>
  <c r="J5795" i="1" s="1"/>
  <c r="K5795" i="1" s="1"/>
  <c r="I5796" i="1"/>
  <c r="J5796" i="1" s="1"/>
  <c r="K5796" i="1" s="1"/>
  <c r="I5797" i="1"/>
  <c r="J5797" i="1" s="1"/>
  <c r="K5797" i="1" s="1"/>
  <c r="I5798" i="1"/>
  <c r="J5798" i="1" s="1"/>
  <c r="K5798" i="1" s="1"/>
  <c r="I5799" i="1"/>
  <c r="J5799" i="1" s="1"/>
  <c r="K5799" i="1" s="1"/>
  <c r="I5800" i="1"/>
  <c r="J5800" i="1"/>
  <c r="K5800" i="1"/>
  <c r="I5801" i="1"/>
  <c r="J5801" i="1" s="1"/>
  <c r="K5801" i="1" s="1"/>
  <c r="I5802" i="1"/>
  <c r="J5802" i="1" s="1"/>
  <c r="K5802" i="1" s="1"/>
  <c r="I5803" i="1"/>
  <c r="J5803" i="1"/>
  <c r="K5803" i="1"/>
  <c r="I5804" i="1"/>
  <c r="J5804" i="1"/>
  <c r="K5804" i="1" s="1"/>
  <c r="I5805" i="1"/>
  <c r="J5805" i="1" s="1"/>
  <c r="K5805" i="1"/>
  <c r="I5806" i="1"/>
  <c r="J5806" i="1"/>
  <c r="K5806" i="1" s="1"/>
  <c r="I5807" i="1"/>
  <c r="J5807" i="1"/>
  <c r="K5807" i="1" s="1"/>
  <c r="I5808" i="1"/>
  <c r="J5808" i="1"/>
  <c r="K5808" i="1"/>
  <c r="I5809" i="1"/>
  <c r="J5809" i="1"/>
  <c r="K5809" i="1" s="1"/>
  <c r="I5810" i="1"/>
  <c r="J5810" i="1" s="1"/>
  <c r="K5810" i="1" s="1"/>
  <c r="I5811" i="1"/>
  <c r="J5811" i="1" s="1"/>
  <c r="K5811" i="1" s="1"/>
  <c r="I5812" i="1"/>
  <c r="J5812" i="1" s="1"/>
  <c r="K5812" i="1"/>
  <c r="I5813" i="1"/>
  <c r="J5813" i="1" s="1"/>
  <c r="K5813" i="1"/>
  <c r="I5814" i="1"/>
  <c r="J5814" i="1" s="1"/>
  <c r="K5814" i="1" s="1"/>
  <c r="I5815" i="1"/>
  <c r="J5815" i="1" s="1"/>
  <c r="K5815" i="1" s="1"/>
  <c r="I5816" i="1"/>
  <c r="J5816" i="1"/>
  <c r="K5816" i="1"/>
  <c r="I5817" i="1"/>
  <c r="J5817" i="1" s="1"/>
  <c r="K5817" i="1" s="1"/>
  <c r="I5818" i="1"/>
  <c r="J5818" i="1" s="1"/>
  <c r="K5818" i="1" s="1"/>
  <c r="I5819" i="1"/>
  <c r="J5819" i="1"/>
  <c r="K5819" i="1" s="1"/>
  <c r="I5820" i="1"/>
  <c r="J5820" i="1"/>
  <c r="K5820" i="1" s="1"/>
  <c r="I5821" i="1"/>
  <c r="J5821" i="1" s="1"/>
  <c r="K5821" i="1"/>
  <c r="I5822" i="1"/>
  <c r="J5822" i="1"/>
  <c r="K5822" i="1" s="1"/>
  <c r="I5823" i="1"/>
  <c r="J5823" i="1"/>
  <c r="K5823" i="1" s="1"/>
  <c r="I5824" i="1"/>
  <c r="J5824" i="1"/>
  <c r="K5824" i="1" s="1"/>
  <c r="I5825" i="1"/>
  <c r="J5825" i="1" s="1"/>
  <c r="K5825" i="1" s="1"/>
  <c r="I5826" i="1"/>
  <c r="J5826" i="1" s="1"/>
  <c r="K5826" i="1" s="1"/>
  <c r="I5827" i="1"/>
  <c r="J5827" i="1"/>
  <c r="K5827" i="1" s="1"/>
  <c r="I5828" i="1"/>
  <c r="J5828" i="1"/>
  <c r="K5828" i="1"/>
  <c r="I5829" i="1"/>
  <c r="J5829" i="1" s="1"/>
  <c r="K5829" i="1" s="1"/>
  <c r="I5830" i="1"/>
  <c r="J5830" i="1"/>
  <c r="K5830" i="1" s="1"/>
  <c r="I5831" i="1"/>
  <c r="J5831" i="1"/>
  <c r="K5831" i="1"/>
  <c r="I5832" i="1"/>
  <c r="J5832" i="1"/>
  <c r="K5832" i="1"/>
  <c r="I5833" i="1"/>
  <c r="J5833" i="1" s="1"/>
  <c r="K5833" i="1" s="1"/>
  <c r="I5834" i="1"/>
  <c r="J5834" i="1"/>
  <c r="K5834" i="1" s="1"/>
  <c r="I5835" i="1"/>
  <c r="J5835" i="1" s="1"/>
  <c r="K5835" i="1" s="1"/>
  <c r="I5836" i="1"/>
  <c r="J5836" i="1" s="1"/>
  <c r="K5836" i="1"/>
  <c r="I5837" i="1"/>
  <c r="J5837" i="1" s="1"/>
  <c r="K5837" i="1"/>
  <c r="I5838" i="1"/>
  <c r="J5838" i="1" s="1"/>
  <c r="K5838" i="1" s="1"/>
  <c r="I5839" i="1"/>
  <c r="J5839" i="1" s="1"/>
  <c r="K5839" i="1"/>
  <c r="I5840" i="1"/>
  <c r="J5840" i="1"/>
  <c r="K5840" i="1"/>
  <c r="I5841" i="1"/>
  <c r="J5841" i="1"/>
  <c r="K5841" i="1"/>
  <c r="I5842" i="1"/>
  <c r="J5842" i="1"/>
  <c r="K5842" i="1" s="1"/>
  <c r="I5843" i="1"/>
  <c r="J5843" i="1"/>
  <c r="K5843" i="1"/>
  <c r="I5844" i="1"/>
  <c r="J5844" i="1"/>
  <c r="K5844" i="1"/>
  <c r="I5845" i="1"/>
  <c r="J5845" i="1" s="1"/>
  <c r="K5845" i="1"/>
  <c r="I5846" i="1"/>
  <c r="J5846" i="1"/>
  <c r="K5846" i="1"/>
  <c r="I5847" i="1"/>
  <c r="J5847" i="1"/>
  <c r="K5847" i="1"/>
  <c r="I5848" i="1"/>
  <c r="J5848" i="1"/>
  <c r="K5848" i="1"/>
  <c r="I5849" i="1"/>
  <c r="J5849" i="1"/>
  <c r="K5849" i="1" s="1"/>
  <c r="I5850" i="1"/>
  <c r="J5850" i="1"/>
  <c r="K5850" i="1" s="1"/>
  <c r="I5851" i="1"/>
  <c r="J5851" i="1"/>
  <c r="K5851" i="1"/>
  <c r="I5852" i="1"/>
  <c r="J5852" i="1"/>
  <c r="K5852" i="1" s="1"/>
  <c r="I5853" i="1"/>
  <c r="J5853" i="1" s="1"/>
  <c r="K5853" i="1"/>
  <c r="I5854" i="1"/>
  <c r="J5854" i="1"/>
  <c r="K5854" i="1" s="1"/>
  <c r="I5855" i="1"/>
  <c r="J5855" i="1"/>
  <c r="K5855" i="1" s="1"/>
  <c r="I5856" i="1"/>
  <c r="J5856" i="1"/>
  <c r="K5856" i="1" s="1"/>
  <c r="I5857" i="1"/>
  <c r="J5857" i="1"/>
  <c r="K5857" i="1" s="1"/>
  <c r="I5858" i="1"/>
  <c r="J5858" i="1" s="1"/>
  <c r="K5858" i="1" s="1"/>
  <c r="I5859" i="1"/>
  <c r="J5859" i="1"/>
  <c r="K5859" i="1" s="1"/>
  <c r="I5860" i="1"/>
  <c r="J5860" i="1"/>
  <c r="K5860" i="1" s="1"/>
  <c r="I5861" i="1"/>
  <c r="J5861" i="1" s="1"/>
  <c r="K5861" i="1" s="1"/>
  <c r="I5862" i="1"/>
  <c r="J5862" i="1"/>
  <c r="K5862" i="1" s="1"/>
  <c r="I5863" i="1"/>
  <c r="J5863" i="1"/>
  <c r="K5863" i="1"/>
  <c r="I5864" i="1"/>
  <c r="J5864" i="1"/>
  <c r="K5864" i="1"/>
  <c r="I5865" i="1"/>
  <c r="J5865" i="1" s="1"/>
  <c r="K5865" i="1" s="1"/>
  <c r="I5866" i="1"/>
  <c r="J5866" i="1"/>
  <c r="K5866" i="1" s="1"/>
  <c r="I5867" i="1"/>
  <c r="J5867" i="1" s="1"/>
  <c r="K5867" i="1" s="1"/>
  <c r="I5868" i="1"/>
  <c r="J5868" i="1" s="1"/>
  <c r="K5868" i="1" s="1"/>
  <c r="I5869" i="1"/>
  <c r="J5869" i="1" s="1"/>
  <c r="K5869" i="1" s="1"/>
  <c r="I5870" i="1"/>
  <c r="J5870" i="1" s="1"/>
  <c r="K5870" i="1" s="1"/>
  <c r="I5871" i="1"/>
  <c r="J5871" i="1" s="1"/>
  <c r="K5871" i="1"/>
  <c r="I5872" i="1"/>
  <c r="J5872" i="1"/>
  <c r="K5872" i="1" s="1"/>
  <c r="I5873" i="1"/>
  <c r="J5873" i="1"/>
  <c r="K5873" i="1"/>
  <c r="I5874" i="1"/>
  <c r="J5874" i="1"/>
  <c r="K5874" i="1" s="1"/>
  <c r="I5875" i="1"/>
  <c r="J5875" i="1"/>
  <c r="K5875" i="1" s="1"/>
  <c r="I5876" i="1"/>
  <c r="J5876" i="1"/>
  <c r="K5876" i="1"/>
  <c r="I5877" i="1"/>
  <c r="J5877" i="1" s="1"/>
  <c r="K5877" i="1"/>
  <c r="I5878" i="1"/>
  <c r="J5878" i="1"/>
  <c r="K5878" i="1" s="1"/>
  <c r="I5879" i="1"/>
  <c r="J5879" i="1"/>
  <c r="K5879" i="1"/>
  <c r="I5880" i="1"/>
  <c r="J5880" i="1"/>
  <c r="K5880" i="1"/>
  <c r="I5881" i="1"/>
  <c r="J5881" i="1" s="1"/>
  <c r="K5881" i="1" s="1"/>
  <c r="I5882" i="1"/>
  <c r="J5882" i="1"/>
  <c r="K5882" i="1" s="1"/>
  <c r="I5883" i="1"/>
  <c r="J5883" i="1"/>
  <c r="K5883" i="1"/>
  <c r="I5884" i="1"/>
  <c r="J5884" i="1"/>
  <c r="K5884" i="1" s="1"/>
  <c r="I5885" i="1"/>
  <c r="J5885" i="1" s="1"/>
  <c r="K5885" i="1"/>
  <c r="I5886" i="1"/>
  <c r="J5886" i="1"/>
  <c r="K5886" i="1"/>
  <c r="I5887" i="1"/>
  <c r="J5887" i="1"/>
  <c r="K5887" i="1" s="1"/>
  <c r="I5888" i="1"/>
  <c r="J5888" i="1"/>
  <c r="K5888" i="1" s="1"/>
  <c r="I5889" i="1"/>
  <c r="J5889" i="1" s="1"/>
  <c r="K5889" i="1" s="1"/>
  <c r="I5890" i="1"/>
  <c r="J5890" i="1" s="1"/>
  <c r="K5890" i="1" s="1"/>
  <c r="I5891" i="1"/>
  <c r="J5891" i="1"/>
  <c r="K5891" i="1" s="1"/>
  <c r="I5892" i="1"/>
  <c r="J5892" i="1" s="1"/>
  <c r="K5892" i="1" s="1"/>
  <c r="I5893" i="1"/>
  <c r="J5893" i="1" s="1"/>
  <c r="K5893" i="1" s="1"/>
  <c r="I5894" i="1"/>
  <c r="J5894" i="1"/>
  <c r="K5894" i="1" s="1"/>
  <c r="I5895" i="1"/>
  <c r="J5895" i="1"/>
  <c r="K5895" i="1"/>
  <c r="I5896" i="1"/>
  <c r="J5896" i="1"/>
  <c r="K5896" i="1"/>
  <c r="I5897" i="1"/>
  <c r="J5897" i="1" s="1"/>
  <c r="K5897" i="1"/>
  <c r="I5898" i="1"/>
  <c r="J5898" i="1"/>
  <c r="K5898" i="1" s="1"/>
  <c r="I5899" i="1"/>
  <c r="J5899" i="1" s="1"/>
  <c r="K5899" i="1" s="1"/>
  <c r="I5900" i="1"/>
  <c r="J5900" i="1" s="1"/>
  <c r="K5900" i="1"/>
  <c r="I5901" i="1"/>
  <c r="J5901" i="1" s="1"/>
  <c r="K5901" i="1" s="1"/>
  <c r="I5902" i="1"/>
  <c r="J5902" i="1" s="1"/>
  <c r="K5902" i="1" s="1"/>
  <c r="I5903" i="1"/>
  <c r="J5903" i="1" s="1"/>
  <c r="K5903" i="1"/>
  <c r="I5904" i="1"/>
  <c r="J5904" i="1"/>
  <c r="K5904" i="1"/>
  <c r="I5905" i="1"/>
  <c r="J5905" i="1"/>
  <c r="K5905" i="1"/>
  <c r="I5906" i="1"/>
  <c r="J5906" i="1"/>
  <c r="K5906" i="1" s="1"/>
  <c r="I5907" i="1"/>
  <c r="J5907" i="1" s="1"/>
  <c r="K5907" i="1" s="1"/>
  <c r="I5908" i="1"/>
  <c r="J5908" i="1"/>
  <c r="K5908" i="1"/>
  <c r="I5909" i="1"/>
  <c r="J5909" i="1" s="1"/>
  <c r="K5909" i="1"/>
  <c r="I5910" i="1"/>
  <c r="J5910" i="1" s="1"/>
  <c r="K5910" i="1" s="1"/>
  <c r="I5911" i="1"/>
  <c r="J5911" i="1"/>
  <c r="K5911" i="1"/>
  <c r="I5912" i="1"/>
  <c r="J5912" i="1"/>
  <c r="K5912" i="1"/>
  <c r="I5913" i="1"/>
  <c r="J5913" i="1"/>
  <c r="K5913" i="1" s="1"/>
  <c r="I5914" i="1"/>
  <c r="J5914" i="1"/>
  <c r="K5914" i="1" s="1"/>
  <c r="I5915" i="1"/>
  <c r="J5915" i="1"/>
  <c r="K5915" i="1"/>
  <c r="I5916" i="1"/>
  <c r="J5916" i="1" s="1"/>
  <c r="K5916" i="1" s="1"/>
  <c r="I5917" i="1"/>
  <c r="J5917" i="1" s="1"/>
  <c r="K5917" i="1"/>
  <c r="I5918" i="1"/>
  <c r="J5918" i="1"/>
  <c r="K5918" i="1"/>
  <c r="I5919" i="1"/>
  <c r="J5919" i="1"/>
  <c r="K5919" i="1" s="1"/>
  <c r="I5920" i="1"/>
  <c r="J5920" i="1"/>
  <c r="K5920" i="1" s="1"/>
  <c r="I5921" i="1"/>
  <c r="J5921" i="1" s="1"/>
  <c r="K5921" i="1" s="1"/>
  <c r="I5922" i="1"/>
  <c r="J5922" i="1" s="1"/>
  <c r="K5922" i="1" s="1"/>
  <c r="I5923" i="1"/>
  <c r="J5923" i="1"/>
  <c r="K5923" i="1" s="1"/>
  <c r="I5924" i="1"/>
  <c r="J5924" i="1"/>
  <c r="K5924" i="1" s="1"/>
  <c r="I5925" i="1"/>
  <c r="J5925" i="1" s="1"/>
  <c r="K5925" i="1" s="1"/>
  <c r="I5926" i="1"/>
  <c r="J5926" i="1"/>
  <c r="K5926" i="1" s="1"/>
  <c r="I5927" i="1"/>
  <c r="J5927" i="1"/>
  <c r="K5927" i="1" s="1"/>
  <c r="I5928" i="1"/>
  <c r="J5928" i="1"/>
  <c r="K5928" i="1"/>
  <c r="I5929" i="1"/>
  <c r="J5929" i="1" s="1"/>
  <c r="K5929" i="1"/>
  <c r="I5930" i="1"/>
  <c r="J5930" i="1"/>
  <c r="K5930" i="1" s="1"/>
  <c r="I5931" i="1"/>
  <c r="J5931" i="1" s="1"/>
  <c r="K5931" i="1" s="1"/>
  <c r="I5932" i="1"/>
  <c r="J5932" i="1" s="1"/>
  <c r="K5932" i="1" s="1"/>
  <c r="I5933" i="1"/>
  <c r="J5933" i="1" s="1"/>
  <c r="K5933" i="1"/>
  <c r="I5934" i="1"/>
  <c r="J5934" i="1" s="1"/>
  <c r="K5934" i="1" s="1"/>
  <c r="I5935" i="1"/>
  <c r="J5935" i="1" s="1"/>
  <c r="K5935" i="1"/>
  <c r="I5936" i="1"/>
  <c r="J5936" i="1"/>
  <c r="K5936" i="1" s="1"/>
  <c r="I5937" i="1"/>
  <c r="J5937" i="1"/>
  <c r="K5937" i="1"/>
  <c r="I5938" i="1"/>
  <c r="J5938" i="1"/>
  <c r="K5938" i="1" s="1"/>
  <c r="I5939" i="1"/>
  <c r="J5939" i="1"/>
  <c r="K5939" i="1" s="1"/>
  <c r="I5940" i="1"/>
  <c r="J5940" i="1"/>
  <c r="K5940" i="1"/>
  <c r="I5941" i="1"/>
  <c r="J5941" i="1" s="1"/>
  <c r="K5941" i="1"/>
  <c r="I5942" i="1"/>
  <c r="J5942" i="1"/>
  <c r="K5942" i="1" s="1"/>
  <c r="I5943" i="1"/>
  <c r="J5943" i="1"/>
  <c r="K5943" i="1"/>
  <c r="I5944" i="1"/>
  <c r="J5944" i="1"/>
  <c r="K5944" i="1" s="1"/>
  <c r="I5945" i="1"/>
  <c r="J5945" i="1" s="1"/>
  <c r="K5945" i="1" s="1"/>
  <c r="I5946" i="1"/>
  <c r="J5946" i="1"/>
  <c r="K5946" i="1" s="1"/>
  <c r="I5947" i="1"/>
  <c r="J5947" i="1"/>
  <c r="K5947" i="1"/>
  <c r="I5948" i="1"/>
  <c r="J5948" i="1"/>
  <c r="K5948" i="1" s="1"/>
  <c r="I5949" i="1"/>
  <c r="J5949" i="1" s="1"/>
  <c r="K5949" i="1"/>
  <c r="I5950" i="1"/>
  <c r="J5950" i="1"/>
  <c r="K5950" i="1"/>
  <c r="I5951" i="1"/>
  <c r="J5951" i="1" s="1"/>
  <c r="K5951" i="1" s="1"/>
  <c r="I5952" i="1"/>
  <c r="J5952" i="1"/>
  <c r="K5952" i="1" s="1"/>
  <c r="I5953" i="1"/>
  <c r="J5953" i="1"/>
  <c r="K5953" i="1"/>
  <c r="I5954" i="1"/>
  <c r="J5954" i="1" s="1"/>
  <c r="K5954" i="1" s="1"/>
  <c r="I5955" i="1"/>
  <c r="J5955" i="1"/>
  <c r="K5955" i="1" s="1"/>
  <c r="I5956" i="1"/>
  <c r="J5956" i="1" s="1"/>
  <c r="K5956" i="1" s="1"/>
  <c r="I5957" i="1"/>
  <c r="J5957" i="1" s="1"/>
  <c r="K5957" i="1" s="1"/>
  <c r="I5958" i="1"/>
  <c r="J5958" i="1"/>
  <c r="K5958" i="1" s="1"/>
  <c r="I5959" i="1"/>
  <c r="J5959" i="1" s="1"/>
  <c r="K5959" i="1" s="1"/>
  <c r="I5960" i="1"/>
  <c r="J5960" i="1"/>
  <c r="K5960" i="1"/>
  <c r="I5961" i="1"/>
  <c r="J5961" i="1" s="1"/>
  <c r="K5961" i="1"/>
  <c r="I5962" i="1"/>
  <c r="J5962" i="1" s="1"/>
  <c r="K5962" i="1" s="1"/>
  <c r="I5963" i="1"/>
  <c r="J5963" i="1" s="1"/>
  <c r="K5963" i="1" s="1"/>
  <c r="I5964" i="1"/>
  <c r="J5964" i="1" s="1"/>
  <c r="K5964" i="1" s="1"/>
  <c r="I5965" i="1"/>
  <c r="J5965" i="1" s="1"/>
  <c r="K5965" i="1"/>
  <c r="I5966" i="1"/>
  <c r="J5966" i="1" s="1"/>
  <c r="K5966" i="1" s="1"/>
  <c r="I5967" i="1"/>
  <c r="J5967" i="1" s="1"/>
  <c r="K5967" i="1" s="1"/>
  <c r="I5968" i="1"/>
  <c r="J5968" i="1"/>
  <c r="K5968" i="1" s="1"/>
  <c r="I5969" i="1"/>
  <c r="J5969" i="1"/>
  <c r="K5969" i="1"/>
  <c r="I5970" i="1"/>
  <c r="J5970" i="1"/>
  <c r="K5970" i="1" s="1"/>
  <c r="I5971" i="1"/>
  <c r="J5971" i="1" s="1"/>
  <c r="K5971" i="1" s="1"/>
  <c r="I5972" i="1"/>
  <c r="J5972" i="1"/>
  <c r="K5972" i="1"/>
  <c r="I5973" i="1"/>
  <c r="J5973" i="1" s="1"/>
  <c r="K5973" i="1"/>
  <c r="I5974" i="1"/>
  <c r="J5974" i="1" s="1"/>
  <c r="K5974" i="1" s="1"/>
  <c r="I5975" i="1"/>
  <c r="J5975" i="1"/>
  <c r="K5975" i="1"/>
  <c r="I5976" i="1"/>
  <c r="J5976" i="1"/>
  <c r="K5976" i="1"/>
  <c r="I5977" i="1"/>
  <c r="J5977" i="1" s="1"/>
  <c r="K5977" i="1" s="1"/>
  <c r="I5978" i="1"/>
  <c r="J5978" i="1"/>
  <c r="K5978" i="1" s="1"/>
  <c r="I5979" i="1"/>
  <c r="J5979" i="1"/>
  <c r="K5979" i="1" s="1"/>
  <c r="I5980" i="1"/>
  <c r="J5980" i="1" s="1"/>
  <c r="K5980" i="1" s="1"/>
  <c r="I5981" i="1"/>
  <c r="J5981" i="1" s="1"/>
  <c r="K5981" i="1"/>
  <c r="I5982" i="1"/>
  <c r="J5982" i="1"/>
  <c r="K5982" i="1"/>
  <c r="I5983" i="1"/>
  <c r="J5983" i="1"/>
  <c r="K5983" i="1" s="1"/>
  <c r="I5984" i="1"/>
  <c r="J5984" i="1"/>
  <c r="K5984" i="1" s="1"/>
  <c r="I5985" i="1"/>
  <c r="J5985" i="1"/>
  <c r="K5985" i="1"/>
  <c r="I5986" i="1"/>
  <c r="J5986" i="1" s="1"/>
  <c r="K5986" i="1" s="1"/>
  <c r="I5987" i="1"/>
  <c r="J5987" i="1"/>
  <c r="K5987" i="1" s="1"/>
  <c r="I5988" i="1"/>
  <c r="J5988" i="1" s="1"/>
  <c r="K5988" i="1" s="1"/>
  <c r="I5989" i="1"/>
  <c r="J5989" i="1" s="1"/>
  <c r="K5989" i="1" s="1"/>
  <c r="I5990" i="1"/>
  <c r="J5990" i="1"/>
  <c r="K5990" i="1" s="1"/>
  <c r="I5991" i="1"/>
  <c r="J5991" i="1"/>
  <c r="K5991" i="1" s="1"/>
  <c r="I5992" i="1"/>
  <c r="J5992" i="1"/>
  <c r="K5992" i="1"/>
  <c r="I5993" i="1"/>
  <c r="J5993" i="1" s="1"/>
  <c r="K5993" i="1"/>
  <c r="I5994" i="1"/>
  <c r="J5994" i="1"/>
  <c r="K5994" i="1" s="1"/>
  <c r="I5995" i="1"/>
  <c r="J5995" i="1" s="1"/>
  <c r="K5995" i="1" s="1"/>
  <c r="I5996" i="1"/>
  <c r="J5996" i="1" s="1"/>
  <c r="K5996" i="1"/>
  <c r="I5997" i="1"/>
  <c r="J5997" i="1" s="1"/>
  <c r="K5997" i="1"/>
  <c r="I5998" i="1"/>
  <c r="J5998" i="1" s="1"/>
  <c r="K5998" i="1" s="1"/>
  <c r="I5999" i="1"/>
  <c r="J5999" i="1" s="1"/>
  <c r="K5999" i="1"/>
  <c r="I6000" i="1"/>
  <c r="J6000" i="1"/>
  <c r="K6000" i="1"/>
  <c r="I6001" i="1"/>
  <c r="J6001" i="1"/>
  <c r="K6001" i="1"/>
  <c r="I6002" i="1"/>
  <c r="J6002" i="1"/>
  <c r="K6002" i="1" s="1"/>
  <c r="I6003" i="1"/>
  <c r="J6003" i="1" s="1"/>
  <c r="K6003" i="1" s="1"/>
  <c r="I6004" i="1"/>
  <c r="J6004" i="1"/>
  <c r="K6004" i="1"/>
  <c r="I6005" i="1"/>
  <c r="J6005" i="1" s="1"/>
  <c r="K6005" i="1"/>
  <c r="I6006" i="1"/>
  <c r="J6006" i="1" s="1"/>
  <c r="K6006" i="1" s="1"/>
  <c r="I6007" i="1"/>
  <c r="J6007" i="1"/>
  <c r="K6007" i="1"/>
  <c r="I6008" i="1"/>
  <c r="J6008" i="1"/>
  <c r="K6008" i="1" s="1"/>
  <c r="I6009" i="1"/>
  <c r="J6009" i="1"/>
  <c r="K6009" i="1" s="1"/>
  <c r="I6010" i="1"/>
  <c r="J6010" i="1"/>
  <c r="K6010" i="1" s="1"/>
  <c r="I6011" i="1"/>
  <c r="J6011" i="1"/>
  <c r="K6011" i="1"/>
  <c r="I6012" i="1"/>
  <c r="J6012" i="1" s="1"/>
  <c r="K6012" i="1" s="1"/>
  <c r="I6013" i="1"/>
  <c r="J6013" i="1" s="1"/>
  <c r="K6013" i="1"/>
  <c r="I6014" i="1"/>
  <c r="J6014" i="1"/>
  <c r="K6014" i="1" s="1"/>
  <c r="I6015" i="1"/>
  <c r="J6015" i="1" s="1"/>
  <c r="K6015" i="1" s="1"/>
  <c r="I6016" i="1"/>
  <c r="J6016" i="1"/>
  <c r="K6016" i="1" s="1"/>
  <c r="I6017" i="1"/>
  <c r="J6017" i="1"/>
  <c r="K6017" i="1"/>
  <c r="I6018" i="1"/>
  <c r="J6018" i="1" s="1"/>
  <c r="K6018" i="1" s="1"/>
  <c r="I6019" i="1"/>
  <c r="J6019" i="1" s="1"/>
  <c r="K6019" i="1" s="1"/>
  <c r="I6020" i="1"/>
  <c r="J6020" i="1"/>
  <c r="K6020" i="1"/>
  <c r="I6021" i="1"/>
  <c r="J6021" i="1"/>
  <c r="K6021" i="1"/>
  <c r="I6022" i="1"/>
  <c r="J6022" i="1"/>
  <c r="K6022" i="1" s="1"/>
  <c r="I6023" i="1"/>
  <c r="J6023" i="1"/>
  <c r="K6023" i="1" s="1"/>
  <c r="I6024" i="1"/>
  <c r="J6024" i="1"/>
  <c r="K6024" i="1" s="1"/>
  <c r="I6025" i="1"/>
  <c r="J6025" i="1"/>
  <c r="K6025" i="1" s="1"/>
  <c r="I6026" i="1"/>
  <c r="J6026" i="1" s="1"/>
  <c r="K6026" i="1" s="1"/>
  <c r="I6027" i="1"/>
  <c r="J6027" i="1" s="1"/>
  <c r="K6027" i="1"/>
  <c r="I6028" i="1"/>
  <c r="J6028" i="1"/>
  <c r="K6028" i="1" s="1"/>
  <c r="I6029" i="1"/>
  <c r="J6029" i="1"/>
  <c r="K6029" i="1"/>
  <c r="I6030" i="1"/>
  <c r="J6030" i="1"/>
  <c r="K6030" i="1"/>
  <c r="I6031" i="1"/>
  <c r="J6031" i="1" s="1"/>
  <c r="K6031" i="1" s="1"/>
  <c r="I6032" i="1"/>
  <c r="J6032" i="1"/>
  <c r="K6032" i="1" s="1"/>
  <c r="I6033" i="1"/>
  <c r="J6033" i="1"/>
  <c r="K6033" i="1"/>
  <c r="I6034" i="1"/>
  <c r="J6034" i="1" s="1"/>
  <c r="K6034" i="1" s="1"/>
  <c r="I6035" i="1"/>
  <c r="J6035" i="1" s="1"/>
  <c r="K6035" i="1" s="1"/>
  <c r="I6036" i="1"/>
  <c r="J6036" i="1" s="1"/>
  <c r="K6036" i="1" s="1"/>
  <c r="I6037" i="1"/>
  <c r="J6037" i="1"/>
  <c r="K6037" i="1"/>
  <c r="I6038" i="1"/>
  <c r="J6038" i="1"/>
  <c r="K6038" i="1"/>
  <c r="I6039" i="1"/>
  <c r="J6039" i="1" s="1"/>
  <c r="K6039" i="1" s="1"/>
  <c r="I6040" i="1"/>
  <c r="J6040" i="1"/>
  <c r="K6040" i="1" s="1"/>
  <c r="I6041" i="1"/>
  <c r="J6041" i="1"/>
  <c r="K6041" i="1" s="1"/>
  <c r="I6042" i="1"/>
  <c r="J6042" i="1" s="1"/>
  <c r="K6042" i="1" s="1"/>
  <c r="I6043" i="1"/>
  <c r="J6043" i="1" s="1"/>
  <c r="K6043" i="1" s="1"/>
  <c r="I6044" i="1"/>
  <c r="J6044" i="1"/>
  <c r="K6044" i="1"/>
  <c r="I6045" i="1"/>
  <c r="J6045" i="1"/>
  <c r="K6045" i="1"/>
  <c r="I6046" i="1"/>
  <c r="J6046" i="1"/>
  <c r="K6046" i="1"/>
  <c r="I6047" i="1"/>
  <c r="J6047" i="1"/>
  <c r="K6047" i="1" s="1"/>
  <c r="I6048" i="1"/>
  <c r="J6048" i="1"/>
  <c r="K6048" i="1" s="1"/>
  <c r="I6049" i="1"/>
  <c r="J6049" i="1" s="1"/>
  <c r="K6049" i="1" s="1"/>
  <c r="I6050" i="1"/>
  <c r="J6050" i="1" s="1"/>
  <c r="K6050" i="1" s="1"/>
  <c r="I6051" i="1"/>
  <c r="J6051" i="1" s="1"/>
  <c r="K6051" i="1"/>
  <c r="I6052" i="1"/>
  <c r="J6052" i="1" s="1"/>
  <c r="K6052" i="1" s="1"/>
  <c r="I6053" i="1"/>
  <c r="J6053" i="1"/>
  <c r="K6053" i="1"/>
  <c r="I6054" i="1"/>
  <c r="J6054" i="1"/>
  <c r="K6054" i="1"/>
  <c r="I6055" i="1"/>
  <c r="J6055" i="1"/>
  <c r="K6055" i="1" s="1"/>
  <c r="I6056" i="1"/>
  <c r="J6056" i="1"/>
  <c r="K6056" i="1" s="1"/>
  <c r="I6057" i="1"/>
  <c r="J6057" i="1"/>
  <c r="K6057" i="1"/>
  <c r="I6058" i="1"/>
  <c r="J6058" i="1" s="1"/>
  <c r="K6058" i="1" s="1"/>
  <c r="I6059" i="1"/>
  <c r="J6059" i="1" s="1"/>
  <c r="K6059" i="1"/>
  <c r="I6060" i="1"/>
  <c r="J6060" i="1" s="1"/>
  <c r="K6060" i="1" s="1"/>
  <c r="I6061" i="1"/>
  <c r="J6061" i="1"/>
  <c r="K6061" i="1"/>
  <c r="I6062" i="1"/>
  <c r="J6062" i="1"/>
  <c r="K6062" i="1" s="1"/>
  <c r="I6063" i="1"/>
  <c r="J6063" i="1"/>
  <c r="K6063" i="1" s="1"/>
  <c r="I6064" i="1"/>
  <c r="J6064" i="1"/>
  <c r="K6064" i="1" s="1"/>
  <c r="I6065" i="1"/>
  <c r="J6065" i="1" s="1"/>
  <c r="K6065" i="1" s="1"/>
  <c r="I6066" i="1"/>
  <c r="J6066" i="1" s="1"/>
  <c r="K6066" i="1" s="1"/>
  <c r="I6067" i="1"/>
  <c r="J6067" i="1" s="1"/>
  <c r="K6067" i="1"/>
  <c r="I6068" i="1"/>
  <c r="J6068" i="1"/>
  <c r="K6068" i="1"/>
  <c r="I6069" i="1"/>
  <c r="J6069" i="1"/>
  <c r="K6069" i="1"/>
  <c r="I6070" i="1"/>
  <c r="J6070" i="1"/>
  <c r="K6070" i="1"/>
  <c r="I6071" i="1"/>
  <c r="J6071" i="1"/>
  <c r="K6071" i="1" s="1"/>
  <c r="I6072" i="1"/>
  <c r="J6072" i="1"/>
  <c r="K6072" i="1" s="1"/>
  <c r="I6073" i="1"/>
  <c r="J6073" i="1" s="1"/>
  <c r="K6073" i="1" s="1"/>
  <c r="I6074" i="1"/>
  <c r="J6074" i="1" s="1"/>
  <c r="K6074" i="1" s="1"/>
  <c r="I6075" i="1"/>
  <c r="J6075" i="1" s="1"/>
  <c r="K6075" i="1"/>
  <c r="I6076" i="1"/>
  <c r="J6076" i="1"/>
  <c r="K6076" i="1" s="1"/>
  <c r="I6077" i="1"/>
  <c r="J6077" i="1"/>
  <c r="K6077" i="1"/>
  <c r="I6078" i="1"/>
  <c r="J6078" i="1"/>
  <c r="K6078" i="1" s="1"/>
  <c r="I6079" i="1"/>
  <c r="J6079" i="1" s="1"/>
  <c r="K6079" i="1" s="1"/>
  <c r="I6080" i="1"/>
  <c r="J6080" i="1"/>
  <c r="K6080" i="1" s="1"/>
  <c r="I6081" i="1"/>
  <c r="J6081" i="1"/>
  <c r="K6081" i="1"/>
  <c r="I6082" i="1"/>
  <c r="J6082" i="1" s="1"/>
  <c r="K6082" i="1" s="1"/>
  <c r="I6083" i="1"/>
  <c r="J6083" i="1" s="1"/>
  <c r="K6083" i="1" s="1"/>
  <c r="I6084" i="1"/>
  <c r="J6084" i="1"/>
  <c r="K6084" i="1"/>
  <c r="I6085" i="1"/>
  <c r="J6085" i="1"/>
  <c r="K6085" i="1"/>
  <c r="I6086" i="1"/>
  <c r="J6086" i="1"/>
  <c r="K6086" i="1" s="1"/>
  <c r="I6087" i="1"/>
  <c r="J6087" i="1"/>
  <c r="K6087" i="1" s="1"/>
  <c r="I6088" i="1"/>
  <c r="J6088" i="1"/>
  <c r="K6088" i="1" s="1"/>
  <c r="I6089" i="1"/>
  <c r="J6089" i="1"/>
  <c r="K6089" i="1" s="1"/>
  <c r="I6090" i="1"/>
  <c r="J6090" i="1" s="1"/>
  <c r="K6090" i="1" s="1"/>
  <c r="I6091" i="1"/>
  <c r="J6091" i="1" s="1"/>
  <c r="K6091" i="1"/>
  <c r="I6092" i="1"/>
  <c r="J6092" i="1"/>
  <c r="K6092" i="1" s="1"/>
  <c r="I6093" i="1"/>
  <c r="J6093" i="1"/>
  <c r="K6093" i="1"/>
  <c r="I6094" i="1"/>
  <c r="J6094" i="1"/>
  <c r="K6094" i="1"/>
  <c r="I6095" i="1"/>
  <c r="J6095" i="1" s="1"/>
  <c r="K6095" i="1" s="1"/>
  <c r="I6096" i="1"/>
  <c r="J6096" i="1"/>
  <c r="K6096" i="1" s="1"/>
  <c r="I6097" i="1"/>
  <c r="J6097" i="1"/>
  <c r="K6097" i="1"/>
  <c r="I6098" i="1"/>
  <c r="J6098" i="1" s="1"/>
  <c r="K6098" i="1" s="1"/>
  <c r="I6099" i="1"/>
  <c r="J6099" i="1" s="1"/>
  <c r="K6099" i="1" s="1"/>
  <c r="I6100" i="1"/>
  <c r="J6100" i="1" s="1"/>
  <c r="K6100" i="1" s="1"/>
  <c r="I6101" i="1"/>
  <c r="J6101" i="1"/>
  <c r="K6101" i="1"/>
  <c r="I6102" i="1"/>
  <c r="J6102" i="1"/>
  <c r="K6102" i="1"/>
  <c r="I6103" i="1"/>
  <c r="J6103" i="1" s="1"/>
  <c r="K6103" i="1" s="1"/>
  <c r="I6104" i="1"/>
  <c r="J6104" i="1"/>
  <c r="K6104" i="1" s="1"/>
  <c r="I6105" i="1"/>
  <c r="J6105" i="1"/>
  <c r="K6105" i="1" s="1"/>
  <c r="I6106" i="1"/>
  <c r="J6106" i="1" s="1"/>
  <c r="K6106" i="1" s="1"/>
  <c r="I6107" i="1"/>
  <c r="J6107" i="1" s="1"/>
  <c r="K6107" i="1" s="1"/>
  <c r="I6108" i="1"/>
  <c r="J6108" i="1"/>
  <c r="K6108" i="1"/>
  <c r="I6109" i="1"/>
  <c r="J6109" i="1"/>
  <c r="K6109" i="1"/>
  <c r="I6110" i="1"/>
  <c r="J6110" i="1"/>
  <c r="K6110" i="1"/>
  <c r="I6111" i="1"/>
  <c r="J6111" i="1"/>
  <c r="K6111" i="1" s="1"/>
  <c r="I6112" i="1"/>
  <c r="J6112" i="1"/>
  <c r="K6112" i="1" s="1"/>
  <c r="I6113" i="1"/>
  <c r="J6113" i="1" s="1"/>
  <c r="K6113" i="1" s="1"/>
  <c r="I6114" i="1"/>
  <c r="J6114" i="1" s="1"/>
  <c r="K6114" i="1" s="1"/>
  <c r="I6115" i="1"/>
  <c r="J6115" i="1" s="1"/>
  <c r="K6115" i="1"/>
  <c r="I6116" i="1"/>
  <c r="J6116" i="1" s="1"/>
  <c r="K6116" i="1" s="1"/>
  <c r="I6117" i="1"/>
  <c r="J6117" i="1"/>
  <c r="K6117" i="1"/>
  <c r="I6118" i="1"/>
  <c r="J6118" i="1"/>
  <c r="K6118" i="1"/>
  <c r="I6119" i="1"/>
  <c r="J6119" i="1"/>
  <c r="K6119" i="1" s="1"/>
  <c r="I6120" i="1"/>
  <c r="J6120" i="1"/>
  <c r="K6120" i="1" s="1"/>
  <c r="I6121" i="1"/>
  <c r="J6121" i="1"/>
  <c r="K6121" i="1"/>
  <c r="I6122" i="1"/>
  <c r="J6122" i="1" s="1"/>
  <c r="K6122" i="1" s="1"/>
  <c r="I6123" i="1"/>
  <c r="J6123" i="1" s="1"/>
  <c r="K6123" i="1"/>
  <c r="I6124" i="1"/>
  <c r="J6124" i="1" s="1"/>
  <c r="K6124" i="1" s="1"/>
  <c r="I6125" i="1"/>
  <c r="J6125" i="1"/>
  <c r="K6125" i="1"/>
  <c r="I6126" i="1"/>
  <c r="J6126" i="1"/>
  <c r="K6126" i="1" s="1"/>
  <c r="I6127" i="1"/>
  <c r="J6127" i="1"/>
  <c r="K6127" i="1" s="1"/>
  <c r="I6128" i="1"/>
  <c r="J6128" i="1"/>
  <c r="K6128" i="1" s="1"/>
  <c r="I6129" i="1"/>
  <c r="J6129" i="1" s="1"/>
  <c r="K6129" i="1" s="1"/>
  <c r="I6130" i="1"/>
  <c r="J6130" i="1" s="1"/>
  <c r="K6130" i="1" s="1"/>
  <c r="I6131" i="1"/>
  <c r="J6131" i="1" s="1"/>
  <c r="K6131" i="1"/>
  <c r="I6132" i="1"/>
  <c r="J6132" i="1"/>
  <c r="K6132" i="1"/>
  <c r="I6133" i="1"/>
  <c r="J6133" i="1"/>
  <c r="K6133" i="1"/>
  <c r="I6134" i="1"/>
  <c r="J6134" i="1"/>
  <c r="K6134" i="1"/>
  <c r="I6135" i="1"/>
  <c r="J6135" i="1"/>
  <c r="K6135" i="1" s="1"/>
  <c r="I6136" i="1"/>
  <c r="J6136" i="1"/>
  <c r="K6136" i="1" s="1"/>
  <c r="I6137" i="1"/>
  <c r="J6137" i="1" s="1"/>
  <c r="K6137" i="1" s="1"/>
  <c r="I6138" i="1"/>
  <c r="J6138" i="1" s="1"/>
  <c r="K6138" i="1" s="1"/>
  <c r="I6139" i="1"/>
  <c r="J6139" i="1" s="1"/>
  <c r="K6139" i="1"/>
  <c r="I6140" i="1"/>
  <c r="J6140" i="1"/>
  <c r="K6140" i="1" s="1"/>
  <c r="I6141" i="1"/>
  <c r="J6141" i="1"/>
  <c r="K6141" i="1"/>
  <c r="I6142" i="1"/>
  <c r="J6142" i="1"/>
  <c r="K6142" i="1" s="1"/>
  <c r="I6143" i="1"/>
  <c r="J6143" i="1" s="1"/>
  <c r="K6143" i="1" s="1"/>
  <c r="I6144" i="1"/>
  <c r="J6144" i="1"/>
  <c r="K6144" i="1" s="1"/>
  <c r="I6145" i="1"/>
  <c r="J6145" i="1"/>
  <c r="K6145" i="1"/>
  <c r="I6146" i="1"/>
  <c r="J6146" i="1" s="1"/>
  <c r="K6146" i="1" s="1"/>
  <c r="I6147" i="1"/>
  <c r="J6147" i="1" s="1"/>
  <c r="K6147" i="1" s="1"/>
  <c r="I6148" i="1"/>
  <c r="J6148" i="1"/>
  <c r="K6148" i="1"/>
  <c r="I6149" i="1"/>
  <c r="J6149" i="1"/>
  <c r="K6149" i="1"/>
  <c r="I6150" i="1"/>
  <c r="J6150" i="1"/>
  <c r="K6150" i="1" s="1"/>
  <c r="I6151" i="1"/>
  <c r="J6151" i="1"/>
  <c r="K6151" i="1" s="1"/>
  <c r="I6152" i="1"/>
  <c r="J6152" i="1"/>
  <c r="K6152" i="1" s="1"/>
  <c r="I6153" i="1"/>
  <c r="J6153" i="1"/>
  <c r="K6153" i="1" s="1"/>
  <c r="I6154" i="1"/>
  <c r="J6154" i="1" s="1"/>
  <c r="K6154" i="1" s="1"/>
  <c r="I6155" i="1"/>
  <c r="J6155" i="1" s="1"/>
  <c r="K6155" i="1"/>
  <c r="I6156" i="1"/>
  <c r="J6156" i="1"/>
  <c r="K6156" i="1" s="1"/>
  <c r="I6157" i="1"/>
  <c r="J6157" i="1"/>
  <c r="K6157" i="1"/>
  <c r="I6158" i="1"/>
  <c r="J6158" i="1"/>
  <c r="K6158" i="1"/>
  <c r="I6159" i="1"/>
  <c r="J6159" i="1" s="1"/>
  <c r="K6159" i="1" s="1"/>
  <c r="I6160" i="1"/>
  <c r="J6160" i="1" s="1"/>
  <c r="K6160" i="1" s="1"/>
  <c r="I6161" i="1"/>
  <c r="J6161" i="1"/>
  <c r="K6161" i="1"/>
  <c r="I6162" i="1"/>
  <c r="J6162" i="1" s="1"/>
  <c r="K6162" i="1"/>
  <c r="I6163" i="1"/>
  <c r="J6163" i="1" s="1"/>
  <c r="K6163" i="1"/>
  <c r="I6164" i="1"/>
  <c r="J6164" i="1" s="1"/>
  <c r="K6164" i="1" s="1"/>
  <c r="I6165" i="1"/>
  <c r="J6165" i="1"/>
  <c r="K6165" i="1"/>
  <c r="I6166" i="1"/>
  <c r="J6166" i="1"/>
  <c r="K6166" i="1" s="1"/>
  <c r="I6167" i="1"/>
  <c r="J6167" i="1"/>
  <c r="K6167" i="1" s="1"/>
  <c r="I6168" i="1"/>
  <c r="J6168" i="1"/>
  <c r="K6168" i="1" s="1"/>
  <c r="I6169" i="1"/>
  <c r="J6169" i="1" s="1"/>
  <c r="K6169" i="1" s="1"/>
  <c r="I6170" i="1"/>
  <c r="J6170" i="1" s="1"/>
  <c r="K6170" i="1" s="1"/>
  <c r="I6171" i="1"/>
  <c r="J6171" i="1" s="1"/>
  <c r="K6171" i="1"/>
  <c r="I6172" i="1"/>
  <c r="J6172" i="1"/>
  <c r="K6172" i="1" s="1"/>
  <c r="I6173" i="1"/>
  <c r="J6173" i="1"/>
  <c r="K6173" i="1" s="1"/>
  <c r="I6174" i="1"/>
  <c r="J6174" i="1"/>
  <c r="K6174" i="1"/>
  <c r="I6175" i="1"/>
  <c r="J6175" i="1" s="1"/>
  <c r="K6175" i="1" s="1"/>
  <c r="I6176" i="1"/>
  <c r="J6176" i="1" s="1"/>
  <c r="K6176" i="1" s="1"/>
  <c r="I6177" i="1"/>
  <c r="J6177" i="1"/>
  <c r="K6177" i="1"/>
  <c r="I6178" i="1"/>
  <c r="J6178" i="1" s="1"/>
  <c r="K6178" i="1"/>
  <c r="I6179" i="1"/>
  <c r="J6179" i="1" s="1"/>
  <c r="K6179" i="1"/>
  <c r="I6180" i="1"/>
  <c r="J6180" i="1" s="1"/>
  <c r="K6180" i="1" s="1"/>
  <c r="I6181" i="1"/>
  <c r="J6181" i="1"/>
  <c r="K6181" i="1"/>
  <c r="I6182" i="1"/>
  <c r="J6182" i="1"/>
  <c r="K6182" i="1" s="1"/>
  <c r="I6183" i="1"/>
  <c r="J6183" i="1"/>
  <c r="K6183" i="1" s="1"/>
  <c r="I6184" i="1"/>
  <c r="J6184" i="1"/>
  <c r="K6184" i="1" s="1"/>
  <c r="I6185" i="1"/>
  <c r="J6185" i="1" s="1"/>
  <c r="K6185" i="1" s="1"/>
  <c r="I6186" i="1"/>
  <c r="J6186" i="1" s="1"/>
  <c r="K6186" i="1" s="1"/>
  <c r="I6187" i="1"/>
  <c r="J6187" i="1" s="1"/>
  <c r="K6187" i="1"/>
  <c r="I6188" i="1"/>
  <c r="J6188" i="1"/>
  <c r="K6188" i="1" s="1"/>
  <c r="I6189" i="1"/>
  <c r="J6189" i="1"/>
  <c r="K6189" i="1" s="1"/>
  <c r="I6190" i="1"/>
  <c r="J6190" i="1"/>
  <c r="K6190" i="1"/>
  <c r="I6191" i="1"/>
  <c r="J6191" i="1" s="1"/>
  <c r="K6191" i="1" s="1"/>
  <c r="I6192" i="1"/>
  <c r="J6192" i="1" s="1"/>
  <c r="K6192" i="1" s="1"/>
  <c r="I6193" i="1"/>
  <c r="J6193" i="1"/>
  <c r="K6193" i="1"/>
  <c r="I6194" i="1"/>
  <c r="J6194" i="1" s="1"/>
  <c r="K6194" i="1"/>
  <c r="I6195" i="1"/>
  <c r="J6195" i="1" s="1"/>
  <c r="K6195" i="1"/>
  <c r="I6196" i="1"/>
  <c r="J6196" i="1" s="1"/>
  <c r="K6196" i="1" s="1"/>
  <c r="I6197" i="1"/>
  <c r="J6197" i="1"/>
  <c r="K6197" i="1"/>
  <c r="I6198" i="1"/>
  <c r="J6198" i="1"/>
  <c r="K6198" i="1" s="1"/>
  <c r="I6199" i="1"/>
  <c r="J6199" i="1"/>
  <c r="K6199" i="1" s="1"/>
  <c r="I6200" i="1"/>
  <c r="J6200" i="1"/>
  <c r="K6200" i="1" s="1"/>
  <c r="I6201" i="1"/>
  <c r="J6201" i="1" s="1"/>
  <c r="K6201" i="1"/>
  <c r="I6202" i="1"/>
  <c r="J6202" i="1" s="1"/>
  <c r="K6202" i="1" s="1"/>
  <c r="I6203" i="1"/>
  <c r="J6203" i="1" s="1"/>
  <c r="K6203" i="1"/>
  <c r="I6204" i="1"/>
  <c r="J6204" i="1"/>
  <c r="K6204" i="1" s="1"/>
  <c r="I6205" i="1"/>
  <c r="J6205" i="1"/>
  <c r="K6205" i="1" s="1"/>
  <c r="I6206" i="1"/>
  <c r="J6206" i="1"/>
  <c r="K6206" i="1"/>
  <c r="I6207" i="1"/>
  <c r="J6207" i="1" s="1"/>
  <c r="K6207" i="1" s="1"/>
  <c r="I6208" i="1"/>
  <c r="J6208" i="1" s="1"/>
  <c r="K6208" i="1" s="1"/>
  <c r="I6209" i="1"/>
  <c r="J6209" i="1"/>
  <c r="K6209" i="1"/>
  <c r="I6210" i="1"/>
  <c r="J6210" i="1" s="1"/>
  <c r="K6210" i="1" s="1"/>
  <c r="I6211" i="1"/>
  <c r="J6211" i="1" s="1"/>
  <c r="K6211" i="1"/>
  <c r="I6212" i="1"/>
  <c r="J6212" i="1" s="1"/>
  <c r="K6212" i="1" s="1"/>
  <c r="I6213" i="1"/>
  <c r="J6213" i="1"/>
  <c r="K6213" i="1" s="1"/>
  <c r="I6214" i="1"/>
  <c r="J6214" i="1"/>
  <c r="K6214" i="1" s="1"/>
  <c r="I6215" i="1"/>
  <c r="J6215" i="1"/>
  <c r="K6215" i="1" s="1"/>
  <c r="I6216" i="1"/>
  <c r="J6216" i="1"/>
  <c r="K6216" i="1" s="1"/>
  <c r="I6217" i="1"/>
  <c r="J6217" i="1" s="1"/>
  <c r="K6217" i="1" s="1"/>
  <c r="I6218" i="1"/>
  <c r="J6218" i="1" s="1"/>
  <c r="K6218" i="1" s="1"/>
  <c r="I6219" i="1"/>
  <c r="J6219" i="1" s="1"/>
  <c r="K6219" i="1"/>
  <c r="I6220" i="1"/>
  <c r="J6220" i="1" s="1"/>
  <c r="K6220" i="1" s="1"/>
  <c r="I6221" i="1"/>
  <c r="J6221" i="1"/>
  <c r="K6221" i="1" s="1"/>
  <c r="I6222" i="1"/>
  <c r="J6222" i="1"/>
  <c r="K6222" i="1"/>
  <c r="I6223" i="1"/>
  <c r="J6223" i="1" s="1"/>
  <c r="K6223" i="1" s="1"/>
  <c r="I6224" i="1"/>
  <c r="J6224" i="1" s="1"/>
  <c r="K6224" i="1" s="1"/>
  <c r="I6225" i="1"/>
  <c r="J6225" i="1"/>
  <c r="K6225" i="1"/>
  <c r="I6226" i="1"/>
  <c r="J6226" i="1" s="1"/>
  <c r="K6226" i="1"/>
  <c r="I6227" i="1"/>
  <c r="J6227" i="1" s="1"/>
  <c r="K6227" i="1"/>
  <c r="I6228" i="1"/>
  <c r="J6228" i="1" s="1"/>
  <c r="K6228" i="1" s="1"/>
  <c r="I6229" i="1"/>
  <c r="J6229" i="1"/>
  <c r="K6229" i="1"/>
  <c r="I6230" i="1"/>
  <c r="J6230" i="1"/>
  <c r="K6230" i="1" s="1"/>
  <c r="I6231" i="1"/>
  <c r="J6231" i="1"/>
  <c r="K6231" i="1" s="1"/>
  <c r="I6232" i="1"/>
  <c r="J6232" i="1"/>
  <c r="K6232" i="1" s="1"/>
  <c r="I6233" i="1"/>
  <c r="J6233" i="1" s="1"/>
  <c r="K6233" i="1"/>
  <c r="I6234" i="1"/>
  <c r="J6234" i="1" s="1"/>
  <c r="K6234" i="1" s="1"/>
  <c r="I6235" i="1"/>
  <c r="J6235" i="1" s="1"/>
  <c r="K6235" i="1"/>
  <c r="I6236" i="1"/>
  <c r="J6236" i="1" s="1"/>
  <c r="K6236" i="1" s="1"/>
  <c r="I6237" i="1"/>
  <c r="J6237" i="1"/>
  <c r="K6237" i="1" s="1"/>
  <c r="I6238" i="1"/>
  <c r="J6238" i="1"/>
  <c r="K6238" i="1"/>
  <c r="I6239" i="1"/>
  <c r="J6239" i="1" s="1"/>
  <c r="K6239" i="1" s="1"/>
  <c r="I6240" i="1"/>
  <c r="J6240" i="1" s="1"/>
  <c r="K6240" i="1" s="1"/>
  <c r="I6241" i="1"/>
  <c r="J6241" i="1"/>
  <c r="K6241" i="1"/>
  <c r="I6242" i="1"/>
  <c r="J6242" i="1" s="1"/>
  <c r="K6242" i="1" s="1"/>
  <c r="I6243" i="1"/>
  <c r="J6243" i="1" s="1"/>
  <c r="K6243" i="1"/>
  <c r="I6244" i="1"/>
  <c r="J6244" i="1" s="1"/>
  <c r="K6244" i="1" s="1"/>
  <c r="I6245" i="1"/>
  <c r="J6245" i="1"/>
  <c r="K6245" i="1" s="1"/>
  <c r="I6246" i="1"/>
  <c r="J6246" i="1"/>
  <c r="K6246" i="1" s="1"/>
  <c r="I6247" i="1"/>
  <c r="J6247" i="1"/>
  <c r="K6247" i="1" s="1"/>
  <c r="I6248" i="1"/>
  <c r="J6248" i="1"/>
  <c r="K6248" i="1" s="1"/>
  <c r="I6249" i="1"/>
  <c r="J6249" i="1" s="1"/>
  <c r="K6249" i="1" s="1"/>
  <c r="I6250" i="1"/>
  <c r="J6250" i="1" s="1"/>
  <c r="K6250" i="1" s="1"/>
  <c r="I6251" i="1"/>
  <c r="J6251" i="1" s="1"/>
  <c r="K6251" i="1"/>
  <c r="I6252" i="1"/>
  <c r="J6252" i="1"/>
  <c r="K6252" i="1" s="1"/>
  <c r="I6253" i="1"/>
  <c r="J6253" i="1"/>
  <c r="K6253" i="1" s="1"/>
  <c r="I6254" i="1"/>
  <c r="J6254" i="1"/>
  <c r="K6254" i="1"/>
  <c r="I6255" i="1"/>
  <c r="J6255" i="1" s="1"/>
  <c r="K6255" i="1" s="1"/>
  <c r="I6256" i="1"/>
  <c r="J6256" i="1" s="1"/>
  <c r="K6256" i="1" s="1"/>
  <c r="I6257" i="1"/>
  <c r="J6257" i="1"/>
  <c r="K6257" i="1"/>
  <c r="I6258" i="1"/>
  <c r="J6258" i="1" s="1"/>
  <c r="K6258" i="1"/>
  <c r="I6259" i="1"/>
  <c r="J6259" i="1" s="1"/>
  <c r="K6259" i="1"/>
  <c r="I6260" i="1"/>
  <c r="J6260" i="1" s="1"/>
  <c r="K6260" i="1" s="1"/>
  <c r="I6261" i="1"/>
  <c r="J6261" i="1"/>
  <c r="K6261" i="1" s="1"/>
  <c r="I6262" i="1"/>
  <c r="J6262" i="1"/>
  <c r="K6262" i="1" s="1"/>
  <c r="I6263" i="1"/>
  <c r="J6263" i="1"/>
  <c r="K6263" i="1" s="1"/>
  <c r="I6264" i="1"/>
  <c r="J6264" i="1"/>
  <c r="K6264" i="1" s="1"/>
  <c r="I6265" i="1"/>
  <c r="J6265" i="1" s="1"/>
  <c r="K6265" i="1" s="1"/>
  <c r="I6266" i="1"/>
  <c r="J6266" i="1" s="1"/>
  <c r="K6266" i="1" s="1"/>
  <c r="I6267" i="1"/>
  <c r="J6267" i="1" s="1"/>
  <c r="K6267" i="1"/>
  <c r="I6268" i="1"/>
  <c r="J6268" i="1" s="1"/>
  <c r="K6268" i="1" s="1"/>
  <c r="I6269" i="1"/>
  <c r="J6269" i="1"/>
  <c r="K6269" i="1" s="1"/>
  <c r="I6270" i="1"/>
  <c r="J6270" i="1"/>
  <c r="K6270" i="1"/>
  <c r="I6271" i="1"/>
  <c r="J6271" i="1" s="1"/>
  <c r="K6271" i="1" s="1"/>
  <c r="I6272" i="1"/>
  <c r="J6272" i="1" s="1"/>
  <c r="K6272" i="1" s="1"/>
  <c r="I6273" i="1"/>
  <c r="J6273" i="1"/>
  <c r="K6273" i="1"/>
  <c r="I6274" i="1"/>
  <c r="J6274" i="1" s="1"/>
  <c r="K6274" i="1" s="1"/>
  <c r="I6275" i="1"/>
  <c r="J6275" i="1" s="1"/>
  <c r="K6275" i="1"/>
  <c r="I6276" i="1"/>
  <c r="J6276" i="1" s="1"/>
  <c r="K6276" i="1" s="1"/>
  <c r="I6277" i="1"/>
  <c r="J6277" i="1"/>
  <c r="K6277" i="1" s="1"/>
  <c r="I6278" i="1"/>
  <c r="J6278" i="1"/>
  <c r="K6278" i="1" s="1"/>
  <c r="I6279" i="1"/>
  <c r="J6279" i="1"/>
  <c r="K6279" i="1" s="1"/>
  <c r="I6280" i="1"/>
  <c r="J6280" i="1"/>
  <c r="K6280" i="1" s="1"/>
  <c r="I6281" i="1"/>
  <c r="J6281" i="1" s="1"/>
  <c r="K6281" i="1" s="1"/>
  <c r="I6282" i="1"/>
  <c r="J6282" i="1" s="1"/>
  <c r="K6282" i="1" s="1"/>
  <c r="I6283" i="1"/>
  <c r="J6283" i="1" s="1"/>
  <c r="K6283" i="1"/>
  <c r="I6284" i="1"/>
  <c r="J6284" i="1"/>
  <c r="K6284" i="1" s="1"/>
  <c r="I6285" i="1"/>
  <c r="J6285" i="1"/>
  <c r="K6285" i="1" s="1"/>
  <c r="I6286" i="1"/>
  <c r="J6286" i="1"/>
  <c r="K6286" i="1"/>
  <c r="I6287" i="1"/>
  <c r="J6287" i="1" s="1"/>
  <c r="K6287" i="1" s="1"/>
  <c r="I6288" i="1"/>
  <c r="J6288" i="1" s="1"/>
  <c r="K6288" i="1" s="1"/>
  <c r="I6289" i="1"/>
  <c r="J6289" i="1"/>
  <c r="K6289" i="1"/>
  <c r="I6290" i="1"/>
  <c r="J6290" i="1" s="1"/>
  <c r="K6290" i="1" s="1"/>
  <c r="I6291" i="1"/>
  <c r="J6291" i="1" s="1"/>
  <c r="K6291" i="1"/>
  <c r="I6292" i="1"/>
  <c r="J6292" i="1" s="1"/>
  <c r="K6292" i="1" s="1"/>
  <c r="I6293" i="1"/>
  <c r="J6293" i="1"/>
  <c r="K6293" i="1"/>
  <c r="I6294" i="1"/>
  <c r="J6294" i="1"/>
  <c r="K6294" i="1" s="1"/>
  <c r="I6295" i="1"/>
  <c r="J6295" i="1"/>
  <c r="K6295" i="1" s="1"/>
  <c r="I6296" i="1"/>
  <c r="J6296" i="1"/>
  <c r="K6296" i="1" s="1"/>
  <c r="I6297" i="1"/>
  <c r="J6297" i="1" s="1"/>
  <c r="K6297" i="1"/>
  <c r="I6298" i="1"/>
  <c r="J6298" i="1" s="1"/>
  <c r="K6298" i="1" s="1"/>
  <c r="I6299" i="1"/>
  <c r="J6299" i="1" s="1"/>
  <c r="K6299" i="1" s="1"/>
  <c r="I6300" i="1"/>
  <c r="J6300" i="1"/>
  <c r="K6300" i="1" s="1"/>
  <c r="I6301" i="1"/>
  <c r="J6301" i="1"/>
  <c r="K6301" i="1" s="1"/>
  <c r="I6302" i="1"/>
  <c r="J6302" i="1"/>
  <c r="K6302" i="1"/>
  <c r="I6303" i="1"/>
  <c r="J6303" i="1" s="1"/>
  <c r="K6303" i="1" s="1"/>
  <c r="I6304" i="1"/>
  <c r="J6304" i="1" s="1"/>
  <c r="K6304" i="1" s="1"/>
  <c r="I6305" i="1"/>
  <c r="J6305" i="1"/>
  <c r="K6305" i="1" s="1"/>
  <c r="I6306" i="1"/>
  <c r="J6306" i="1" s="1"/>
  <c r="K6306" i="1" s="1"/>
  <c r="I6307" i="1"/>
  <c r="J6307" i="1" s="1"/>
  <c r="K6307" i="1"/>
  <c r="I6308" i="1"/>
  <c r="J6308" i="1" s="1"/>
  <c r="K6308" i="1" s="1"/>
  <c r="I6309" i="1"/>
  <c r="J6309" i="1"/>
  <c r="K6309" i="1" s="1"/>
  <c r="I6310" i="1"/>
  <c r="J6310" i="1"/>
  <c r="K6310" i="1" s="1"/>
  <c r="I6311" i="1"/>
  <c r="J6311" i="1"/>
  <c r="K6311" i="1" s="1"/>
  <c r="I6312" i="1"/>
  <c r="J6312" i="1"/>
  <c r="K6312" i="1" s="1"/>
  <c r="I6313" i="1"/>
  <c r="J6313" i="1" s="1"/>
  <c r="K6313" i="1" s="1"/>
  <c r="I6314" i="1"/>
  <c r="J6314" i="1" s="1"/>
  <c r="K6314" i="1" s="1"/>
  <c r="I6315" i="1"/>
  <c r="J6315" i="1" s="1"/>
  <c r="K6315" i="1" s="1"/>
  <c r="I6316" i="1"/>
  <c r="J6316" i="1" s="1"/>
  <c r="K6316" i="1" s="1"/>
  <c r="I6317" i="1"/>
  <c r="J6317" i="1"/>
  <c r="K6317" i="1" s="1"/>
  <c r="I6318" i="1"/>
  <c r="J6318" i="1"/>
  <c r="K6318" i="1"/>
  <c r="I6319" i="1"/>
  <c r="J6319" i="1" s="1"/>
  <c r="K6319" i="1" s="1"/>
  <c r="I6320" i="1"/>
  <c r="J6320" i="1" s="1"/>
  <c r="K6320" i="1" s="1"/>
  <c r="I6321" i="1"/>
  <c r="J6321" i="1"/>
  <c r="K6321" i="1" s="1"/>
  <c r="I6322" i="1"/>
  <c r="J6322" i="1" s="1"/>
  <c r="K6322" i="1"/>
  <c r="I6323" i="1"/>
  <c r="J6323" i="1" s="1"/>
  <c r="K6323" i="1"/>
  <c r="I6324" i="1"/>
  <c r="J6324" i="1" s="1"/>
  <c r="K6324" i="1" s="1"/>
  <c r="I6325" i="1"/>
  <c r="J6325" i="1"/>
  <c r="K6325" i="1" s="1"/>
  <c r="I6326" i="1"/>
  <c r="J6326" i="1"/>
  <c r="K6326" i="1" s="1"/>
  <c r="I6327" i="1"/>
  <c r="J6327" i="1"/>
  <c r="K6327" i="1" s="1"/>
  <c r="I6328" i="1"/>
  <c r="J6328" i="1"/>
  <c r="K6328" i="1" s="1"/>
  <c r="I6329" i="1"/>
  <c r="J6329" i="1" s="1"/>
  <c r="K6329" i="1" s="1"/>
  <c r="I6330" i="1"/>
  <c r="J6330" i="1" s="1"/>
  <c r="K6330" i="1" s="1"/>
  <c r="I6331" i="1"/>
  <c r="J6331" i="1" s="1"/>
  <c r="K6331" i="1" s="1"/>
  <c r="I6332" i="1"/>
  <c r="J6332" i="1"/>
  <c r="K6332" i="1" s="1"/>
  <c r="I6333" i="1"/>
  <c r="J6333" i="1"/>
  <c r="K6333" i="1" s="1"/>
  <c r="I6334" i="1"/>
  <c r="J6334" i="1"/>
  <c r="K6334" i="1"/>
  <c r="I6335" i="1"/>
  <c r="J6335" i="1" s="1"/>
  <c r="K6335" i="1" s="1"/>
  <c r="I6336" i="1"/>
  <c r="J6336" i="1" s="1"/>
  <c r="K6336" i="1" s="1"/>
  <c r="I6337" i="1"/>
  <c r="J6337" i="1"/>
  <c r="K6337" i="1" s="1"/>
  <c r="I6338" i="1"/>
  <c r="J6338" i="1" s="1"/>
  <c r="K6338" i="1" s="1"/>
  <c r="I6339" i="1"/>
  <c r="J6339" i="1" s="1"/>
  <c r="K6339" i="1"/>
  <c r="I6340" i="1"/>
  <c r="J6340" i="1" s="1"/>
  <c r="K6340" i="1" s="1"/>
  <c r="I6341" i="1"/>
  <c r="J6341" i="1"/>
  <c r="K6341" i="1" s="1"/>
  <c r="I6342" i="1"/>
  <c r="J6342" i="1"/>
  <c r="K6342" i="1" s="1"/>
  <c r="I6343" i="1"/>
  <c r="J6343" i="1"/>
  <c r="K6343" i="1" s="1"/>
  <c r="I6344" i="1"/>
  <c r="J6344" i="1"/>
  <c r="K6344" i="1" s="1"/>
  <c r="I6345" i="1"/>
  <c r="J6345" i="1" s="1"/>
  <c r="K6345" i="1" s="1"/>
  <c r="I6346" i="1"/>
  <c r="J6346" i="1" s="1"/>
  <c r="K6346" i="1" s="1"/>
  <c r="I6347" i="1"/>
  <c r="J6347" i="1" s="1"/>
  <c r="K6347" i="1" s="1"/>
  <c r="I6348" i="1"/>
  <c r="J6348" i="1"/>
  <c r="K6348" i="1" s="1"/>
  <c r="I6349" i="1"/>
  <c r="J6349" i="1"/>
  <c r="K6349" i="1" s="1"/>
  <c r="I6350" i="1"/>
  <c r="J6350" i="1"/>
  <c r="K6350" i="1"/>
  <c r="I6351" i="1"/>
  <c r="J6351" i="1" s="1"/>
  <c r="K6351" i="1" s="1"/>
  <c r="I6352" i="1"/>
  <c r="J6352" i="1" s="1"/>
  <c r="K6352" i="1" s="1"/>
  <c r="I6353" i="1"/>
  <c r="J6353" i="1"/>
  <c r="K6353" i="1" s="1"/>
  <c r="I6354" i="1"/>
  <c r="J6354" i="1" s="1"/>
  <c r="K6354" i="1"/>
  <c r="I6355" i="1"/>
  <c r="J6355" i="1" s="1"/>
  <c r="K6355" i="1"/>
  <c r="I6356" i="1"/>
  <c r="J6356" i="1" s="1"/>
  <c r="K6356" i="1" s="1"/>
  <c r="I6357" i="1"/>
  <c r="J6357" i="1"/>
  <c r="K6357" i="1"/>
  <c r="I6358" i="1"/>
  <c r="J6358" i="1"/>
  <c r="K6358" i="1" s="1"/>
  <c r="I6359" i="1"/>
  <c r="J6359" i="1"/>
  <c r="K6359" i="1" s="1"/>
  <c r="I6360" i="1"/>
  <c r="J6360" i="1"/>
  <c r="K6360" i="1" s="1"/>
  <c r="I6361" i="1"/>
  <c r="J6361" i="1" s="1"/>
  <c r="K6361" i="1"/>
  <c r="I6362" i="1"/>
  <c r="J6362" i="1" s="1"/>
  <c r="K6362" i="1" s="1"/>
  <c r="I6363" i="1"/>
  <c r="J6363" i="1" s="1"/>
  <c r="K6363" i="1" s="1"/>
  <c r="I6364" i="1"/>
  <c r="J6364" i="1"/>
  <c r="K6364" i="1" s="1"/>
  <c r="I6365" i="1"/>
  <c r="J6365" i="1"/>
  <c r="K6365" i="1" s="1"/>
  <c r="I6366" i="1"/>
  <c r="J6366" i="1"/>
  <c r="K6366" i="1"/>
  <c r="I6367" i="1"/>
  <c r="J6367" i="1" s="1"/>
  <c r="K6367" i="1" s="1"/>
  <c r="I6368" i="1"/>
  <c r="J6368" i="1" s="1"/>
  <c r="K6368" i="1" s="1"/>
  <c r="I6369" i="1"/>
  <c r="J6369" i="1"/>
  <c r="K6369" i="1" s="1"/>
  <c r="I6370" i="1"/>
  <c r="J6370" i="1" s="1"/>
  <c r="K6370" i="1" s="1"/>
  <c r="I6371" i="1"/>
  <c r="J6371" i="1" s="1"/>
  <c r="K6371" i="1"/>
  <c r="I6372" i="1"/>
  <c r="J6372" i="1" s="1"/>
  <c r="K6372" i="1" s="1"/>
  <c r="I6373" i="1"/>
  <c r="J6373" i="1"/>
  <c r="K6373" i="1" s="1"/>
  <c r="I6374" i="1"/>
  <c r="J6374" i="1"/>
  <c r="K6374" i="1" s="1"/>
  <c r="I6375" i="1"/>
  <c r="J6375" i="1"/>
  <c r="K6375" i="1" s="1"/>
  <c r="I6376" i="1"/>
  <c r="J6376" i="1"/>
  <c r="K6376" i="1" s="1"/>
  <c r="I6377" i="1"/>
  <c r="J6377" i="1" s="1"/>
  <c r="K6377" i="1" s="1"/>
  <c r="I6378" i="1"/>
  <c r="J6378" i="1" s="1"/>
  <c r="K6378" i="1" s="1"/>
  <c r="I6379" i="1"/>
  <c r="J6379" i="1" s="1"/>
  <c r="K6379" i="1" s="1"/>
  <c r="I6380" i="1"/>
  <c r="J6380" i="1" s="1"/>
  <c r="K6380" i="1" s="1"/>
  <c r="I6381" i="1"/>
  <c r="J6381" i="1"/>
  <c r="K6381" i="1" s="1"/>
  <c r="I6382" i="1"/>
  <c r="J6382" i="1"/>
  <c r="K6382" i="1"/>
  <c r="I6383" i="1"/>
  <c r="J6383" i="1" s="1"/>
  <c r="K6383" i="1" s="1"/>
  <c r="I6384" i="1"/>
  <c r="J6384" i="1" s="1"/>
  <c r="K6384" i="1" s="1"/>
  <c r="I6385" i="1"/>
  <c r="J6385" i="1"/>
  <c r="K6385" i="1" s="1"/>
  <c r="I6386" i="1"/>
  <c r="J6386" i="1" s="1"/>
  <c r="K6386" i="1"/>
  <c r="I6387" i="1"/>
  <c r="J6387" i="1" s="1"/>
  <c r="K6387" i="1"/>
  <c r="I6388" i="1"/>
  <c r="J6388" i="1" s="1"/>
  <c r="K6388" i="1" s="1"/>
  <c r="I6389" i="1"/>
  <c r="J6389" i="1"/>
  <c r="K6389" i="1"/>
  <c r="I6390" i="1"/>
  <c r="J6390" i="1"/>
  <c r="K6390" i="1" s="1"/>
  <c r="I6391" i="1"/>
  <c r="J6391" i="1"/>
  <c r="K6391" i="1" s="1"/>
  <c r="I6392" i="1"/>
  <c r="J6392" i="1"/>
  <c r="K6392" i="1" s="1"/>
  <c r="I6393" i="1"/>
  <c r="J6393" i="1" s="1"/>
  <c r="K6393" i="1"/>
  <c r="I6394" i="1"/>
  <c r="J6394" i="1" s="1"/>
  <c r="K6394" i="1" s="1"/>
  <c r="I6395" i="1"/>
  <c r="J6395" i="1" s="1"/>
  <c r="K6395" i="1" s="1"/>
  <c r="I6396" i="1"/>
  <c r="J6396" i="1" s="1"/>
  <c r="K6396" i="1" s="1"/>
  <c r="I6397" i="1"/>
  <c r="J6397" i="1"/>
  <c r="K6397" i="1" s="1"/>
  <c r="I6398" i="1"/>
  <c r="J6398" i="1"/>
  <c r="K6398" i="1"/>
  <c r="I6399" i="1"/>
  <c r="J6399" i="1" s="1"/>
  <c r="K6399" i="1" s="1"/>
  <c r="I6400" i="1"/>
  <c r="J6400" i="1" s="1"/>
  <c r="K6400" i="1" s="1"/>
  <c r="I6401" i="1"/>
  <c r="J6401" i="1"/>
  <c r="K6401" i="1" s="1"/>
  <c r="I6402" i="1"/>
  <c r="J6402" i="1" s="1"/>
  <c r="K6402" i="1" s="1"/>
  <c r="I6403" i="1"/>
  <c r="J6403" i="1" s="1"/>
  <c r="K6403" i="1"/>
  <c r="I6404" i="1"/>
  <c r="J6404" i="1" s="1"/>
  <c r="K6404" i="1" s="1"/>
  <c r="I6405" i="1"/>
  <c r="J6405" i="1"/>
  <c r="K6405" i="1"/>
  <c r="I6406" i="1"/>
  <c r="J6406" i="1"/>
  <c r="K6406" i="1" s="1"/>
  <c r="I6407" i="1"/>
  <c r="J6407" i="1"/>
  <c r="K6407" i="1" s="1"/>
  <c r="I6408" i="1"/>
  <c r="J6408" i="1"/>
  <c r="K6408" i="1" s="1"/>
  <c r="I6409" i="1"/>
  <c r="J6409" i="1" s="1"/>
  <c r="K6409" i="1"/>
  <c r="I6410" i="1"/>
  <c r="J6410" i="1" s="1"/>
  <c r="K6410" i="1" s="1"/>
  <c r="I6411" i="1"/>
  <c r="J6411" i="1" s="1"/>
  <c r="K6411" i="1" s="1"/>
  <c r="I6412" i="1"/>
  <c r="J6412" i="1" s="1"/>
  <c r="K6412" i="1" s="1"/>
  <c r="I6413" i="1"/>
  <c r="J6413" i="1"/>
  <c r="K6413" i="1" s="1"/>
  <c r="I6414" i="1"/>
  <c r="J6414" i="1"/>
  <c r="K6414" i="1"/>
  <c r="I6415" i="1"/>
  <c r="J6415" i="1" s="1"/>
  <c r="K6415" i="1" s="1"/>
  <c r="I6416" i="1"/>
  <c r="J6416" i="1" s="1"/>
  <c r="K6416" i="1" s="1"/>
  <c r="I6417" i="1"/>
  <c r="J6417" i="1"/>
  <c r="K6417" i="1" s="1"/>
  <c r="I6418" i="1"/>
  <c r="J6418" i="1" s="1"/>
  <c r="K6418" i="1" s="1"/>
  <c r="I6419" i="1"/>
  <c r="J6419" i="1" s="1"/>
  <c r="K6419" i="1"/>
  <c r="I6420" i="1"/>
  <c r="J6420" i="1" s="1"/>
  <c r="K6420" i="1" s="1"/>
  <c r="I6421" i="1"/>
  <c r="J6421" i="1"/>
  <c r="K6421" i="1"/>
  <c r="I6422" i="1"/>
  <c r="J6422" i="1"/>
  <c r="K6422" i="1" s="1"/>
  <c r="I6423" i="1"/>
  <c r="J6423" i="1"/>
  <c r="K6423" i="1" s="1"/>
  <c r="I6424" i="1"/>
  <c r="J6424" i="1"/>
  <c r="K6424" i="1" s="1"/>
  <c r="I6425" i="1"/>
  <c r="J6425" i="1" s="1"/>
  <c r="K6425" i="1"/>
  <c r="I6426" i="1"/>
  <c r="J6426" i="1" s="1"/>
  <c r="K6426" i="1" s="1"/>
  <c r="I6427" i="1"/>
  <c r="J6427" i="1" s="1"/>
  <c r="K6427" i="1" s="1"/>
  <c r="I6428" i="1"/>
  <c r="J6428" i="1"/>
  <c r="K6428" i="1" s="1"/>
  <c r="I6429" i="1"/>
  <c r="J6429" i="1"/>
  <c r="K6429" i="1" s="1"/>
  <c r="I6430" i="1"/>
  <c r="J6430" i="1"/>
  <c r="K6430" i="1"/>
  <c r="I6431" i="1"/>
  <c r="J6431" i="1" s="1"/>
  <c r="K6431" i="1" s="1"/>
  <c r="I6432" i="1"/>
  <c r="J6432" i="1" s="1"/>
  <c r="K6432" i="1" s="1"/>
  <c r="I6433" i="1"/>
  <c r="J6433" i="1"/>
  <c r="K6433" i="1" s="1"/>
  <c r="I6434" i="1"/>
  <c r="J6434" i="1" s="1"/>
  <c r="K6434" i="1" s="1"/>
  <c r="I6435" i="1"/>
  <c r="J6435" i="1" s="1"/>
  <c r="K6435" i="1"/>
  <c r="I6436" i="1"/>
  <c r="J6436" i="1" s="1"/>
  <c r="K6436" i="1" s="1"/>
  <c r="I6437" i="1"/>
  <c r="J6437" i="1"/>
  <c r="K6437" i="1" s="1"/>
  <c r="I6438" i="1"/>
  <c r="J6438" i="1"/>
  <c r="K6438" i="1" s="1"/>
  <c r="I6439" i="1"/>
  <c r="J6439" i="1"/>
  <c r="K6439" i="1" s="1"/>
  <c r="I6440" i="1"/>
  <c r="J6440" i="1"/>
  <c r="K6440" i="1" s="1"/>
  <c r="I6441" i="1"/>
  <c r="J6441" i="1" s="1"/>
  <c r="K6441" i="1" s="1"/>
  <c r="I6442" i="1"/>
  <c r="J6442" i="1" s="1"/>
  <c r="K6442" i="1" s="1"/>
  <c r="I6443" i="1"/>
  <c r="J6443" i="1" s="1"/>
  <c r="K6443" i="1" s="1"/>
  <c r="I6444" i="1"/>
  <c r="J6444" i="1" s="1"/>
  <c r="K6444" i="1" s="1"/>
  <c r="I6445" i="1"/>
  <c r="J6445" i="1"/>
  <c r="K6445" i="1" s="1"/>
  <c r="I6446" i="1"/>
  <c r="J6446" i="1"/>
  <c r="K6446" i="1"/>
  <c r="I6447" i="1"/>
  <c r="J6447" i="1" s="1"/>
  <c r="K6447" i="1" s="1"/>
  <c r="I6448" i="1"/>
  <c r="J6448" i="1" s="1"/>
  <c r="K6448" i="1" s="1"/>
  <c r="I6449" i="1"/>
  <c r="J6449" i="1"/>
  <c r="K6449" i="1" s="1"/>
  <c r="I6450" i="1"/>
  <c r="J6450" i="1" s="1"/>
  <c r="K6450" i="1"/>
  <c r="I6451" i="1"/>
  <c r="J6451" i="1" s="1"/>
  <c r="K6451" i="1"/>
  <c r="I6452" i="1"/>
  <c r="J6452" i="1" s="1"/>
  <c r="K6452" i="1" s="1"/>
  <c r="I6453" i="1"/>
  <c r="J6453" i="1"/>
  <c r="K6453" i="1" s="1"/>
  <c r="I6454" i="1"/>
  <c r="J6454" i="1"/>
  <c r="K6454" i="1" s="1"/>
  <c r="I6455" i="1"/>
  <c r="J6455" i="1"/>
  <c r="K6455" i="1" s="1"/>
  <c r="I6456" i="1"/>
  <c r="J6456" i="1"/>
  <c r="K6456" i="1" s="1"/>
  <c r="I6457" i="1"/>
  <c r="J6457" i="1" s="1"/>
  <c r="K6457" i="1" s="1"/>
  <c r="I6458" i="1"/>
  <c r="J6458" i="1" s="1"/>
  <c r="K6458" i="1" s="1"/>
  <c r="I6459" i="1"/>
  <c r="J6459" i="1" s="1"/>
  <c r="K6459" i="1" s="1"/>
  <c r="I6460" i="1"/>
  <c r="J6460" i="1"/>
  <c r="K6460" i="1" s="1"/>
  <c r="I6461" i="1"/>
  <c r="J6461" i="1"/>
  <c r="K6461" i="1" s="1"/>
  <c r="I6462" i="1"/>
  <c r="J6462" i="1"/>
  <c r="K6462" i="1"/>
  <c r="I6463" i="1"/>
  <c r="J6463" i="1" s="1"/>
  <c r="K6463" i="1" s="1"/>
  <c r="I6464" i="1"/>
  <c r="J6464" i="1" s="1"/>
  <c r="K6464" i="1" s="1"/>
  <c r="I6465" i="1"/>
  <c r="J6465" i="1"/>
  <c r="K6465" i="1" s="1"/>
  <c r="I6466" i="1"/>
  <c r="J6466" i="1" s="1"/>
  <c r="K6466" i="1" s="1"/>
  <c r="I6467" i="1"/>
  <c r="J6467" i="1" s="1"/>
  <c r="K6467" i="1"/>
  <c r="I6468" i="1"/>
  <c r="J6468" i="1" s="1"/>
  <c r="K6468" i="1" s="1"/>
  <c r="I6469" i="1"/>
  <c r="J6469" i="1"/>
  <c r="K6469" i="1" s="1"/>
  <c r="I6470" i="1"/>
  <c r="J6470" i="1"/>
  <c r="K6470" i="1" s="1"/>
  <c r="I6471" i="1"/>
  <c r="J6471" i="1"/>
  <c r="K6471" i="1" s="1"/>
  <c r="I6472" i="1"/>
  <c r="J6472" i="1"/>
  <c r="K6472" i="1" s="1"/>
  <c r="I6473" i="1"/>
  <c r="J6473" i="1" s="1"/>
  <c r="K6473" i="1" s="1"/>
  <c r="I6474" i="1"/>
  <c r="J6474" i="1" s="1"/>
  <c r="K6474" i="1" s="1"/>
  <c r="I6475" i="1"/>
  <c r="J6475" i="1" s="1"/>
  <c r="K6475" i="1" s="1"/>
  <c r="I6476" i="1"/>
  <c r="J6476" i="1"/>
  <c r="K6476" i="1" s="1"/>
  <c r="I6477" i="1"/>
  <c r="J6477" i="1"/>
  <c r="K6477" i="1" s="1"/>
  <c r="I6478" i="1"/>
  <c r="J6478" i="1"/>
  <c r="K6478" i="1"/>
  <c r="I6479" i="1"/>
  <c r="J6479" i="1" s="1"/>
  <c r="K6479" i="1" s="1"/>
  <c r="I6480" i="1"/>
  <c r="J6480" i="1" s="1"/>
  <c r="K6480" i="1" s="1"/>
  <c r="I6481" i="1"/>
  <c r="J6481" i="1"/>
  <c r="K6481" i="1" s="1"/>
  <c r="I6482" i="1"/>
  <c r="J6482" i="1" s="1"/>
  <c r="K6482" i="1"/>
  <c r="I6483" i="1"/>
  <c r="J6483" i="1" s="1"/>
  <c r="K6483" i="1"/>
  <c r="I6484" i="1"/>
  <c r="J6484" i="1" s="1"/>
  <c r="K6484" i="1" s="1"/>
  <c r="I6485" i="1"/>
  <c r="J6485" i="1"/>
  <c r="K6485" i="1"/>
  <c r="I6486" i="1"/>
  <c r="J6486" i="1"/>
  <c r="K6486" i="1" s="1"/>
  <c r="I6487" i="1"/>
  <c r="J6487" i="1"/>
  <c r="K6487" i="1" s="1"/>
  <c r="I6488" i="1"/>
  <c r="J6488" i="1"/>
  <c r="K6488" i="1"/>
  <c r="I6489" i="1"/>
  <c r="J6489" i="1"/>
  <c r="K6489" i="1" s="1"/>
  <c r="I6490" i="1"/>
  <c r="J6490" i="1" s="1"/>
  <c r="K6490" i="1"/>
  <c r="I6491" i="1"/>
  <c r="J6491" i="1"/>
  <c r="K6491" i="1" s="1"/>
  <c r="I6492" i="1"/>
  <c r="J6492" i="1"/>
  <c r="K6492" i="1" s="1"/>
  <c r="I6493" i="1"/>
  <c r="J6493" i="1"/>
  <c r="K6493" i="1" s="1"/>
  <c r="I6494" i="1"/>
  <c r="J6494" i="1"/>
  <c r="K6494" i="1" s="1"/>
  <c r="I6495" i="1"/>
  <c r="J6495" i="1" s="1"/>
  <c r="K6495" i="1" s="1"/>
  <c r="I6496" i="1"/>
  <c r="J6496" i="1"/>
  <c r="K6496" i="1" s="1"/>
  <c r="I6497" i="1"/>
  <c r="J6497" i="1" s="1"/>
  <c r="K6497" i="1" s="1"/>
  <c r="I6498" i="1"/>
  <c r="J6498" i="1" s="1"/>
  <c r="K6498" i="1" s="1"/>
  <c r="I6499" i="1"/>
  <c r="J6499" i="1"/>
  <c r="K6499" i="1" s="1"/>
  <c r="I6500" i="1"/>
  <c r="J6500" i="1" s="1"/>
  <c r="K6500" i="1" s="1"/>
  <c r="I6501" i="1"/>
  <c r="J6501" i="1"/>
  <c r="K6501" i="1" s="1"/>
  <c r="I6502" i="1"/>
  <c r="J6502" i="1" s="1"/>
  <c r="K6502" i="1"/>
  <c r="I6503" i="1"/>
  <c r="J6503" i="1" s="1"/>
  <c r="K6503" i="1" s="1"/>
  <c r="I6504" i="1"/>
  <c r="J6504" i="1" s="1"/>
  <c r="K6504" i="1" s="1"/>
  <c r="I6505" i="1"/>
  <c r="J6505" i="1" s="1"/>
  <c r="K6505" i="1" s="1"/>
  <c r="I6506" i="1"/>
  <c r="J6506" i="1" s="1"/>
  <c r="K6506" i="1" s="1"/>
  <c r="I6507" i="1"/>
  <c r="J6507" i="1" s="1"/>
  <c r="K6507" i="1" s="1"/>
  <c r="I6508" i="1"/>
  <c r="J6508" i="1" s="1"/>
  <c r="K6508" i="1"/>
  <c r="I6509" i="1"/>
  <c r="J6509" i="1"/>
  <c r="K6509" i="1"/>
  <c r="I6510" i="1"/>
  <c r="J6510" i="1" s="1"/>
  <c r="K6510" i="1" s="1"/>
  <c r="I6511" i="1"/>
  <c r="J6511" i="1"/>
  <c r="K6511" i="1" s="1"/>
  <c r="I6512" i="1"/>
  <c r="J6512" i="1" s="1"/>
  <c r="K6512" i="1"/>
  <c r="I6513" i="1"/>
  <c r="J6513" i="1" s="1"/>
  <c r="K6513" i="1" s="1"/>
  <c r="I6514" i="1"/>
  <c r="J6514" i="1" s="1"/>
  <c r="K6514" i="1"/>
  <c r="I6515" i="1"/>
  <c r="J6515" i="1" s="1"/>
  <c r="K6515" i="1"/>
  <c r="I6516" i="1"/>
  <c r="J6516" i="1" s="1"/>
  <c r="K6516" i="1" s="1"/>
  <c r="I6517" i="1"/>
  <c r="J6517" i="1"/>
  <c r="K6517" i="1" s="1"/>
  <c r="I6518" i="1"/>
  <c r="J6518" i="1"/>
  <c r="K6518" i="1" s="1"/>
  <c r="I6519" i="1"/>
  <c r="J6519" i="1"/>
  <c r="K6519" i="1" s="1"/>
  <c r="I6520" i="1"/>
  <c r="J6520" i="1"/>
  <c r="K6520" i="1"/>
  <c r="I6521" i="1"/>
  <c r="J6521" i="1"/>
  <c r="K6521" i="1" s="1"/>
  <c r="I6522" i="1"/>
  <c r="J6522" i="1" s="1"/>
  <c r="K6522" i="1"/>
  <c r="I6523" i="1"/>
  <c r="J6523" i="1"/>
  <c r="K6523" i="1" s="1"/>
  <c r="I6524" i="1"/>
  <c r="J6524" i="1"/>
  <c r="K6524" i="1" s="1"/>
  <c r="I6525" i="1"/>
  <c r="J6525" i="1"/>
  <c r="K6525" i="1" s="1"/>
  <c r="I6526" i="1"/>
  <c r="J6526" i="1"/>
  <c r="K6526" i="1" s="1"/>
  <c r="I6527" i="1"/>
  <c r="J6527" i="1" s="1"/>
  <c r="K6527" i="1" s="1"/>
  <c r="I6528" i="1"/>
  <c r="J6528" i="1"/>
  <c r="K6528" i="1" s="1"/>
  <c r="I6529" i="1"/>
  <c r="J6529" i="1"/>
  <c r="K6529" i="1" s="1"/>
  <c r="I6530" i="1"/>
  <c r="J6530" i="1" s="1"/>
  <c r="K6530" i="1" s="1"/>
  <c r="I6531" i="1"/>
  <c r="J6531" i="1"/>
  <c r="K6531" i="1" s="1"/>
  <c r="I6532" i="1"/>
  <c r="J6532" i="1" s="1"/>
  <c r="K6532" i="1" s="1"/>
  <c r="I6533" i="1"/>
  <c r="J6533" i="1"/>
  <c r="K6533" i="1" s="1"/>
  <c r="I6534" i="1"/>
  <c r="J6534" i="1" s="1"/>
  <c r="K6534" i="1" s="1"/>
  <c r="I6535" i="1"/>
  <c r="J6535" i="1" s="1"/>
  <c r="K6535" i="1" s="1"/>
  <c r="I6536" i="1"/>
  <c r="J6536" i="1" s="1"/>
  <c r="K6536" i="1" s="1"/>
  <c r="I6537" i="1"/>
  <c r="J6537" i="1" s="1"/>
  <c r="K6537" i="1" s="1"/>
  <c r="I6538" i="1"/>
  <c r="J6538" i="1" s="1"/>
  <c r="K6538" i="1" s="1"/>
  <c r="I6539" i="1"/>
  <c r="J6539" i="1" s="1"/>
  <c r="K6539" i="1" s="1"/>
  <c r="I6540" i="1"/>
  <c r="J6540" i="1" s="1"/>
  <c r="K6540" i="1" s="1"/>
  <c r="I6541" i="1"/>
  <c r="J6541" i="1"/>
  <c r="K6541" i="1"/>
  <c r="I6542" i="1"/>
  <c r="J6542" i="1" s="1"/>
  <c r="K6542" i="1" s="1"/>
  <c r="I6543" i="1"/>
  <c r="J6543" i="1"/>
  <c r="K6543" i="1" s="1"/>
  <c r="I6544" i="1"/>
  <c r="J6544" i="1" s="1"/>
  <c r="K6544" i="1" s="1"/>
  <c r="I6545" i="1"/>
  <c r="J6545" i="1" s="1"/>
  <c r="K6545" i="1" s="1"/>
  <c r="I6546" i="1"/>
  <c r="J6546" i="1" s="1"/>
  <c r="K6546" i="1"/>
  <c r="I6547" i="1"/>
  <c r="J6547" i="1" s="1"/>
  <c r="K6547" i="1"/>
  <c r="I6548" i="1"/>
  <c r="J6548" i="1" s="1"/>
  <c r="K6548" i="1" s="1"/>
  <c r="I6549" i="1"/>
  <c r="J6549" i="1"/>
  <c r="K6549" i="1" s="1"/>
  <c r="I6550" i="1"/>
  <c r="J6550" i="1"/>
  <c r="K6550" i="1" s="1"/>
  <c r="I6551" i="1"/>
  <c r="J6551" i="1"/>
  <c r="K6551" i="1" s="1"/>
  <c r="I6552" i="1"/>
  <c r="J6552" i="1"/>
  <c r="K6552" i="1" s="1"/>
  <c r="I6553" i="1"/>
  <c r="J6553" i="1"/>
  <c r="K6553" i="1" s="1"/>
  <c r="I6554" i="1"/>
  <c r="J6554" i="1" s="1"/>
  <c r="K6554" i="1"/>
  <c r="I6555" i="1"/>
  <c r="J6555" i="1"/>
  <c r="K6555" i="1"/>
  <c r="I6556" i="1"/>
  <c r="J6556" i="1"/>
  <c r="K6556" i="1" s="1"/>
  <c r="I6557" i="1"/>
  <c r="J6557" i="1"/>
  <c r="K6557" i="1" s="1"/>
  <c r="I6558" i="1"/>
  <c r="J6558" i="1"/>
  <c r="K6558" i="1" s="1"/>
  <c r="I6559" i="1"/>
  <c r="J6559" i="1" s="1"/>
  <c r="K6559" i="1" s="1"/>
  <c r="I6560" i="1"/>
  <c r="J6560" i="1"/>
  <c r="K6560" i="1" s="1"/>
  <c r="I6561" i="1"/>
  <c r="J6561" i="1"/>
  <c r="K6561" i="1" s="1"/>
  <c r="I6562" i="1"/>
  <c r="J6562" i="1" s="1"/>
  <c r="K6562" i="1" s="1"/>
  <c r="I6563" i="1"/>
  <c r="J6563" i="1"/>
  <c r="K6563" i="1" s="1"/>
  <c r="I6564" i="1"/>
  <c r="J6564" i="1"/>
  <c r="K6564" i="1" s="1"/>
  <c r="I6565" i="1"/>
  <c r="J6565" i="1"/>
  <c r="K6565" i="1" s="1"/>
  <c r="I6566" i="1"/>
  <c r="J6566" i="1" s="1"/>
  <c r="K6566" i="1"/>
  <c r="I6567" i="1"/>
  <c r="J6567" i="1" s="1"/>
  <c r="K6567" i="1" s="1"/>
  <c r="I6568" i="1"/>
  <c r="J6568" i="1" s="1"/>
  <c r="K6568" i="1" s="1"/>
  <c r="I6569" i="1"/>
  <c r="J6569" i="1" s="1"/>
  <c r="K6569" i="1"/>
  <c r="I6570" i="1"/>
  <c r="J6570" i="1" s="1"/>
  <c r="K6570" i="1" s="1"/>
  <c r="I6571" i="1"/>
  <c r="J6571" i="1" s="1"/>
  <c r="K6571" i="1" s="1"/>
  <c r="I6572" i="1"/>
  <c r="J6572" i="1" s="1"/>
  <c r="K6572" i="1" s="1"/>
  <c r="I6573" i="1"/>
  <c r="J6573" i="1"/>
  <c r="K6573" i="1"/>
  <c r="I6574" i="1"/>
  <c r="J6574" i="1" s="1"/>
  <c r="K6574" i="1" s="1"/>
  <c r="I6575" i="1"/>
  <c r="J6575" i="1"/>
  <c r="K6575" i="1" s="1"/>
  <c r="I6576" i="1"/>
  <c r="J6576" i="1" s="1"/>
  <c r="K6576" i="1" s="1"/>
  <c r="I6577" i="1"/>
  <c r="J6577" i="1" s="1"/>
  <c r="K6577" i="1" s="1"/>
  <c r="I6578" i="1"/>
  <c r="J6578" i="1" s="1"/>
  <c r="K6578" i="1"/>
  <c r="I6579" i="1"/>
  <c r="J6579" i="1"/>
  <c r="K6579" i="1"/>
  <c r="I6580" i="1"/>
  <c r="J6580" i="1" s="1"/>
  <c r="K6580" i="1" s="1"/>
  <c r="I6581" i="1"/>
  <c r="J6581" i="1"/>
  <c r="K6581" i="1"/>
  <c r="I6582" i="1"/>
  <c r="J6582" i="1" s="1"/>
  <c r="K6582" i="1" s="1"/>
  <c r="I6583" i="1"/>
  <c r="J6583" i="1"/>
  <c r="K6583" i="1" s="1"/>
  <c r="I6584" i="1"/>
  <c r="J6584" i="1"/>
  <c r="K6584" i="1" s="1"/>
  <c r="I6585" i="1"/>
  <c r="J6585" i="1" s="1"/>
  <c r="K6585" i="1" s="1"/>
  <c r="I6586" i="1"/>
  <c r="J6586" i="1" s="1"/>
  <c r="K6586" i="1"/>
  <c r="I6587" i="1"/>
  <c r="J6587" i="1"/>
  <c r="K6587" i="1"/>
  <c r="I6588" i="1"/>
  <c r="J6588" i="1"/>
  <c r="K6588" i="1" s="1"/>
  <c r="I6589" i="1"/>
  <c r="J6589" i="1"/>
  <c r="K6589" i="1" s="1"/>
  <c r="I6590" i="1"/>
  <c r="J6590" i="1"/>
  <c r="K6590" i="1" s="1"/>
  <c r="I6591" i="1"/>
  <c r="J6591" i="1" s="1"/>
  <c r="K6591" i="1" s="1"/>
  <c r="I6592" i="1"/>
  <c r="J6592" i="1"/>
  <c r="K6592" i="1" s="1"/>
  <c r="I6593" i="1"/>
  <c r="J6593" i="1" s="1"/>
  <c r="K6593" i="1" s="1"/>
  <c r="I6594" i="1"/>
  <c r="J6594" i="1" s="1"/>
  <c r="K6594" i="1" s="1"/>
  <c r="I6595" i="1"/>
  <c r="J6595" i="1"/>
  <c r="K6595" i="1" s="1"/>
  <c r="I6596" i="1"/>
  <c r="J6596" i="1"/>
  <c r="K6596" i="1" s="1"/>
  <c r="I6597" i="1"/>
  <c r="J6597" i="1"/>
  <c r="K6597" i="1" s="1"/>
  <c r="I6598" i="1"/>
  <c r="J6598" i="1" s="1"/>
  <c r="K6598" i="1" s="1"/>
  <c r="I6599" i="1"/>
  <c r="J6599" i="1" s="1"/>
  <c r="K6599" i="1" s="1"/>
  <c r="I6600" i="1"/>
  <c r="J6600" i="1" s="1"/>
  <c r="K6600" i="1" s="1"/>
  <c r="I6601" i="1"/>
  <c r="J6601" i="1" s="1"/>
  <c r="K6601" i="1" s="1"/>
  <c r="I6602" i="1"/>
  <c r="J6602" i="1" s="1"/>
  <c r="K6602" i="1"/>
  <c r="I6603" i="1"/>
  <c r="J6603" i="1" s="1"/>
  <c r="K6603" i="1" s="1"/>
  <c r="I6604" i="1"/>
  <c r="J6604" i="1" s="1"/>
  <c r="K6604" i="1" s="1"/>
  <c r="I6605" i="1"/>
  <c r="J6605" i="1"/>
  <c r="K6605" i="1" s="1"/>
  <c r="I6606" i="1"/>
  <c r="J6606" i="1" s="1"/>
  <c r="K6606" i="1"/>
  <c r="I6607" i="1"/>
  <c r="J6607" i="1"/>
  <c r="K6607" i="1" s="1"/>
  <c r="I6608" i="1"/>
  <c r="J6608" i="1"/>
  <c r="K6608" i="1" s="1"/>
  <c r="I6609" i="1"/>
  <c r="J6609" i="1" s="1"/>
  <c r="K6609" i="1"/>
  <c r="I6610" i="1"/>
  <c r="J6610" i="1" s="1"/>
  <c r="K6610" i="1"/>
  <c r="I6611" i="1"/>
  <c r="J6611" i="1" s="1"/>
  <c r="K6611" i="1"/>
  <c r="I6612" i="1"/>
  <c r="J6612" i="1" s="1"/>
  <c r="K6612" i="1" s="1"/>
  <c r="I6613" i="1"/>
  <c r="J6613" i="1"/>
  <c r="K6613" i="1" s="1"/>
  <c r="I6614" i="1"/>
  <c r="J6614" i="1" s="1"/>
  <c r="K6614" i="1" s="1"/>
  <c r="I6615" i="1"/>
  <c r="J6615" i="1"/>
  <c r="K6615" i="1" s="1"/>
  <c r="I6616" i="1"/>
  <c r="J6616" i="1"/>
  <c r="K6616" i="1"/>
  <c r="I6617" i="1"/>
  <c r="J6617" i="1"/>
  <c r="K6617" i="1" s="1"/>
  <c r="I6618" i="1"/>
  <c r="J6618" i="1" s="1"/>
  <c r="K6618" i="1"/>
  <c r="I6619" i="1"/>
  <c r="J6619" i="1"/>
  <c r="K6619" i="1"/>
  <c r="I6620" i="1"/>
  <c r="J6620" i="1" s="1"/>
  <c r="K6620" i="1" s="1"/>
  <c r="I6621" i="1"/>
  <c r="J6621" i="1"/>
  <c r="K6621" i="1" s="1"/>
  <c r="I6622" i="1"/>
  <c r="J6622" i="1" s="1"/>
  <c r="K6622" i="1" s="1"/>
  <c r="I6623" i="1"/>
  <c r="J6623" i="1" s="1"/>
  <c r="K6623" i="1" s="1"/>
  <c r="I6624" i="1"/>
  <c r="J6624" i="1"/>
  <c r="K6624" i="1" s="1"/>
  <c r="I6625" i="1"/>
  <c r="J6625" i="1" s="1"/>
  <c r="K6625" i="1" s="1"/>
  <c r="I6626" i="1"/>
  <c r="J6626" i="1" s="1"/>
  <c r="K6626" i="1" s="1"/>
  <c r="I6627" i="1"/>
  <c r="J6627" i="1"/>
  <c r="K6627" i="1" s="1"/>
  <c r="I6628" i="1"/>
  <c r="J6628" i="1" s="1"/>
  <c r="K6628" i="1"/>
  <c r="I6629" i="1"/>
  <c r="J6629" i="1"/>
  <c r="K6629" i="1" s="1"/>
  <c r="I6630" i="1"/>
  <c r="J6630" i="1" s="1"/>
  <c r="K6630" i="1" s="1"/>
  <c r="I6631" i="1"/>
  <c r="J6631" i="1"/>
  <c r="K6631" i="1" s="1"/>
  <c r="I6632" i="1"/>
  <c r="J6632" i="1" s="1"/>
  <c r="K6632" i="1" s="1"/>
  <c r="I6633" i="1"/>
  <c r="J6633" i="1" s="1"/>
  <c r="K6633" i="1" s="1"/>
  <c r="I6634" i="1"/>
  <c r="J6634" i="1" s="1"/>
  <c r="K6634" i="1" s="1"/>
  <c r="I6635" i="1"/>
  <c r="J6635" i="1" s="1"/>
  <c r="K6635" i="1" s="1"/>
  <c r="I6636" i="1"/>
  <c r="J6636" i="1" s="1"/>
  <c r="K6636" i="1"/>
  <c r="I6637" i="1"/>
  <c r="J6637" i="1"/>
  <c r="K6637" i="1" s="1"/>
  <c r="I6638" i="1"/>
  <c r="J6638" i="1" s="1"/>
  <c r="K6638" i="1" s="1"/>
  <c r="I6639" i="1"/>
  <c r="J6639" i="1"/>
  <c r="K6639" i="1" s="1"/>
  <c r="I6640" i="1"/>
  <c r="J6640" i="1" s="1"/>
  <c r="K6640" i="1"/>
  <c r="I6641" i="1"/>
  <c r="J6641" i="1" s="1"/>
  <c r="K6641" i="1"/>
  <c r="I6642" i="1"/>
  <c r="J6642" i="1" s="1"/>
  <c r="K6642" i="1"/>
  <c r="I6643" i="1"/>
  <c r="J6643" i="1"/>
  <c r="K6643" i="1" s="1"/>
  <c r="I6644" i="1"/>
  <c r="J6644" i="1" s="1"/>
  <c r="K6644" i="1" s="1"/>
  <c r="I6645" i="1"/>
  <c r="J6645" i="1"/>
  <c r="K6645" i="1" s="1"/>
  <c r="I6646" i="1"/>
  <c r="J6646" i="1"/>
  <c r="K6646" i="1" s="1"/>
  <c r="I6647" i="1"/>
  <c r="J6647" i="1"/>
  <c r="K6647" i="1" s="1"/>
  <c r="I6648" i="1"/>
  <c r="J6648" i="1"/>
  <c r="K6648" i="1" s="1"/>
  <c r="I6649" i="1"/>
  <c r="J6649" i="1"/>
  <c r="K6649" i="1" s="1"/>
  <c r="I6650" i="1"/>
  <c r="J6650" i="1" s="1"/>
  <c r="K6650" i="1"/>
  <c r="I6651" i="1"/>
  <c r="J6651" i="1"/>
  <c r="K6651" i="1"/>
  <c r="I6652" i="1"/>
  <c r="J6652" i="1" s="1"/>
  <c r="K6652" i="1" s="1"/>
  <c r="I6653" i="1"/>
  <c r="J6653" i="1"/>
  <c r="K6653" i="1" s="1"/>
  <c r="I6654" i="1"/>
  <c r="J6654" i="1"/>
  <c r="K6654" i="1" s="1"/>
  <c r="I6655" i="1"/>
  <c r="J6655" i="1" s="1"/>
  <c r="K6655" i="1" s="1"/>
  <c r="I6656" i="1"/>
  <c r="J6656" i="1"/>
  <c r="K6656" i="1" s="1"/>
  <c r="I6657" i="1"/>
  <c r="J6657" i="1"/>
  <c r="K6657" i="1" s="1"/>
  <c r="I6658" i="1"/>
  <c r="J6658" i="1" s="1"/>
  <c r="K6658" i="1" s="1"/>
  <c r="I6659" i="1"/>
  <c r="J6659" i="1"/>
  <c r="K6659" i="1" s="1"/>
  <c r="I6660" i="1"/>
  <c r="J6660" i="1" s="1"/>
  <c r="K6660" i="1" s="1"/>
  <c r="I6661" i="1"/>
  <c r="J6661" i="1"/>
  <c r="K6661" i="1" s="1"/>
  <c r="I6662" i="1"/>
  <c r="J6662" i="1" s="1"/>
  <c r="K6662" i="1" s="1"/>
  <c r="I6663" i="1"/>
  <c r="J6663" i="1" s="1"/>
  <c r="K6663" i="1" s="1"/>
  <c r="I6664" i="1"/>
  <c r="J6664" i="1" s="1"/>
  <c r="K6664" i="1" s="1"/>
  <c r="I6665" i="1"/>
  <c r="J6665" i="1" s="1"/>
  <c r="K6665" i="1"/>
  <c r="I6666" i="1"/>
  <c r="J6666" i="1" s="1"/>
  <c r="K6666" i="1"/>
  <c r="I6667" i="1"/>
  <c r="J6667" i="1" s="1"/>
  <c r="K6667" i="1" s="1"/>
  <c r="I6668" i="1"/>
  <c r="J6668" i="1" s="1"/>
  <c r="K6668" i="1" s="1"/>
  <c r="I6669" i="1"/>
  <c r="J6669" i="1"/>
  <c r="K6669" i="1"/>
  <c r="I6670" i="1"/>
  <c r="J6670" i="1" s="1"/>
  <c r="K6670" i="1"/>
  <c r="I6671" i="1"/>
  <c r="J6671" i="1"/>
  <c r="K6671" i="1" s="1"/>
  <c r="I6672" i="1"/>
  <c r="J6672" i="1" s="1"/>
  <c r="K6672" i="1" s="1"/>
  <c r="I6673" i="1"/>
  <c r="J6673" i="1" s="1"/>
  <c r="K6673" i="1" s="1"/>
  <c r="I6674" i="1"/>
  <c r="J6674" i="1" s="1"/>
  <c r="K6674" i="1"/>
  <c r="I6675" i="1"/>
  <c r="J6675" i="1" s="1"/>
  <c r="K6675" i="1" s="1"/>
  <c r="I6676" i="1"/>
  <c r="J6676" i="1" s="1"/>
  <c r="K6676" i="1"/>
  <c r="I6677" i="1"/>
  <c r="J6677" i="1"/>
  <c r="K6677" i="1" s="1"/>
  <c r="I6678" i="1"/>
  <c r="J6678" i="1" s="1"/>
  <c r="K6678" i="1" s="1"/>
  <c r="I6679" i="1"/>
  <c r="J6679" i="1"/>
  <c r="K6679" i="1" s="1"/>
  <c r="I6680" i="1"/>
  <c r="J6680" i="1"/>
  <c r="K6680" i="1"/>
  <c r="I6681" i="1"/>
  <c r="J6681" i="1"/>
  <c r="K6681" i="1" s="1"/>
  <c r="I6682" i="1"/>
  <c r="J6682" i="1" s="1"/>
  <c r="K6682" i="1"/>
  <c r="I6683" i="1"/>
  <c r="J6683" i="1"/>
  <c r="K6683" i="1" s="1"/>
  <c r="I6684" i="1"/>
  <c r="J6684" i="1" s="1"/>
  <c r="K6684" i="1" s="1"/>
  <c r="I6685" i="1"/>
  <c r="J6685" i="1"/>
  <c r="K6685" i="1" s="1"/>
  <c r="I6686" i="1"/>
  <c r="J6686" i="1"/>
  <c r="K6686" i="1"/>
  <c r="I6687" i="1"/>
  <c r="J6687" i="1" s="1"/>
  <c r="K6687" i="1" s="1"/>
  <c r="I6688" i="1"/>
  <c r="J6688" i="1"/>
  <c r="K6688" i="1" s="1"/>
  <c r="I6689" i="1"/>
  <c r="J6689" i="1" s="1"/>
  <c r="K6689" i="1" s="1"/>
  <c r="I6690" i="1"/>
  <c r="J6690" i="1" s="1"/>
  <c r="K6690" i="1" s="1"/>
  <c r="I6691" i="1"/>
  <c r="J6691" i="1"/>
  <c r="K6691" i="1" s="1"/>
  <c r="I6692" i="1"/>
  <c r="J6692" i="1" s="1"/>
  <c r="K6692" i="1" s="1"/>
  <c r="I6693" i="1"/>
  <c r="J6693" i="1"/>
  <c r="K6693" i="1" s="1"/>
  <c r="I6694" i="1"/>
  <c r="J6694" i="1" s="1"/>
  <c r="K6694" i="1"/>
  <c r="I6695" i="1"/>
  <c r="J6695" i="1"/>
  <c r="K6695" i="1" s="1"/>
  <c r="I6696" i="1"/>
  <c r="J6696" i="1" s="1"/>
  <c r="K6696" i="1" s="1"/>
  <c r="I6697" i="1"/>
  <c r="J6697" i="1" s="1"/>
  <c r="K6697" i="1" s="1"/>
  <c r="I6698" i="1"/>
  <c r="J6698" i="1" s="1"/>
  <c r="K6698" i="1"/>
  <c r="I6699" i="1"/>
  <c r="J6699" i="1" s="1"/>
  <c r="K6699" i="1" s="1"/>
  <c r="I6700" i="1"/>
  <c r="J6700" i="1" s="1"/>
  <c r="K6700" i="1"/>
  <c r="I6701" i="1"/>
  <c r="J6701" i="1"/>
  <c r="K6701" i="1" s="1"/>
  <c r="I6702" i="1"/>
  <c r="J6702" i="1" s="1"/>
  <c r="K6702" i="1"/>
  <c r="I6703" i="1"/>
  <c r="J6703" i="1"/>
  <c r="K6703" i="1" s="1"/>
  <c r="I6704" i="1"/>
  <c r="J6704" i="1" s="1"/>
  <c r="K6704" i="1" s="1"/>
  <c r="I6705" i="1"/>
  <c r="J6705" i="1" s="1"/>
  <c r="K6705" i="1" s="1"/>
  <c r="I6706" i="1"/>
  <c r="J6706" i="1" s="1"/>
  <c r="K6706" i="1"/>
  <c r="I6707" i="1"/>
  <c r="J6707" i="1"/>
  <c r="K6707" i="1" s="1"/>
  <c r="I6708" i="1"/>
  <c r="J6708" i="1" s="1"/>
  <c r="K6708" i="1" s="1"/>
  <c r="I6709" i="1"/>
  <c r="J6709" i="1"/>
  <c r="K6709" i="1"/>
  <c r="I6710" i="1"/>
  <c r="J6710" i="1"/>
  <c r="K6710" i="1" s="1"/>
  <c r="I6711" i="1"/>
  <c r="J6711" i="1"/>
  <c r="K6711" i="1" s="1"/>
  <c r="I6712" i="1"/>
  <c r="J6712" i="1"/>
  <c r="K6712" i="1"/>
  <c r="I6713" i="1"/>
  <c r="J6713" i="1" s="1"/>
  <c r="K6713" i="1" s="1"/>
  <c r="I6714" i="1"/>
  <c r="J6714" i="1" s="1"/>
  <c r="K6714" i="1"/>
  <c r="I6715" i="1"/>
  <c r="J6715" i="1"/>
  <c r="K6715" i="1" s="1"/>
  <c r="I6716" i="1"/>
  <c r="J6716" i="1"/>
  <c r="K6716" i="1" s="1"/>
  <c r="I6717" i="1"/>
  <c r="J6717" i="1"/>
  <c r="K6717" i="1" s="1"/>
  <c r="I6718" i="1"/>
  <c r="J6718" i="1"/>
  <c r="K6718" i="1" s="1"/>
  <c r="I6719" i="1"/>
  <c r="J6719" i="1" s="1"/>
  <c r="K6719" i="1" s="1"/>
  <c r="I6720" i="1"/>
  <c r="J6720" i="1"/>
  <c r="K6720" i="1" s="1"/>
  <c r="I6721" i="1"/>
  <c r="J6721" i="1"/>
  <c r="K6721" i="1" s="1"/>
  <c r="I6722" i="1"/>
  <c r="J6722" i="1" s="1"/>
  <c r="K6722" i="1" s="1"/>
  <c r="I6723" i="1"/>
  <c r="J6723" i="1"/>
  <c r="K6723" i="1" s="1"/>
  <c r="I6724" i="1"/>
  <c r="J6724" i="1"/>
  <c r="K6724" i="1" s="1"/>
  <c r="I6725" i="1"/>
  <c r="J6725" i="1"/>
  <c r="K6725" i="1" s="1"/>
  <c r="I6726" i="1"/>
  <c r="J6726" i="1" s="1"/>
  <c r="K6726" i="1" s="1"/>
  <c r="I6727" i="1"/>
  <c r="J6727" i="1"/>
  <c r="K6727" i="1" s="1"/>
  <c r="I6728" i="1"/>
  <c r="J6728" i="1" s="1"/>
  <c r="K6728" i="1" s="1"/>
  <c r="I6729" i="1"/>
  <c r="J6729" i="1" s="1"/>
  <c r="K6729" i="1"/>
  <c r="I6730" i="1"/>
  <c r="J6730" i="1" s="1"/>
  <c r="K6730" i="1"/>
  <c r="I6731" i="1"/>
  <c r="J6731" i="1" s="1"/>
  <c r="K6731" i="1" s="1"/>
  <c r="I6732" i="1"/>
  <c r="J6732" i="1" s="1"/>
  <c r="K6732" i="1"/>
  <c r="I6733" i="1"/>
  <c r="J6733" i="1"/>
  <c r="K6733" i="1"/>
  <c r="I6734" i="1"/>
  <c r="J6734" i="1" s="1"/>
  <c r="K6734" i="1"/>
  <c r="I6735" i="1"/>
  <c r="J6735" i="1"/>
  <c r="K6735" i="1" s="1"/>
  <c r="I6736" i="1"/>
  <c r="J6736" i="1"/>
  <c r="K6736" i="1" s="1"/>
  <c r="I6737" i="1"/>
  <c r="J6737" i="1" s="1"/>
  <c r="K6737" i="1" s="1"/>
  <c r="I6738" i="1"/>
  <c r="J6738" i="1" s="1"/>
  <c r="K6738" i="1"/>
  <c r="I6739" i="1"/>
  <c r="J6739" i="1"/>
  <c r="K6739" i="1"/>
  <c r="I6740" i="1"/>
  <c r="J6740" i="1" s="1"/>
  <c r="K6740" i="1"/>
  <c r="I6741" i="1"/>
  <c r="J6741" i="1"/>
  <c r="K6741" i="1" s="1"/>
  <c r="I6742" i="1"/>
  <c r="J6742" i="1"/>
  <c r="K6742" i="1" s="1"/>
  <c r="I6743" i="1"/>
  <c r="J6743" i="1"/>
  <c r="K6743" i="1" s="1"/>
  <c r="I6744" i="1"/>
  <c r="J6744" i="1"/>
  <c r="K6744" i="1"/>
  <c r="I6745" i="1"/>
  <c r="J6745" i="1" s="1"/>
  <c r="K6745" i="1" s="1"/>
  <c r="I6746" i="1"/>
  <c r="J6746" i="1" s="1"/>
  <c r="K6746" i="1"/>
  <c r="I6747" i="1"/>
  <c r="J6747" i="1"/>
  <c r="K6747" i="1" s="1"/>
  <c r="I6748" i="1"/>
  <c r="J6748" i="1" s="1"/>
  <c r="K6748" i="1" s="1"/>
  <c r="I6749" i="1"/>
  <c r="J6749" i="1"/>
  <c r="K6749" i="1" s="1"/>
  <c r="I6750" i="1"/>
  <c r="J6750" i="1" s="1"/>
  <c r="K6750" i="1" s="1"/>
  <c r="I6751" i="1"/>
  <c r="J6751" i="1" s="1"/>
  <c r="K6751" i="1" s="1"/>
  <c r="I6752" i="1"/>
  <c r="J6752" i="1"/>
  <c r="K6752" i="1" s="1"/>
  <c r="I6753" i="1"/>
  <c r="J6753" i="1"/>
  <c r="K6753" i="1"/>
  <c r="I6754" i="1"/>
  <c r="J6754" i="1" s="1"/>
  <c r="K6754" i="1" s="1"/>
  <c r="I6755" i="1"/>
  <c r="J6755" i="1"/>
  <c r="K6755" i="1" s="1"/>
  <c r="I6756" i="1"/>
  <c r="J6756" i="1" s="1"/>
  <c r="K6756" i="1" s="1"/>
  <c r="I6757" i="1"/>
  <c r="J6757" i="1"/>
  <c r="K6757" i="1" s="1"/>
  <c r="I6758" i="1"/>
  <c r="J6758" i="1" s="1"/>
  <c r="K6758" i="1"/>
  <c r="I6759" i="1"/>
  <c r="J6759" i="1"/>
  <c r="K6759" i="1" s="1"/>
  <c r="I6760" i="1"/>
  <c r="J6760" i="1" s="1"/>
  <c r="K6760" i="1" s="1"/>
  <c r="I6761" i="1"/>
  <c r="J6761" i="1" s="1"/>
  <c r="K6761" i="1"/>
  <c r="I6762" i="1"/>
  <c r="J6762" i="1" s="1"/>
  <c r="K6762" i="1" s="1"/>
  <c r="I6763" i="1"/>
  <c r="J6763" i="1" s="1"/>
  <c r="K6763" i="1" s="1"/>
  <c r="I6764" i="1"/>
  <c r="J6764" i="1" s="1"/>
  <c r="K6764" i="1"/>
  <c r="I6765" i="1"/>
  <c r="J6765" i="1"/>
  <c r="K6765" i="1"/>
  <c r="I6766" i="1"/>
  <c r="J6766" i="1" s="1"/>
  <c r="K6766" i="1" s="1"/>
  <c r="I6767" i="1"/>
  <c r="J6767" i="1"/>
  <c r="K6767" i="1" s="1"/>
  <c r="I6768" i="1"/>
  <c r="J6768" i="1" s="1"/>
  <c r="K6768" i="1" s="1"/>
  <c r="I6769" i="1"/>
  <c r="J6769" i="1" s="1"/>
  <c r="K6769" i="1"/>
  <c r="I6770" i="1"/>
  <c r="J6770" i="1" s="1"/>
  <c r="K6770" i="1"/>
  <c r="I6771" i="1"/>
  <c r="J6771" i="1" s="1"/>
  <c r="K6771" i="1" s="1"/>
  <c r="I6772" i="1"/>
  <c r="J6772" i="1" s="1"/>
  <c r="K6772" i="1"/>
  <c r="I6773" i="1"/>
  <c r="J6773" i="1"/>
  <c r="K6773" i="1"/>
  <c r="I6774" i="1"/>
  <c r="J6774" i="1"/>
  <c r="K6774" i="1" s="1"/>
  <c r="I6775" i="1"/>
  <c r="J6775" i="1"/>
  <c r="K6775" i="1" s="1"/>
  <c r="I6776" i="1"/>
  <c r="J6776" i="1"/>
  <c r="K6776" i="1" s="1"/>
  <c r="I6777" i="1"/>
  <c r="J6777" i="1"/>
  <c r="K6777" i="1" s="1"/>
  <c r="I6778" i="1"/>
  <c r="J6778" i="1" s="1"/>
  <c r="K6778" i="1"/>
  <c r="I6779" i="1"/>
  <c r="J6779" i="1"/>
  <c r="K6779" i="1"/>
  <c r="I6780" i="1"/>
  <c r="J6780" i="1"/>
  <c r="K6780" i="1" s="1"/>
  <c r="I6781" i="1"/>
  <c r="J6781" i="1"/>
  <c r="K6781" i="1" s="1"/>
  <c r="I6782" i="1"/>
  <c r="J6782" i="1" s="1"/>
  <c r="K6782" i="1" s="1"/>
  <c r="I6783" i="1"/>
  <c r="J6783" i="1" s="1"/>
  <c r="K6783" i="1" s="1"/>
  <c r="I6784" i="1"/>
  <c r="J6784" i="1" s="1"/>
  <c r="K6784" i="1"/>
  <c r="I6785" i="1"/>
  <c r="J6785" i="1" s="1"/>
  <c r="K6785" i="1" s="1"/>
  <c r="I6786" i="1"/>
  <c r="J6786" i="1" s="1"/>
  <c r="K6786" i="1"/>
  <c r="I6787" i="1"/>
  <c r="J6787" i="1"/>
  <c r="K6787" i="1"/>
  <c r="I6788" i="1"/>
  <c r="J6788" i="1"/>
  <c r="K6788" i="1" s="1"/>
  <c r="I6789" i="1"/>
  <c r="J6789" i="1"/>
  <c r="K6789" i="1" s="1"/>
  <c r="I6790" i="1"/>
  <c r="J6790" i="1"/>
  <c r="K6790" i="1" s="1"/>
  <c r="I6791" i="1"/>
  <c r="J6791" i="1" s="1"/>
  <c r="K6791" i="1" s="1"/>
  <c r="I6792" i="1"/>
  <c r="J6792" i="1" s="1"/>
  <c r="K6792" i="1"/>
  <c r="I6793" i="1"/>
  <c r="J6793" i="1" s="1"/>
  <c r="K6793" i="1" s="1"/>
  <c r="I6794" i="1"/>
  <c r="J6794" i="1" s="1"/>
  <c r="K6794" i="1" s="1"/>
  <c r="I6795" i="1"/>
  <c r="J6795" i="1"/>
  <c r="K6795" i="1"/>
  <c r="I6796" i="1"/>
  <c r="J6796" i="1" s="1"/>
  <c r="K6796" i="1" s="1"/>
  <c r="I6797" i="1"/>
  <c r="J6797" i="1"/>
  <c r="K6797" i="1" s="1"/>
  <c r="I6798" i="1"/>
  <c r="J6798" i="1"/>
  <c r="K6798" i="1"/>
  <c r="I6799" i="1"/>
  <c r="J6799" i="1" s="1"/>
  <c r="K6799" i="1" s="1"/>
  <c r="I6800" i="1"/>
  <c r="J6800" i="1" s="1"/>
  <c r="K6800" i="1" s="1"/>
  <c r="I6801" i="1"/>
  <c r="J6801" i="1"/>
  <c r="K6801" i="1" s="1"/>
  <c r="I6802" i="1"/>
  <c r="J6802" i="1" s="1"/>
  <c r="K6802" i="1"/>
  <c r="I6803" i="1"/>
  <c r="J6803" i="1"/>
  <c r="K6803" i="1" s="1"/>
  <c r="I6804" i="1"/>
  <c r="J6804" i="1"/>
  <c r="K6804" i="1" s="1"/>
  <c r="I6805" i="1"/>
  <c r="J6805" i="1"/>
  <c r="K6805" i="1" s="1"/>
  <c r="I6806" i="1"/>
  <c r="J6806" i="1"/>
  <c r="K6806" i="1" s="1"/>
  <c r="I6807" i="1"/>
  <c r="J6807" i="1" s="1"/>
  <c r="K6807" i="1" s="1"/>
  <c r="I6808" i="1"/>
  <c r="J6808" i="1" s="1"/>
  <c r="K6808" i="1"/>
  <c r="I6809" i="1"/>
  <c r="J6809" i="1"/>
  <c r="K6809" i="1" s="1"/>
  <c r="I6810" i="1"/>
  <c r="J6810" i="1" s="1"/>
  <c r="K6810" i="1" s="1"/>
  <c r="I6811" i="1"/>
  <c r="J6811" i="1"/>
  <c r="K6811" i="1"/>
  <c r="I6812" i="1"/>
  <c r="J6812" i="1"/>
  <c r="K6812" i="1" s="1"/>
  <c r="I6813" i="1"/>
  <c r="J6813" i="1"/>
  <c r="K6813" i="1" s="1"/>
  <c r="I6814" i="1"/>
  <c r="J6814" i="1" s="1"/>
  <c r="K6814" i="1" s="1"/>
  <c r="I6815" i="1"/>
  <c r="J6815" i="1" s="1"/>
  <c r="K6815" i="1" s="1"/>
  <c r="I6816" i="1"/>
  <c r="J6816" i="1" s="1"/>
  <c r="K6816" i="1"/>
  <c r="I6817" i="1"/>
  <c r="J6817" i="1"/>
  <c r="K6817" i="1" s="1"/>
  <c r="I6818" i="1"/>
  <c r="J6818" i="1" s="1"/>
  <c r="K6818" i="1"/>
  <c r="I6819" i="1"/>
  <c r="J6819" i="1"/>
  <c r="K6819" i="1"/>
  <c r="I6820" i="1"/>
  <c r="J6820" i="1"/>
  <c r="K6820" i="1" s="1"/>
  <c r="I6821" i="1"/>
  <c r="J6821" i="1"/>
  <c r="K6821" i="1" s="1"/>
  <c r="I6822" i="1"/>
  <c r="J6822" i="1"/>
  <c r="K6822" i="1" s="1"/>
  <c r="I6823" i="1"/>
  <c r="J6823" i="1" s="1"/>
  <c r="K6823" i="1" s="1"/>
  <c r="I6824" i="1"/>
  <c r="J6824" i="1" s="1"/>
  <c r="K6824" i="1"/>
  <c r="I6825" i="1"/>
  <c r="J6825" i="1" s="1"/>
  <c r="K6825" i="1" s="1"/>
  <c r="I6826" i="1"/>
  <c r="J6826" i="1" s="1"/>
  <c r="K6826" i="1" s="1"/>
  <c r="I6827" i="1"/>
  <c r="J6827" i="1"/>
  <c r="K6827" i="1"/>
  <c r="I6828" i="1"/>
  <c r="J6828" i="1" s="1"/>
  <c r="K6828" i="1" s="1"/>
  <c r="I6829" i="1"/>
  <c r="J6829" i="1"/>
  <c r="K6829" i="1" s="1"/>
  <c r="I6830" i="1"/>
  <c r="J6830" i="1"/>
  <c r="K6830" i="1" s="1"/>
  <c r="I6831" i="1"/>
  <c r="J6831" i="1" s="1"/>
  <c r="K6831" i="1" s="1"/>
  <c r="I6832" i="1"/>
  <c r="J6832" i="1" s="1"/>
  <c r="K6832" i="1" s="1"/>
  <c r="I6833" i="1"/>
  <c r="J6833" i="1"/>
  <c r="K6833" i="1" s="1"/>
  <c r="I6834" i="1"/>
  <c r="J6834" i="1" s="1"/>
  <c r="K6834" i="1"/>
  <c r="I6835" i="1"/>
  <c r="J6835" i="1"/>
  <c r="K6835" i="1" s="1"/>
  <c r="I6836" i="1"/>
  <c r="J6836" i="1"/>
  <c r="K6836" i="1" s="1"/>
  <c r="I6837" i="1"/>
  <c r="J6837" i="1"/>
  <c r="K6837" i="1" s="1"/>
  <c r="I6838" i="1"/>
  <c r="J6838" i="1"/>
  <c r="K6838" i="1" s="1"/>
  <c r="I6839" i="1"/>
  <c r="J6839" i="1" s="1"/>
  <c r="K6839" i="1" s="1"/>
  <c r="I6840" i="1"/>
  <c r="J6840" i="1" s="1"/>
  <c r="K6840" i="1"/>
  <c r="I6841" i="1"/>
  <c r="J6841" i="1"/>
  <c r="K6841" i="1" s="1"/>
  <c r="I6842" i="1"/>
  <c r="J6842" i="1" s="1"/>
  <c r="K6842" i="1" s="1"/>
  <c r="I6843" i="1"/>
  <c r="J6843" i="1"/>
  <c r="K6843" i="1"/>
  <c r="I6844" i="1"/>
  <c r="J6844" i="1"/>
  <c r="K6844" i="1" s="1"/>
  <c r="I6845" i="1"/>
  <c r="J6845" i="1"/>
  <c r="K6845" i="1" s="1"/>
  <c r="I6846" i="1"/>
  <c r="J6846" i="1" s="1"/>
  <c r="K6846" i="1" s="1"/>
  <c r="I6847" i="1"/>
  <c r="J6847" i="1" s="1"/>
  <c r="K6847" i="1" s="1"/>
  <c r="I6848" i="1"/>
  <c r="J6848" i="1" s="1"/>
  <c r="K6848" i="1"/>
  <c r="I6849" i="1"/>
  <c r="J6849" i="1"/>
  <c r="K6849" i="1" s="1"/>
  <c r="I6850" i="1"/>
  <c r="J6850" i="1" s="1"/>
  <c r="K6850" i="1"/>
  <c r="I6851" i="1"/>
  <c r="J6851" i="1"/>
  <c r="K6851" i="1"/>
  <c r="I6852" i="1"/>
  <c r="J6852" i="1" s="1"/>
  <c r="K6852" i="1" s="1"/>
  <c r="I6853" i="1"/>
  <c r="J6853" i="1"/>
  <c r="K6853" i="1" s="1"/>
  <c r="I6854" i="1"/>
  <c r="J6854" i="1"/>
  <c r="K6854" i="1" s="1"/>
  <c r="I6855" i="1"/>
  <c r="J6855" i="1" s="1"/>
  <c r="K6855" i="1" s="1"/>
  <c r="I6856" i="1"/>
  <c r="J6856" i="1" s="1"/>
  <c r="K6856" i="1" s="1"/>
  <c r="I6857" i="1"/>
  <c r="J6857" i="1" s="1"/>
  <c r="K6857" i="1" s="1"/>
  <c r="I6858" i="1"/>
  <c r="J6858" i="1" s="1"/>
  <c r="K6858" i="1" s="1"/>
  <c r="I6859" i="1"/>
  <c r="J6859" i="1"/>
  <c r="K6859" i="1"/>
  <c r="I6860" i="1"/>
  <c r="J6860" i="1" s="1"/>
  <c r="K6860" i="1" s="1"/>
  <c r="I6861" i="1"/>
  <c r="J6861" i="1"/>
  <c r="K6861" i="1" s="1"/>
  <c r="I6862" i="1"/>
  <c r="J6862" i="1"/>
  <c r="K6862" i="1"/>
  <c r="I6863" i="1"/>
  <c r="J6863" i="1" s="1"/>
  <c r="K6863" i="1" s="1"/>
  <c r="I6864" i="1"/>
  <c r="J6864" i="1" s="1"/>
  <c r="K6864" i="1" s="1"/>
  <c r="I6865" i="1"/>
  <c r="J6865" i="1"/>
  <c r="K6865" i="1" s="1"/>
  <c r="I6866" i="1"/>
  <c r="J6866" i="1" s="1"/>
  <c r="K6866" i="1" s="1"/>
  <c r="I6867" i="1"/>
  <c r="J6867" i="1"/>
  <c r="K6867" i="1" s="1"/>
  <c r="I6868" i="1"/>
  <c r="J6868" i="1"/>
  <c r="K6868" i="1" s="1"/>
  <c r="I6869" i="1"/>
  <c r="J6869" i="1"/>
  <c r="K6869" i="1" s="1"/>
  <c r="I6870" i="1"/>
  <c r="J6870" i="1" s="1"/>
  <c r="K6870" i="1" s="1"/>
  <c r="I6871" i="1"/>
  <c r="J6871" i="1" s="1"/>
  <c r="K6871" i="1" s="1"/>
  <c r="I6872" i="1"/>
  <c r="J6872" i="1" s="1"/>
  <c r="K6872" i="1"/>
  <c r="I6873" i="1"/>
  <c r="J6873" i="1"/>
  <c r="K6873" i="1"/>
  <c r="I6874" i="1"/>
  <c r="J6874" i="1" s="1"/>
  <c r="K6874" i="1" s="1"/>
  <c r="I6875" i="1"/>
  <c r="J6875" i="1"/>
  <c r="K6875" i="1"/>
  <c r="I6876" i="1"/>
  <c r="J6876" i="1"/>
  <c r="K6876" i="1" s="1"/>
  <c r="I6877" i="1"/>
  <c r="J6877" i="1"/>
  <c r="K6877" i="1" s="1"/>
  <c r="I6878" i="1"/>
  <c r="J6878" i="1" s="1"/>
  <c r="K6878" i="1" s="1"/>
  <c r="I6879" i="1"/>
  <c r="J6879" i="1" s="1"/>
  <c r="K6879" i="1" s="1"/>
  <c r="I6880" i="1"/>
  <c r="J6880" i="1" s="1"/>
  <c r="K6880" i="1"/>
  <c r="I6881" i="1"/>
  <c r="J6881" i="1"/>
  <c r="K6881" i="1" s="1"/>
  <c r="I6882" i="1"/>
  <c r="J6882" i="1" s="1"/>
  <c r="K6882" i="1"/>
  <c r="I6883" i="1"/>
  <c r="J6883" i="1"/>
  <c r="K6883" i="1"/>
  <c r="I6884" i="1"/>
  <c r="J6884" i="1" s="1"/>
  <c r="K6884" i="1" s="1"/>
  <c r="I6885" i="1"/>
  <c r="J6885" i="1"/>
  <c r="K6885" i="1" s="1"/>
  <c r="I6886" i="1"/>
  <c r="J6886" i="1"/>
  <c r="K6886" i="1" s="1"/>
  <c r="I6887" i="1"/>
  <c r="J6887" i="1" s="1"/>
  <c r="K6887" i="1" s="1"/>
  <c r="I6888" i="1"/>
  <c r="J6888" i="1" s="1"/>
  <c r="K6888" i="1"/>
  <c r="I6889" i="1"/>
  <c r="J6889" i="1" s="1"/>
  <c r="K6889" i="1" s="1"/>
  <c r="I6890" i="1"/>
  <c r="J6890" i="1" s="1"/>
  <c r="K6890" i="1" s="1"/>
  <c r="I6891" i="1"/>
  <c r="J6891" i="1"/>
  <c r="K6891" i="1" s="1"/>
  <c r="I6892" i="1"/>
  <c r="J6892" i="1" s="1"/>
  <c r="K6892" i="1" s="1"/>
  <c r="I6893" i="1"/>
  <c r="J6893" i="1"/>
  <c r="K6893" i="1" s="1"/>
  <c r="I6894" i="1"/>
  <c r="J6894" i="1"/>
  <c r="K6894" i="1" s="1"/>
  <c r="I6895" i="1"/>
  <c r="J6895" i="1" s="1"/>
  <c r="K6895" i="1" s="1"/>
  <c r="I6896" i="1"/>
  <c r="J6896" i="1" s="1"/>
  <c r="K6896" i="1" s="1"/>
  <c r="I6897" i="1"/>
  <c r="J6897" i="1"/>
  <c r="K6897" i="1" s="1"/>
  <c r="I6898" i="1"/>
  <c r="J6898" i="1" s="1"/>
  <c r="K6898" i="1" s="1"/>
  <c r="I6899" i="1"/>
  <c r="J6899" i="1"/>
  <c r="K6899" i="1" s="1"/>
  <c r="I6900" i="1"/>
  <c r="J6900" i="1"/>
  <c r="K6900" i="1" s="1"/>
  <c r="I6901" i="1"/>
  <c r="J6901" i="1"/>
  <c r="K6901" i="1"/>
  <c r="I6902" i="1"/>
  <c r="J6902" i="1"/>
  <c r="K6902" i="1" s="1"/>
  <c r="I6903" i="1"/>
  <c r="J6903" i="1" s="1"/>
  <c r="K6903" i="1" s="1"/>
  <c r="I6904" i="1"/>
  <c r="J6904" i="1" s="1"/>
  <c r="K6904" i="1" s="1"/>
  <c r="I6905" i="1"/>
  <c r="J6905" i="1"/>
  <c r="K6905" i="1"/>
  <c r="I6906" i="1"/>
  <c r="J6906" i="1" s="1"/>
  <c r="K6906" i="1"/>
  <c r="I6907" i="1"/>
  <c r="J6907" i="1" s="1"/>
  <c r="K6907" i="1"/>
  <c r="I6908" i="1"/>
  <c r="J6908" i="1" s="1"/>
  <c r="K6908" i="1" s="1"/>
  <c r="I6909" i="1"/>
  <c r="J6909" i="1"/>
  <c r="K6909" i="1"/>
  <c r="I6910" i="1"/>
  <c r="J6910" i="1" s="1"/>
  <c r="K6910" i="1" s="1"/>
  <c r="I6911" i="1"/>
  <c r="J6911" i="1" s="1"/>
  <c r="K6911" i="1" s="1"/>
  <c r="I6912" i="1"/>
  <c r="J6912" i="1" s="1"/>
  <c r="K6912" i="1" s="1"/>
  <c r="I6913" i="1"/>
  <c r="J6913" i="1"/>
  <c r="K6913" i="1" s="1"/>
  <c r="I6914" i="1"/>
  <c r="J6914" i="1" s="1"/>
  <c r="K6914" i="1"/>
  <c r="I6915" i="1"/>
  <c r="J6915" i="1"/>
  <c r="K6915" i="1" s="1"/>
  <c r="I6916" i="1"/>
  <c r="J6916" i="1"/>
  <c r="K6916" i="1" s="1"/>
  <c r="I6917" i="1"/>
  <c r="J6917" i="1"/>
  <c r="K6917" i="1" s="1"/>
  <c r="I6918" i="1"/>
  <c r="J6918" i="1" s="1"/>
  <c r="K6918" i="1" s="1"/>
  <c r="I6919" i="1"/>
  <c r="J6919" i="1" s="1"/>
  <c r="K6919" i="1" s="1"/>
  <c r="I6920" i="1"/>
  <c r="J6920" i="1" s="1"/>
  <c r="K6920" i="1" s="1"/>
  <c r="I6921" i="1"/>
  <c r="J6921" i="1"/>
  <c r="K6921" i="1" s="1"/>
  <c r="I6922" i="1"/>
  <c r="J6922" i="1" s="1"/>
  <c r="K6922" i="1"/>
  <c r="I6923" i="1"/>
  <c r="J6923" i="1" s="1"/>
  <c r="K6923" i="1" s="1"/>
  <c r="I6924" i="1"/>
  <c r="J6924" i="1"/>
  <c r="K6924" i="1" s="1"/>
  <c r="I6925" i="1"/>
  <c r="J6925" i="1"/>
  <c r="K6925" i="1"/>
  <c r="I6926" i="1"/>
  <c r="J6926" i="1" s="1"/>
  <c r="K6926" i="1"/>
  <c r="I6927" i="1"/>
  <c r="J6927" i="1" s="1"/>
  <c r="K6927" i="1" s="1"/>
  <c r="I6928" i="1"/>
  <c r="J6928" i="1"/>
  <c r="K6928" i="1" s="1"/>
  <c r="I6929" i="1"/>
  <c r="J6929" i="1"/>
  <c r="K6929" i="1" s="1"/>
  <c r="I6930" i="1"/>
  <c r="J6930" i="1" s="1"/>
  <c r="K6930" i="1" s="1"/>
  <c r="I6931" i="1"/>
  <c r="J6931" i="1" s="1"/>
  <c r="K6931" i="1" s="1"/>
  <c r="I6932" i="1"/>
  <c r="J6932" i="1"/>
  <c r="K6932" i="1" s="1"/>
  <c r="I6933" i="1"/>
  <c r="J6933" i="1"/>
  <c r="K6933" i="1"/>
  <c r="I6934" i="1"/>
  <c r="J6934" i="1"/>
  <c r="K6934" i="1" s="1"/>
  <c r="I6935" i="1"/>
  <c r="J6935" i="1" s="1"/>
  <c r="K6935" i="1" s="1"/>
  <c r="I6936" i="1"/>
  <c r="J6936" i="1" s="1"/>
  <c r="K6936" i="1"/>
  <c r="I6937" i="1"/>
  <c r="J6937" i="1" s="1"/>
  <c r="K6937" i="1" s="1"/>
  <c r="I6938" i="1"/>
  <c r="J6938" i="1" s="1"/>
  <c r="K6938" i="1"/>
  <c r="I6939" i="1"/>
  <c r="J6939" i="1" s="1"/>
  <c r="K6939" i="1" s="1"/>
  <c r="I6940" i="1"/>
  <c r="J6940" i="1"/>
  <c r="K6940" i="1" s="1"/>
  <c r="I6941" i="1"/>
  <c r="J6941" i="1"/>
  <c r="K6941" i="1"/>
  <c r="I6942" i="1"/>
  <c r="J6942" i="1" s="1"/>
  <c r="K6942" i="1" s="1"/>
  <c r="I6943" i="1"/>
  <c r="J6943" i="1" s="1"/>
  <c r="K6943" i="1" s="1"/>
  <c r="I6944" i="1"/>
  <c r="J6944" i="1"/>
  <c r="K6944" i="1" s="1"/>
  <c r="I6945" i="1"/>
  <c r="J6945" i="1"/>
  <c r="K6945" i="1" s="1"/>
  <c r="I6946" i="1"/>
  <c r="J6946" i="1" s="1"/>
  <c r="K6946" i="1"/>
  <c r="I6947" i="1"/>
  <c r="J6947" i="1" s="1"/>
  <c r="K6947" i="1" s="1"/>
  <c r="I6948" i="1"/>
  <c r="J6948" i="1"/>
  <c r="K6948" i="1" s="1"/>
  <c r="I6949" i="1"/>
  <c r="J6949" i="1"/>
  <c r="K6949" i="1" s="1"/>
  <c r="I6950" i="1"/>
  <c r="J6950" i="1" s="1"/>
  <c r="K6950" i="1" s="1"/>
  <c r="I6951" i="1"/>
  <c r="J6951" i="1" s="1"/>
  <c r="K6951" i="1" s="1"/>
  <c r="I6952" i="1"/>
  <c r="J6952" i="1" s="1"/>
  <c r="K6952" i="1"/>
  <c r="I6953" i="1"/>
  <c r="J6953" i="1"/>
  <c r="K6953" i="1" s="1"/>
  <c r="I6954" i="1"/>
  <c r="J6954" i="1" s="1"/>
  <c r="K6954" i="1"/>
  <c r="I6955" i="1"/>
  <c r="J6955" i="1" s="1"/>
  <c r="K6955" i="1"/>
  <c r="I6956" i="1"/>
  <c r="J6956" i="1" s="1"/>
  <c r="K6956" i="1" s="1"/>
  <c r="I6957" i="1"/>
  <c r="J6957" i="1"/>
  <c r="K6957" i="1"/>
  <c r="I6958" i="1"/>
  <c r="J6958" i="1" s="1"/>
  <c r="K6958" i="1" s="1"/>
  <c r="I6959" i="1"/>
  <c r="J6959" i="1" s="1"/>
  <c r="K6959" i="1" s="1"/>
  <c r="I6960" i="1"/>
  <c r="J6960" i="1" s="1"/>
  <c r="K6960" i="1" s="1"/>
  <c r="I6961" i="1"/>
  <c r="J6961" i="1"/>
  <c r="K6961" i="1" s="1"/>
  <c r="I6962" i="1"/>
  <c r="J6962" i="1" s="1"/>
  <c r="K6962" i="1" s="1"/>
  <c r="I6963" i="1"/>
  <c r="J6963" i="1"/>
  <c r="K6963" i="1" s="1"/>
  <c r="I6964" i="1"/>
  <c r="J6964" i="1"/>
  <c r="K6964" i="1" s="1"/>
  <c r="I6965" i="1"/>
  <c r="J6965" i="1"/>
  <c r="K6965" i="1"/>
  <c r="I6966" i="1"/>
  <c r="J6966" i="1" s="1"/>
  <c r="K6966" i="1" s="1"/>
  <c r="I6967" i="1"/>
  <c r="J6967" i="1" s="1"/>
  <c r="K6967" i="1" s="1"/>
  <c r="I6968" i="1"/>
  <c r="J6968" i="1" s="1"/>
  <c r="K6968" i="1" s="1"/>
  <c r="I6969" i="1"/>
  <c r="J6969" i="1" s="1"/>
  <c r="K6969" i="1" s="1"/>
  <c r="I6970" i="1"/>
  <c r="J6970" i="1" s="1"/>
  <c r="K6970" i="1"/>
  <c r="I6971" i="1"/>
  <c r="J6971" i="1" s="1"/>
  <c r="K6971" i="1"/>
  <c r="I6972" i="1"/>
  <c r="J6972" i="1"/>
  <c r="K6972" i="1" s="1"/>
  <c r="I6973" i="1"/>
  <c r="J6973" i="1"/>
  <c r="K6973" i="1"/>
  <c r="I6974" i="1"/>
  <c r="J6974" i="1" s="1"/>
  <c r="K6974" i="1"/>
  <c r="I6975" i="1"/>
  <c r="J6975" i="1" s="1"/>
  <c r="K6975" i="1" s="1"/>
  <c r="I6976" i="1"/>
  <c r="J6976" i="1"/>
  <c r="K6976" i="1" s="1"/>
  <c r="I6977" i="1"/>
  <c r="J6977" i="1"/>
  <c r="K6977" i="1" s="1"/>
  <c r="I6978" i="1"/>
  <c r="J6978" i="1" s="1"/>
  <c r="K6978" i="1" s="1"/>
  <c r="I6979" i="1"/>
  <c r="J6979" i="1"/>
  <c r="K6979" i="1" s="1"/>
  <c r="I6980" i="1"/>
  <c r="J6980" i="1"/>
  <c r="K6980" i="1" s="1"/>
  <c r="I6981" i="1"/>
  <c r="J6981" i="1"/>
  <c r="K6981" i="1" s="1"/>
  <c r="I6982" i="1"/>
  <c r="J6982" i="1"/>
  <c r="K6982" i="1" s="1"/>
  <c r="I6983" i="1"/>
  <c r="J6983" i="1" s="1"/>
  <c r="K6983" i="1" s="1"/>
  <c r="I6984" i="1"/>
  <c r="J6984" i="1" s="1"/>
  <c r="K6984" i="1"/>
  <c r="I6985" i="1"/>
  <c r="J6985" i="1"/>
  <c r="K6985" i="1" s="1"/>
  <c r="I6986" i="1"/>
  <c r="J6986" i="1" s="1"/>
  <c r="K6986" i="1"/>
  <c r="I6987" i="1"/>
  <c r="J6987" i="1" s="1"/>
  <c r="K6987" i="1" s="1"/>
  <c r="I6988" i="1"/>
  <c r="J6988" i="1" s="1"/>
  <c r="K6988" i="1" s="1"/>
  <c r="I6989" i="1"/>
  <c r="J6989" i="1"/>
  <c r="K6989" i="1"/>
  <c r="I6990" i="1"/>
  <c r="J6990" i="1" s="1"/>
  <c r="K6990" i="1"/>
  <c r="I6991" i="1"/>
  <c r="J6991" i="1" s="1"/>
  <c r="K6991" i="1" s="1"/>
  <c r="I6992" i="1"/>
  <c r="J6992" i="1" s="1"/>
  <c r="K6992" i="1" s="1"/>
  <c r="I6993" i="1"/>
  <c r="J6993" i="1"/>
  <c r="K6993" i="1" s="1"/>
  <c r="I6994" i="1"/>
  <c r="J6994" i="1" s="1"/>
  <c r="K6994" i="1"/>
  <c r="I6995" i="1"/>
  <c r="J6995" i="1" s="1"/>
  <c r="K6995" i="1" s="1"/>
  <c r="I6996" i="1"/>
  <c r="J6996" i="1"/>
  <c r="K6996" i="1" s="1"/>
  <c r="I6997" i="1"/>
  <c r="J6997" i="1"/>
  <c r="K6997" i="1" s="1"/>
  <c r="I6998" i="1"/>
  <c r="J6998" i="1"/>
  <c r="K6998" i="1" s="1"/>
  <c r="I6999" i="1"/>
  <c r="J6999" i="1" s="1"/>
  <c r="K6999" i="1" s="1"/>
  <c r="I7000" i="1"/>
  <c r="J7000" i="1" s="1"/>
  <c r="K7000" i="1" s="1"/>
  <c r="I7001" i="1"/>
  <c r="J7001" i="1" s="1"/>
  <c r="K7001" i="1" s="1"/>
  <c r="I7002" i="1"/>
  <c r="J7002" i="1" s="1"/>
  <c r="K7002" i="1"/>
  <c r="I7003" i="1"/>
  <c r="J7003" i="1" s="1"/>
  <c r="K7003" i="1"/>
  <c r="I7004" i="1"/>
  <c r="J7004" i="1"/>
  <c r="K7004" i="1" s="1"/>
  <c r="I7005" i="1"/>
  <c r="J7005" i="1"/>
  <c r="K7005" i="1"/>
  <c r="I7006" i="1"/>
  <c r="J7006" i="1" s="1"/>
  <c r="K7006" i="1" s="1"/>
  <c r="I7007" i="1"/>
  <c r="J7007" i="1" s="1"/>
  <c r="K7007" i="1" s="1"/>
  <c r="I7008" i="1"/>
  <c r="J7008" i="1"/>
  <c r="K7008" i="1" s="1"/>
  <c r="I7009" i="1"/>
  <c r="J7009" i="1"/>
  <c r="K7009" i="1" s="1"/>
  <c r="I7010" i="1"/>
  <c r="J7010" i="1" s="1"/>
  <c r="K7010" i="1"/>
  <c r="I7011" i="1"/>
  <c r="J7011" i="1"/>
  <c r="K7011" i="1" s="1"/>
  <c r="I7012" i="1"/>
  <c r="J7012" i="1"/>
  <c r="K7012" i="1" s="1"/>
  <c r="I7013" i="1"/>
  <c r="J7013" i="1"/>
  <c r="K7013" i="1"/>
  <c r="I7014" i="1"/>
  <c r="J7014" i="1" s="1"/>
  <c r="K7014" i="1" s="1"/>
  <c r="I7015" i="1"/>
  <c r="J7015" i="1" s="1"/>
  <c r="K7015" i="1" s="1"/>
  <c r="I7016" i="1"/>
  <c r="J7016" i="1" s="1"/>
  <c r="K7016" i="1"/>
  <c r="I7017" i="1"/>
  <c r="J7017" i="1" s="1"/>
  <c r="K7017" i="1" s="1"/>
  <c r="I7018" i="1"/>
  <c r="J7018" i="1" s="1"/>
  <c r="K7018" i="1"/>
  <c r="I7019" i="1"/>
  <c r="J7019" i="1" s="1"/>
  <c r="K7019" i="1" s="1"/>
  <c r="I7020" i="1"/>
  <c r="J7020" i="1" s="1"/>
  <c r="K7020" i="1" s="1"/>
  <c r="I7021" i="1"/>
  <c r="J7021" i="1"/>
  <c r="K7021" i="1"/>
  <c r="I7022" i="1"/>
  <c r="J7022" i="1" s="1"/>
  <c r="K7022" i="1"/>
  <c r="I7023" i="1"/>
  <c r="J7023" i="1" s="1"/>
  <c r="K7023" i="1" s="1"/>
  <c r="I7024" i="1"/>
  <c r="J7024" i="1" s="1"/>
  <c r="K7024" i="1" s="1"/>
  <c r="I7025" i="1"/>
  <c r="J7025" i="1"/>
  <c r="K7025" i="1" s="1"/>
  <c r="I7026" i="1"/>
  <c r="J7026" i="1" s="1"/>
  <c r="K7026" i="1" s="1"/>
  <c r="I7027" i="1"/>
  <c r="J7027" i="1" s="1"/>
  <c r="K7027" i="1" s="1"/>
  <c r="I7028" i="1"/>
  <c r="J7028" i="1"/>
  <c r="K7028" i="1" s="1"/>
  <c r="I7029" i="1"/>
  <c r="J7029" i="1"/>
  <c r="K7029" i="1"/>
  <c r="I7030" i="1"/>
  <c r="J7030" i="1"/>
  <c r="K7030" i="1" s="1"/>
  <c r="I7031" i="1"/>
  <c r="J7031" i="1" s="1"/>
  <c r="K7031" i="1" s="1"/>
  <c r="I7032" i="1"/>
  <c r="J7032" i="1" s="1"/>
  <c r="K7032" i="1" s="1"/>
  <c r="I7033" i="1"/>
  <c r="J7033" i="1"/>
  <c r="K7033" i="1"/>
  <c r="I7034" i="1"/>
  <c r="J7034" i="1" s="1"/>
  <c r="K7034" i="1"/>
  <c r="I7035" i="1"/>
  <c r="J7035" i="1" s="1"/>
  <c r="K7035" i="1"/>
  <c r="I7036" i="1"/>
  <c r="J7036" i="1" s="1"/>
  <c r="K7036" i="1" s="1"/>
  <c r="I7037" i="1"/>
  <c r="J7037" i="1"/>
  <c r="K7037" i="1"/>
  <c r="I7038" i="1"/>
  <c r="J7038" i="1" s="1"/>
  <c r="K7038" i="1" s="1"/>
  <c r="I7039" i="1"/>
  <c r="J7039" i="1" s="1"/>
  <c r="K7039" i="1" s="1"/>
  <c r="I7040" i="1"/>
  <c r="J7040" i="1" s="1"/>
  <c r="K7040" i="1" s="1"/>
  <c r="I7041" i="1"/>
  <c r="J7041" i="1"/>
  <c r="K7041" i="1" s="1"/>
  <c r="I7042" i="1"/>
  <c r="J7042" i="1" s="1"/>
  <c r="K7042" i="1"/>
  <c r="I7043" i="1"/>
  <c r="J7043" i="1"/>
  <c r="K7043" i="1" s="1"/>
  <c r="I7044" i="1"/>
  <c r="J7044" i="1"/>
  <c r="K7044" i="1" s="1"/>
  <c r="I7045" i="1"/>
  <c r="J7045" i="1"/>
  <c r="K7045" i="1" s="1"/>
  <c r="I7046" i="1"/>
  <c r="J7046" i="1" s="1"/>
  <c r="K7046" i="1" s="1"/>
  <c r="I7047" i="1"/>
  <c r="J7047" i="1" s="1"/>
  <c r="K7047" i="1" s="1"/>
  <c r="I7048" i="1"/>
  <c r="J7048" i="1" s="1"/>
  <c r="K7048" i="1" s="1"/>
  <c r="I7049" i="1"/>
  <c r="J7049" i="1"/>
  <c r="K7049" i="1" s="1"/>
  <c r="I7050" i="1"/>
  <c r="J7050" i="1" s="1"/>
  <c r="K7050" i="1"/>
  <c r="I7051" i="1"/>
  <c r="J7051" i="1" s="1"/>
  <c r="K7051" i="1" s="1"/>
  <c r="I7052" i="1"/>
  <c r="J7052" i="1"/>
  <c r="K7052" i="1" s="1"/>
  <c r="I7053" i="1"/>
  <c r="J7053" i="1"/>
  <c r="K7053" i="1"/>
  <c r="I7054" i="1"/>
  <c r="J7054" i="1" s="1"/>
  <c r="K7054" i="1"/>
  <c r="I7055" i="1"/>
  <c r="J7055" i="1" s="1"/>
  <c r="K7055" i="1" s="1"/>
  <c r="I7056" i="1"/>
  <c r="J7056" i="1"/>
  <c r="K7056" i="1" s="1"/>
  <c r="I7057" i="1"/>
  <c r="J7057" i="1"/>
  <c r="K7057" i="1" s="1"/>
  <c r="I7058" i="1"/>
  <c r="J7058" i="1" s="1"/>
  <c r="K7058" i="1" s="1"/>
  <c r="I7059" i="1"/>
  <c r="J7059" i="1" s="1"/>
  <c r="K7059" i="1" s="1"/>
  <c r="I7060" i="1"/>
  <c r="J7060" i="1"/>
  <c r="K7060" i="1" s="1"/>
  <c r="I7061" i="1"/>
  <c r="J7061" i="1"/>
  <c r="K7061" i="1"/>
  <c r="I7062" i="1"/>
  <c r="J7062" i="1"/>
  <c r="K7062" i="1" s="1"/>
  <c r="I7063" i="1"/>
  <c r="J7063" i="1" s="1"/>
  <c r="K7063" i="1" s="1"/>
  <c r="I7064" i="1"/>
  <c r="J7064" i="1" s="1"/>
  <c r="K7064" i="1"/>
  <c r="I7065" i="1"/>
  <c r="J7065" i="1" s="1"/>
  <c r="K7065" i="1" s="1"/>
  <c r="I7066" i="1"/>
  <c r="J7066" i="1" s="1"/>
  <c r="K7066" i="1"/>
  <c r="I7067" i="1"/>
  <c r="J7067" i="1" s="1"/>
  <c r="K7067" i="1" s="1"/>
  <c r="I7068" i="1"/>
  <c r="J7068" i="1"/>
  <c r="K7068" i="1" s="1"/>
  <c r="I7069" i="1"/>
  <c r="J7069" i="1"/>
  <c r="K7069" i="1"/>
  <c r="I7070" i="1"/>
  <c r="J7070" i="1" s="1"/>
  <c r="K7070" i="1" s="1"/>
  <c r="I7071" i="1"/>
  <c r="J7071" i="1" s="1"/>
  <c r="K7071" i="1" s="1"/>
  <c r="I7072" i="1"/>
  <c r="J7072" i="1"/>
  <c r="K7072" i="1" s="1"/>
  <c r="I7073" i="1"/>
  <c r="J7073" i="1"/>
  <c r="K7073" i="1" s="1"/>
  <c r="I7074" i="1"/>
  <c r="J7074" i="1" s="1"/>
  <c r="K7074" i="1"/>
  <c r="I7075" i="1"/>
  <c r="J7075" i="1" s="1"/>
  <c r="K7075" i="1" s="1"/>
  <c r="I7076" i="1"/>
  <c r="J7076" i="1"/>
  <c r="K7076" i="1" s="1"/>
  <c r="I7077" i="1"/>
  <c r="J7077" i="1"/>
  <c r="K7077" i="1" s="1"/>
  <c r="I7078" i="1"/>
  <c r="J7078" i="1" s="1"/>
  <c r="K7078" i="1" s="1"/>
  <c r="I7079" i="1"/>
  <c r="J7079" i="1" s="1"/>
  <c r="K7079" i="1" s="1"/>
  <c r="I7080" i="1"/>
  <c r="J7080" i="1" s="1"/>
  <c r="K7080" i="1"/>
  <c r="I7081" i="1"/>
  <c r="J7081" i="1"/>
  <c r="K7081" i="1" s="1"/>
  <c r="I7082" i="1"/>
  <c r="J7082" i="1" s="1"/>
  <c r="K7082" i="1"/>
  <c r="I7083" i="1"/>
  <c r="J7083" i="1" s="1"/>
  <c r="K7083" i="1"/>
  <c r="I7084" i="1"/>
  <c r="J7084" i="1" s="1"/>
  <c r="K7084" i="1" s="1"/>
  <c r="I7085" i="1"/>
  <c r="J7085" i="1"/>
  <c r="K7085" i="1"/>
  <c r="I7086" i="1"/>
  <c r="J7086" i="1" s="1"/>
  <c r="K7086" i="1" s="1"/>
  <c r="I7087" i="1"/>
  <c r="J7087" i="1" s="1"/>
  <c r="K7087" i="1" s="1"/>
  <c r="I7088" i="1"/>
  <c r="J7088" i="1" s="1"/>
  <c r="K7088" i="1" s="1"/>
  <c r="I7089" i="1"/>
  <c r="J7089" i="1" s="1"/>
  <c r="K7089" i="1" s="1"/>
  <c r="I7090" i="1"/>
  <c r="J7090" i="1" s="1"/>
  <c r="K7090" i="1" s="1"/>
  <c r="I7091" i="1"/>
  <c r="J7091" i="1"/>
  <c r="K7091" i="1" s="1"/>
  <c r="I7092" i="1"/>
  <c r="J7092" i="1" s="1"/>
  <c r="K7092" i="1" s="1"/>
  <c r="I7093" i="1"/>
  <c r="J7093" i="1"/>
  <c r="K7093" i="1"/>
  <c r="I7094" i="1"/>
  <c r="J7094" i="1" s="1"/>
  <c r="K7094" i="1" s="1"/>
  <c r="I7095" i="1"/>
  <c r="J7095" i="1" s="1"/>
  <c r="K7095" i="1" s="1"/>
  <c r="I7096" i="1"/>
  <c r="J7096" i="1" s="1"/>
  <c r="K7096" i="1" s="1"/>
  <c r="I7097" i="1"/>
  <c r="J7097" i="1" s="1"/>
  <c r="K7097" i="1" s="1"/>
  <c r="I7098" i="1"/>
  <c r="J7098" i="1" s="1"/>
  <c r="K7098" i="1"/>
  <c r="I7099" i="1"/>
  <c r="J7099" i="1" s="1"/>
  <c r="K7099" i="1"/>
  <c r="I7100" i="1"/>
  <c r="J7100" i="1"/>
  <c r="K7100" i="1" s="1"/>
  <c r="I7101" i="1"/>
  <c r="J7101" i="1"/>
  <c r="K7101" i="1"/>
  <c r="I7102" i="1"/>
  <c r="J7102" i="1" s="1"/>
  <c r="K7102" i="1"/>
  <c r="I7103" i="1"/>
  <c r="J7103" i="1" s="1"/>
  <c r="K7103" i="1" s="1"/>
  <c r="I7104" i="1"/>
  <c r="J7104" i="1"/>
  <c r="K7104" i="1" s="1"/>
  <c r="I7105" i="1"/>
  <c r="J7105" i="1"/>
  <c r="K7105" i="1" s="1"/>
  <c r="I7106" i="1"/>
  <c r="J7106" i="1" s="1"/>
  <c r="K7106" i="1" s="1"/>
  <c r="I7107" i="1"/>
  <c r="J7107" i="1"/>
  <c r="K7107" i="1" s="1"/>
  <c r="I7108" i="1"/>
  <c r="J7108" i="1"/>
  <c r="K7108" i="1" s="1"/>
  <c r="I7109" i="1"/>
  <c r="J7109" i="1"/>
  <c r="K7109" i="1" s="1"/>
  <c r="I7110" i="1"/>
  <c r="J7110" i="1"/>
  <c r="K7110" i="1" s="1"/>
  <c r="I7111" i="1"/>
  <c r="J7111" i="1" s="1"/>
  <c r="K7111" i="1" s="1"/>
  <c r="I7112" i="1"/>
  <c r="J7112" i="1" s="1"/>
  <c r="K7112" i="1"/>
  <c r="I7113" i="1"/>
  <c r="J7113" i="1"/>
  <c r="K7113" i="1" s="1"/>
  <c r="I7114" i="1"/>
  <c r="J7114" i="1" s="1"/>
  <c r="K7114" i="1"/>
  <c r="I7115" i="1"/>
  <c r="J7115" i="1" s="1"/>
  <c r="K7115" i="1" s="1"/>
  <c r="I7116" i="1"/>
  <c r="J7116" i="1" s="1"/>
  <c r="K7116" i="1" s="1"/>
  <c r="I7117" i="1"/>
  <c r="J7117" i="1"/>
  <c r="K7117" i="1"/>
  <c r="I7118" i="1"/>
  <c r="J7118" i="1"/>
  <c r="K7118" i="1"/>
  <c r="I7119" i="1"/>
  <c r="J7119" i="1"/>
  <c r="K7119" i="1" s="1"/>
  <c r="I7120" i="1"/>
  <c r="J7120" i="1"/>
  <c r="K7120" i="1"/>
  <c r="I7121" i="1"/>
  <c r="J7121" i="1"/>
  <c r="K7121" i="1"/>
  <c r="I7122" i="1"/>
  <c r="J7122" i="1" s="1"/>
  <c r="K7122" i="1"/>
  <c r="I7123" i="1"/>
  <c r="J7123" i="1"/>
  <c r="K7123" i="1"/>
  <c r="I7124" i="1"/>
  <c r="J7124" i="1"/>
  <c r="K7124" i="1"/>
  <c r="I7125" i="1"/>
  <c r="J7125" i="1"/>
  <c r="K7125" i="1" s="1"/>
  <c r="I7126" i="1"/>
  <c r="J7126" i="1" s="1"/>
  <c r="K7126" i="1" s="1"/>
  <c r="I7127" i="1"/>
  <c r="J7127" i="1"/>
  <c r="K7127" i="1" s="1"/>
  <c r="I7128" i="1"/>
  <c r="J7128" i="1"/>
  <c r="K7128" i="1" s="1"/>
  <c r="I7129" i="1"/>
  <c r="J7129" i="1"/>
  <c r="K7129" i="1" s="1"/>
  <c r="I7130" i="1"/>
  <c r="J7130" i="1" s="1"/>
  <c r="K7130" i="1" s="1"/>
  <c r="I7131" i="1"/>
  <c r="J7131" i="1"/>
  <c r="K7131" i="1" s="1"/>
  <c r="I7132" i="1"/>
  <c r="J7132" i="1"/>
  <c r="K7132" i="1" s="1"/>
  <c r="I7133" i="1"/>
  <c r="J7133" i="1"/>
  <c r="K7133" i="1" s="1"/>
  <c r="I7134" i="1"/>
  <c r="J7134" i="1" s="1"/>
  <c r="K7134" i="1"/>
  <c r="I7135" i="1"/>
  <c r="J7135" i="1" s="1"/>
  <c r="K7135" i="1" s="1"/>
  <c r="I7136" i="1"/>
  <c r="J7136" i="1"/>
  <c r="K7136" i="1" s="1"/>
  <c r="I7137" i="1"/>
  <c r="J7137" i="1" s="1"/>
  <c r="K7137" i="1" s="1"/>
  <c r="I7138" i="1"/>
  <c r="J7138" i="1" s="1"/>
  <c r="K7138" i="1" s="1"/>
  <c r="I7139" i="1"/>
  <c r="J7139" i="1"/>
  <c r="K7139" i="1" s="1"/>
  <c r="I7140" i="1"/>
  <c r="J7140" i="1" s="1"/>
  <c r="K7140" i="1" s="1"/>
  <c r="I7141" i="1"/>
  <c r="J7141" i="1"/>
  <c r="K7141" i="1"/>
  <c r="I7142" i="1"/>
  <c r="J7142" i="1"/>
  <c r="K7142" i="1" s="1"/>
  <c r="I7143" i="1"/>
  <c r="J7143" i="1"/>
  <c r="K7143" i="1" s="1"/>
  <c r="I7144" i="1"/>
  <c r="J7144" i="1" s="1"/>
  <c r="K7144" i="1" s="1"/>
  <c r="I7145" i="1"/>
  <c r="J7145" i="1"/>
  <c r="K7145" i="1"/>
  <c r="I7146" i="1"/>
  <c r="J7146" i="1" s="1"/>
  <c r="K7146" i="1"/>
  <c r="I7147" i="1"/>
  <c r="J7147" i="1" s="1"/>
  <c r="K7147" i="1"/>
  <c r="I7148" i="1"/>
  <c r="J7148" i="1" s="1"/>
  <c r="K7148" i="1" s="1"/>
  <c r="I7149" i="1"/>
  <c r="J7149" i="1"/>
  <c r="K7149" i="1"/>
  <c r="I7150" i="1"/>
  <c r="J7150" i="1"/>
  <c r="K7150" i="1" s="1"/>
  <c r="I7151" i="1"/>
  <c r="J7151" i="1"/>
  <c r="K7151" i="1" s="1"/>
  <c r="I7152" i="1"/>
  <c r="J7152" i="1"/>
  <c r="K7152" i="1"/>
  <c r="I7153" i="1"/>
  <c r="J7153" i="1"/>
  <c r="K7153" i="1" s="1"/>
  <c r="I7154" i="1"/>
  <c r="J7154" i="1" s="1"/>
  <c r="K7154" i="1"/>
  <c r="I7155" i="1"/>
  <c r="J7155" i="1"/>
  <c r="K7155" i="1"/>
  <c r="I7156" i="1"/>
  <c r="J7156" i="1"/>
  <c r="K7156" i="1" s="1"/>
  <c r="I7157" i="1"/>
  <c r="J7157" i="1"/>
  <c r="K7157" i="1" s="1"/>
  <c r="I7158" i="1"/>
  <c r="J7158" i="1" s="1"/>
  <c r="K7158" i="1" s="1"/>
  <c r="I7159" i="1"/>
  <c r="J7159" i="1" s="1"/>
  <c r="K7159" i="1" s="1"/>
  <c r="I7160" i="1"/>
  <c r="J7160" i="1" s="1"/>
  <c r="K7160" i="1" s="1"/>
  <c r="I7161" i="1"/>
  <c r="J7161" i="1"/>
  <c r="K7161" i="1" s="1"/>
  <c r="I7162" i="1"/>
  <c r="J7162" i="1" s="1"/>
  <c r="K7162" i="1" s="1"/>
  <c r="I7163" i="1"/>
  <c r="J7163" i="1" s="1"/>
  <c r="K7163" i="1" s="1"/>
  <c r="I7164" i="1"/>
  <c r="J7164" i="1" s="1"/>
  <c r="K7164" i="1" s="1"/>
  <c r="I7165" i="1"/>
  <c r="J7165" i="1"/>
  <c r="K7165" i="1"/>
  <c r="I7166" i="1"/>
  <c r="J7166" i="1" s="1"/>
  <c r="K7166" i="1"/>
  <c r="I7167" i="1"/>
  <c r="J7167" i="1" s="1"/>
  <c r="K7167" i="1" s="1"/>
  <c r="I7168" i="1"/>
  <c r="J7168" i="1" s="1"/>
  <c r="K7168" i="1" s="1"/>
  <c r="I7169" i="1"/>
  <c r="J7169" i="1" s="1"/>
  <c r="K7169" i="1"/>
  <c r="I7170" i="1"/>
  <c r="J7170" i="1" s="1"/>
  <c r="K7170" i="1" s="1"/>
  <c r="I7171" i="1"/>
  <c r="J7171" i="1" s="1"/>
  <c r="K7171" i="1" s="1"/>
  <c r="I7172" i="1"/>
  <c r="J7172" i="1" s="1"/>
  <c r="K7172" i="1" s="1"/>
  <c r="I7173" i="1"/>
  <c r="J7173" i="1"/>
  <c r="K7173" i="1"/>
  <c r="I7174" i="1"/>
  <c r="J7174" i="1" s="1"/>
  <c r="K7174" i="1" s="1"/>
  <c r="I7175" i="1"/>
  <c r="J7175" i="1"/>
  <c r="K7175" i="1" s="1"/>
  <c r="I7176" i="1"/>
  <c r="J7176" i="1" s="1"/>
  <c r="K7176" i="1"/>
  <c r="I7177" i="1"/>
  <c r="J7177" i="1"/>
  <c r="K7177" i="1" s="1"/>
  <c r="I7178" i="1"/>
  <c r="J7178" i="1" s="1"/>
  <c r="K7178" i="1"/>
  <c r="I7179" i="1"/>
  <c r="J7179" i="1" s="1"/>
  <c r="K7179" i="1"/>
  <c r="I7180" i="1"/>
  <c r="J7180" i="1" s="1"/>
  <c r="K7180" i="1" s="1"/>
  <c r="I7181" i="1"/>
  <c r="J7181" i="1"/>
  <c r="K7181" i="1" s="1"/>
  <c r="I7182" i="1"/>
  <c r="J7182" i="1"/>
  <c r="K7182" i="1"/>
  <c r="I7183" i="1"/>
  <c r="J7183" i="1"/>
  <c r="K7183" i="1" s="1"/>
  <c r="I7184" i="1"/>
  <c r="J7184" i="1"/>
  <c r="K7184" i="1" s="1"/>
  <c r="I7185" i="1"/>
  <c r="J7185" i="1"/>
  <c r="K7185" i="1"/>
  <c r="I7186" i="1"/>
  <c r="J7186" i="1" s="1"/>
  <c r="K7186" i="1"/>
  <c r="I7187" i="1"/>
  <c r="J7187" i="1"/>
  <c r="K7187" i="1" s="1"/>
  <c r="I7188" i="1"/>
  <c r="J7188" i="1"/>
  <c r="K7188" i="1"/>
  <c r="I7189" i="1"/>
  <c r="J7189" i="1"/>
  <c r="K7189" i="1" s="1"/>
  <c r="I7190" i="1"/>
  <c r="J7190" i="1"/>
  <c r="K7190" i="1" s="1"/>
  <c r="I7191" i="1"/>
  <c r="J7191" i="1" s="1"/>
  <c r="K7191" i="1" s="1"/>
  <c r="I7192" i="1"/>
  <c r="J7192" i="1"/>
  <c r="K7192" i="1" s="1"/>
  <c r="I7193" i="1"/>
  <c r="J7193" i="1"/>
  <c r="K7193" i="1" s="1"/>
  <c r="I7194" i="1"/>
  <c r="J7194" i="1" s="1"/>
  <c r="K7194" i="1"/>
  <c r="I7195" i="1"/>
  <c r="J7195" i="1" s="1"/>
  <c r="K7195" i="1" s="1"/>
  <c r="I7196" i="1"/>
  <c r="J7196" i="1"/>
  <c r="K7196" i="1" s="1"/>
  <c r="I7197" i="1"/>
  <c r="J7197" i="1"/>
  <c r="K7197" i="1" s="1"/>
  <c r="I7198" i="1"/>
  <c r="J7198" i="1" s="1"/>
  <c r="K7198" i="1" s="1"/>
  <c r="I7199" i="1"/>
  <c r="J7199" i="1" s="1"/>
  <c r="K7199" i="1" s="1"/>
  <c r="I7200" i="1"/>
  <c r="J7200" i="1"/>
  <c r="K7200" i="1" s="1"/>
  <c r="I7201" i="1"/>
  <c r="J7201" i="1" s="1"/>
  <c r="K7201" i="1" s="1"/>
  <c r="I7202" i="1"/>
  <c r="J7202" i="1" s="1"/>
  <c r="K7202" i="1" s="1"/>
  <c r="I7203" i="1"/>
  <c r="J7203" i="1" s="1"/>
  <c r="K7203" i="1" s="1"/>
  <c r="I7204" i="1"/>
  <c r="J7204" i="1" s="1"/>
  <c r="K7204" i="1" s="1"/>
  <c r="I7205" i="1"/>
  <c r="J7205" i="1"/>
  <c r="K7205" i="1"/>
  <c r="I7206" i="1"/>
  <c r="J7206" i="1" s="1"/>
  <c r="K7206" i="1" s="1"/>
  <c r="I7207" i="1"/>
  <c r="J7207" i="1"/>
  <c r="K7207" i="1" s="1"/>
  <c r="I7208" i="1"/>
  <c r="J7208" i="1" s="1"/>
  <c r="K7208" i="1" s="1"/>
  <c r="I7209" i="1"/>
  <c r="J7209" i="1" s="1"/>
  <c r="K7209" i="1" s="1"/>
  <c r="I7210" i="1"/>
  <c r="J7210" i="1" s="1"/>
  <c r="K7210" i="1"/>
  <c r="I7211" i="1"/>
  <c r="J7211" i="1" s="1"/>
  <c r="K7211" i="1"/>
  <c r="I7212" i="1"/>
  <c r="J7212" i="1"/>
  <c r="K7212" i="1" s="1"/>
  <c r="I7213" i="1"/>
  <c r="J7213" i="1"/>
  <c r="K7213" i="1"/>
  <c r="I7214" i="1"/>
  <c r="J7214" i="1"/>
  <c r="K7214" i="1" s="1"/>
  <c r="I7215" i="1"/>
  <c r="J7215" i="1" s="1"/>
  <c r="K7215" i="1" s="1"/>
  <c r="I7216" i="1"/>
  <c r="J7216" i="1"/>
  <c r="K7216" i="1"/>
  <c r="I7217" i="1"/>
  <c r="J7217" i="1"/>
  <c r="K7217" i="1" s="1"/>
  <c r="I7218" i="1"/>
  <c r="J7218" i="1" s="1"/>
  <c r="K7218" i="1" s="1"/>
  <c r="I7219" i="1"/>
  <c r="J7219" i="1"/>
  <c r="K7219" i="1"/>
  <c r="I7220" i="1"/>
  <c r="J7220" i="1"/>
  <c r="K7220" i="1" s="1"/>
  <c r="I7221" i="1"/>
  <c r="J7221" i="1"/>
  <c r="K7221" i="1" s="1"/>
  <c r="I7222" i="1"/>
  <c r="J7222" i="1"/>
  <c r="K7222" i="1" s="1"/>
  <c r="I7223" i="1"/>
  <c r="J7223" i="1" s="1"/>
  <c r="K7223" i="1" s="1"/>
  <c r="I7224" i="1"/>
  <c r="J7224" i="1" s="1"/>
  <c r="K7224" i="1" s="1"/>
  <c r="I7225" i="1"/>
  <c r="J7225" i="1" s="1"/>
  <c r="K7225" i="1" s="1"/>
  <c r="I7226" i="1"/>
  <c r="J7226" i="1" s="1"/>
  <c r="K7226" i="1"/>
  <c r="I7227" i="1"/>
  <c r="J7227" i="1" s="1"/>
  <c r="K7227" i="1" s="1"/>
  <c r="I7228" i="1"/>
  <c r="J7228" i="1" s="1"/>
  <c r="K7228" i="1" s="1"/>
  <c r="I7229" i="1"/>
  <c r="J7229" i="1"/>
  <c r="K7229" i="1" s="1"/>
  <c r="I7230" i="1"/>
  <c r="J7230" i="1" s="1"/>
  <c r="K7230" i="1"/>
  <c r="I7231" i="1"/>
  <c r="J7231" i="1" s="1"/>
  <c r="K7231" i="1" s="1"/>
  <c r="I7232" i="1"/>
  <c r="J7232" i="1" s="1"/>
  <c r="K7232" i="1" s="1"/>
  <c r="I7233" i="1"/>
  <c r="J7233" i="1" s="1"/>
  <c r="K7233" i="1" s="1"/>
  <c r="I7234" i="1"/>
  <c r="J7234" i="1" s="1"/>
  <c r="K7234" i="1" s="1"/>
  <c r="I7235" i="1"/>
  <c r="J7235" i="1" s="1"/>
  <c r="K7235" i="1" s="1"/>
  <c r="I7236" i="1"/>
  <c r="J7236" i="1" s="1"/>
  <c r="K7236" i="1"/>
  <c r="I7237" i="1"/>
  <c r="J7237" i="1"/>
  <c r="K7237" i="1"/>
  <c r="I7238" i="1"/>
  <c r="J7238" i="1" s="1"/>
  <c r="K7238" i="1" s="1"/>
  <c r="I7239" i="1"/>
  <c r="J7239" i="1"/>
  <c r="K7239" i="1" s="1"/>
  <c r="I7240" i="1"/>
  <c r="J7240" i="1" s="1"/>
  <c r="K7240" i="1" s="1"/>
  <c r="I7241" i="1"/>
  <c r="J7241" i="1"/>
  <c r="K7241" i="1" s="1"/>
  <c r="I7242" i="1"/>
  <c r="J7242" i="1" s="1"/>
  <c r="K7242" i="1"/>
  <c r="I7243" i="1"/>
  <c r="J7243" i="1" s="1"/>
  <c r="K7243" i="1" s="1"/>
  <c r="I7244" i="1"/>
  <c r="J7244" i="1"/>
  <c r="K7244" i="1"/>
  <c r="I7245" i="1"/>
  <c r="J7245" i="1"/>
  <c r="K7245" i="1" s="1"/>
  <c r="I7246" i="1"/>
  <c r="J7246" i="1"/>
  <c r="K7246" i="1" s="1"/>
  <c r="I7247" i="1"/>
  <c r="J7247" i="1"/>
  <c r="K7247" i="1" s="1"/>
  <c r="I7248" i="1"/>
  <c r="J7248" i="1"/>
  <c r="K7248" i="1" s="1"/>
  <c r="I7249" i="1"/>
  <c r="J7249" i="1"/>
  <c r="K7249" i="1" s="1"/>
  <c r="I7250" i="1"/>
  <c r="J7250" i="1" s="1"/>
  <c r="K7250" i="1"/>
  <c r="I7251" i="1"/>
  <c r="J7251" i="1"/>
  <c r="K7251" i="1" s="1"/>
  <c r="I7252" i="1"/>
  <c r="J7252" i="1"/>
  <c r="K7252" i="1" s="1"/>
  <c r="I7253" i="1"/>
  <c r="J7253" i="1"/>
  <c r="K7253" i="1" s="1"/>
  <c r="I7254" i="1"/>
  <c r="J7254" i="1"/>
  <c r="K7254" i="1" s="1"/>
  <c r="I7255" i="1"/>
  <c r="J7255" i="1"/>
  <c r="K7255" i="1" s="1"/>
  <c r="I7256" i="1"/>
  <c r="J7256" i="1" s="1"/>
  <c r="K7256" i="1" s="1"/>
  <c r="I7257" i="1"/>
  <c r="J7257" i="1"/>
  <c r="K7257" i="1" s="1"/>
  <c r="I7258" i="1"/>
  <c r="J7258" i="1" s="1"/>
  <c r="K7258" i="1"/>
  <c r="I7259" i="1"/>
  <c r="J7259" i="1"/>
  <c r="K7259" i="1" s="1"/>
  <c r="I7260" i="1"/>
  <c r="J7260" i="1" s="1"/>
  <c r="K7260" i="1" s="1"/>
  <c r="I7261" i="1"/>
  <c r="J7261" i="1"/>
  <c r="K7261" i="1" s="1"/>
  <c r="I7262" i="1"/>
  <c r="J7262" i="1" s="1"/>
  <c r="K7262" i="1" s="1"/>
  <c r="I7263" i="1"/>
  <c r="J7263" i="1" s="1"/>
  <c r="K7263" i="1" s="1"/>
  <c r="I7264" i="1"/>
  <c r="J7264" i="1" s="1"/>
  <c r="K7264" i="1" s="1"/>
  <c r="I7265" i="1"/>
  <c r="J7265" i="1" s="1"/>
  <c r="K7265" i="1" s="1"/>
  <c r="I7266" i="1"/>
  <c r="J7266" i="1" s="1"/>
  <c r="K7266" i="1" s="1"/>
  <c r="I7267" i="1"/>
  <c r="J7267" i="1"/>
  <c r="K7267" i="1" s="1"/>
  <c r="I7268" i="1"/>
  <c r="J7268" i="1" s="1"/>
  <c r="K7268" i="1"/>
  <c r="I7269" i="1"/>
  <c r="J7269" i="1"/>
  <c r="K7269" i="1"/>
  <c r="I7270" i="1"/>
  <c r="J7270" i="1"/>
  <c r="K7270" i="1" s="1"/>
  <c r="I7271" i="1"/>
  <c r="J7271" i="1"/>
  <c r="K7271" i="1" s="1"/>
  <c r="I7272" i="1"/>
  <c r="J7272" i="1" s="1"/>
  <c r="K7272" i="1" s="1"/>
  <c r="I7273" i="1"/>
  <c r="J7273" i="1" s="1"/>
  <c r="K7273" i="1" s="1"/>
  <c r="I7274" i="1"/>
  <c r="J7274" i="1" s="1"/>
  <c r="K7274" i="1"/>
  <c r="I7275" i="1"/>
  <c r="J7275" i="1" s="1"/>
  <c r="K7275" i="1"/>
  <c r="I7276" i="1"/>
  <c r="J7276" i="1"/>
  <c r="K7276" i="1" s="1"/>
  <c r="I7277" i="1"/>
  <c r="J7277" i="1"/>
  <c r="K7277" i="1" s="1"/>
  <c r="I7278" i="1"/>
  <c r="J7278" i="1"/>
  <c r="K7278" i="1" s="1"/>
  <c r="I7279" i="1"/>
  <c r="J7279" i="1" s="1"/>
  <c r="K7279" i="1" s="1"/>
  <c r="I7280" i="1"/>
  <c r="J7280" i="1"/>
  <c r="K7280" i="1" s="1"/>
  <c r="I7281" i="1"/>
  <c r="J7281" i="1"/>
  <c r="K7281" i="1" s="1"/>
  <c r="I7282" i="1"/>
  <c r="J7282" i="1" s="1"/>
  <c r="K7282" i="1" s="1"/>
  <c r="I7283" i="1"/>
  <c r="J7283" i="1"/>
  <c r="K7283" i="1" s="1"/>
  <c r="I7284" i="1"/>
  <c r="J7284" i="1"/>
  <c r="K7284" i="1" s="1"/>
  <c r="I7285" i="1"/>
  <c r="J7285" i="1"/>
  <c r="K7285" i="1" s="1"/>
  <c r="I7286" i="1"/>
  <c r="J7286" i="1" s="1"/>
  <c r="K7286" i="1" s="1"/>
  <c r="I7287" i="1"/>
  <c r="J7287" i="1"/>
  <c r="K7287" i="1" s="1"/>
  <c r="I7288" i="1"/>
  <c r="J7288" i="1" s="1"/>
  <c r="K7288" i="1" s="1"/>
  <c r="I7289" i="1"/>
  <c r="J7289" i="1" s="1"/>
  <c r="K7289" i="1" s="1"/>
  <c r="I7290" i="1"/>
  <c r="J7290" i="1" s="1"/>
  <c r="K7290" i="1" s="1"/>
  <c r="I7291" i="1"/>
  <c r="J7291" i="1"/>
  <c r="K7291" i="1" s="1"/>
  <c r="I7292" i="1"/>
  <c r="J7292" i="1" s="1"/>
  <c r="K7292" i="1" s="1"/>
  <c r="I7293" i="1"/>
  <c r="J7293" i="1"/>
  <c r="K7293" i="1"/>
  <c r="I7294" i="1"/>
  <c r="J7294" i="1" s="1"/>
  <c r="K7294" i="1" s="1"/>
  <c r="I7295" i="1"/>
  <c r="J7295" i="1" s="1"/>
  <c r="K7295" i="1" s="1"/>
  <c r="I7296" i="1"/>
  <c r="J7296" i="1" s="1"/>
  <c r="K7296" i="1" s="1"/>
  <c r="I7297" i="1"/>
  <c r="J7297" i="1" s="1"/>
  <c r="K7297" i="1"/>
  <c r="I7298" i="1"/>
  <c r="J7298" i="1" s="1"/>
  <c r="K7298" i="1" s="1"/>
  <c r="I7299" i="1"/>
  <c r="J7299" i="1"/>
  <c r="K7299" i="1"/>
  <c r="I7300" i="1"/>
  <c r="J7300" i="1" s="1"/>
  <c r="K7300" i="1"/>
  <c r="I7301" i="1"/>
  <c r="J7301" i="1"/>
  <c r="K7301" i="1"/>
  <c r="I7302" i="1"/>
  <c r="J7302" i="1"/>
  <c r="K7302" i="1"/>
  <c r="I7303" i="1"/>
  <c r="J7303" i="1"/>
  <c r="K7303" i="1" s="1"/>
  <c r="I7304" i="1"/>
  <c r="J7304" i="1" s="1"/>
  <c r="K7304" i="1"/>
  <c r="I7305" i="1"/>
  <c r="J7305" i="1" s="1"/>
  <c r="K7305" i="1" s="1"/>
  <c r="I7306" i="1"/>
  <c r="J7306" i="1" s="1"/>
  <c r="K7306" i="1"/>
  <c r="I7307" i="1"/>
  <c r="J7307" i="1" s="1"/>
  <c r="K7307" i="1" s="1"/>
  <c r="I7308" i="1"/>
  <c r="J7308" i="1" s="1"/>
  <c r="K7308" i="1" s="1"/>
  <c r="I7309" i="1"/>
  <c r="J7309" i="1"/>
  <c r="K7309" i="1" s="1"/>
  <c r="I7310" i="1"/>
  <c r="J7310" i="1"/>
  <c r="K7310" i="1"/>
  <c r="I7311" i="1"/>
  <c r="J7311" i="1" s="1"/>
  <c r="K7311" i="1" s="1"/>
  <c r="I7312" i="1"/>
  <c r="J7312" i="1"/>
  <c r="K7312" i="1" s="1"/>
  <c r="I7313" i="1"/>
  <c r="J7313" i="1"/>
  <c r="K7313" i="1"/>
  <c r="I7314" i="1"/>
  <c r="J7314" i="1" s="1"/>
  <c r="K7314" i="1" s="1"/>
  <c r="I7315" i="1"/>
  <c r="J7315" i="1"/>
  <c r="K7315" i="1" s="1"/>
  <c r="I7316" i="1"/>
  <c r="J7316" i="1"/>
  <c r="K7316" i="1"/>
  <c r="I7317" i="1"/>
  <c r="J7317" i="1"/>
  <c r="K7317" i="1" s="1"/>
  <c r="I7318" i="1"/>
  <c r="J7318" i="1"/>
  <c r="K7318" i="1" s="1"/>
  <c r="I7319" i="1"/>
  <c r="J7319" i="1"/>
  <c r="K7319" i="1" s="1"/>
  <c r="I7320" i="1"/>
  <c r="J7320" i="1"/>
  <c r="K7320" i="1" s="1"/>
  <c r="I7321" i="1"/>
  <c r="J7321" i="1" s="1"/>
  <c r="K7321" i="1" s="1"/>
  <c r="I7322" i="1"/>
  <c r="J7322" i="1" s="1"/>
  <c r="K7322" i="1"/>
  <c r="I7323" i="1"/>
  <c r="J7323" i="1"/>
  <c r="K7323" i="1" s="1"/>
  <c r="I7324" i="1"/>
  <c r="J7324" i="1"/>
  <c r="K7324" i="1" s="1"/>
  <c r="I7325" i="1"/>
  <c r="J7325" i="1"/>
  <c r="K7325" i="1"/>
  <c r="I7326" i="1"/>
  <c r="J7326" i="1" s="1"/>
  <c r="K7326" i="1" s="1"/>
  <c r="I7327" i="1"/>
  <c r="J7327" i="1" s="1"/>
  <c r="K7327" i="1" s="1"/>
  <c r="I7328" i="1"/>
  <c r="J7328" i="1"/>
  <c r="K7328" i="1" s="1"/>
  <c r="I7329" i="1"/>
  <c r="J7329" i="1" s="1"/>
  <c r="K7329" i="1"/>
  <c r="I7330" i="1"/>
  <c r="J7330" i="1" s="1"/>
  <c r="K7330" i="1" s="1"/>
  <c r="I7331" i="1"/>
  <c r="J7331" i="1"/>
  <c r="K7331" i="1" s="1"/>
  <c r="I7332" i="1"/>
  <c r="J7332" i="1" s="1"/>
  <c r="K7332" i="1" s="1"/>
  <c r="I7333" i="1"/>
  <c r="J7333" i="1"/>
  <c r="K7333" i="1"/>
  <c r="I7334" i="1"/>
  <c r="J7334" i="1"/>
  <c r="K7334" i="1" s="1"/>
  <c r="I7335" i="1"/>
  <c r="J7335" i="1"/>
  <c r="K7335" i="1" s="1"/>
  <c r="I7336" i="1"/>
  <c r="J7336" i="1" s="1"/>
  <c r="K7336" i="1"/>
  <c r="I7337" i="1"/>
  <c r="J7337" i="1" s="1"/>
  <c r="K7337" i="1" s="1"/>
  <c r="I7338" i="1"/>
  <c r="J7338" i="1" s="1"/>
  <c r="K7338" i="1"/>
  <c r="I7339" i="1"/>
  <c r="J7339" i="1" s="1"/>
  <c r="K7339" i="1" s="1"/>
  <c r="I7340" i="1"/>
  <c r="J7340" i="1"/>
  <c r="K7340" i="1" s="1"/>
  <c r="I7341" i="1"/>
  <c r="J7341" i="1"/>
  <c r="K7341" i="1"/>
  <c r="I7342" i="1"/>
  <c r="J7342" i="1"/>
  <c r="K7342" i="1"/>
  <c r="I7343" i="1"/>
  <c r="J7343" i="1" s="1"/>
  <c r="K7343" i="1" s="1"/>
  <c r="I7344" i="1"/>
  <c r="J7344" i="1"/>
  <c r="K7344" i="1"/>
  <c r="I7345" i="1"/>
  <c r="J7345" i="1"/>
  <c r="K7345" i="1"/>
  <c r="I7346" i="1"/>
  <c r="J7346" i="1" s="1"/>
  <c r="K7346" i="1" s="1"/>
  <c r="I7347" i="1"/>
  <c r="J7347" i="1"/>
  <c r="K7347" i="1"/>
  <c r="I7348" i="1"/>
  <c r="J7348" i="1"/>
  <c r="K7348" i="1"/>
  <c r="I7349" i="1"/>
  <c r="J7349" i="1"/>
  <c r="K7349" i="1" s="1"/>
  <c r="I7350" i="1"/>
  <c r="J7350" i="1" s="1"/>
  <c r="K7350" i="1" s="1"/>
  <c r="I7351" i="1"/>
  <c r="J7351" i="1" s="1"/>
  <c r="K7351" i="1" s="1"/>
  <c r="I7352" i="1"/>
  <c r="J7352" i="1"/>
  <c r="K7352" i="1" s="1"/>
  <c r="I7353" i="1"/>
  <c r="J7353" i="1" s="1"/>
  <c r="K7353" i="1" s="1"/>
  <c r="I7354" i="1"/>
  <c r="J7354" i="1" s="1"/>
  <c r="K7354" i="1" s="1"/>
  <c r="I7355" i="1"/>
  <c r="J7355" i="1" s="1"/>
  <c r="K7355" i="1" s="1"/>
  <c r="I7356" i="1"/>
  <c r="J7356" i="1"/>
  <c r="K7356" i="1" s="1"/>
  <c r="I7357" i="1"/>
  <c r="J7357" i="1"/>
  <c r="K7357" i="1"/>
  <c r="I7358" i="1"/>
  <c r="J7358" i="1" s="1"/>
  <c r="K7358" i="1"/>
  <c r="I7359" i="1"/>
  <c r="J7359" i="1" s="1"/>
  <c r="K7359" i="1" s="1"/>
  <c r="I7360" i="1"/>
  <c r="J7360" i="1"/>
  <c r="K7360" i="1"/>
  <c r="I7361" i="1"/>
  <c r="J7361" i="1" s="1"/>
  <c r="K7361" i="1"/>
  <c r="I7362" i="1"/>
  <c r="J7362" i="1" s="1"/>
  <c r="K7362" i="1" s="1"/>
  <c r="I7363" i="1"/>
  <c r="J7363" i="1" s="1"/>
  <c r="K7363" i="1" s="1"/>
  <c r="I7364" i="1"/>
  <c r="J7364" i="1" s="1"/>
  <c r="K7364" i="1"/>
  <c r="I7365" i="1"/>
  <c r="J7365" i="1"/>
  <c r="K7365" i="1"/>
  <c r="I7366" i="1"/>
  <c r="J7366" i="1" s="1"/>
  <c r="K7366" i="1" s="1"/>
  <c r="I7367" i="1"/>
  <c r="J7367" i="1"/>
  <c r="K7367" i="1" s="1"/>
  <c r="I7368" i="1"/>
  <c r="J7368" i="1" s="1"/>
  <c r="K7368" i="1"/>
  <c r="I7369" i="1"/>
  <c r="J7369" i="1"/>
  <c r="K7369" i="1" s="1"/>
  <c r="I7370" i="1"/>
  <c r="J7370" i="1" s="1"/>
  <c r="K7370" i="1"/>
  <c r="I7371" i="1"/>
  <c r="J7371" i="1" s="1"/>
  <c r="K7371" i="1" s="1"/>
  <c r="I7372" i="1"/>
  <c r="J7372" i="1" s="1"/>
  <c r="K7372" i="1"/>
  <c r="I7373" i="1"/>
  <c r="J7373" i="1"/>
  <c r="K7373" i="1"/>
  <c r="I7374" i="1"/>
  <c r="J7374" i="1"/>
  <c r="K7374" i="1"/>
  <c r="I7375" i="1"/>
  <c r="J7375" i="1"/>
  <c r="K7375" i="1" s="1"/>
  <c r="I7376" i="1"/>
  <c r="J7376" i="1"/>
  <c r="K7376" i="1"/>
  <c r="I7377" i="1"/>
  <c r="J7377" i="1"/>
  <c r="K7377" i="1"/>
  <c r="I7378" i="1"/>
  <c r="J7378" i="1" s="1"/>
  <c r="K7378" i="1"/>
  <c r="I7379" i="1"/>
  <c r="J7379" i="1"/>
  <c r="K7379" i="1"/>
  <c r="I7380" i="1"/>
  <c r="J7380" i="1"/>
  <c r="K7380" i="1"/>
  <c r="I7381" i="1"/>
  <c r="J7381" i="1"/>
  <c r="K7381" i="1" s="1"/>
  <c r="I7382" i="1"/>
  <c r="J7382" i="1" s="1"/>
  <c r="K7382" i="1" s="1"/>
  <c r="I7383" i="1"/>
  <c r="J7383" i="1"/>
  <c r="K7383" i="1" s="1"/>
  <c r="I7384" i="1"/>
  <c r="J7384" i="1"/>
  <c r="K7384" i="1" s="1"/>
  <c r="I7385" i="1"/>
  <c r="J7385" i="1"/>
  <c r="K7385" i="1" s="1"/>
  <c r="I7386" i="1"/>
  <c r="J7386" i="1" s="1"/>
  <c r="K7386" i="1" s="1"/>
  <c r="I7387" i="1"/>
  <c r="J7387" i="1"/>
  <c r="K7387" i="1" s="1"/>
  <c r="I7388" i="1"/>
  <c r="J7388" i="1"/>
  <c r="K7388" i="1" s="1"/>
  <c r="I7389" i="1"/>
  <c r="J7389" i="1"/>
  <c r="K7389" i="1" s="1"/>
  <c r="I7390" i="1"/>
  <c r="J7390" i="1" s="1"/>
  <c r="K7390" i="1"/>
  <c r="I7391" i="1"/>
  <c r="J7391" i="1" s="1"/>
  <c r="K7391" i="1" s="1"/>
  <c r="I7392" i="1"/>
  <c r="J7392" i="1"/>
  <c r="K7392" i="1" s="1"/>
  <c r="I7393" i="1"/>
  <c r="J7393" i="1" s="1"/>
  <c r="K7393" i="1" s="1"/>
  <c r="I7394" i="1"/>
  <c r="J7394" i="1" s="1"/>
  <c r="K7394" i="1" s="1"/>
  <c r="I7395" i="1"/>
  <c r="J7395" i="1"/>
  <c r="K7395" i="1" s="1"/>
  <c r="I7396" i="1"/>
  <c r="J7396" i="1" s="1"/>
  <c r="K7396" i="1" s="1"/>
  <c r="I7397" i="1"/>
  <c r="J7397" i="1"/>
  <c r="K7397" i="1"/>
  <c r="I7398" i="1"/>
  <c r="J7398" i="1"/>
  <c r="K7398" i="1" s="1"/>
  <c r="I7399" i="1"/>
  <c r="J7399" i="1"/>
  <c r="K7399" i="1" s="1"/>
  <c r="I7400" i="1"/>
  <c r="J7400" i="1" s="1"/>
  <c r="K7400" i="1" s="1"/>
  <c r="I7401" i="1"/>
  <c r="J7401" i="1"/>
  <c r="K7401" i="1"/>
  <c r="I7402" i="1"/>
  <c r="J7402" i="1" s="1"/>
  <c r="K7402" i="1"/>
  <c r="I7403" i="1"/>
  <c r="J7403" i="1" s="1"/>
  <c r="K7403" i="1"/>
  <c r="I7404" i="1"/>
  <c r="J7404" i="1" s="1"/>
  <c r="K7404" i="1" s="1"/>
  <c r="I7405" i="1"/>
  <c r="J7405" i="1"/>
  <c r="K7405" i="1"/>
  <c r="I7406" i="1"/>
  <c r="J7406" i="1"/>
  <c r="K7406" i="1" s="1"/>
  <c r="I7407" i="1"/>
  <c r="J7407" i="1"/>
  <c r="K7407" i="1" s="1"/>
  <c r="I7408" i="1"/>
  <c r="J7408" i="1"/>
  <c r="K7408" i="1"/>
  <c r="I7409" i="1"/>
  <c r="J7409" i="1"/>
  <c r="K7409" i="1" s="1"/>
  <c r="I7410" i="1"/>
  <c r="J7410" i="1" s="1"/>
  <c r="K7410" i="1"/>
  <c r="I7411" i="1"/>
  <c r="J7411" i="1"/>
  <c r="K7411" i="1"/>
  <c r="I7412" i="1"/>
  <c r="J7412" i="1"/>
  <c r="K7412" i="1" s="1"/>
  <c r="I7413" i="1"/>
  <c r="J7413" i="1"/>
  <c r="K7413" i="1" s="1"/>
  <c r="I7414" i="1"/>
  <c r="J7414" i="1" s="1"/>
  <c r="K7414" i="1" s="1"/>
  <c r="I7415" i="1"/>
  <c r="J7415" i="1" s="1"/>
  <c r="K7415" i="1" s="1"/>
  <c r="I7416" i="1"/>
  <c r="J7416" i="1" s="1"/>
  <c r="K7416" i="1" s="1"/>
  <c r="I7417" i="1"/>
  <c r="J7417" i="1"/>
  <c r="K7417" i="1" s="1"/>
  <c r="I7418" i="1"/>
  <c r="J7418" i="1" s="1"/>
  <c r="K7418" i="1" s="1"/>
  <c r="I7419" i="1"/>
  <c r="J7419" i="1" s="1"/>
  <c r="K7419" i="1" s="1"/>
  <c r="I7420" i="1"/>
  <c r="J7420" i="1" s="1"/>
  <c r="K7420" i="1" s="1"/>
  <c r="I7421" i="1"/>
  <c r="J7421" i="1"/>
  <c r="K7421" i="1"/>
  <c r="I7422" i="1"/>
  <c r="J7422" i="1" s="1"/>
  <c r="K7422" i="1"/>
  <c r="I7423" i="1"/>
  <c r="J7423" i="1" s="1"/>
  <c r="K7423" i="1" s="1"/>
  <c r="I7424" i="1"/>
  <c r="J7424" i="1" s="1"/>
  <c r="K7424" i="1" s="1"/>
  <c r="I7425" i="1"/>
  <c r="J7425" i="1" s="1"/>
  <c r="K7425" i="1"/>
  <c r="I7426" i="1"/>
  <c r="J7426" i="1" s="1"/>
  <c r="K7426" i="1" s="1"/>
  <c r="I7427" i="1"/>
  <c r="J7427" i="1" s="1"/>
  <c r="K7427" i="1"/>
  <c r="I7428" i="1"/>
  <c r="J7428" i="1" s="1"/>
  <c r="K7428" i="1" s="1"/>
  <c r="I7429" i="1"/>
  <c r="J7429" i="1"/>
  <c r="K7429" i="1"/>
  <c r="I7430" i="1"/>
  <c r="J7430" i="1" s="1"/>
  <c r="K7430" i="1" s="1"/>
  <c r="I7431" i="1"/>
  <c r="J7431" i="1"/>
  <c r="K7431" i="1" s="1"/>
  <c r="I7432" i="1"/>
  <c r="J7432" i="1" s="1"/>
  <c r="K7432" i="1"/>
  <c r="I7433" i="1"/>
  <c r="J7433" i="1"/>
  <c r="K7433" i="1" s="1"/>
  <c r="I7434" i="1"/>
  <c r="J7434" i="1" s="1"/>
  <c r="K7434" i="1"/>
  <c r="I7435" i="1"/>
  <c r="J7435" i="1" s="1"/>
  <c r="K7435" i="1"/>
  <c r="I7436" i="1"/>
  <c r="J7436" i="1" s="1"/>
  <c r="K7436" i="1" s="1"/>
  <c r="I7437" i="1"/>
  <c r="J7437" i="1"/>
  <c r="K7437" i="1" s="1"/>
  <c r="I7438" i="1"/>
  <c r="J7438" i="1"/>
  <c r="K7438" i="1"/>
  <c r="I7439" i="1"/>
  <c r="J7439" i="1"/>
  <c r="K7439" i="1" s="1"/>
  <c r="I7440" i="1"/>
  <c r="J7440" i="1"/>
  <c r="K7440" i="1" s="1"/>
  <c r="I7441" i="1"/>
  <c r="J7441" i="1"/>
  <c r="K7441" i="1"/>
  <c r="I7442" i="1"/>
  <c r="J7442" i="1" s="1"/>
  <c r="K7442" i="1"/>
  <c r="I7443" i="1"/>
  <c r="J7443" i="1"/>
  <c r="K7443" i="1" s="1"/>
  <c r="I7444" i="1"/>
  <c r="J7444" i="1"/>
  <c r="K7444" i="1"/>
  <c r="I7445" i="1"/>
  <c r="J7445" i="1"/>
  <c r="K7445" i="1" s="1"/>
  <c r="I7446" i="1"/>
  <c r="J7446" i="1" s="1"/>
  <c r="K7446" i="1" s="1"/>
  <c r="I7447" i="1"/>
  <c r="J7447" i="1"/>
  <c r="K7447" i="1" s="1"/>
  <c r="I7448" i="1"/>
  <c r="J7448" i="1" s="1"/>
  <c r="K7448" i="1" s="1"/>
  <c r="I7449" i="1"/>
  <c r="J7449" i="1"/>
  <c r="K7449" i="1" s="1"/>
  <c r="I7450" i="1"/>
  <c r="J7450" i="1" s="1"/>
  <c r="K7450" i="1" s="1"/>
  <c r="I7451" i="1"/>
  <c r="J7451" i="1"/>
  <c r="K7451" i="1" s="1"/>
  <c r="I7452" i="1"/>
  <c r="J7452" i="1" s="1"/>
  <c r="K7452" i="1"/>
  <c r="I7453" i="1"/>
  <c r="J7453" i="1"/>
  <c r="K7453" i="1"/>
  <c r="I7454" i="1"/>
  <c r="J7454" i="1" s="1"/>
  <c r="K7454" i="1" s="1"/>
  <c r="I7455" i="1"/>
  <c r="J7455" i="1"/>
  <c r="K7455" i="1" s="1"/>
  <c r="I7456" i="1"/>
  <c r="J7456" i="1" s="1"/>
  <c r="K7456" i="1" s="1"/>
  <c r="I7457" i="1"/>
  <c r="J7457" i="1" s="1"/>
  <c r="K7457" i="1" s="1"/>
  <c r="I7458" i="1"/>
  <c r="J7458" i="1" s="1"/>
  <c r="K7458" i="1"/>
  <c r="I7459" i="1"/>
  <c r="J7459" i="1" s="1"/>
  <c r="K7459" i="1" s="1"/>
  <c r="I7460" i="1"/>
  <c r="J7460" i="1" s="1"/>
  <c r="K7460" i="1" s="1"/>
  <c r="I7461" i="1"/>
  <c r="J7461" i="1"/>
  <c r="K7461" i="1" s="1"/>
  <c r="I7462" i="1"/>
  <c r="J7462" i="1"/>
  <c r="K7462" i="1"/>
  <c r="I7463" i="1"/>
  <c r="J7463" i="1"/>
  <c r="K7463" i="1" s="1"/>
  <c r="I7464" i="1"/>
  <c r="J7464" i="1"/>
  <c r="K7464" i="1" s="1"/>
  <c r="I7465" i="1"/>
  <c r="J7465" i="1"/>
  <c r="K7465" i="1"/>
  <c r="I7466" i="1"/>
  <c r="J7466" i="1" s="1"/>
  <c r="K7466" i="1"/>
  <c r="I7467" i="1"/>
  <c r="J7467" i="1"/>
  <c r="K7467" i="1" s="1"/>
  <c r="I7468" i="1"/>
  <c r="J7468" i="1"/>
  <c r="K7468" i="1"/>
  <c r="I7469" i="1"/>
  <c r="J7469" i="1"/>
  <c r="K7469" i="1" s="1"/>
  <c r="I7470" i="1"/>
  <c r="J7470" i="1" s="1"/>
  <c r="K7470" i="1" s="1"/>
  <c r="I7471" i="1"/>
  <c r="J7471" i="1"/>
  <c r="K7471" i="1" s="1"/>
  <c r="I7472" i="1"/>
  <c r="J7472" i="1"/>
  <c r="K7472" i="1" s="1"/>
  <c r="I7473" i="1"/>
  <c r="J7473" i="1" s="1"/>
  <c r="K7473" i="1" s="1"/>
  <c r="I7474" i="1"/>
  <c r="J7474" i="1" s="1"/>
  <c r="K7474" i="1"/>
  <c r="I7475" i="1"/>
  <c r="J7475" i="1"/>
  <c r="K7475" i="1" s="1"/>
  <c r="I7476" i="1"/>
  <c r="J7476" i="1" s="1"/>
  <c r="K7476" i="1" s="1"/>
  <c r="I7477" i="1"/>
  <c r="J7477" i="1"/>
  <c r="K7477" i="1" s="1"/>
  <c r="I7478" i="1"/>
  <c r="J7478" i="1" s="1"/>
  <c r="K7478" i="1"/>
  <c r="I7479" i="1"/>
  <c r="J7479" i="1" s="1"/>
  <c r="K7479" i="1" s="1"/>
  <c r="I7480" i="1"/>
  <c r="J7480" i="1"/>
  <c r="K7480" i="1" s="1"/>
  <c r="I7481" i="1"/>
  <c r="J7481" i="1" s="1"/>
  <c r="K7481" i="1" s="1"/>
  <c r="I7482" i="1"/>
  <c r="J7482" i="1" s="1"/>
  <c r="K7482" i="1" s="1"/>
  <c r="I7483" i="1"/>
  <c r="J7483" i="1"/>
  <c r="K7483" i="1" s="1"/>
  <c r="I7484" i="1"/>
  <c r="J7484" i="1" s="1"/>
  <c r="K7484" i="1" s="1"/>
  <c r="I7485" i="1"/>
  <c r="J7485" i="1"/>
  <c r="K7485" i="1"/>
  <c r="I7486" i="1"/>
  <c r="J7486" i="1" s="1"/>
  <c r="K7486" i="1" s="1"/>
  <c r="I7487" i="1"/>
  <c r="J7487" i="1"/>
  <c r="K7487" i="1" s="1"/>
  <c r="I7488" i="1"/>
  <c r="J7488" i="1" s="1"/>
  <c r="K7488" i="1" s="1"/>
  <c r="I7489" i="1"/>
  <c r="J7489" i="1" s="1"/>
  <c r="K7489" i="1" s="1"/>
  <c r="I7490" i="1"/>
  <c r="J7490" i="1" s="1"/>
  <c r="K7490" i="1"/>
  <c r="I7491" i="1"/>
  <c r="J7491" i="1" s="1"/>
  <c r="K7491" i="1" s="1"/>
  <c r="I7492" i="1"/>
  <c r="J7492" i="1" s="1"/>
  <c r="K7492" i="1" s="1"/>
  <c r="I7493" i="1"/>
  <c r="J7493" i="1"/>
  <c r="K7493" i="1" s="1"/>
  <c r="I7494" i="1"/>
  <c r="J7494" i="1"/>
  <c r="K7494" i="1"/>
  <c r="I7495" i="1"/>
  <c r="J7495" i="1"/>
  <c r="K7495" i="1" s="1"/>
  <c r="I7496" i="1"/>
  <c r="J7496" i="1"/>
  <c r="K7496" i="1" s="1"/>
  <c r="I7497" i="1"/>
  <c r="J7497" i="1"/>
  <c r="K7497" i="1"/>
  <c r="I7498" i="1"/>
  <c r="J7498" i="1" s="1"/>
  <c r="K7498" i="1"/>
  <c r="I7499" i="1"/>
  <c r="J7499" i="1"/>
  <c r="K7499" i="1" s="1"/>
  <c r="I7500" i="1"/>
  <c r="J7500" i="1"/>
  <c r="K7500" i="1"/>
  <c r="I7501" i="1"/>
  <c r="J7501" i="1"/>
  <c r="K7501" i="1" s="1"/>
  <c r="I7502" i="1"/>
  <c r="J7502" i="1" s="1"/>
  <c r="K7502" i="1" s="1"/>
  <c r="I7503" i="1"/>
  <c r="J7503" i="1"/>
  <c r="K7503" i="1" s="1"/>
  <c r="I7504" i="1"/>
  <c r="J7504" i="1"/>
  <c r="K7504" i="1" s="1"/>
  <c r="I7505" i="1"/>
  <c r="J7505" i="1" s="1"/>
  <c r="K7505" i="1" s="1"/>
  <c r="I7506" i="1"/>
  <c r="J7506" i="1" s="1"/>
  <c r="K7506" i="1"/>
  <c r="I7507" i="1"/>
  <c r="J7507" i="1"/>
  <c r="K7507" i="1" s="1"/>
  <c r="I7508" i="1"/>
  <c r="J7508" i="1" s="1"/>
  <c r="K7508" i="1" s="1"/>
  <c r="I7509" i="1"/>
  <c r="J7509" i="1"/>
  <c r="K7509" i="1" s="1"/>
  <c r="I7510" i="1"/>
  <c r="J7510" i="1" s="1"/>
  <c r="K7510" i="1" s="1"/>
  <c r="I7511" i="1"/>
  <c r="J7511" i="1" s="1"/>
  <c r="K7511" i="1" s="1"/>
  <c r="I7512" i="1"/>
  <c r="J7512" i="1" s="1"/>
  <c r="K7512" i="1" s="1"/>
  <c r="I7513" i="1"/>
  <c r="J7513" i="1"/>
  <c r="K7513" i="1" s="1"/>
  <c r="I7514" i="1"/>
  <c r="J7514" i="1"/>
  <c r="K7514" i="1"/>
  <c r="I7515" i="1"/>
  <c r="J7515" i="1"/>
  <c r="K7515" i="1" s="1"/>
  <c r="I7516" i="1"/>
  <c r="J7516" i="1" s="1"/>
  <c r="K7516" i="1" s="1"/>
  <c r="I7517" i="1"/>
  <c r="J7517" i="1"/>
  <c r="K7517" i="1" s="1"/>
  <c r="I7518" i="1"/>
  <c r="J7518" i="1" s="1"/>
  <c r="K7518" i="1"/>
  <c r="I7519" i="1"/>
  <c r="J7519" i="1" s="1"/>
  <c r="K7519" i="1" s="1"/>
  <c r="I7520" i="1"/>
  <c r="J7520" i="1" s="1"/>
  <c r="K7520" i="1"/>
  <c r="I7521" i="1"/>
  <c r="J7521" i="1"/>
  <c r="K7521" i="1" s="1"/>
  <c r="I7522" i="1"/>
  <c r="J7522" i="1"/>
  <c r="K7522" i="1"/>
  <c r="I7523" i="1"/>
  <c r="J7523" i="1"/>
  <c r="K7523" i="1" s="1"/>
  <c r="I7524" i="1"/>
  <c r="J7524" i="1" s="1"/>
  <c r="K7524" i="1" s="1"/>
  <c r="I7525" i="1"/>
  <c r="J7525" i="1"/>
  <c r="K7525" i="1" s="1"/>
  <c r="I7526" i="1"/>
  <c r="J7526" i="1" s="1"/>
  <c r="K7526" i="1" s="1"/>
  <c r="I7527" i="1"/>
  <c r="J7527" i="1" s="1"/>
  <c r="K7527" i="1" s="1"/>
  <c r="I7528" i="1"/>
  <c r="J7528" i="1" s="1"/>
  <c r="K7528" i="1" s="1"/>
  <c r="I7529" i="1"/>
  <c r="J7529" i="1"/>
  <c r="K7529" i="1" s="1"/>
  <c r="I7530" i="1"/>
  <c r="J7530" i="1"/>
  <c r="K7530" i="1"/>
  <c r="I7531" i="1"/>
  <c r="J7531" i="1"/>
  <c r="K7531" i="1" s="1"/>
  <c r="I7532" i="1"/>
  <c r="J7532" i="1" s="1"/>
  <c r="K7532" i="1" s="1"/>
  <c r="I7533" i="1"/>
  <c r="J7533" i="1"/>
  <c r="K7533" i="1" s="1"/>
  <c r="I7534" i="1"/>
  <c r="J7534" i="1" s="1"/>
  <c r="K7534" i="1"/>
  <c r="I7535" i="1"/>
  <c r="J7535" i="1" s="1"/>
  <c r="K7535" i="1" s="1"/>
  <c r="I7536" i="1"/>
  <c r="J7536" i="1" s="1"/>
  <c r="K7536" i="1"/>
  <c r="I7537" i="1"/>
  <c r="J7537" i="1"/>
  <c r="K7537" i="1" s="1"/>
  <c r="I7538" i="1"/>
  <c r="J7538" i="1"/>
  <c r="K7538" i="1"/>
  <c r="I7539" i="1"/>
  <c r="J7539" i="1"/>
  <c r="K7539" i="1" s="1"/>
  <c r="I7540" i="1"/>
  <c r="J7540" i="1" s="1"/>
  <c r="K7540" i="1" s="1"/>
  <c r="I7541" i="1"/>
  <c r="J7541" i="1"/>
  <c r="K7541" i="1" s="1"/>
  <c r="I7542" i="1"/>
  <c r="J7542" i="1" s="1"/>
  <c r="K7542" i="1" s="1"/>
  <c r="I7543" i="1"/>
  <c r="J7543" i="1" s="1"/>
  <c r="K7543" i="1" s="1"/>
  <c r="I7544" i="1"/>
  <c r="J7544" i="1" s="1"/>
  <c r="K7544" i="1"/>
  <c r="I7545" i="1"/>
  <c r="J7545" i="1"/>
  <c r="K7545" i="1" s="1"/>
  <c r="I7546" i="1"/>
  <c r="J7546" i="1"/>
  <c r="K7546" i="1"/>
  <c r="I7547" i="1"/>
  <c r="J7547" i="1"/>
  <c r="K7547" i="1" s="1"/>
  <c r="I7548" i="1"/>
  <c r="J7548" i="1" s="1"/>
  <c r="K7548" i="1" s="1"/>
  <c r="I7549" i="1"/>
  <c r="J7549" i="1"/>
  <c r="K7549" i="1" s="1"/>
  <c r="I7550" i="1"/>
  <c r="J7550" i="1" s="1"/>
  <c r="K7550" i="1" s="1"/>
  <c r="I7551" i="1"/>
  <c r="J7551" i="1" s="1"/>
  <c r="K7551" i="1" s="1"/>
  <c r="I7552" i="1"/>
  <c r="J7552" i="1" s="1"/>
  <c r="K7552" i="1" s="1"/>
  <c r="I7553" i="1"/>
  <c r="J7553" i="1"/>
  <c r="K7553" i="1" s="1"/>
  <c r="I7554" i="1"/>
  <c r="J7554" i="1"/>
  <c r="K7554" i="1"/>
  <c r="I7555" i="1"/>
  <c r="J7555" i="1"/>
  <c r="K7555" i="1" s="1"/>
  <c r="I7556" i="1"/>
  <c r="J7556" i="1" s="1"/>
  <c r="K7556" i="1" s="1"/>
  <c r="I7557" i="1"/>
  <c r="J7557" i="1"/>
  <c r="K7557" i="1" s="1"/>
  <c r="I7558" i="1"/>
  <c r="J7558" i="1" s="1"/>
  <c r="K7558" i="1"/>
  <c r="I7559" i="1"/>
  <c r="J7559" i="1" s="1"/>
  <c r="K7559" i="1" s="1"/>
  <c r="I7560" i="1"/>
  <c r="J7560" i="1" s="1"/>
  <c r="K7560" i="1"/>
  <c r="I7561" i="1"/>
  <c r="J7561" i="1"/>
  <c r="K7561" i="1" s="1"/>
  <c r="I7562" i="1"/>
  <c r="J7562" i="1"/>
  <c r="K7562" i="1"/>
  <c r="I7563" i="1"/>
  <c r="J7563" i="1"/>
  <c r="K7563" i="1" s="1"/>
  <c r="I7564" i="1"/>
  <c r="J7564" i="1" s="1"/>
  <c r="K7564" i="1" s="1"/>
  <c r="I7565" i="1"/>
  <c r="J7565" i="1"/>
  <c r="K7565" i="1" s="1"/>
  <c r="I7566" i="1"/>
  <c r="J7566" i="1" s="1"/>
  <c r="K7566" i="1" s="1"/>
  <c r="I7567" i="1"/>
  <c r="J7567" i="1" s="1"/>
  <c r="K7567" i="1" s="1"/>
  <c r="I7568" i="1"/>
  <c r="J7568" i="1" s="1"/>
  <c r="K7568" i="1" s="1"/>
  <c r="I7569" i="1"/>
  <c r="J7569" i="1"/>
  <c r="K7569" i="1" s="1"/>
  <c r="I7570" i="1"/>
  <c r="J7570" i="1"/>
  <c r="K7570" i="1"/>
  <c r="I7571" i="1"/>
  <c r="J7571" i="1"/>
  <c r="K7571" i="1" s="1"/>
  <c r="I7572" i="1"/>
  <c r="J7572" i="1" s="1"/>
  <c r="K7572" i="1" s="1"/>
  <c r="I7573" i="1"/>
  <c r="J7573" i="1"/>
  <c r="K7573" i="1" s="1"/>
  <c r="I7574" i="1"/>
  <c r="J7574" i="1" s="1"/>
  <c r="K7574" i="1"/>
  <c r="I7575" i="1"/>
  <c r="J7575" i="1" s="1"/>
  <c r="K7575" i="1" s="1"/>
  <c r="I7576" i="1"/>
  <c r="J7576" i="1" s="1"/>
  <c r="K7576" i="1" s="1"/>
  <c r="I7577" i="1"/>
  <c r="J7577" i="1"/>
  <c r="K7577" i="1" s="1"/>
  <c r="I7578" i="1"/>
  <c r="J7578" i="1"/>
  <c r="K7578" i="1"/>
  <c r="I7579" i="1"/>
  <c r="J7579" i="1"/>
  <c r="K7579" i="1" s="1"/>
  <c r="I7580" i="1"/>
  <c r="J7580" i="1" s="1"/>
  <c r="K7580" i="1" s="1"/>
  <c r="I7581" i="1"/>
  <c r="J7581" i="1"/>
  <c r="K7581" i="1" s="1"/>
  <c r="I7582" i="1"/>
  <c r="J7582" i="1" s="1"/>
  <c r="K7582" i="1"/>
  <c r="I7583" i="1"/>
  <c r="J7583" i="1" s="1"/>
  <c r="K7583" i="1" s="1"/>
  <c r="I7584" i="1"/>
  <c r="J7584" i="1" s="1"/>
  <c r="K7584" i="1"/>
  <c r="I7585" i="1"/>
  <c r="J7585" i="1"/>
  <c r="K7585" i="1" s="1"/>
  <c r="I7586" i="1"/>
  <c r="J7586" i="1"/>
  <c r="K7586" i="1"/>
  <c r="I7587" i="1"/>
  <c r="J7587" i="1"/>
  <c r="K7587" i="1" s="1"/>
  <c r="I7588" i="1"/>
  <c r="J7588" i="1" s="1"/>
  <c r="K7588" i="1" s="1"/>
  <c r="I7589" i="1"/>
  <c r="J7589" i="1"/>
  <c r="K7589" i="1" s="1"/>
  <c r="I7590" i="1"/>
  <c r="J7590" i="1" s="1"/>
  <c r="K7590" i="1" s="1"/>
  <c r="I7591" i="1"/>
  <c r="J7591" i="1" s="1"/>
  <c r="K7591" i="1" s="1"/>
  <c r="I7592" i="1"/>
  <c r="J7592" i="1" s="1"/>
  <c r="K7592" i="1" s="1"/>
  <c r="I7593" i="1"/>
  <c r="J7593" i="1"/>
  <c r="K7593" i="1" s="1"/>
  <c r="I7594" i="1"/>
  <c r="J7594" i="1"/>
  <c r="K7594" i="1"/>
  <c r="I7595" i="1"/>
  <c r="J7595" i="1"/>
  <c r="K7595" i="1" s="1"/>
  <c r="I7596" i="1"/>
  <c r="J7596" i="1" s="1"/>
  <c r="K7596" i="1" s="1"/>
  <c r="I7597" i="1"/>
  <c r="J7597" i="1"/>
  <c r="K7597" i="1" s="1"/>
  <c r="I7598" i="1"/>
  <c r="J7598" i="1" s="1"/>
  <c r="K7598" i="1"/>
  <c r="I7599" i="1"/>
  <c r="J7599" i="1" s="1"/>
  <c r="K7599" i="1" s="1"/>
  <c r="I7600" i="1"/>
  <c r="J7600" i="1" s="1"/>
  <c r="K7600" i="1"/>
  <c r="I7601" i="1"/>
  <c r="J7601" i="1"/>
  <c r="K7601" i="1" s="1"/>
  <c r="I7602" i="1"/>
  <c r="J7602" i="1"/>
  <c r="K7602" i="1"/>
  <c r="I7603" i="1"/>
  <c r="J7603" i="1"/>
  <c r="K7603" i="1" s="1"/>
  <c r="I7604" i="1"/>
  <c r="J7604" i="1" s="1"/>
  <c r="K7604" i="1" s="1"/>
  <c r="I7605" i="1"/>
  <c r="J7605" i="1"/>
  <c r="K7605" i="1" s="1"/>
  <c r="I7606" i="1"/>
  <c r="J7606" i="1" s="1"/>
  <c r="K7606" i="1" s="1"/>
  <c r="I7607" i="1"/>
  <c r="J7607" i="1" s="1"/>
  <c r="K7607" i="1" s="1"/>
  <c r="I7608" i="1"/>
  <c r="J7608" i="1" s="1"/>
  <c r="K7608" i="1"/>
  <c r="I7609" i="1"/>
  <c r="J7609" i="1"/>
  <c r="K7609" i="1" s="1"/>
  <c r="I7610" i="1"/>
  <c r="J7610" i="1"/>
  <c r="K7610" i="1"/>
  <c r="I7611" i="1"/>
  <c r="J7611" i="1"/>
  <c r="K7611" i="1" s="1"/>
  <c r="I7612" i="1"/>
  <c r="J7612" i="1" s="1"/>
  <c r="K7612" i="1" s="1"/>
  <c r="I7613" i="1"/>
  <c r="J7613" i="1"/>
  <c r="K7613" i="1" s="1"/>
  <c r="I7614" i="1"/>
  <c r="J7614" i="1" s="1"/>
  <c r="K7614" i="1" s="1"/>
  <c r="I7615" i="1"/>
  <c r="J7615" i="1" s="1"/>
  <c r="K7615" i="1" s="1"/>
  <c r="I7616" i="1"/>
  <c r="J7616" i="1" s="1"/>
  <c r="K7616" i="1" s="1"/>
  <c r="I7617" i="1"/>
  <c r="J7617" i="1"/>
  <c r="K7617" i="1" s="1"/>
  <c r="I7618" i="1"/>
  <c r="J7618" i="1"/>
  <c r="K7618" i="1"/>
  <c r="I7619" i="1"/>
  <c r="J7619" i="1"/>
  <c r="K7619" i="1" s="1"/>
  <c r="I7620" i="1"/>
  <c r="J7620" i="1" s="1"/>
  <c r="K7620" i="1" s="1"/>
  <c r="I7621" i="1"/>
  <c r="J7621" i="1"/>
  <c r="K7621" i="1" s="1"/>
  <c r="I7622" i="1"/>
  <c r="J7622" i="1" s="1"/>
  <c r="K7622" i="1"/>
  <c r="I7623" i="1"/>
  <c r="J7623" i="1" s="1"/>
  <c r="K7623" i="1" s="1"/>
  <c r="I7624" i="1"/>
  <c r="J7624" i="1" s="1"/>
  <c r="K7624" i="1"/>
  <c r="I7625" i="1"/>
  <c r="J7625" i="1"/>
  <c r="K7625" i="1" s="1"/>
  <c r="I7626" i="1"/>
  <c r="J7626" i="1"/>
  <c r="K7626" i="1"/>
  <c r="I7627" i="1"/>
  <c r="J7627" i="1"/>
  <c r="K7627" i="1" s="1"/>
  <c r="I7628" i="1"/>
  <c r="J7628" i="1" s="1"/>
  <c r="K7628" i="1" s="1"/>
  <c r="I7629" i="1"/>
  <c r="J7629" i="1"/>
  <c r="K7629" i="1" s="1"/>
  <c r="I7630" i="1"/>
  <c r="J7630" i="1" s="1"/>
  <c r="K7630" i="1" s="1"/>
  <c r="I7631" i="1"/>
  <c r="J7631" i="1" s="1"/>
  <c r="K7631" i="1" s="1"/>
  <c r="I7632" i="1"/>
  <c r="J7632" i="1" s="1"/>
  <c r="K7632" i="1" s="1"/>
  <c r="I7633" i="1"/>
  <c r="J7633" i="1"/>
  <c r="K7633" i="1" s="1"/>
  <c r="I7634" i="1"/>
  <c r="J7634" i="1"/>
  <c r="K7634" i="1"/>
  <c r="I7635" i="1"/>
  <c r="J7635" i="1"/>
  <c r="K7635" i="1" s="1"/>
  <c r="I7636" i="1"/>
  <c r="J7636" i="1" s="1"/>
  <c r="K7636" i="1" s="1"/>
  <c r="I7637" i="1"/>
  <c r="J7637" i="1"/>
  <c r="K7637" i="1" s="1"/>
  <c r="I7638" i="1"/>
  <c r="J7638" i="1" s="1"/>
  <c r="K7638" i="1"/>
  <c r="I7639" i="1"/>
  <c r="J7639" i="1" s="1"/>
  <c r="K7639" i="1" s="1"/>
  <c r="I7640" i="1"/>
  <c r="J7640" i="1" s="1"/>
  <c r="K7640" i="1" s="1"/>
  <c r="I7641" i="1"/>
  <c r="J7641" i="1"/>
  <c r="K7641" i="1" s="1"/>
  <c r="I7642" i="1"/>
  <c r="J7642" i="1"/>
  <c r="K7642" i="1"/>
  <c r="I7643" i="1"/>
  <c r="J7643" i="1"/>
  <c r="K7643" i="1" s="1"/>
  <c r="I7644" i="1"/>
  <c r="J7644" i="1" s="1"/>
  <c r="K7644" i="1" s="1"/>
  <c r="I7645" i="1"/>
  <c r="J7645" i="1"/>
  <c r="K7645" i="1" s="1"/>
  <c r="I7646" i="1"/>
  <c r="J7646" i="1" s="1"/>
  <c r="K7646" i="1"/>
  <c r="I7647" i="1"/>
  <c r="J7647" i="1" s="1"/>
  <c r="K7647" i="1" s="1"/>
  <c r="I7648" i="1"/>
  <c r="J7648" i="1" s="1"/>
  <c r="K7648" i="1"/>
  <c r="I7649" i="1"/>
  <c r="J7649" i="1"/>
  <c r="K7649" i="1" s="1"/>
  <c r="I7650" i="1"/>
  <c r="J7650" i="1"/>
  <c r="K7650" i="1"/>
  <c r="I7651" i="1"/>
  <c r="J7651" i="1"/>
  <c r="K7651" i="1" s="1"/>
  <c r="I7652" i="1"/>
  <c r="J7652" i="1" s="1"/>
  <c r="K7652" i="1" s="1"/>
  <c r="I7653" i="1"/>
  <c r="J7653" i="1"/>
  <c r="K7653" i="1" s="1"/>
  <c r="I7654" i="1"/>
  <c r="J7654" i="1" s="1"/>
  <c r="K7654" i="1" s="1"/>
  <c r="I7655" i="1"/>
  <c r="J7655" i="1" s="1"/>
  <c r="K7655" i="1" s="1"/>
  <c r="I7656" i="1"/>
  <c r="J7656" i="1" s="1"/>
  <c r="K7656" i="1" s="1"/>
  <c r="I7657" i="1"/>
  <c r="J7657" i="1"/>
  <c r="K7657" i="1" s="1"/>
  <c r="I7658" i="1"/>
  <c r="J7658" i="1"/>
  <c r="K7658" i="1"/>
  <c r="I7659" i="1"/>
  <c r="J7659" i="1"/>
  <c r="K7659" i="1" s="1"/>
  <c r="I7660" i="1"/>
  <c r="J7660" i="1" s="1"/>
  <c r="K7660" i="1" s="1"/>
  <c r="I7661" i="1"/>
  <c r="J7661" i="1"/>
  <c r="K7661" i="1" s="1"/>
  <c r="I7662" i="1"/>
  <c r="J7662" i="1" s="1"/>
  <c r="K7662" i="1"/>
  <c r="I7663" i="1"/>
  <c r="J7663" i="1" s="1"/>
  <c r="K7663" i="1" s="1"/>
  <c r="I7664" i="1"/>
  <c r="J7664" i="1" s="1"/>
  <c r="K7664" i="1"/>
  <c r="I7665" i="1"/>
  <c r="J7665" i="1"/>
  <c r="K7665" i="1" s="1"/>
  <c r="I7666" i="1"/>
  <c r="J7666" i="1"/>
  <c r="K7666" i="1"/>
  <c r="I7667" i="1"/>
  <c r="J7667" i="1"/>
  <c r="K7667" i="1" s="1"/>
  <c r="I7668" i="1"/>
  <c r="J7668" i="1" s="1"/>
  <c r="K7668" i="1" s="1"/>
  <c r="I7669" i="1"/>
  <c r="J7669" i="1"/>
  <c r="K7669" i="1" s="1"/>
  <c r="I7670" i="1"/>
  <c r="J7670" i="1" s="1"/>
  <c r="K7670" i="1" s="1"/>
  <c r="I7671" i="1"/>
  <c r="J7671" i="1" s="1"/>
  <c r="K7671" i="1" s="1"/>
  <c r="I7672" i="1"/>
  <c r="J7672" i="1" s="1"/>
  <c r="K7672" i="1"/>
  <c r="I7673" i="1"/>
  <c r="J7673" i="1"/>
  <c r="K7673" i="1" s="1"/>
  <c r="I7674" i="1"/>
  <c r="J7674" i="1"/>
  <c r="K7674" i="1"/>
  <c r="I7675" i="1"/>
  <c r="J7675" i="1"/>
  <c r="K7675" i="1" s="1"/>
  <c r="I7676" i="1"/>
  <c r="J7676" i="1" s="1"/>
  <c r="K7676" i="1" s="1"/>
  <c r="I7677" i="1"/>
  <c r="J7677" i="1"/>
  <c r="K7677" i="1" s="1"/>
  <c r="I7678" i="1"/>
  <c r="J7678" i="1" s="1"/>
  <c r="K7678" i="1" s="1"/>
  <c r="I7679" i="1"/>
  <c r="J7679" i="1" s="1"/>
  <c r="K7679" i="1" s="1"/>
  <c r="I7680" i="1"/>
  <c r="J7680" i="1" s="1"/>
  <c r="K7680" i="1" s="1"/>
  <c r="I7681" i="1"/>
  <c r="J7681" i="1"/>
  <c r="K7681" i="1" s="1"/>
  <c r="I7682" i="1"/>
  <c r="J7682" i="1"/>
  <c r="K7682" i="1"/>
  <c r="I7683" i="1"/>
  <c r="J7683" i="1"/>
  <c r="K7683" i="1" s="1"/>
  <c r="I7684" i="1"/>
  <c r="J7684" i="1" s="1"/>
  <c r="K7684" i="1" s="1"/>
  <c r="I7685" i="1"/>
  <c r="J7685" i="1"/>
  <c r="K7685" i="1" s="1"/>
  <c r="I7686" i="1"/>
  <c r="J7686" i="1" s="1"/>
  <c r="K7686" i="1"/>
  <c r="I7687" i="1"/>
  <c r="J7687" i="1" s="1"/>
  <c r="K7687" i="1" s="1"/>
  <c r="I7688" i="1"/>
  <c r="J7688" i="1" s="1"/>
  <c r="K7688" i="1"/>
  <c r="I7689" i="1"/>
  <c r="J7689" i="1"/>
  <c r="K7689" i="1" s="1"/>
  <c r="I7690" i="1"/>
  <c r="J7690" i="1"/>
  <c r="K7690" i="1"/>
  <c r="I7691" i="1"/>
  <c r="J7691" i="1"/>
  <c r="K7691" i="1" s="1"/>
  <c r="I7692" i="1"/>
  <c r="J7692" i="1" s="1"/>
  <c r="K7692" i="1" s="1"/>
  <c r="I7693" i="1"/>
  <c r="J7693" i="1"/>
  <c r="K7693" i="1" s="1"/>
  <c r="I7694" i="1"/>
  <c r="J7694" i="1" s="1"/>
  <c r="K7694" i="1" s="1"/>
  <c r="I7695" i="1"/>
  <c r="J7695" i="1" s="1"/>
  <c r="K7695" i="1" s="1"/>
  <c r="I7696" i="1"/>
  <c r="J7696" i="1" s="1"/>
  <c r="K7696" i="1" s="1"/>
  <c r="I7697" i="1"/>
  <c r="J7697" i="1"/>
  <c r="K7697" i="1" s="1"/>
  <c r="I7698" i="1"/>
  <c r="J7698" i="1"/>
  <c r="K7698" i="1"/>
  <c r="I7699" i="1"/>
  <c r="J7699" i="1"/>
  <c r="K7699" i="1" s="1"/>
  <c r="I7700" i="1"/>
  <c r="J7700" i="1" s="1"/>
  <c r="K7700" i="1" s="1"/>
  <c r="I7701" i="1"/>
  <c r="J7701" i="1"/>
  <c r="K7701" i="1" s="1"/>
  <c r="I7702" i="1"/>
  <c r="J7702" i="1" s="1"/>
  <c r="K7702" i="1"/>
  <c r="I7703" i="1"/>
  <c r="J7703" i="1" s="1"/>
  <c r="K7703" i="1" s="1"/>
  <c r="I7704" i="1"/>
  <c r="J7704" i="1" s="1"/>
  <c r="K7704" i="1" s="1"/>
  <c r="I7705" i="1"/>
  <c r="J7705" i="1"/>
  <c r="K7705" i="1" s="1"/>
  <c r="I7706" i="1"/>
  <c r="J7706" i="1"/>
  <c r="K7706" i="1"/>
  <c r="I7707" i="1"/>
  <c r="J7707" i="1"/>
  <c r="K7707" i="1" s="1"/>
  <c r="I7708" i="1"/>
  <c r="J7708" i="1" s="1"/>
  <c r="K7708" i="1" s="1"/>
  <c r="I7709" i="1"/>
  <c r="J7709" i="1"/>
  <c r="K7709" i="1" s="1"/>
  <c r="I7710" i="1"/>
  <c r="J7710" i="1" s="1"/>
  <c r="K7710" i="1"/>
  <c r="I7711" i="1"/>
  <c r="J7711" i="1" s="1"/>
  <c r="K7711" i="1" s="1"/>
  <c r="I7712" i="1"/>
  <c r="J7712" i="1" s="1"/>
  <c r="K7712" i="1"/>
  <c r="I7713" i="1"/>
  <c r="J7713" i="1"/>
  <c r="K7713" i="1" s="1"/>
  <c r="I7714" i="1"/>
  <c r="J7714" i="1"/>
  <c r="K7714" i="1"/>
  <c r="I7715" i="1"/>
  <c r="J7715" i="1"/>
  <c r="K7715" i="1" s="1"/>
  <c r="I7716" i="1"/>
  <c r="J7716" i="1" s="1"/>
  <c r="K7716" i="1" s="1"/>
  <c r="I7717" i="1"/>
  <c r="J7717" i="1"/>
  <c r="K7717" i="1" s="1"/>
  <c r="I7718" i="1"/>
  <c r="J7718" i="1" s="1"/>
  <c r="K7718" i="1" s="1"/>
  <c r="I7719" i="1"/>
  <c r="J7719" i="1" s="1"/>
  <c r="K7719" i="1" s="1"/>
  <c r="I7720" i="1"/>
  <c r="J7720" i="1" s="1"/>
  <c r="K7720" i="1" s="1"/>
  <c r="I7721" i="1"/>
  <c r="J7721" i="1"/>
  <c r="K7721" i="1" s="1"/>
  <c r="I7722" i="1"/>
  <c r="J7722" i="1"/>
  <c r="K7722" i="1"/>
  <c r="I7723" i="1"/>
  <c r="J7723" i="1"/>
  <c r="K7723" i="1" s="1"/>
  <c r="I7724" i="1"/>
  <c r="J7724" i="1" s="1"/>
  <c r="K7724" i="1" s="1"/>
  <c r="I7725" i="1"/>
  <c r="J7725" i="1"/>
  <c r="K7725" i="1" s="1"/>
  <c r="I7726" i="1"/>
  <c r="J7726" i="1" s="1"/>
  <c r="K7726" i="1"/>
  <c r="I7727" i="1"/>
  <c r="J7727" i="1" s="1"/>
  <c r="K7727" i="1" s="1"/>
  <c r="I7728" i="1"/>
  <c r="J7728" i="1" s="1"/>
  <c r="K7728" i="1"/>
  <c r="I7729" i="1"/>
  <c r="J7729" i="1"/>
  <c r="K7729" i="1" s="1"/>
  <c r="I7730" i="1"/>
  <c r="J7730" i="1"/>
  <c r="K7730" i="1"/>
  <c r="I7731" i="1"/>
  <c r="J7731" i="1"/>
  <c r="K7731" i="1" s="1"/>
  <c r="I7732" i="1"/>
  <c r="J7732" i="1" s="1"/>
  <c r="K7732" i="1" s="1"/>
  <c r="I7733" i="1"/>
  <c r="J7733" i="1"/>
  <c r="K7733" i="1" s="1"/>
  <c r="I7734" i="1"/>
  <c r="J7734" i="1" s="1"/>
  <c r="K7734" i="1" s="1"/>
  <c r="I7735" i="1"/>
  <c r="J7735" i="1" s="1"/>
  <c r="K7735" i="1" s="1"/>
  <c r="I7736" i="1"/>
  <c r="J7736" i="1" s="1"/>
  <c r="K7736" i="1"/>
  <c r="I7737" i="1"/>
  <c r="J7737" i="1"/>
  <c r="K7737" i="1" s="1"/>
  <c r="I7738" i="1"/>
  <c r="J7738" i="1"/>
  <c r="K7738" i="1"/>
  <c r="I7739" i="1"/>
  <c r="J7739" i="1"/>
  <c r="K7739" i="1" s="1"/>
  <c r="I7740" i="1"/>
  <c r="J7740" i="1" s="1"/>
  <c r="K7740" i="1" s="1"/>
  <c r="I7741" i="1"/>
  <c r="J7741" i="1"/>
  <c r="K7741" i="1" s="1"/>
  <c r="I7742" i="1"/>
  <c r="J7742" i="1" s="1"/>
  <c r="K7742" i="1" s="1"/>
  <c r="I7743" i="1"/>
  <c r="J7743" i="1" s="1"/>
  <c r="K7743" i="1" s="1"/>
  <c r="I7744" i="1"/>
  <c r="J7744" i="1" s="1"/>
  <c r="K7744" i="1" s="1"/>
  <c r="I7745" i="1"/>
  <c r="J7745" i="1"/>
  <c r="K7745" i="1" s="1"/>
  <c r="I7746" i="1"/>
  <c r="J7746" i="1"/>
  <c r="K7746" i="1"/>
  <c r="I7747" i="1"/>
  <c r="J7747" i="1"/>
  <c r="K7747" i="1" s="1"/>
  <c r="I7748" i="1"/>
  <c r="J7748" i="1" s="1"/>
  <c r="K7748" i="1" s="1"/>
  <c r="I7749" i="1"/>
  <c r="J7749" i="1"/>
  <c r="K7749" i="1" s="1"/>
  <c r="I7750" i="1"/>
  <c r="J7750" i="1" s="1"/>
  <c r="K7750" i="1"/>
  <c r="I7751" i="1"/>
  <c r="J7751" i="1" s="1"/>
  <c r="K7751" i="1" s="1"/>
  <c r="I7752" i="1"/>
  <c r="J7752" i="1" s="1"/>
  <c r="K7752" i="1"/>
  <c r="I7753" i="1"/>
  <c r="J7753" i="1"/>
  <c r="K7753" i="1" s="1"/>
  <c r="I7754" i="1"/>
  <c r="J7754" i="1"/>
  <c r="K7754" i="1"/>
  <c r="I7755" i="1"/>
  <c r="J7755" i="1"/>
  <c r="K7755" i="1" s="1"/>
  <c r="I7756" i="1"/>
  <c r="J7756" i="1" s="1"/>
  <c r="K7756" i="1" s="1"/>
  <c r="I7757" i="1"/>
  <c r="J7757" i="1"/>
  <c r="K7757" i="1" s="1"/>
  <c r="I7758" i="1"/>
  <c r="J7758" i="1" s="1"/>
  <c r="K7758" i="1" s="1"/>
  <c r="I7759" i="1"/>
  <c r="J7759" i="1" s="1"/>
  <c r="K7759" i="1" s="1"/>
  <c r="I7760" i="1"/>
  <c r="J7760" i="1" s="1"/>
  <c r="K7760" i="1" s="1"/>
  <c r="I7761" i="1"/>
  <c r="J7761" i="1"/>
  <c r="K7761" i="1" s="1"/>
  <c r="I7762" i="1"/>
  <c r="J7762" i="1"/>
  <c r="K7762" i="1"/>
  <c r="I7763" i="1"/>
  <c r="J7763" i="1"/>
  <c r="K7763" i="1" s="1"/>
  <c r="I7764" i="1"/>
  <c r="J7764" i="1" s="1"/>
  <c r="K7764" i="1" s="1"/>
  <c r="I7765" i="1"/>
  <c r="J7765" i="1"/>
  <c r="K7765" i="1" s="1"/>
  <c r="I7766" i="1"/>
  <c r="J7766" i="1" s="1"/>
  <c r="K7766" i="1"/>
  <c r="I7767" i="1"/>
  <c r="J7767" i="1" s="1"/>
  <c r="K7767" i="1" s="1"/>
  <c r="I7768" i="1"/>
  <c r="J7768" i="1" s="1"/>
  <c r="K7768" i="1" s="1"/>
  <c r="I7769" i="1"/>
  <c r="J7769" i="1"/>
  <c r="K7769" i="1" s="1"/>
  <c r="I7770" i="1"/>
  <c r="J7770" i="1"/>
  <c r="K7770" i="1"/>
  <c r="I7771" i="1"/>
  <c r="J7771" i="1"/>
  <c r="K7771" i="1" s="1"/>
  <c r="I7772" i="1"/>
  <c r="J7772" i="1" s="1"/>
  <c r="K7772" i="1" s="1"/>
  <c r="I7773" i="1"/>
  <c r="J7773" i="1"/>
  <c r="K7773" i="1" s="1"/>
  <c r="I7774" i="1"/>
  <c r="J7774" i="1" s="1"/>
  <c r="K7774" i="1"/>
  <c r="I7775" i="1"/>
  <c r="J7775" i="1" s="1"/>
  <c r="K7775" i="1" s="1"/>
  <c r="I7776" i="1"/>
  <c r="J7776" i="1" s="1"/>
  <c r="K7776" i="1"/>
  <c r="I7777" i="1"/>
  <c r="J7777" i="1"/>
  <c r="K7777" i="1" s="1"/>
  <c r="I7778" i="1"/>
  <c r="J7778" i="1"/>
  <c r="K7778" i="1"/>
  <c r="I7779" i="1"/>
  <c r="J7779" i="1"/>
  <c r="K7779" i="1" s="1"/>
  <c r="I7780" i="1"/>
  <c r="J7780" i="1" s="1"/>
  <c r="K7780" i="1" s="1"/>
  <c r="I7781" i="1"/>
  <c r="J7781" i="1"/>
  <c r="K7781" i="1" s="1"/>
  <c r="I7782" i="1"/>
  <c r="J7782" i="1" s="1"/>
  <c r="K7782" i="1" s="1"/>
  <c r="I7783" i="1"/>
  <c r="J7783" i="1" s="1"/>
  <c r="K7783" i="1" s="1"/>
  <c r="I7784" i="1"/>
  <c r="J7784" i="1" s="1"/>
  <c r="K7784" i="1" s="1"/>
  <c r="I7785" i="1"/>
  <c r="J7785" i="1"/>
  <c r="K7785" i="1" s="1"/>
  <c r="I7786" i="1"/>
  <c r="J7786" i="1"/>
  <c r="K7786" i="1"/>
  <c r="I7787" i="1"/>
  <c r="J7787" i="1"/>
  <c r="K7787" i="1" s="1"/>
  <c r="I7788" i="1"/>
  <c r="J7788" i="1" s="1"/>
  <c r="K7788" i="1" s="1"/>
  <c r="I7789" i="1"/>
  <c r="J7789" i="1"/>
  <c r="K7789" i="1" s="1"/>
  <c r="I7790" i="1"/>
  <c r="J7790" i="1" s="1"/>
  <c r="K7790" i="1"/>
  <c r="I7791" i="1"/>
  <c r="J7791" i="1" s="1"/>
  <c r="K7791" i="1" s="1"/>
  <c r="I7792" i="1"/>
  <c r="J7792" i="1" s="1"/>
  <c r="K7792" i="1"/>
  <c r="I7793" i="1"/>
  <c r="J7793" i="1"/>
  <c r="K7793" i="1" s="1"/>
  <c r="I7794" i="1"/>
  <c r="J7794" i="1"/>
  <c r="K7794" i="1"/>
  <c r="I7795" i="1"/>
  <c r="J7795" i="1"/>
  <c r="K7795" i="1" s="1"/>
  <c r="I7796" i="1"/>
  <c r="J7796" i="1" s="1"/>
  <c r="K7796" i="1" s="1"/>
  <c r="I7797" i="1"/>
  <c r="J7797" i="1"/>
  <c r="K7797" i="1" s="1"/>
  <c r="I7798" i="1"/>
  <c r="J7798" i="1" s="1"/>
  <c r="K7798" i="1" s="1"/>
  <c r="I7799" i="1"/>
  <c r="J7799" i="1" s="1"/>
  <c r="K7799" i="1" s="1"/>
  <c r="I7800" i="1"/>
  <c r="J7800" i="1" s="1"/>
  <c r="K7800" i="1"/>
  <c r="I7801" i="1"/>
  <c r="J7801" i="1"/>
  <c r="K7801" i="1" s="1"/>
  <c r="I7802" i="1"/>
  <c r="J7802" i="1"/>
  <c r="K7802" i="1"/>
  <c r="I7803" i="1"/>
  <c r="J7803" i="1"/>
  <c r="K7803" i="1" s="1"/>
  <c r="I7804" i="1"/>
  <c r="J7804" i="1" s="1"/>
  <c r="K7804" i="1" s="1"/>
  <c r="I7805" i="1"/>
  <c r="J7805" i="1"/>
  <c r="K7805" i="1" s="1"/>
  <c r="I7806" i="1"/>
  <c r="J7806" i="1" s="1"/>
  <c r="K7806" i="1" s="1"/>
  <c r="I7807" i="1"/>
  <c r="J7807" i="1" s="1"/>
  <c r="K7807" i="1" s="1"/>
  <c r="I7808" i="1"/>
  <c r="J7808" i="1" s="1"/>
  <c r="K7808" i="1" s="1"/>
  <c r="I7809" i="1"/>
  <c r="J7809" i="1"/>
  <c r="K7809" i="1" s="1"/>
  <c r="I7810" i="1"/>
  <c r="J7810" i="1"/>
  <c r="K7810" i="1"/>
  <c r="I7811" i="1"/>
  <c r="J7811" i="1"/>
  <c r="K7811" i="1" s="1"/>
  <c r="I7812" i="1"/>
  <c r="J7812" i="1" s="1"/>
  <c r="K7812" i="1" s="1"/>
  <c r="I7813" i="1"/>
  <c r="J7813" i="1"/>
  <c r="K7813" i="1" s="1"/>
  <c r="I7814" i="1"/>
  <c r="J7814" i="1" s="1"/>
  <c r="K7814" i="1"/>
  <c r="I7815" i="1"/>
  <c r="J7815" i="1" s="1"/>
  <c r="K7815" i="1" s="1"/>
  <c r="I7816" i="1"/>
  <c r="J7816" i="1" s="1"/>
  <c r="K7816" i="1"/>
  <c r="I7817" i="1"/>
  <c r="J7817" i="1"/>
  <c r="K7817" i="1" s="1"/>
  <c r="I7818" i="1"/>
  <c r="J7818" i="1"/>
  <c r="K7818" i="1"/>
  <c r="I7819" i="1"/>
  <c r="J7819" i="1"/>
  <c r="K7819" i="1" s="1"/>
  <c r="I7820" i="1"/>
  <c r="J7820" i="1" s="1"/>
  <c r="K7820" i="1" s="1"/>
  <c r="I7821" i="1"/>
  <c r="J7821" i="1"/>
  <c r="K7821" i="1" s="1"/>
  <c r="I7822" i="1"/>
  <c r="J7822" i="1" s="1"/>
  <c r="K7822" i="1" s="1"/>
  <c r="I7823" i="1"/>
  <c r="J7823" i="1" s="1"/>
  <c r="K7823" i="1" s="1"/>
  <c r="I7824" i="1"/>
  <c r="J7824" i="1" s="1"/>
  <c r="K7824" i="1" s="1"/>
  <c r="I7825" i="1"/>
  <c r="J7825" i="1"/>
  <c r="K7825" i="1" s="1"/>
  <c r="I7826" i="1"/>
  <c r="J7826" i="1"/>
  <c r="K7826" i="1"/>
  <c r="I7827" i="1"/>
  <c r="J7827" i="1"/>
  <c r="K7827" i="1" s="1"/>
  <c r="I7828" i="1"/>
  <c r="J7828" i="1" s="1"/>
  <c r="K7828" i="1" s="1"/>
  <c r="I7829" i="1"/>
  <c r="J7829" i="1"/>
  <c r="K7829" i="1" s="1"/>
  <c r="I7830" i="1"/>
  <c r="J7830" i="1" s="1"/>
  <c r="K7830" i="1"/>
  <c r="I7831" i="1"/>
  <c r="J7831" i="1" s="1"/>
  <c r="K7831" i="1" s="1"/>
  <c r="I7832" i="1"/>
  <c r="J7832" i="1" s="1"/>
  <c r="K7832" i="1" s="1"/>
  <c r="I7833" i="1"/>
  <c r="J7833" i="1"/>
  <c r="K7833" i="1" s="1"/>
  <c r="I7834" i="1"/>
  <c r="J7834" i="1"/>
  <c r="K7834" i="1"/>
  <c r="I7835" i="1"/>
  <c r="J7835" i="1"/>
  <c r="K7835" i="1" s="1"/>
  <c r="I7836" i="1"/>
  <c r="J7836" i="1" s="1"/>
  <c r="K7836" i="1" s="1"/>
  <c r="I7837" i="1"/>
  <c r="J7837" i="1"/>
  <c r="K7837" i="1" s="1"/>
  <c r="I7838" i="1"/>
  <c r="J7838" i="1" s="1"/>
  <c r="K7838" i="1"/>
  <c r="I7839" i="1"/>
  <c r="J7839" i="1" s="1"/>
  <c r="K7839" i="1" s="1"/>
  <c r="I7840" i="1"/>
  <c r="J7840" i="1" s="1"/>
  <c r="K7840" i="1"/>
  <c r="I7841" i="1"/>
  <c r="J7841" i="1"/>
  <c r="K7841" i="1" s="1"/>
  <c r="I7842" i="1"/>
  <c r="J7842" i="1"/>
  <c r="K7842" i="1"/>
  <c r="I7843" i="1"/>
  <c r="J7843" i="1"/>
  <c r="K7843" i="1" s="1"/>
  <c r="I7844" i="1"/>
  <c r="J7844" i="1" s="1"/>
  <c r="K7844" i="1" s="1"/>
  <c r="I7845" i="1"/>
  <c r="J7845" i="1"/>
  <c r="K7845" i="1" s="1"/>
  <c r="I7846" i="1"/>
  <c r="J7846" i="1" s="1"/>
  <c r="K7846" i="1" s="1"/>
  <c r="I7847" i="1"/>
  <c r="J7847" i="1" s="1"/>
  <c r="K7847" i="1" s="1"/>
  <c r="I7848" i="1"/>
  <c r="J7848" i="1" s="1"/>
  <c r="K7848" i="1" s="1"/>
  <c r="I7849" i="1"/>
  <c r="J7849" i="1"/>
  <c r="K7849" i="1" s="1"/>
  <c r="I7850" i="1"/>
  <c r="J7850" i="1"/>
  <c r="K7850" i="1"/>
  <c r="I7851" i="1"/>
  <c r="J7851" i="1"/>
  <c r="K7851" i="1" s="1"/>
  <c r="I7852" i="1"/>
  <c r="J7852" i="1" s="1"/>
  <c r="K7852" i="1" s="1"/>
  <c r="I7853" i="1"/>
  <c r="J7853" i="1"/>
  <c r="K7853" i="1" s="1"/>
  <c r="I7854" i="1"/>
  <c r="J7854" i="1" s="1"/>
  <c r="K7854" i="1"/>
  <c r="I7855" i="1"/>
  <c r="J7855" i="1" s="1"/>
  <c r="K7855" i="1" s="1"/>
  <c r="I7856" i="1"/>
  <c r="J7856" i="1" s="1"/>
  <c r="K7856" i="1"/>
  <c r="I7857" i="1"/>
  <c r="J7857" i="1"/>
  <c r="K7857" i="1" s="1"/>
  <c r="I7858" i="1"/>
  <c r="J7858" i="1"/>
  <c r="K7858" i="1"/>
  <c r="I7859" i="1"/>
  <c r="J7859" i="1"/>
  <c r="K7859" i="1" s="1"/>
  <c r="I7860" i="1"/>
  <c r="J7860" i="1" s="1"/>
  <c r="K7860" i="1" s="1"/>
  <c r="I7861" i="1"/>
  <c r="J7861" i="1"/>
  <c r="K7861" i="1" s="1"/>
  <c r="I7862" i="1"/>
  <c r="J7862" i="1" s="1"/>
  <c r="K7862" i="1" s="1"/>
  <c r="I7863" i="1"/>
  <c r="J7863" i="1" s="1"/>
  <c r="K7863" i="1" s="1"/>
  <c r="I7864" i="1"/>
  <c r="J7864" i="1" s="1"/>
  <c r="K7864" i="1"/>
  <c r="I7865" i="1"/>
  <c r="J7865" i="1"/>
  <c r="K7865" i="1" s="1"/>
  <c r="I7866" i="1"/>
  <c r="J7866" i="1"/>
  <c r="K7866" i="1"/>
  <c r="I7867" i="1"/>
  <c r="J7867" i="1"/>
  <c r="K7867" i="1" s="1"/>
  <c r="I7868" i="1"/>
  <c r="J7868" i="1" s="1"/>
  <c r="K7868" i="1" s="1"/>
  <c r="I7869" i="1"/>
  <c r="J7869" i="1"/>
  <c r="K7869" i="1" s="1"/>
  <c r="I7870" i="1"/>
  <c r="J7870" i="1" s="1"/>
  <c r="K7870" i="1" s="1"/>
  <c r="I7871" i="1"/>
  <c r="J7871" i="1" s="1"/>
  <c r="K7871" i="1" s="1"/>
  <c r="I7872" i="1"/>
  <c r="J7872" i="1" s="1"/>
  <c r="K7872" i="1" s="1"/>
  <c r="I7873" i="1"/>
  <c r="J7873" i="1"/>
  <c r="K7873" i="1" s="1"/>
  <c r="I7874" i="1"/>
  <c r="J7874" i="1"/>
  <c r="K7874" i="1"/>
  <c r="I7875" i="1"/>
  <c r="J7875" i="1"/>
  <c r="K7875" i="1" s="1"/>
  <c r="I7876" i="1"/>
  <c r="J7876" i="1" s="1"/>
  <c r="K7876" i="1" s="1"/>
  <c r="I7877" i="1"/>
  <c r="J7877" i="1"/>
  <c r="K7877" i="1" s="1"/>
  <c r="I7878" i="1"/>
  <c r="J7878" i="1" s="1"/>
  <c r="K7878" i="1"/>
  <c r="I7879" i="1"/>
  <c r="J7879" i="1" s="1"/>
  <c r="K7879" i="1" s="1"/>
  <c r="I7880" i="1"/>
  <c r="J7880" i="1" s="1"/>
  <c r="K7880" i="1"/>
  <c r="I7881" i="1"/>
  <c r="J7881" i="1"/>
  <c r="K7881" i="1" s="1"/>
  <c r="I7882" i="1"/>
  <c r="J7882" i="1"/>
  <c r="K7882" i="1"/>
  <c r="I7883" i="1"/>
  <c r="J7883" i="1"/>
  <c r="K7883" i="1" s="1"/>
  <c r="I7884" i="1"/>
  <c r="J7884" i="1" s="1"/>
  <c r="K7884" i="1" s="1"/>
  <c r="I7885" i="1"/>
  <c r="J7885" i="1"/>
  <c r="K7885" i="1" s="1"/>
  <c r="I7886" i="1"/>
  <c r="J7886" i="1" s="1"/>
  <c r="K7886" i="1" s="1"/>
  <c r="I7887" i="1"/>
  <c r="J7887" i="1" s="1"/>
  <c r="K7887" i="1" s="1"/>
  <c r="I7888" i="1"/>
  <c r="J7888" i="1" s="1"/>
  <c r="K7888" i="1" s="1"/>
  <c r="I7889" i="1"/>
  <c r="J7889" i="1"/>
  <c r="K7889" i="1" s="1"/>
  <c r="I7890" i="1"/>
  <c r="J7890" i="1"/>
  <c r="K7890" i="1"/>
  <c r="I7891" i="1"/>
  <c r="J7891" i="1"/>
  <c r="K7891" i="1" s="1"/>
  <c r="I7892" i="1"/>
  <c r="J7892" i="1" s="1"/>
  <c r="K7892" i="1" s="1"/>
  <c r="I7893" i="1"/>
  <c r="J7893" i="1"/>
  <c r="K7893" i="1" s="1"/>
  <c r="I7894" i="1"/>
  <c r="J7894" i="1" s="1"/>
  <c r="K7894" i="1"/>
  <c r="I7895" i="1"/>
  <c r="J7895" i="1" s="1"/>
  <c r="K7895" i="1" s="1"/>
  <c r="I7896" i="1"/>
  <c r="J7896" i="1" s="1"/>
  <c r="K7896" i="1" s="1"/>
  <c r="I7897" i="1"/>
  <c r="J7897" i="1"/>
  <c r="K7897" i="1" s="1"/>
  <c r="I7898" i="1"/>
  <c r="J7898" i="1"/>
  <c r="K7898" i="1"/>
  <c r="I7899" i="1"/>
  <c r="J7899" i="1"/>
  <c r="K7899" i="1" s="1"/>
  <c r="I7900" i="1"/>
  <c r="J7900" i="1" s="1"/>
  <c r="K7900" i="1" s="1"/>
  <c r="I7901" i="1"/>
  <c r="J7901" i="1"/>
  <c r="K7901" i="1" s="1"/>
  <c r="I7902" i="1"/>
  <c r="J7902" i="1"/>
  <c r="K7902" i="1" s="1"/>
  <c r="I7903" i="1"/>
  <c r="J7903" i="1" s="1"/>
  <c r="K7903" i="1" s="1"/>
  <c r="I7904" i="1"/>
  <c r="J7904" i="1" s="1"/>
  <c r="K7904" i="1" s="1"/>
  <c r="I7905" i="1"/>
  <c r="J7905" i="1" s="1"/>
  <c r="K7905" i="1" s="1"/>
  <c r="I7906" i="1"/>
  <c r="J7906" i="1"/>
  <c r="K7906" i="1"/>
  <c r="I7907" i="1"/>
  <c r="J7907" i="1"/>
  <c r="K7907" i="1" s="1"/>
  <c r="I7908" i="1"/>
  <c r="J7908" i="1" s="1"/>
  <c r="K7908" i="1" s="1"/>
  <c r="I7909" i="1"/>
  <c r="J7909" i="1"/>
  <c r="K7909" i="1" s="1"/>
  <c r="I7910" i="1"/>
  <c r="J7910" i="1" s="1"/>
  <c r="K7910" i="1" s="1"/>
  <c r="I7911" i="1"/>
  <c r="J7911" i="1" s="1"/>
  <c r="K7911" i="1" s="1"/>
  <c r="I7912" i="1"/>
  <c r="J7912" i="1" s="1"/>
  <c r="K7912" i="1"/>
  <c r="I7913" i="1"/>
  <c r="J7913" i="1"/>
  <c r="K7913" i="1" s="1"/>
  <c r="I7914" i="1"/>
  <c r="J7914" i="1"/>
  <c r="K7914" i="1"/>
  <c r="I7915" i="1"/>
  <c r="J7915" i="1"/>
  <c r="K7915" i="1"/>
  <c r="I7916" i="1"/>
  <c r="J7916" i="1" s="1"/>
  <c r="K7916" i="1" s="1"/>
  <c r="I7917" i="1"/>
  <c r="J7917" i="1"/>
  <c r="K7917" i="1" s="1"/>
  <c r="I7918" i="1"/>
  <c r="J7918" i="1"/>
  <c r="K7918" i="1" s="1"/>
  <c r="I7919" i="1"/>
  <c r="J7919" i="1" s="1"/>
  <c r="K7919" i="1" s="1"/>
  <c r="I7920" i="1"/>
  <c r="J7920" i="1" s="1"/>
  <c r="K7920" i="1" s="1"/>
  <c r="I7921" i="1"/>
  <c r="J7921" i="1"/>
  <c r="K7921" i="1" s="1"/>
  <c r="I7922" i="1"/>
  <c r="J7922" i="1"/>
  <c r="K7922" i="1"/>
  <c r="I7923" i="1"/>
  <c r="J7923" i="1"/>
  <c r="K7923" i="1" s="1"/>
  <c r="I7924" i="1"/>
  <c r="J7924" i="1" s="1"/>
  <c r="K7924" i="1" s="1"/>
  <c r="I7925" i="1"/>
  <c r="J7925" i="1"/>
  <c r="K7925" i="1" s="1"/>
  <c r="I7926" i="1"/>
  <c r="J7926" i="1" s="1"/>
  <c r="K7926" i="1" s="1"/>
  <c r="I7927" i="1"/>
  <c r="J7927" i="1" s="1"/>
  <c r="K7927" i="1" s="1"/>
  <c r="I7928" i="1"/>
  <c r="J7928" i="1" s="1"/>
  <c r="K7928" i="1"/>
  <c r="I7929" i="1"/>
  <c r="J7929" i="1" s="1"/>
  <c r="K7929" i="1" s="1"/>
  <c r="I7930" i="1"/>
  <c r="J7930" i="1"/>
  <c r="K7930" i="1"/>
  <c r="I7931" i="1"/>
  <c r="J7931" i="1"/>
  <c r="K7931" i="1"/>
  <c r="I7932" i="1"/>
  <c r="J7932" i="1" s="1"/>
  <c r="K7932" i="1" s="1"/>
  <c r="I7933" i="1"/>
  <c r="J7933" i="1"/>
  <c r="K7933" i="1" s="1"/>
  <c r="I7934" i="1"/>
  <c r="J7934" i="1" s="1"/>
  <c r="K7934" i="1" s="1"/>
  <c r="I7935" i="1"/>
  <c r="J7935" i="1" s="1"/>
  <c r="K7935" i="1" s="1"/>
  <c r="I7936" i="1"/>
  <c r="J7936" i="1" s="1"/>
  <c r="K7936" i="1"/>
  <c r="I7937" i="1"/>
  <c r="J7937" i="1"/>
  <c r="K7937" i="1" s="1"/>
  <c r="I7938" i="1"/>
  <c r="J7938" i="1"/>
  <c r="K7938" i="1"/>
  <c r="I7939" i="1"/>
  <c r="J7939" i="1"/>
  <c r="K7939" i="1"/>
  <c r="I7940" i="1"/>
  <c r="J7940" i="1" s="1"/>
  <c r="K7940" i="1" s="1"/>
  <c r="I7941" i="1"/>
  <c r="J7941" i="1"/>
  <c r="K7941" i="1" s="1"/>
  <c r="I7942" i="1"/>
  <c r="J7942" i="1"/>
  <c r="K7942" i="1" s="1"/>
  <c r="I7943" i="1"/>
  <c r="J7943" i="1" s="1"/>
  <c r="K7943" i="1" s="1"/>
  <c r="I7944" i="1"/>
  <c r="J7944" i="1" s="1"/>
  <c r="K7944" i="1" s="1"/>
  <c r="I7945" i="1"/>
  <c r="J7945" i="1" s="1"/>
  <c r="K7945" i="1" s="1"/>
  <c r="I7946" i="1"/>
  <c r="J7946" i="1"/>
  <c r="K7946" i="1"/>
  <c r="I7947" i="1"/>
  <c r="J7947" i="1"/>
  <c r="K7947" i="1" s="1"/>
  <c r="I7948" i="1"/>
  <c r="J7948" i="1" s="1"/>
  <c r="K7948" i="1" s="1"/>
  <c r="I7949" i="1"/>
  <c r="J7949" i="1"/>
  <c r="K7949" i="1" s="1"/>
  <c r="I7950" i="1"/>
  <c r="J7950" i="1" s="1"/>
  <c r="K7950" i="1" s="1"/>
  <c r="I7951" i="1"/>
  <c r="J7951" i="1" s="1"/>
  <c r="K7951" i="1" s="1"/>
  <c r="I7952" i="1"/>
  <c r="J7952" i="1" s="1"/>
  <c r="K7952" i="1"/>
  <c r="I7953" i="1"/>
  <c r="J7953" i="1" s="1"/>
  <c r="K7953" i="1" s="1"/>
  <c r="I7954" i="1"/>
  <c r="J7954" i="1"/>
  <c r="K7954" i="1"/>
  <c r="I7955" i="1"/>
  <c r="J7955" i="1"/>
  <c r="K7955" i="1"/>
  <c r="I7956" i="1"/>
  <c r="J7956" i="1" s="1"/>
  <c r="K7956" i="1" s="1"/>
  <c r="I7957" i="1"/>
  <c r="J7957" i="1"/>
  <c r="K7957" i="1" s="1"/>
  <c r="I7958" i="1"/>
  <c r="J7958" i="1"/>
  <c r="K7958" i="1"/>
  <c r="I7959" i="1"/>
  <c r="J7959" i="1" s="1"/>
  <c r="K7959" i="1" s="1"/>
  <c r="I7960" i="1"/>
  <c r="J7960" i="1" s="1"/>
  <c r="K7960" i="1" s="1"/>
  <c r="I7961" i="1"/>
  <c r="J7961" i="1"/>
  <c r="K7961" i="1" s="1"/>
  <c r="I7962" i="1"/>
  <c r="J7962" i="1"/>
  <c r="K7962" i="1"/>
  <c r="I7963" i="1"/>
  <c r="J7963" i="1"/>
  <c r="K7963" i="1" s="1"/>
  <c r="I7964" i="1"/>
  <c r="J7964" i="1" s="1"/>
  <c r="K7964" i="1" s="1"/>
  <c r="I7965" i="1"/>
  <c r="J7965" i="1"/>
  <c r="K7965" i="1" s="1"/>
  <c r="I7966" i="1"/>
  <c r="J7966" i="1"/>
  <c r="K7966" i="1" s="1"/>
  <c r="I7967" i="1"/>
  <c r="J7967" i="1" s="1"/>
  <c r="K7967" i="1" s="1"/>
  <c r="I7968" i="1"/>
  <c r="J7968" i="1" s="1"/>
  <c r="K7968" i="1" s="1"/>
  <c r="I7969" i="1"/>
  <c r="J7969" i="1" s="1"/>
  <c r="K7969" i="1" s="1"/>
  <c r="I7970" i="1"/>
  <c r="J7970" i="1"/>
  <c r="K7970" i="1"/>
  <c r="I7971" i="1"/>
  <c r="J7971" i="1"/>
  <c r="K7971" i="1" s="1"/>
  <c r="I7972" i="1"/>
  <c r="J7972" i="1" s="1"/>
  <c r="K7972" i="1" s="1"/>
  <c r="I7973" i="1"/>
  <c r="J7973" i="1"/>
  <c r="K7973" i="1" s="1"/>
  <c r="I7974" i="1"/>
  <c r="J7974" i="1" s="1"/>
  <c r="K7974" i="1" s="1"/>
  <c r="I7975" i="1"/>
  <c r="J7975" i="1" s="1"/>
  <c r="K7975" i="1" s="1"/>
  <c r="I7976" i="1"/>
  <c r="J7976" i="1" s="1"/>
  <c r="K7976" i="1"/>
  <c r="I7977" i="1"/>
  <c r="J7977" i="1"/>
  <c r="K7977" i="1" s="1"/>
  <c r="I7978" i="1"/>
  <c r="J7978" i="1"/>
  <c r="K7978" i="1"/>
  <c r="I7979" i="1"/>
  <c r="J7979" i="1"/>
  <c r="K7979" i="1"/>
  <c r="I7980" i="1"/>
  <c r="J7980" i="1" s="1"/>
  <c r="K7980" i="1" s="1"/>
  <c r="I7981" i="1"/>
  <c r="J7981" i="1"/>
  <c r="K7981" i="1" s="1"/>
  <c r="I7982" i="1"/>
  <c r="J7982" i="1"/>
  <c r="K7982" i="1" s="1"/>
  <c r="I7983" i="1"/>
  <c r="J7983" i="1" s="1"/>
  <c r="K7983" i="1" s="1"/>
  <c r="I7984" i="1"/>
  <c r="J7984" i="1" s="1"/>
  <c r="K7984" i="1" s="1"/>
  <c r="I7985" i="1"/>
  <c r="J7985" i="1"/>
  <c r="K7985" i="1" s="1"/>
  <c r="I7986" i="1"/>
  <c r="J7986" i="1"/>
  <c r="K7986" i="1"/>
  <c r="I7987" i="1"/>
  <c r="J7987" i="1"/>
  <c r="K7987" i="1" s="1"/>
  <c r="I7988" i="1"/>
  <c r="J7988" i="1" s="1"/>
  <c r="K7988" i="1" s="1"/>
  <c r="I7989" i="1"/>
  <c r="J7989" i="1"/>
  <c r="K7989" i="1" s="1"/>
  <c r="I7990" i="1"/>
  <c r="J7990" i="1" s="1"/>
  <c r="K7990" i="1" s="1"/>
  <c r="I7991" i="1"/>
  <c r="J7991" i="1" s="1"/>
  <c r="K7991" i="1" s="1"/>
  <c r="I7992" i="1"/>
  <c r="J7992" i="1" s="1"/>
  <c r="K7992" i="1"/>
  <c r="I7993" i="1"/>
  <c r="J7993" i="1" s="1"/>
  <c r="K7993" i="1" s="1"/>
  <c r="I7994" i="1"/>
  <c r="J7994" i="1"/>
  <c r="K7994" i="1"/>
  <c r="I7995" i="1"/>
  <c r="J7995" i="1"/>
  <c r="K7995" i="1"/>
  <c r="I7996" i="1"/>
  <c r="J7996" i="1" s="1"/>
  <c r="K7996" i="1" s="1"/>
  <c r="I7997" i="1"/>
  <c r="J7997" i="1"/>
  <c r="K7997" i="1" s="1"/>
  <c r="I7998" i="1"/>
  <c r="J7998" i="1" s="1"/>
  <c r="K7998" i="1" s="1"/>
  <c r="I7999" i="1"/>
  <c r="J7999" i="1" s="1"/>
  <c r="K7999" i="1" s="1"/>
  <c r="I8000" i="1"/>
  <c r="J8000" i="1" s="1"/>
  <c r="K8000" i="1"/>
  <c r="I8001" i="1"/>
  <c r="J8001" i="1"/>
  <c r="K8001" i="1" s="1"/>
  <c r="I8002" i="1"/>
  <c r="J8002" i="1"/>
  <c r="K8002" i="1"/>
  <c r="I8003" i="1"/>
  <c r="J8003" i="1"/>
  <c r="K8003" i="1"/>
  <c r="I8004" i="1"/>
  <c r="J8004" i="1" s="1"/>
  <c r="K8004" i="1" s="1"/>
  <c r="I8005" i="1"/>
  <c r="J8005" i="1"/>
  <c r="K8005" i="1" s="1"/>
  <c r="I8006" i="1"/>
  <c r="J8006" i="1"/>
  <c r="K8006" i="1" s="1"/>
  <c r="I8007" i="1"/>
  <c r="J8007" i="1" s="1"/>
  <c r="K8007" i="1" s="1"/>
  <c r="I8008" i="1"/>
  <c r="J8008" i="1" s="1"/>
  <c r="K8008" i="1" s="1"/>
  <c r="I8009" i="1"/>
  <c r="J8009" i="1" s="1"/>
  <c r="K8009" i="1" s="1"/>
  <c r="I8010" i="1"/>
  <c r="J8010" i="1"/>
  <c r="K8010" i="1"/>
  <c r="I8011" i="1"/>
  <c r="J8011" i="1"/>
  <c r="K8011" i="1" s="1"/>
  <c r="I8012" i="1"/>
  <c r="J8012" i="1" s="1"/>
  <c r="K8012" i="1" s="1"/>
  <c r="I8013" i="1"/>
  <c r="J8013" i="1"/>
  <c r="K8013" i="1" s="1"/>
  <c r="I8014" i="1"/>
  <c r="J8014" i="1" s="1"/>
  <c r="K8014" i="1" s="1"/>
  <c r="I8015" i="1"/>
  <c r="J8015" i="1" s="1"/>
  <c r="K8015" i="1" s="1"/>
  <c r="I8016" i="1"/>
  <c r="J8016" i="1" s="1"/>
  <c r="K8016" i="1"/>
  <c r="I8017" i="1"/>
  <c r="J8017" i="1" s="1"/>
  <c r="K8017" i="1" s="1"/>
  <c r="I8018" i="1"/>
  <c r="J8018" i="1"/>
  <c r="K8018" i="1"/>
  <c r="I8019" i="1"/>
  <c r="J8019" i="1"/>
  <c r="K8019" i="1"/>
  <c r="I8020" i="1"/>
  <c r="J8020" i="1" s="1"/>
  <c r="K8020" i="1" s="1"/>
  <c r="I8021" i="1"/>
  <c r="J8021" i="1"/>
  <c r="K8021" i="1" s="1"/>
  <c r="I8022" i="1"/>
  <c r="J8022" i="1"/>
  <c r="K8022" i="1"/>
  <c r="I8023" i="1"/>
  <c r="J8023" i="1" s="1"/>
  <c r="K8023" i="1"/>
  <c r="I8024" i="1"/>
  <c r="J8024" i="1" s="1"/>
  <c r="K8024" i="1" s="1"/>
  <c r="I8025" i="1"/>
  <c r="J8025" i="1" s="1"/>
  <c r="K8025" i="1" s="1"/>
  <c r="I8026" i="1"/>
  <c r="J8026" i="1"/>
  <c r="K8026" i="1" s="1"/>
  <c r="I8027" i="1"/>
  <c r="J8027" i="1"/>
  <c r="K8027" i="1" s="1"/>
  <c r="I8028" i="1"/>
  <c r="J8028" i="1" s="1"/>
  <c r="K8028" i="1" s="1"/>
  <c r="I8029" i="1"/>
  <c r="J8029" i="1"/>
  <c r="K8029" i="1" s="1"/>
  <c r="I8030" i="1"/>
  <c r="J8030" i="1" s="1"/>
  <c r="K8030" i="1" s="1"/>
  <c r="I8031" i="1"/>
  <c r="J8031" i="1" s="1"/>
  <c r="K8031" i="1" s="1"/>
  <c r="I8032" i="1"/>
  <c r="J8032" i="1" s="1"/>
  <c r="K8032" i="1" s="1"/>
  <c r="I8033" i="1"/>
  <c r="J8033" i="1"/>
  <c r="K8033" i="1" s="1"/>
  <c r="I8034" i="1"/>
  <c r="J8034" i="1"/>
  <c r="K8034" i="1" s="1"/>
  <c r="I8035" i="1"/>
  <c r="J8035" i="1"/>
  <c r="K8035" i="1" s="1"/>
  <c r="I8036" i="1"/>
  <c r="J8036" i="1" s="1"/>
  <c r="K8036" i="1" s="1"/>
  <c r="I8037" i="1"/>
  <c r="J8037" i="1" s="1"/>
  <c r="K8037" i="1" s="1"/>
  <c r="I8038" i="1"/>
  <c r="J8038" i="1" s="1"/>
  <c r="K8038" i="1" s="1"/>
  <c r="I8039" i="1"/>
  <c r="J8039" i="1" s="1"/>
  <c r="K8039" i="1" s="1"/>
  <c r="I8040" i="1"/>
  <c r="J8040" i="1" s="1"/>
  <c r="K8040" i="1"/>
  <c r="I8041" i="1"/>
  <c r="J8041" i="1"/>
  <c r="K8041" i="1" s="1"/>
  <c r="I8042" i="1"/>
  <c r="J8042" i="1"/>
  <c r="K8042" i="1"/>
  <c r="I8043" i="1"/>
  <c r="J8043" i="1"/>
  <c r="K8043" i="1"/>
  <c r="I8044" i="1"/>
  <c r="J8044" i="1" s="1"/>
  <c r="K8044" i="1" s="1"/>
  <c r="I8045" i="1"/>
  <c r="J8045" i="1" s="1"/>
  <c r="K8045" i="1" s="1"/>
  <c r="I8046" i="1"/>
  <c r="J8046" i="1"/>
  <c r="K8046" i="1" s="1"/>
  <c r="I8047" i="1"/>
  <c r="J8047" i="1" s="1"/>
  <c r="K8047" i="1"/>
  <c r="I8048" i="1"/>
  <c r="J8048" i="1" s="1"/>
  <c r="K8048" i="1"/>
  <c r="I8049" i="1"/>
  <c r="J8049" i="1" s="1"/>
  <c r="K8049" i="1" s="1"/>
  <c r="I8050" i="1"/>
  <c r="J8050" i="1"/>
  <c r="K8050" i="1"/>
  <c r="I8051" i="1"/>
  <c r="J8051" i="1"/>
  <c r="K8051" i="1"/>
  <c r="I8052" i="1"/>
  <c r="J8052" i="1" s="1"/>
  <c r="K8052" i="1" s="1"/>
  <c r="I8053" i="1"/>
  <c r="J8053" i="1"/>
  <c r="K8053" i="1" s="1"/>
  <c r="I8054" i="1"/>
  <c r="J8054" i="1"/>
  <c r="K8054" i="1"/>
  <c r="I8055" i="1"/>
  <c r="J8055" i="1" s="1"/>
  <c r="K8055" i="1"/>
  <c r="I8056" i="1"/>
  <c r="J8056" i="1" s="1"/>
  <c r="K8056" i="1" s="1"/>
  <c r="I8057" i="1"/>
  <c r="J8057" i="1" s="1"/>
  <c r="K8057" i="1" s="1"/>
  <c r="I8058" i="1"/>
  <c r="J8058" i="1"/>
  <c r="K8058" i="1" s="1"/>
  <c r="I8059" i="1"/>
  <c r="J8059" i="1"/>
  <c r="K8059" i="1" s="1"/>
  <c r="I8060" i="1"/>
  <c r="J8060" i="1" s="1"/>
  <c r="K8060" i="1" s="1"/>
  <c r="I8061" i="1"/>
  <c r="J8061" i="1"/>
  <c r="K8061" i="1" s="1"/>
  <c r="I8062" i="1"/>
  <c r="J8062" i="1" s="1"/>
  <c r="K8062" i="1" s="1"/>
  <c r="I8063" i="1"/>
  <c r="J8063" i="1" s="1"/>
  <c r="K8063" i="1" s="1"/>
  <c r="I8064" i="1"/>
  <c r="J8064" i="1" s="1"/>
  <c r="K8064" i="1" s="1"/>
  <c r="I8065" i="1"/>
  <c r="J8065" i="1"/>
  <c r="K8065" i="1" s="1"/>
  <c r="I8066" i="1"/>
  <c r="J8066" i="1"/>
  <c r="K8066" i="1" s="1"/>
  <c r="I8067" i="1"/>
  <c r="J8067" i="1"/>
  <c r="K8067" i="1" s="1"/>
  <c r="I8068" i="1"/>
  <c r="J8068" i="1" s="1"/>
  <c r="K8068" i="1" s="1"/>
  <c r="I8069" i="1"/>
  <c r="J8069" i="1" s="1"/>
  <c r="K8069" i="1" s="1"/>
  <c r="I8070" i="1"/>
  <c r="J8070" i="1" s="1"/>
  <c r="K8070" i="1" s="1"/>
  <c r="I8071" i="1"/>
  <c r="J8071" i="1" s="1"/>
  <c r="K8071" i="1" s="1"/>
  <c r="I8072" i="1"/>
  <c r="J8072" i="1" s="1"/>
  <c r="K8072" i="1"/>
  <c r="I8073" i="1"/>
  <c r="J8073" i="1"/>
  <c r="K8073" i="1" s="1"/>
  <c r="I8074" i="1"/>
  <c r="J8074" i="1"/>
  <c r="K8074" i="1"/>
  <c r="I8075" i="1"/>
  <c r="J8075" i="1"/>
  <c r="K8075" i="1"/>
  <c r="I8076" i="1"/>
  <c r="J8076" i="1" s="1"/>
  <c r="K8076" i="1" s="1"/>
  <c r="I8077" i="1"/>
  <c r="J8077" i="1" s="1"/>
  <c r="K8077" i="1" s="1"/>
  <c r="I8078" i="1"/>
  <c r="J8078" i="1"/>
  <c r="K8078" i="1" s="1"/>
  <c r="I8079" i="1"/>
  <c r="J8079" i="1" s="1"/>
  <c r="K8079" i="1"/>
  <c r="I8080" i="1"/>
  <c r="J8080" i="1" s="1"/>
  <c r="K8080" i="1"/>
  <c r="I8081" i="1"/>
  <c r="J8081" i="1" s="1"/>
  <c r="K8081" i="1" s="1"/>
  <c r="I8082" i="1"/>
  <c r="J8082" i="1"/>
  <c r="K8082" i="1"/>
  <c r="I8083" i="1"/>
  <c r="J8083" i="1"/>
  <c r="K8083" i="1"/>
  <c r="I8084" i="1"/>
  <c r="J8084" i="1" s="1"/>
  <c r="K8084" i="1" s="1"/>
  <c r="I8085" i="1"/>
  <c r="J8085" i="1"/>
  <c r="K8085" i="1" s="1"/>
  <c r="I8086" i="1"/>
  <c r="J8086" i="1"/>
  <c r="K8086" i="1"/>
  <c r="I8087" i="1"/>
  <c r="J8087" i="1" s="1"/>
  <c r="K8087" i="1"/>
  <c r="I8088" i="1"/>
  <c r="J8088" i="1" s="1"/>
  <c r="K8088" i="1" s="1"/>
  <c r="I8089" i="1"/>
  <c r="J8089" i="1" s="1"/>
  <c r="K8089" i="1" s="1"/>
  <c r="I8090" i="1"/>
  <c r="J8090" i="1"/>
  <c r="K8090" i="1" s="1"/>
  <c r="I8091" i="1"/>
  <c r="J8091" i="1"/>
  <c r="K8091" i="1" s="1"/>
  <c r="I8092" i="1"/>
  <c r="J8092" i="1" s="1"/>
  <c r="K8092" i="1" s="1"/>
  <c r="I8093" i="1"/>
  <c r="J8093" i="1"/>
  <c r="K8093" i="1" s="1"/>
  <c r="I8094" i="1"/>
  <c r="J8094" i="1" s="1"/>
  <c r="K8094" i="1" s="1"/>
  <c r="I8095" i="1"/>
  <c r="J8095" i="1" s="1"/>
  <c r="K8095" i="1" s="1"/>
  <c r="I8096" i="1"/>
  <c r="J8096" i="1" s="1"/>
  <c r="K8096" i="1" s="1"/>
  <c r="I8097" i="1"/>
  <c r="J8097" i="1"/>
  <c r="K8097" i="1" s="1"/>
  <c r="I8098" i="1"/>
  <c r="J8098" i="1"/>
  <c r="K8098" i="1" s="1"/>
  <c r="I8099" i="1"/>
  <c r="J8099" i="1"/>
  <c r="K8099" i="1" s="1"/>
  <c r="I8100" i="1"/>
  <c r="J8100" i="1" s="1"/>
  <c r="K8100" i="1" s="1"/>
  <c r="I8101" i="1"/>
  <c r="J8101" i="1" s="1"/>
  <c r="K8101" i="1" s="1"/>
  <c r="I8102" i="1"/>
  <c r="J8102" i="1" s="1"/>
  <c r="K8102" i="1" s="1"/>
  <c r="I8103" i="1"/>
  <c r="J8103" i="1" s="1"/>
  <c r="K8103" i="1" s="1"/>
  <c r="I8104" i="1"/>
  <c r="J8104" i="1" s="1"/>
  <c r="K8104" i="1"/>
  <c r="I8105" i="1"/>
  <c r="J8105" i="1"/>
  <c r="K8105" i="1" s="1"/>
  <c r="I8106" i="1"/>
  <c r="J8106" i="1"/>
  <c r="K8106" i="1"/>
  <c r="I8107" i="1"/>
  <c r="J8107" i="1"/>
  <c r="K8107" i="1"/>
  <c r="I8108" i="1"/>
  <c r="J8108" i="1" s="1"/>
  <c r="K8108" i="1" s="1"/>
  <c r="I8109" i="1"/>
  <c r="J8109" i="1" s="1"/>
  <c r="K8109" i="1" s="1"/>
  <c r="I8110" i="1"/>
  <c r="J8110" i="1"/>
  <c r="K8110" i="1" s="1"/>
  <c r="I8111" i="1"/>
  <c r="J8111" i="1" s="1"/>
  <c r="K8111" i="1"/>
  <c r="I8112" i="1"/>
  <c r="J8112" i="1" s="1"/>
  <c r="K8112" i="1"/>
  <c r="I8113" i="1"/>
  <c r="J8113" i="1" s="1"/>
  <c r="K8113" i="1" s="1"/>
  <c r="I8114" i="1"/>
  <c r="J8114" i="1"/>
  <c r="K8114" i="1"/>
  <c r="I8115" i="1"/>
  <c r="J8115" i="1"/>
  <c r="K8115" i="1"/>
  <c r="I8116" i="1"/>
  <c r="J8116" i="1" s="1"/>
  <c r="K8116" i="1" s="1"/>
  <c r="I8117" i="1"/>
  <c r="J8117" i="1"/>
  <c r="K8117" i="1" s="1"/>
  <c r="I8118" i="1"/>
  <c r="J8118" i="1"/>
  <c r="K8118" i="1"/>
  <c r="I8119" i="1"/>
  <c r="J8119" i="1" s="1"/>
  <c r="K8119" i="1"/>
  <c r="I8120" i="1"/>
  <c r="J8120" i="1" s="1"/>
  <c r="K8120" i="1" s="1"/>
  <c r="I8121" i="1"/>
  <c r="J8121" i="1" s="1"/>
  <c r="K8121" i="1" s="1"/>
  <c r="I8122" i="1"/>
  <c r="J8122" i="1"/>
  <c r="K8122" i="1" s="1"/>
  <c r="I8123" i="1"/>
  <c r="J8123" i="1"/>
  <c r="K8123" i="1" s="1"/>
  <c r="I8124" i="1"/>
  <c r="J8124" i="1" s="1"/>
  <c r="K8124" i="1" s="1"/>
  <c r="I8125" i="1"/>
  <c r="J8125" i="1"/>
  <c r="K8125" i="1" s="1"/>
  <c r="I8126" i="1"/>
  <c r="J8126" i="1" s="1"/>
  <c r="K8126" i="1" s="1"/>
  <c r="I8127" i="1"/>
  <c r="J8127" i="1" s="1"/>
  <c r="K8127" i="1" s="1"/>
  <c r="I8128" i="1"/>
  <c r="J8128" i="1" s="1"/>
  <c r="K8128" i="1" s="1"/>
  <c r="I8129" i="1"/>
  <c r="J8129" i="1"/>
  <c r="K8129" i="1" s="1"/>
  <c r="I8130" i="1"/>
  <c r="J8130" i="1"/>
  <c r="K8130" i="1" s="1"/>
  <c r="I8131" i="1"/>
  <c r="J8131" i="1"/>
  <c r="K8131" i="1" s="1"/>
  <c r="I8132" i="1"/>
  <c r="J8132" i="1" s="1"/>
  <c r="K8132" i="1" s="1"/>
  <c r="I8133" i="1"/>
  <c r="J8133" i="1" s="1"/>
  <c r="K8133" i="1" s="1"/>
  <c r="I8134" i="1"/>
  <c r="J8134" i="1" s="1"/>
  <c r="K8134" i="1" s="1"/>
  <c r="I8135" i="1"/>
  <c r="J8135" i="1" s="1"/>
  <c r="K8135" i="1" s="1"/>
  <c r="I8136" i="1"/>
  <c r="J8136" i="1" s="1"/>
  <c r="K8136" i="1"/>
  <c r="I8137" i="1"/>
  <c r="J8137" i="1"/>
  <c r="K8137" i="1" s="1"/>
  <c r="I8138" i="1"/>
  <c r="J8138" i="1"/>
  <c r="K8138" i="1"/>
  <c r="I8139" i="1"/>
  <c r="J8139" i="1"/>
  <c r="K8139" i="1"/>
  <c r="I8140" i="1"/>
  <c r="J8140" i="1" s="1"/>
  <c r="K8140" i="1" s="1"/>
  <c r="I8141" i="1"/>
  <c r="J8141" i="1" s="1"/>
  <c r="K8141" i="1" s="1"/>
  <c r="I8142" i="1"/>
  <c r="J8142" i="1"/>
  <c r="K8142" i="1" s="1"/>
  <c r="I8143" i="1"/>
  <c r="J8143" i="1" s="1"/>
  <c r="K8143" i="1"/>
  <c r="I8144" i="1"/>
  <c r="J8144" i="1" s="1"/>
  <c r="K8144" i="1"/>
  <c r="I8145" i="1"/>
  <c r="J8145" i="1" s="1"/>
  <c r="K8145" i="1" s="1"/>
  <c r="I8146" i="1"/>
  <c r="J8146" i="1"/>
  <c r="K8146" i="1"/>
  <c r="I8147" i="1"/>
  <c r="J8147" i="1"/>
  <c r="K8147" i="1"/>
  <c r="I8148" i="1"/>
  <c r="J8148" i="1" s="1"/>
  <c r="K8148" i="1" s="1"/>
  <c r="I8149" i="1"/>
  <c r="J8149" i="1"/>
  <c r="K8149" i="1" s="1"/>
  <c r="I8150" i="1"/>
  <c r="J8150" i="1"/>
  <c r="K8150" i="1"/>
  <c r="I8151" i="1"/>
  <c r="J8151" i="1" s="1"/>
  <c r="K8151" i="1"/>
  <c r="I8152" i="1"/>
  <c r="J8152" i="1" s="1"/>
  <c r="K8152" i="1" s="1"/>
  <c r="I8153" i="1"/>
  <c r="J8153" i="1" s="1"/>
  <c r="K8153" i="1" s="1"/>
  <c r="I8154" i="1"/>
  <c r="J8154" i="1"/>
  <c r="K8154" i="1" s="1"/>
  <c r="I8155" i="1"/>
  <c r="J8155" i="1"/>
  <c r="K8155" i="1" s="1"/>
  <c r="I8156" i="1"/>
  <c r="J8156" i="1" s="1"/>
  <c r="K8156" i="1" s="1"/>
  <c r="I8157" i="1"/>
  <c r="J8157" i="1"/>
  <c r="K8157" i="1" s="1"/>
  <c r="I8158" i="1"/>
  <c r="J8158" i="1" s="1"/>
  <c r="K8158" i="1" s="1"/>
  <c r="I8159" i="1"/>
  <c r="J8159" i="1" s="1"/>
  <c r="K8159" i="1" s="1"/>
  <c r="I8160" i="1"/>
  <c r="J8160" i="1" s="1"/>
  <c r="K8160" i="1" s="1"/>
  <c r="I8161" i="1"/>
  <c r="J8161" i="1"/>
  <c r="K8161" i="1" s="1"/>
  <c r="I8162" i="1"/>
  <c r="J8162" i="1"/>
  <c r="K8162" i="1" s="1"/>
  <c r="I8163" i="1"/>
  <c r="J8163" i="1"/>
  <c r="K8163" i="1" s="1"/>
  <c r="I8164" i="1"/>
  <c r="J8164" i="1" s="1"/>
  <c r="K8164" i="1" s="1"/>
  <c r="I8165" i="1"/>
  <c r="J8165" i="1" s="1"/>
  <c r="K8165" i="1" s="1"/>
  <c r="I8166" i="1"/>
  <c r="J8166" i="1" s="1"/>
  <c r="K8166" i="1" s="1"/>
  <c r="I8167" i="1"/>
  <c r="J8167" i="1" s="1"/>
  <c r="K8167" i="1" s="1"/>
  <c r="I8168" i="1"/>
  <c r="J8168" i="1" s="1"/>
  <c r="K8168" i="1"/>
  <c r="I8169" i="1"/>
  <c r="J8169" i="1"/>
  <c r="K8169" i="1" s="1"/>
  <c r="I8170" i="1"/>
  <c r="J8170" i="1"/>
  <c r="K8170" i="1"/>
  <c r="I8171" i="1"/>
  <c r="J8171" i="1"/>
  <c r="K8171" i="1"/>
  <c r="I8172" i="1"/>
  <c r="J8172" i="1" s="1"/>
  <c r="K8172" i="1" s="1"/>
  <c r="I8173" i="1"/>
  <c r="J8173" i="1" s="1"/>
  <c r="K8173" i="1" s="1"/>
  <c r="I8174" i="1"/>
  <c r="J8174" i="1"/>
  <c r="K8174" i="1" s="1"/>
  <c r="I8175" i="1"/>
  <c r="J8175" i="1" s="1"/>
  <c r="K8175" i="1"/>
  <c r="I8176" i="1"/>
  <c r="J8176" i="1" s="1"/>
  <c r="K8176" i="1"/>
  <c r="I8177" i="1"/>
  <c r="J8177" i="1" s="1"/>
  <c r="K8177" i="1" s="1"/>
  <c r="I8178" i="1"/>
  <c r="J8178" i="1"/>
  <c r="K8178" i="1"/>
  <c r="I8179" i="1"/>
  <c r="J8179" i="1"/>
  <c r="K8179" i="1"/>
  <c r="I8180" i="1"/>
  <c r="J8180" i="1" s="1"/>
  <c r="K8180" i="1" s="1"/>
  <c r="I8181" i="1"/>
  <c r="J8181" i="1"/>
  <c r="K8181" i="1" s="1"/>
  <c r="I8182" i="1"/>
  <c r="J8182" i="1"/>
  <c r="K8182" i="1"/>
  <c r="I8183" i="1"/>
  <c r="J8183" i="1" s="1"/>
  <c r="K8183" i="1"/>
  <c r="I8184" i="1"/>
  <c r="J8184" i="1" s="1"/>
  <c r="K8184" i="1" s="1"/>
  <c r="I8185" i="1"/>
  <c r="J8185" i="1" s="1"/>
  <c r="K8185" i="1" s="1"/>
  <c r="I8186" i="1"/>
  <c r="J8186" i="1"/>
  <c r="K8186" i="1" s="1"/>
  <c r="I8187" i="1"/>
  <c r="J8187" i="1"/>
  <c r="K8187" i="1" s="1"/>
  <c r="I8188" i="1"/>
  <c r="J8188" i="1" s="1"/>
  <c r="K8188" i="1" s="1"/>
  <c r="I8189" i="1"/>
  <c r="J8189" i="1"/>
  <c r="K8189" i="1" s="1"/>
  <c r="I8190" i="1"/>
  <c r="J8190" i="1" s="1"/>
  <c r="K8190" i="1" s="1"/>
  <c r="I8191" i="1"/>
  <c r="J8191" i="1" s="1"/>
  <c r="K8191" i="1" s="1"/>
  <c r="I8192" i="1"/>
  <c r="J8192" i="1" s="1"/>
  <c r="K8192" i="1" s="1"/>
  <c r="I8193" i="1"/>
  <c r="J8193" i="1"/>
  <c r="K8193" i="1" s="1"/>
  <c r="I8194" i="1"/>
  <c r="J8194" i="1"/>
  <c r="K8194" i="1" s="1"/>
  <c r="I8195" i="1"/>
  <c r="J8195" i="1"/>
  <c r="K8195" i="1" s="1"/>
  <c r="I8196" i="1"/>
  <c r="J8196" i="1" s="1"/>
  <c r="K8196" i="1" s="1"/>
  <c r="I8197" i="1"/>
  <c r="J8197" i="1" s="1"/>
  <c r="K8197" i="1" s="1"/>
  <c r="I8198" i="1"/>
  <c r="J8198" i="1" s="1"/>
  <c r="K8198" i="1" s="1"/>
  <c r="I8199" i="1"/>
  <c r="J8199" i="1" s="1"/>
  <c r="K8199" i="1" s="1"/>
  <c r="I8200" i="1"/>
  <c r="J8200" i="1" s="1"/>
  <c r="K8200" i="1"/>
  <c r="I8201" i="1"/>
  <c r="J8201" i="1"/>
  <c r="K8201" i="1" s="1"/>
  <c r="I8202" i="1"/>
  <c r="J8202" i="1"/>
  <c r="K8202" i="1"/>
  <c r="I8203" i="1"/>
  <c r="J8203" i="1"/>
  <c r="K8203" i="1"/>
  <c r="I8204" i="1"/>
  <c r="J8204" i="1" s="1"/>
  <c r="K8204" i="1" s="1"/>
  <c r="I8205" i="1"/>
  <c r="J8205" i="1" s="1"/>
  <c r="K8205" i="1" s="1"/>
  <c r="I8206" i="1"/>
  <c r="J8206" i="1"/>
  <c r="K8206" i="1" s="1"/>
  <c r="I8207" i="1"/>
  <c r="J8207" i="1" s="1"/>
  <c r="K8207" i="1"/>
  <c r="I8208" i="1"/>
  <c r="J8208" i="1" s="1"/>
  <c r="K8208" i="1"/>
  <c r="I8209" i="1"/>
  <c r="J8209" i="1" s="1"/>
  <c r="K8209" i="1" s="1"/>
  <c r="I8210" i="1"/>
  <c r="J8210" i="1"/>
  <c r="K8210" i="1"/>
  <c r="I8211" i="1"/>
  <c r="J8211" i="1"/>
  <c r="K8211" i="1"/>
  <c r="I8212" i="1"/>
  <c r="J8212" i="1" s="1"/>
  <c r="K8212" i="1" s="1"/>
  <c r="I8213" i="1"/>
  <c r="J8213" i="1"/>
  <c r="K8213" i="1" s="1"/>
  <c r="I8214" i="1"/>
  <c r="J8214" i="1"/>
  <c r="K8214" i="1"/>
  <c r="I8215" i="1"/>
  <c r="J8215" i="1" s="1"/>
  <c r="K8215" i="1"/>
  <c r="I8216" i="1"/>
  <c r="J8216" i="1" s="1"/>
  <c r="K8216" i="1" s="1"/>
  <c r="I8217" i="1"/>
  <c r="J8217" i="1" s="1"/>
  <c r="K8217" i="1" s="1"/>
  <c r="I8218" i="1"/>
  <c r="J8218" i="1"/>
  <c r="K8218" i="1" s="1"/>
  <c r="I8219" i="1"/>
  <c r="J8219" i="1"/>
  <c r="K8219" i="1" s="1"/>
  <c r="I8220" i="1"/>
  <c r="J8220" i="1" s="1"/>
  <c r="K8220" i="1" s="1"/>
  <c r="I8221" i="1"/>
  <c r="J8221" i="1"/>
  <c r="K8221" i="1" s="1"/>
  <c r="I8222" i="1"/>
  <c r="J8222" i="1" s="1"/>
  <c r="K8222" i="1" s="1"/>
  <c r="I8223" i="1"/>
  <c r="J8223" i="1" s="1"/>
  <c r="K8223" i="1" s="1"/>
  <c r="I8224" i="1"/>
  <c r="J8224" i="1" s="1"/>
  <c r="K8224" i="1" s="1"/>
  <c r="I8225" i="1"/>
  <c r="J8225" i="1"/>
  <c r="K8225" i="1" s="1"/>
  <c r="I8226" i="1"/>
  <c r="J8226" i="1"/>
  <c r="K8226" i="1" s="1"/>
  <c r="I8227" i="1"/>
  <c r="J8227" i="1"/>
  <c r="K8227" i="1" s="1"/>
  <c r="I8228" i="1"/>
  <c r="J8228" i="1" s="1"/>
  <c r="K8228" i="1" s="1"/>
  <c r="I8229" i="1"/>
  <c r="J8229" i="1" s="1"/>
  <c r="K8229" i="1" s="1"/>
  <c r="I8230" i="1"/>
  <c r="J8230" i="1" s="1"/>
  <c r="K8230" i="1" s="1"/>
  <c r="I8231" i="1"/>
  <c r="J8231" i="1" s="1"/>
  <c r="K8231" i="1" s="1"/>
  <c r="I8232" i="1"/>
  <c r="J8232" i="1" s="1"/>
  <c r="K8232" i="1"/>
  <c r="I8233" i="1"/>
  <c r="J8233" i="1"/>
  <c r="K8233" i="1" s="1"/>
  <c r="I8234" i="1"/>
  <c r="J8234" i="1"/>
  <c r="K8234" i="1"/>
  <c r="I8235" i="1"/>
  <c r="J8235" i="1"/>
  <c r="K8235" i="1"/>
  <c r="I8236" i="1"/>
  <c r="J8236" i="1" s="1"/>
  <c r="K8236" i="1" s="1"/>
  <c r="I8237" i="1"/>
  <c r="J8237" i="1" s="1"/>
  <c r="K8237" i="1" s="1"/>
  <c r="I8238" i="1"/>
  <c r="J8238" i="1"/>
  <c r="K8238" i="1" s="1"/>
  <c r="I8239" i="1"/>
  <c r="J8239" i="1" s="1"/>
  <c r="K8239" i="1"/>
  <c r="I8240" i="1"/>
  <c r="J8240" i="1" s="1"/>
  <c r="K8240" i="1"/>
  <c r="I8241" i="1"/>
  <c r="J8241" i="1" s="1"/>
  <c r="K8241" i="1" s="1"/>
  <c r="I8242" i="1"/>
  <c r="J8242" i="1"/>
  <c r="K8242" i="1"/>
  <c r="I8243" i="1"/>
  <c r="J8243" i="1"/>
  <c r="K8243" i="1"/>
  <c r="I8244" i="1"/>
  <c r="J8244" i="1" s="1"/>
  <c r="K8244" i="1" s="1"/>
  <c r="I8245" i="1"/>
  <c r="J8245" i="1"/>
  <c r="K8245" i="1" s="1"/>
  <c r="I8246" i="1"/>
  <c r="J8246" i="1"/>
  <c r="K8246" i="1"/>
  <c r="I8247" i="1"/>
  <c r="J8247" i="1" s="1"/>
  <c r="K8247" i="1"/>
  <c r="I8248" i="1"/>
  <c r="J8248" i="1" s="1"/>
  <c r="K8248" i="1" s="1"/>
  <c r="I8249" i="1"/>
  <c r="J8249" i="1" s="1"/>
  <c r="K8249" i="1" s="1"/>
  <c r="I8250" i="1"/>
  <c r="J8250" i="1"/>
  <c r="K8250" i="1" s="1"/>
  <c r="I8251" i="1"/>
  <c r="J8251" i="1"/>
  <c r="K8251" i="1" s="1"/>
  <c r="I8252" i="1"/>
  <c r="J8252" i="1" s="1"/>
  <c r="K8252" i="1" s="1"/>
  <c r="I8253" i="1"/>
  <c r="J8253" i="1"/>
  <c r="K8253" i="1" s="1"/>
  <c r="I8254" i="1"/>
  <c r="J8254" i="1" s="1"/>
  <c r="K8254" i="1" s="1"/>
  <c r="I8255" i="1"/>
  <c r="J8255" i="1" s="1"/>
  <c r="K8255" i="1" s="1"/>
  <c r="I8256" i="1"/>
  <c r="J8256" i="1" s="1"/>
  <c r="K8256" i="1" s="1"/>
  <c r="I8257" i="1"/>
  <c r="J8257" i="1"/>
  <c r="K8257" i="1" s="1"/>
  <c r="I8258" i="1"/>
  <c r="J8258" i="1"/>
  <c r="K8258" i="1" s="1"/>
  <c r="I8259" i="1"/>
  <c r="J8259" i="1"/>
  <c r="K8259" i="1" s="1"/>
  <c r="I8260" i="1"/>
  <c r="J8260" i="1" s="1"/>
  <c r="K8260" i="1" s="1"/>
  <c r="I8261" i="1"/>
  <c r="J8261" i="1" s="1"/>
  <c r="K8261" i="1" s="1"/>
  <c r="I8262" i="1"/>
  <c r="J8262" i="1" s="1"/>
  <c r="K8262" i="1" s="1"/>
  <c r="I8263" i="1"/>
  <c r="J8263" i="1" s="1"/>
  <c r="K8263" i="1" s="1"/>
  <c r="I8264" i="1"/>
  <c r="J8264" i="1" s="1"/>
  <c r="K8264" i="1"/>
  <c r="I8265" i="1"/>
  <c r="J8265" i="1"/>
  <c r="K8265" i="1" s="1"/>
  <c r="I8266" i="1"/>
  <c r="J8266" i="1"/>
  <c r="K8266" i="1"/>
  <c r="I8267" i="1"/>
  <c r="J8267" i="1"/>
  <c r="K8267" i="1"/>
  <c r="I8268" i="1"/>
  <c r="J8268" i="1" s="1"/>
  <c r="K8268" i="1" s="1"/>
  <c r="I8269" i="1"/>
  <c r="J8269" i="1" s="1"/>
  <c r="K8269" i="1" s="1"/>
  <c r="I8270" i="1"/>
  <c r="J8270" i="1"/>
  <c r="K8270" i="1" s="1"/>
  <c r="I8271" i="1"/>
  <c r="J8271" i="1" s="1"/>
  <c r="K8271" i="1"/>
  <c r="I8272" i="1"/>
  <c r="J8272" i="1" s="1"/>
  <c r="K8272" i="1"/>
  <c r="I8273" i="1"/>
  <c r="J8273" i="1" s="1"/>
  <c r="K8273" i="1" s="1"/>
  <c r="I8274" i="1"/>
  <c r="J8274" i="1"/>
  <c r="K8274" i="1"/>
  <c r="I8275" i="1"/>
  <c r="J8275" i="1"/>
  <c r="K8275" i="1"/>
  <c r="I8276" i="1"/>
  <c r="J8276" i="1" s="1"/>
  <c r="K8276" i="1" s="1"/>
  <c r="I8277" i="1"/>
  <c r="J8277" i="1"/>
  <c r="K8277" i="1" s="1"/>
  <c r="I8278" i="1"/>
  <c r="J8278" i="1"/>
  <c r="K8278" i="1"/>
  <c r="I8279" i="1"/>
  <c r="J8279" i="1" s="1"/>
  <c r="K8279" i="1"/>
  <c r="I8280" i="1"/>
  <c r="J8280" i="1" s="1"/>
  <c r="K8280" i="1" s="1"/>
  <c r="I8281" i="1"/>
  <c r="J8281" i="1" s="1"/>
  <c r="K8281" i="1" s="1"/>
  <c r="I8282" i="1"/>
  <c r="J8282" i="1"/>
  <c r="K8282" i="1" s="1"/>
  <c r="I8283" i="1"/>
  <c r="J8283" i="1"/>
  <c r="K8283" i="1" s="1"/>
  <c r="I8284" i="1"/>
  <c r="J8284" i="1" s="1"/>
  <c r="K8284" i="1" s="1"/>
  <c r="I8285" i="1"/>
  <c r="J8285" i="1"/>
  <c r="K8285" i="1" s="1"/>
  <c r="I8286" i="1"/>
  <c r="J8286" i="1" s="1"/>
  <c r="K8286" i="1" s="1"/>
  <c r="I8287" i="1"/>
  <c r="J8287" i="1" s="1"/>
  <c r="K8287" i="1" s="1"/>
  <c r="I8288" i="1"/>
  <c r="J8288" i="1" s="1"/>
  <c r="K8288" i="1" s="1"/>
  <c r="I8289" i="1"/>
  <c r="J8289" i="1"/>
  <c r="K8289" i="1" s="1"/>
  <c r="I8290" i="1"/>
  <c r="J8290" i="1"/>
  <c r="K8290" i="1" s="1"/>
  <c r="I8291" i="1"/>
  <c r="J8291" i="1"/>
  <c r="K8291" i="1" s="1"/>
  <c r="I8292" i="1"/>
  <c r="J8292" i="1" s="1"/>
  <c r="K8292" i="1" s="1"/>
  <c r="I8293" i="1"/>
  <c r="J8293" i="1" s="1"/>
  <c r="K8293" i="1" s="1"/>
  <c r="I8294" i="1"/>
  <c r="J8294" i="1" s="1"/>
  <c r="K8294" i="1" s="1"/>
  <c r="I8295" i="1"/>
  <c r="J8295" i="1" s="1"/>
  <c r="K8295" i="1" s="1"/>
  <c r="I8296" i="1"/>
  <c r="J8296" i="1" s="1"/>
  <c r="K8296" i="1"/>
  <c r="I8297" i="1"/>
  <c r="J8297" i="1"/>
  <c r="K8297" i="1" s="1"/>
  <c r="I8298" i="1"/>
  <c r="J8298" i="1"/>
  <c r="K8298" i="1"/>
  <c r="I8299" i="1"/>
  <c r="J8299" i="1"/>
  <c r="K8299" i="1"/>
  <c r="I8300" i="1"/>
  <c r="J8300" i="1" s="1"/>
  <c r="K8300" i="1" s="1"/>
  <c r="I8301" i="1"/>
  <c r="J8301" i="1" s="1"/>
  <c r="K8301" i="1" s="1"/>
  <c r="I8302" i="1"/>
  <c r="J8302" i="1"/>
  <c r="K8302" i="1" s="1"/>
  <c r="I8303" i="1"/>
  <c r="J8303" i="1" s="1"/>
  <c r="K8303" i="1"/>
  <c r="I8304" i="1"/>
  <c r="J8304" i="1" s="1"/>
  <c r="K8304" i="1"/>
  <c r="I8305" i="1"/>
  <c r="J8305" i="1" s="1"/>
  <c r="K8305" i="1" s="1"/>
  <c r="I8306" i="1"/>
  <c r="J8306" i="1"/>
  <c r="K8306" i="1"/>
  <c r="I8307" i="1"/>
  <c r="J8307" i="1"/>
  <c r="K8307" i="1"/>
  <c r="I8308" i="1"/>
  <c r="J8308" i="1" s="1"/>
  <c r="K8308" i="1" s="1"/>
  <c r="I8309" i="1"/>
  <c r="J8309" i="1"/>
  <c r="K8309" i="1" s="1"/>
  <c r="I8310" i="1"/>
  <c r="J8310" i="1"/>
  <c r="K8310" i="1"/>
  <c r="I8311" i="1"/>
  <c r="J8311" i="1" s="1"/>
  <c r="K8311" i="1"/>
  <c r="I8312" i="1"/>
  <c r="J8312" i="1" s="1"/>
  <c r="K8312" i="1" s="1"/>
  <c r="I8313" i="1"/>
  <c r="J8313" i="1" s="1"/>
  <c r="K8313" i="1" s="1"/>
  <c r="I8314" i="1"/>
  <c r="J8314" i="1"/>
  <c r="K8314" i="1" s="1"/>
  <c r="I8315" i="1"/>
  <c r="J8315" i="1"/>
  <c r="K8315" i="1" s="1"/>
  <c r="I8316" i="1"/>
  <c r="J8316" i="1" s="1"/>
  <c r="K8316" i="1" s="1"/>
  <c r="I8317" i="1"/>
  <c r="J8317" i="1"/>
  <c r="K8317" i="1" s="1"/>
  <c r="I8318" i="1"/>
  <c r="J8318" i="1" s="1"/>
  <c r="K8318" i="1" s="1"/>
  <c r="I8319" i="1"/>
  <c r="J8319" i="1" s="1"/>
  <c r="K8319" i="1" s="1"/>
  <c r="I8320" i="1"/>
  <c r="J8320" i="1" s="1"/>
  <c r="K8320" i="1" s="1"/>
  <c r="I8321" i="1"/>
  <c r="J8321" i="1"/>
  <c r="K8321" i="1" s="1"/>
  <c r="I8322" i="1"/>
  <c r="J8322" i="1"/>
  <c r="K8322" i="1" s="1"/>
  <c r="I8323" i="1"/>
  <c r="J8323" i="1"/>
  <c r="K8323" i="1" s="1"/>
  <c r="I8324" i="1"/>
  <c r="J8324" i="1" s="1"/>
  <c r="K8324" i="1" s="1"/>
  <c r="I8325" i="1"/>
  <c r="J8325" i="1" s="1"/>
  <c r="K8325" i="1" s="1"/>
  <c r="I8326" i="1"/>
  <c r="J8326" i="1" s="1"/>
  <c r="K8326" i="1" s="1"/>
  <c r="I8327" i="1"/>
  <c r="J8327" i="1" s="1"/>
  <c r="K8327" i="1" s="1"/>
  <c r="I8328" i="1"/>
  <c r="J8328" i="1" s="1"/>
  <c r="K8328" i="1"/>
  <c r="I8329" i="1"/>
  <c r="J8329" i="1"/>
  <c r="K8329" i="1" s="1"/>
  <c r="I8330" i="1"/>
  <c r="J8330" i="1"/>
  <c r="K8330" i="1"/>
  <c r="I8331" i="1"/>
  <c r="J8331" i="1"/>
  <c r="K8331" i="1"/>
  <c r="I8332" i="1"/>
  <c r="J8332" i="1" s="1"/>
  <c r="K8332" i="1" s="1"/>
  <c r="I8333" i="1"/>
  <c r="J8333" i="1" s="1"/>
  <c r="K8333" i="1" s="1"/>
  <c r="I8334" i="1"/>
  <c r="J8334" i="1"/>
  <c r="K8334" i="1" s="1"/>
  <c r="I8335" i="1"/>
  <c r="J8335" i="1" s="1"/>
  <c r="K8335" i="1"/>
  <c r="I8336" i="1"/>
  <c r="J8336" i="1" s="1"/>
  <c r="K8336" i="1"/>
  <c r="I8337" i="1"/>
  <c r="J8337" i="1" s="1"/>
  <c r="K8337" i="1" s="1"/>
  <c r="I8338" i="1"/>
  <c r="J8338" i="1"/>
  <c r="K8338" i="1"/>
  <c r="I8339" i="1"/>
  <c r="J8339" i="1"/>
  <c r="K8339" i="1"/>
  <c r="I8340" i="1"/>
  <c r="J8340" i="1" s="1"/>
  <c r="K8340" i="1" s="1"/>
  <c r="I8341" i="1"/>
  <c r="J8341" i="1"/>
  <c r="K8341" i="1" s="1"/>
  <c r="I8342" i="1"/>
  <c r="J8342" i="1"/>
  <c r="K8342" i="1"/>
  <c r="I8343" i="1"/>
  <c r="J8343" i="1" s="1"/>
  <c r="K8343" i="1"/>
  <c r="I8344" i="1"/>
  <c r="J8344" i="1" s="1"/>
  <c r="K8344" i="1" s="1"/>
  <c r="I8345" i="1"/>
  <c r="J8345" i="1" s="1"/>
  <c r="K8345" i="1" s="1"/>
  <c r="I8346" i="1"/>
  <c r="J8346" i="1"/>
  <c r="K8346" i="1" s="1"/>
  <c r="I8347" i="1"/>
  <c r="J8347" i="1"/>
  <c r="K8347" i="1" s="1"/>
  <c r="I8348" i="1"/>
  <c r="J8348" i="1" s="1"/>
  <c r="K8348" i="1" s="1"/>
  <c r="I8349" i="1"/>
  <c r="J8349" i="1"/>
  <c r="K8349" i="1" s="1"/>
  <c r="I8350" i="1"/>
  <c r="J8350" i="1" s="1"/>
  <c r="K8350" i="1" s="1"/>
  <c r="I8351" i="1"/>
  <c r="J8351" i="1" s="1"/>
  <c r="K8351" i="1" s="1"/>
  <c r="I8352" i="1"/>
  <c r="J8352" i="1" s="1"/>
  <c r="K8352" i="1" s="1"/>
  <c r="I8353" i="1"/>
  <c r="J8353" i="1"/>
  <c r="K8353" i="1" s="1"/>
  <c r="I8354" i="1"/>
  <c r="J8354" i="1"/>
  <c r="K8354" i="1" s="1"/>
  <c r="I8355" i="1"/>
  <c r="J8355" i="1"/>
  <c r="K8355" i="1" s="1"/>
  <c r="I8356" i="1"/>
  <c r="J8356" i="1" s="1"/>
  <c r="K8356" i="1" s="1"/>
  <c r="I8357" i="1"/>
  <c r="J8357" i="1" s="1"/>
  <c r="K8357" i="1" s="1"/>
  <c r="I8358" i="1"/>
  <c r="J8358" i="1" s="1"/>
  <c r="K8358" i="1" s="1"/>
  <c r="I8359" i="1"/>
  <c r="J8359" i="1" s="1"/>
  <c r="K8359" i="1" s="1"/>
  <c r="I8360" i="1"/>
  <c r="J8360" i="1" s="1"/>
  <c r="K8360" i="1"/>
  <c r="I8361" i="1"/>
  <c r="J8361" i="1"/>
  <c r="K8361" i="1" s="1"/>
  <c r="I8362" i="1"/>
  <c r="J8362" i="1"/>
  <c r="K8362" i="1"/>
  <c r="I8363" i="1"/>
  <c r="J8363" i="1"/>
  <c r="K8363" i="1"/>
  <c r="I8364" i="1"/>
  <c r="J8364" i="1" s="1"/>
  <c r="K8364" i="1" s="1"/>
  <c r="I8365" i="1"/>
  <c r="J8365" i="1" s="1"/>
  <c r="K8365" i="1" s="1"/>
  <c r="I8366" i="1"/>
  <c r="J8366" i="1"/>
  <c r="K8366" i="1" s="1"/>
  <c r="I8367" i="1"/>
  <c r="J8367" i="1" s="1"/>
  <c r="K8367" i="1"/>
  <c r="I8368" i="1"/>
  <c r="J8368" i="1" s="1"/>
  <c r="K8368" i="1"/>
  <c r="I8369" i="1"/>
  <c r="J8369" i="1" s="1"/>
  <c r="K8369" i="1" s="1"/>
  <c r="I8370" i="1"/>
  <c r="J8370" i="1"/>
  <c r="K8370" i="1"/>
  <c r="I8371" i="1"/>
  <c r="J8371" i="1"/>
  <c r="K8371" i="1"/>
  <c r="I8372" i="1"/>
  <c r="J8372" i="1" s="1"/>
  <c r="K8372" i="1" s="1"/>
  <c r="I8373" i="1"/>
  <c r="J8373" i="1"/>
  <c r="K8373" i="1" s="1"/>
  <c r="I8374" i="1"/>
  <c r="J8374" i="1"/>
  <c r="K8374" i="1"/>
  <c r="I8375" i="1"/>
  <c r="J8375" i="1" s="1"/>
  <c r="K8375" i="1"/>
  <c r="I8376" i="1"/>
  <c r="J8376" i="1" s="1"/>
  <c r="K8376" i="1" s="1"/>
  <c r="I8377" i="1"/>
  <c r="J8377" i="1" s="1"/>
  <c r="K8377" i="1" s="1"/>
  <c r="I8378" i="1"/>
  <c r="J8378" i="1"/>
  <c r="K8378" i="1" s="1"/>
  <c r="I8379" i="1"/>
  <c r="J8379" i="1"/>
  <c r="K8379" i="1" s="1"/>
  <c r="I8380" i="1"/>
  <c r="J8380" i="1" s="1"/>
  <c r="K8380" i="1" s="1"/>
  <c r="I8381" i="1"/>
  <c r="J8381" i="1"/>
  <c r="K8381" i="1" s="1"/>
  <c r="I8382" i="1"/>
  <c r="J8382" i="1" s="1"/>
  <c r="K8382" i="1" s="1"/>
  <c r="I8383" i="1"/>
  <c r="J8383" i="1" s="1"/>
  <c r="K8383" i="1" s="1"/>
  <c r="I8384" i="1"/>
  <c r="J8384" i="1" s="1"/>
  <c r="K8384" i="1" s="1"/>
  <c r="I8385" i="1"/>
  <c r="J8385" i="1"/>
  <c r="K8385" i="1" s="1"/>
  <c r="I8386" i="1"/>
  <c r="J8386" i="1"/>
  <c r="K8386" i="1" s="1"/>
  <c r="I8387" i="1"/>
  <c r="J8387" i="1"/>
  <c r="K8387" i="1" s="1"/>
  <c r="I8388" i="1"/>
  <c r="J8388" i="1" s="1"/>
  <c r="K8388" i="1" s="1"/>
  <c r="I8389" i="1"/>
  <c r="J8389" i="1" s="1"/>
  <c r="K8389" i="1" s="1"/>
  <c r="I8390" i="1"/>
  <c r="J8390" i="1" s="1"/>
  <c r="K8390" i="1" s="1"/>
  <c r="I8391" i="1"/>
  <c r="J8391" i="1" s="1"/>
  <c r="K8391" i="1" s="1"/>
  <c r="I8392" i="1"/>
  <c r="J8392" i="1" s="1"/>
  <c r="K8392" i="1"/>
  <c r="I8393" i="1"/>
  <c r="J8393" i="1"/>
  <c r="K8393" i="1" s="1"/>
  <c r="I8394" i="1"/>
  <c r="J8394" i="1"/>
  <c r="K8394" i="1"/>
  <c r="I8395" i="1"/>
  <c r="J8395" i="1"/>
  <c r="K8395" i="1"/>
  <c r="I8396" i="1"/>
  <c r="J8396" i="1" s="1"/>
  <c r="K8396" i="1" s="1"/>
  <c r="I8397" i="1"/>
  <c r="J8397" i="1" s="1"/>
  <c r="K8397" i="1" s="1"/>
  <c r="I8398" i="1"/>
  <c r="J8398" i="1"/>
  <c r="K8398" i="1" s="1"/>
  <c r="I8399" i="1"/>
  <c r="J8399" i="1" s="1"/>
  <c r="K8399" i="1"/>
  <c r="I8400" i="1"/>
  <c r="J8400" i="1" s="1"/>
  <c r="K8400" i="1"/>
  <c r="I8401" i="1"/>
  <c r="J8401" i="1" s="1"/>
  <c r="K8401" i="1" s="1"/>
  <c r="I8402" i="1"/>
  <c r="J8402" i="1"/>
  <c r="K8402" i="1"/>
  <c r="I8403" i="1"/>
  <c r="J8403" i="1"/>
  <c r="K8403" i="1"/>
  <c r="I8404" i="1"/>
  <c r="J8404" i="1" s="1"/>
  <c r="K8404" i="1" s="1"/>
  <c r="I8405" i="1"/>
  <c r="J8405" i="1"/>
  <c r="K8405" i="1" s="1"/>
  <c r="I8406" i="1"/>
  <c r="J8406" i="1"/>
  <c r="K8406" i="1"/>
  <c r="I8407" i="1"/>
  <c r="J8407" i="1" s="1"/>
  <c r="K8407" i="1"/>
  <c r="I8408" i="1"/>
  <c r="J8408" i="1" s="1"/>
  <c r="K8408" i="1" s="1"/>
  <c r="I8409" i="1"/>
  <c r="J8409" i="1" s="1"/>
  <c r="K8409" i="1" s="1"/>
  <c r="I8410" i="1"/>
  <c r="J8410" i="1"/>
  <c r="K8410" i="1" s="1"/>
  <c r="I8411" i="1"/>
  <c r="J8411" i="1"/>
  <c r="K8411" i="1" s="1"/>
  <c r="I8412" i="1"/>
  <c r="J8412" i="1" s="1"/>
  <c r="K8412" i="1" s="1"/>
  <c r="I8413" i="1"/>
  <c r="J8413" i="1"/>
  <c r="K8413" i="1" s="1"/>
  <c r="I8414" i="1"/>
  <c r="J8414" i="1" s="1"/>
  <c r="K8414" i="1" s="1"/>
  <c r="I8415" i="1"/>
  <c r="J8415" i="1" s="1"/>
  <c r="K8415" i="1" s="1"/>
  <c r="I8416" i="1"/>
  <c r="J8416" i="1" s="1"/>
  <c r="K8416" i="1" s="1"/>
  <c r="I8417" i="1"/>
  <c r="J8417" i="1"/>
  <c r="K8417" i="1" s="1"/>
  <c r="I8418" i="1"/>
  <c r="J8418" i="1"/>
  <c r="K8418" i="1" s="1"/>
  <c r="I8419" i="1"/>
  <c r="J8419" i="1"/>
  <c r="K8419" i="1" s="1"/>
  <c r="I8420" i="1"/>
  <c r="J8420" i="1" s="1"/>
  <c r="K8420" i="1" s="1"/>
  <c r="I8421" i="1"/>
  <c r="J8421" i="1" s="1"/>
  <c r="K8421" i="1" s="1"/>
  <c r="I8422" i="1"/>
  <c r="J8422" i="1" s="1"/>
  <c r="K8422" i="1" s="1"/>
  <c r="I8423" i="1"/>
  <c r="J8423" i="1" s="1"/>
  <c r="K8423" i="1" s="1"/>
  <c r="I8424" i="1"/>
  <c r="J8424" i="1" s="1"/>
  <c r="K8424" i="1"/>
  <c r="I8425" i="1"/>
  <c r="J8425" i="1"/>
  <c r="K8425" i="1" s="1"/>
  <c r="I8426" i="1"/>
  <c r="J8426" i="1"/>
  <c r="K8426" i="1"/>
  <c r="I8427" i="1"/>
  <c r="J8427" i="1"/>
  <c r="K8427" i="1"/>
  <c r="I8428" i="1"/>
  <c r="J8428" i="1" s="1"/>
  <c r="K8428" i="1" s="1"/>
  <c r="I8429" i="1"/>
  <c r="J8429" i="1" s="1"/>
  <c r="K8429" i="1" s="1"/>
  <c r="I8430" i="1"/>
  <c r="J8430" i="1"/>
  <c r="K8430" i="1" s="1"/>
  <c r="I8431" i="1"/>
  <c r="J8431" i="1" s="1"/>
  <c r="K8431" i="1"/>
  <c r="I8432" i="1"/>
  <c r="J8432" i="1" s="1"/>
  <c r="K8432" i="1"/>
  <c r="I8433" i="1"/>
  <c r="J8433" i="1" s="1"/>
  <c r="K8433" i="1" s="1"/>
  <c r="I8434" i="1"/>
  <c r="J8434" i="1"/>
  <c r="K8434" i="1"/>
  <c r="I8435" i="1"/>
  <c r="J8435" i="1"/>
  <c r="K8435" i="1"/>
  <c r="I8436" i="1"/>
  <c r="J8436" i="1" s="1"/>
  <c r="K8436" i="1" s="1"/>
  <c r="I8437" i="1"/>
  <c r="J8437" i="1"/>
  <c r="K8437" i="1" s="1"/>
  <c r="I8438" i="1"/>
  <c r="J8438" i="1"/>
  <c r="K8438" i="1" s="1"/>
  <c r="I8439" i="1"/>
  <c r="J8439" i="1" s="1"/>
  <c r="K8439" i="1"/>
  <c r="I8440" i="1"/>
  <c r="J8440" i="1" s="1"/>
  <c r="K8440" i="1" s="1"/>
  <c r="I8441" i="1"/>
  <c r="J8441" i="1" s="1"/>
  <c r="K8441" i="1" s="1"/>
  <c r="I8442" i="1"/>
  <c r="J8442" i="1"/>
  <c r="K8442" i="1" s="1"/>
  <c r="I8443" i="1"/>
  <c r="J8443" i="1"/>
  <c r="K8443" i="1" s="1"/>
  <c r="I8444" i="1"/>
  <c r="J8444" i="1" s="1"/>
  <c r="K8444" i="1" s="1"/>
  <c r="I8445" i="1"/>
  <c r="J8445" i="1"/>
  <c r="K8445" i="1" s="1"/>
  <c r="I8446" i="1"/>
  <c r="J8446" i="1" s="1"/>
  <c r="K8446" i="1" s="1"/>
  <c r="I8447" i="1"/>
  <c r="J8447" i="1" s="1"/>
  <c r="K8447" i="1" s="1"/>
  <c r="I8448" i="1"/>
  <c r="J8448" i="1" s="1"/>
  <c r="K8448" i="1" s="1"/>
  <c r="I8449" i="1"/>
  <c r="J8449" i="1" s="1"/>
  <c r="K8449" i="1" s="1"/>
  <c r="I8450" i="1"/>
  <c r="J8450" i="1"/>
  <c r="K8450" i="1" s="1"/>
  <c r="I8451" i="1"/>
  <c r="J8451" i="1"/>
  <c r="K8451" i="1" s="1"/>
  <c r="I8452" i="1"/>
  <c r="J8452" i="1" s="1"/>
  <c r="K8452" i="1" s="1"/>
  <c r="I8453" i="1"/>
  <c r="J8453" i="1" s="1"/>
  <c r="K8453" i="1" s="1"/>
  <c r="I8454" i="1"/>
  <c r="J8454" i="1" s="1"/>
  <c r="K8454" i="1" s="1"/>
  <c r="I8455" i="1"/>
  <c r="J8455" i="1" s="1"/>
  <c r="K8455" i="1" s="1"/>
  <c r="I8456" i="1"/>
  <c r="J8456" i="1" s="1"/>
  <c r="K8456" i="1" s="1"/>
  <c r="I8457" i="1"/>
  <c r="J8457" i="1"/>
  <c r="K8457" i="1" s="1"/>
  <c r="I8458" i="1"/>
  <c r="J8458" i="1"/>
  <c r="K8458" i="1"/>
  <c r="I8459" i="1"/>
  <c r="J8459" i="1"/>
  <c r="K8459" i="1" s="1"/>
  <c r="I8460" i="1"/>
  <c r="J8460" i="1" s="1"/>
  <c r="K8460" i="1" s="1"/>
  <c r="I8461" i="1"/>
  <c r="J8461" i="1" s="1"/>
  <c r="K8461" i="1" s="1"/>
  <c r="I8462" i="1"/>
  <c r="J8462" i="1"/>
  <c r="K8462" i="1" s="1"/>
  <c r="I8463" i="1"/>
  <c r="J8463" i="1" s="1"/>
  <c r="K8463" i="1" s="1"/>
  <c r="I8464" i="1"/>
  <c r="J8464" i="1" s="1"/>
  <c r="K8464" i="1"/>
  <c r="I8465" i="1"/>
  <c r="J8465" i="1" s="1"/>
  <c r="K8465" i="1" s="1"/>
  <c r="I8466" i="1"/>
  <c r="J8466" i="1"/>
  <c r="K8466" i="1"/>
  <c r="I8467" i="1"/>
  <c r="J8467" i="1"/>
  <c r="K8467" i="1"/>
  <c r="I8468" i="1"/>
  <c r="J8468" i="1" s="1"/>
  <c r="K8468" i="1" s="1"/>
  <c r="I8469" i="1"/>
  <c r="J8469" i="1"/>
  <c r="K8469" i="1" s="1"/>
  <c r="I8470" i="1"/>
  <c r="J8470" i="1"/>
  <c r="K8470" i="1" s="1"/>
  <c r="I8471" i="1"/>
  <c r="J8471" i="1" s="1"/>
  <c r="K8471" i="1"/>
  <c r="I8472" i="1"/>
  <c r="J8472" i="1" s="1"/>
  <c r="K8472" i="1" s="1"/>
  <c r="I8473" i="1"/>
  <c r="J8473" i="1" s="1"/>
  <c r="K8473" i="1" s="1"/>
  <c r="I8474" i="1"/>
  <c r="J8474" i="1"/>
  <c r="K8474" i="1" s="1"/>
  <c r="I8475" i="1"/>
  <c r="J8475" i="1"/>
  <c r="K8475" i="1" s="1"/>
  <c r="I8476" i="1"/>
  <c r="J8476" i="1" s="1"/>
  <c r="K8476" i="1" s="1"/>
  <c r="I8477" i="1"/>
  <c r="J8477" i="1"/>
  <c r="K8477" i="1" s="1"/>
  <c r="I8478" i="1"/>
  <c r="J8478" i="1" s="1"/>
  <c r="K8478" i="1" s="1"/>
  <c r="I8479" i="1"/>
  <c r="J8479" i="1" s="1"/>
  <c r="K8479" i="1" s="1"/>
  <c r="I8480" i="1"/>
  <c r="J8480" i="1" s="1"/>
  <c r="K8480" i="1" s="1"/>
  <c r="I8481" i="1"/>
  <c r="J8481" i="1" s="1"/>
  <c r="K8481" i="1" s="1"/>
  <c r="I8482" i="1"/>
  <c r="J8482" i="1"/>
  <c r="K8482" i="1" s="1"/>
  <c r="I8483" i="1"/>
  <c r="J8483" i="1"/>
  <c r="K8483" i="1" s="1"/>
  <c r="I8484" i="1"/>
  <c r="J8484" i="1" s="1"/>
  <c r="K8484" i="1" s="1"/>
  <c r="I8485" i="1"/>
  <c r="J8485" i="1" s="1"/>
  <c r="K8485" i="1" s="1"/>
  <c r="I8486" i="1"/>
  <c r="J8486" i="1" s="1"/>
  <c r="K8486" i="1" s="1"/>
  <c r="I8487" i="1"/>
  <c r="J8487" i="1" s="1"/>
  <c r="K8487" i="1" s="1"/>
  <c r="I8488" i="1"/>
  <c r="J8488" i="1" s="1"/>
  <c r="K8488" i="1" s="1"/>
  <c r="I8489" i="1"/>
  <c r="J8489" i="1"/>
  <c r="K8489" i="1" s="1"/>
  <c r="I8490" i="1"/>
  <c r="J8490" i="1"/>
  <c r="K8490" i="1"/>
  <c r="I8491" i="1"/>
  <c r="J8491" i="1"/>
  <c r="K8491" i="1" s="1"/>
  <c r="I8492" i="1"/>
  <c r="J8492" i="1" s="1"/>
  <c r="K8492" i="1" s="1"/>
  <c r="I8493" i="1"/>
  <c r="J8493" i="1" s="1"/>
  <c r="K8493" i="1" s="1"/>
  <c r="I8494" i="1"/>
  <c r="J8494" i="1"/>
  <c r="K8494" i="1" s="1"/>
  <c r="I8495" i="1"/>
  <c r="J8495" i="1" s="1"/>
  <c r="K8495" i="1" s="1"/>
  <c r="I8496" i="1"/>
  <c r="J8496" i="1" s="1"/>
  <c r="K8496" i="1"/>
  <c r="I8497" i="1"/>
  <c r="J8497" i="1" s="1"/>
  <c r="K8497" i="1" s="1"/>
  <c r="I8498" i="1"/>
  <c r="J8498" i="1"/>
  <c r="K8498" i="1"/>
  <c r="I8499" i="1"/>
  <c r="J8499" i="1"/>
  <c r="K8499" i="1"/>
  <c r="I8500" i="1"/>
  <c r="J8500" i="1" s="1"/>
  <c r="K8500" i="1" s="1"/>
  <c r="I8501" i="1"/>
  <c r="J8501" i="1"/>
  <c r="K8501" i="1" s="1"/>
  <c r="I8502" i="1"/>
  <c r="J8502" i="1"/>
  <c r="K8502" i="1" s="1"/>
  <c r="I8503" i="1"/>
  <c r="J8503" i="1" s="1"/>
  <c r="K8503" i="1"/>
  <c r="I8504" i="1"/>
  <c r="J8504" i="1" s="1"/>
  <c r="K8504" i="1" s="1"/>
  <c r="I8505" i="1"/>
  <c r="J8505" i="1" s="1"/>
  <c r="K8505" i="1" s="1"/>
  <c r="I8506" i="1"/>
  <c r="J8506" i="1"/>
  <c r="K8506" i="1" s="1"/>
  <c r="I8507" i="1"/>
  <c r="J8507" i="1"/>
  <c r="K8507" i="1" s="1"/>
  <c r="I8508" i="1"/>
  <c r="J8508" i="1" s="1"/>
  <c r="K8508" i="1" s="1"/>
  <c r="I8509" i="1"/>
  <c r="J8509" i="1"/>
  <c r="K8509" i="1" s="1"/>
  <c r="I8510" i="1"/>
  <c r="J8510" i="1" s="1"/>
  <c r="K8510" i="1" s="1"/>
  <c r="I8511" i="1"/>
  <c r="J8511" i="1" s="1"/>
  <c r="K8511" i="1" s="1"/>
  <c r="I8512" i="1"/>
  <c r="J8512" i="1" s="1"/>
  <c r="K8512" i="1" s="1"/>
  <c r="I8513" i="1"/>
  <c r="J8513" i="1" s="1"/>
  <c r="K8513" i="1" s="1"/>
  <c r="I8514" i="1"/>
  <c r="J8514" i="1"/>
  <c r="K8514" i="1" s="1"/>
  <c r="I8515" i="1"/>
  <c r="J8515" i="1"/>
  <c r="K8515" i="1" s="1"/>
  <c r="I8516" i="1"/>
  <c r="J8516" i="1" s="1"/>
  <c r="K8516" i="1" s="1"/>
  <c r="I8517" i="1"/>
  <c r="J8517" i="1" s="1"/>
  <c r="K8517" i="1" s="1"/>
  <c r="I8518" i="1"/>
  <c r="J8518" i="1" s="1"/>
  <c r="K8518" i="1" s="1"/>
  <c r="I8519" i="1"/>
  <c r="J8519" i="1" s="1"/>
  <c r="K8519" i="1" s="1"/>
  <c r="I8520" i="1"/>
  <c r="J8520" i="1" s="1"/>
  <c r="K8520" i="1" s="1"/>
  <c r="I8521" i="1"/>
  <c r="J8521" i="1"/>
  <c r="K8521" i="1" s="1"/>
  <c r="I8522" i="1"/>
  <c r="J8522" i="1"/>
  <c r="K8522" i="1"/>
  <c r="I8523" i="1"/>
  <c r="J8523" i="1"/>
  <c r="K8523" i="1" s="1"/>
  <c r="I8524" i="1"/>
  <c r="J8524" i="1" s="1"/>
  <c r="K8524" i="1" s="1"/>
  <c r="I8525" i="1"/>
  <c r="J8525" i="1" s="1"/>
  <c r="K8525" i="1" s="1"/>
  <c r="I8526" i="1"/>
  <c r="J8526" i="1"/>
  <c r="K8526" i="1" s="1"/>
  <c r="I8527" i="1"/>
  <c r="J8527" i="1" s="1"/>
  <c r="K8527" i="1" s="1"/>
  <c r="I8528" i="1"/>
  <c r="J8528" i="1" s="1"/>
  <c r="K8528" i="1"/>
  <c r="I8529" i="1"/>
  <c r="J8529" i="1" s="1"/>
  <c r="K8529" i="1" s="1"/>
  <c r="I8530" i="1"/>
  <c r="J8530" i="1"/>
  <c r="K8530" i="1"/>
  <c r="I8531" i="1"/>
  <c r="J8531" i="1"/>
  <c r="K8531" i="1"/>
  <c r="I8532" i="1"/>
  <c r="J8532" i="1" s="1"/>
  <c r="K8532" i="1" s="1"/>
  <c r="I8533" i="1"/>
  <c r="J8533" i="1"/>
  <c r="K8533" i="1" s="1"/>
  <c r="I8534" i="1"/>
  <c r="J8534" i="1"/>
  <c r="K8534" i="1" s="1"/>
  <c r="I8535" i="1"/>
  <c r="J8535" i="1" s="1"/>
  <c r="K8535" i="1"/>
  <c r="I8536" i="1"/>
  <c r="J8536" i="1" s="1"/>
  <c r="K8536" i="1" s="1"/>
  <c r="I8537" i="1"/>
  <c r="J8537" i="1" s="1"/>
  <c r="K8537" i="1" s="1"/>
  <c r="I8538" i="1"/>
  <c r="J8538" i="1"/>
  <c r="K8538" i="1" s="1"/>
  <c r="I8539" i="1"/>
  <c r="J8539" i="1"/>
  <c r="K8539" i="1" s="1"/>
  <c r="I8540" i="1"/>
  <c r="J8540" i="1" s="1"/>
  <c r="K8540" i="1" s="1"/>
  <c r="I8541" i="1"/>
  <c r="J8541" i="1"/>
  <c r="K8541" i="1" s="1"/>
  <c r="I8542" i="1"/>
  <c r="J8542" i="1" s="1"/>
  <c r="K8542" i="1" s="1"/>
  <c r="I8543" i="1"/>
  <c r="J8543" i="1" s="1"/>
  <c r="K8543" i="1" s="1"/>
  <c r="I8544" i="1"/>
  <c r="J8544" i="1" s="1"/>
  <c r="K8544" i="1" s="1"/>
  <c r="I8545" i="1"/>
  <c r="J8545" i="1" s="1"/>
  <c r="K8545" i="1" s="1"/>
  <c r="I8546" i="1"/>
  <c r="J8546" i="1"/>
  <c r="K8546" i="1" s="1"/>
  <c r="I8547" i="1"/>
  <c r="J8547" i="1"/>
  <c r="K8547" i="1" s="1"/>
  <c r="I8548" i="1"/>
  <c r="J8548" i="1" s="1"/>
  <c r="K8548" i="1" s="1"/>
  <c r="I8549" i="1"/>
  <c r="J8549" i="1" s="1"/>
  <c r="K8549" i="1" s="1"/>
  <c r="I8550" i="1"/>
  <c r="J8550" i="1" s="1"/>
  <c r="K8550" i="1" s="1"/>
  <c r="I8551" i="1"/>
  <c r="J8551" i="1" s="1"/>
  <c r="K8551" i="1" s="1"/>
  <c r="I8552" i="1"/>
  <c r="J8552" i="1" s="1"/>
  <c r="K8552" i="1" s="1"/>
  <c r="I8553" i="1"/>
  <c r="J8553" i="1"/>
  <c r="K8553" i="1" s="1"/>
  <c r="I8554" i="1"/>
  <c r="J8554" i="1"/>
  <c r="K8554" i="1"/>
  <c r="I8555" i="1"/>
  <c r="J8555" i="1"/>
  <c r="K8555" i="1" s="1"/>
  <c r="I8556" i="1"/>
  <c r="J8556" i="1" s="1"/>
  <c r="K8556" i="1" s="1"/>
  <c r="I8557" i="1"/>
  <c r="J8557" i="1" s="1"/>
  <c r="K8557" i="1" s="1"/>
  <c r="I8558" i="1"/>
  <c r="J8558" i="1"/>
  <c r="K8558" i="1" s="1"/>
  <c r="I8559" i="1"/>
  <c r="J8559" i="1" s="1"/>
  <c r="K8559" i="1" s="1"/>
  <c r="I8560" i="1"/>
  <c r="J8560" i="1" s="1"/>
  <c r="K8560" i="1"/>
  <c r="I8561" i="1"/>
  <c r="J8561" i="1" s="1"/>
  <c r="K8561" i="1" s="1"/>
  <c r="I8562" i="1"/>
  <c r="J8562" i="1"/>
  <c r="K8562" i="1"/>
  <c r="I8563" i="1"/>
  <c r="J8563" i="1"/>
  <c r="K8563" i="1"/>
  <c r="I8564" i="1"/>
  <c r="J8564" i="1" s="1"/>
  <c r="K8564" i="1" s="1"/>
  <c r="I8565" i="1"/>
  <c r="J8565" i="1"/>
  <c r="K8565" i="1" s="1"/>
  <c r="I8566" i="1"/>
  <c r="J8566" i="1"/>
  <c r="K8566" i="1" s="1"/>
  <c r="I8567" i="1"/>
  <c r="J8567" i="1" s="1"/>
  <c r="K8567" i="1"/>
  <c r="I8568" i="1"/>
  <c r="J8568" i="1" s="1"/>
  <c r="K8568" i="1" s="1"/>
  <c r="I8569" i="1"/>
  <c r="J8569" i="1" s="1"/>
  <c r="K8569" i="1" s="1"/>
  <c r="I8570" i="1"/>
  <c r="J8570" i="1"/>
  <c r="K8570" i="1" s="1"/>
  <c r="I8571" i="1"/>
  <c r="J8571" i="1"/>
  <c r="K8571" i="1" s="1"/>
  <c r="I8572" i="1"/>
  <c r="J8572" i="1" s="1"/>
  <c r="K8572" i="1" s="1"/>
  <c r="I8573" i="1"/>
  <c r="J8573" i="1"/>
  <c r="K8573" i="1" s="1"/>
  <c r="I8574" i="1"/>
  <c r="J8574" i="1" s="1"/>
  <c r="K8574" i="1" s="1"/>
  <c r="I8575" i="1"/>
  <c r="J8575" i="1" s="1"/>
  <c r="K8575" i="1" s="1"/>
  <c r="I8576" i="1"/>
  <c r="J8576" i="1" s="1"/>
  <c r="K8576" i="1" s="1"/>
  <c r="I8577" i="1"/>
  <c r="J8577" i="1" s="1"/>
  <c r="K8577" i="1" s="1"/>
  <c r="I8578" i="1"/>
  <c r="J8578" i="1"/>
  <c r="K8578" i="1" s="1"/>
  <c r="I8579" i="1"/>
  <c r="J8579" i="1"/>
  <c r="K8579" i="1" s="1"/>
  <c r="I8580" i="1"/>
  <c r="J8580" i="1" s="1"/>
  <c r="K8580" i="1" s="1"/>
  <c r="I8581" i="1"/>
  <c r="J8581" i="1" s="1"/>
  <c r="K8581" i="1" s="1"/>
  <c r="I8582" i="1"/>
  <c r="J8582" i="1" s="1"/>
  <c r="K8582" i="1" s="1"/>
  <c r="I8583" i="1"/>
  <c r="J8583" i="1" s="1"/>
  <c r="K8583" i="1" s="1"/>
  <c r="I8584" i="1"/>
  <c r="J8584" i="1" s="1"/>
  <c r="K8584" i="1" s="1"/>
  <c r="I8585" i="1"/>
  <c r="J8585" i="1"/>
  <c r="K8585" i="1" s="1"/>
  <c r="I8586" i="1"/>
  <c r="J8586" i="1"/>
  <c r="K8586" i="1"/>
  <c r="I8587" i="1"/>
  <c r="J8587" i="1"/>
  <c r="K8587" i="1" s="1"/>
  <c r="I8588" i="1"/>
  <c r="J8588" i="1" s="1"/>
  <c r="K8588" i="1" s="1"/>
  <c r="I8589" i="1"/>
  <c r="J8589" i="1" s="1"/>
  <c r="K8589" i="1" s="1"/>
  <c r="I8590" i="1"/>
  <c r="J8590" i="1" s="1"/>
  <c r="K8590" i="1" s="1"/>
  <c r="I8591" i="1"/>
  <c r="J8591" i="1" s="1"/>
  <c r="K8591" i="1" s="1"/>
  <c r="I8592" i="1"/>
  <c r="J8592" i="1" s="1"/>
  <c r="K8592" i="1" s="1"/>
  <c r="I8593" i="1"/>
  <c r="J8593" i="1" s="1"/>
  <c r="K8593" i="1" s="1"/>
  <c r="I8594" i="1"/>
  <c r="J8594" i="1"/>
  <c r="K8594" i="1" s="1"/>
  <c r="I8595" i="1"/>
  <c r="J8595" i="1" s="1"/>
  <c r="K8595" i="1" s="1"/>
  <c r="I8596" i="1"/>
  <c r="J8596" i="1" s="1"/>
  <c r="K8596" i="1" s="1"/>
  <c r="I8597" i="1"/>
  <c r="J8597" i="1"/>
  <c r="K8597" i="1" s="1"/>
  <c r="I8598" i="1"/>
  <c r="J8598" i="1"/>
  <c r="K8598" i="1" s="1"/>
  <c r="I8599" i="1"/>
  <c r="J8599" i="1" s="1"/>
  <c r="K8599" i="1"/>
  <c r="I8600" i="1"/>
  <c r="J8600" i="1"/>
  <c r="K8600" i="1" s="1"/>
  <c r="I8601" i="1"/>
  <c r="J8601" i="1"/>
  <c r="K8601" i="1" s="1"/>
  <c r="I8602" i="1"/>
  <c r="J8602" i="1"/>
  <c r="K8602" i="1"/>
  <c r="I8603" i="1"/>
  <c r="J8603" i="1"/>
  <c r="K8603" i="1" s="1"/>
  <c r="I8604" i="1"/>
  <c r="J8604" i="1" s="1"/>
  <c r="K8604" i="1" s="1"/>
  <c r="I8605" i="1"/>
  <c r="J8605" i="1" s="1"/>
  <c r="K8605" i="1" s="1"/>
  <c r="I8606" i="1"/>
  <c r="J8606" i="1" s="1"/>
  <c r="K8606" i="1" s="1"/>
  <c r="I8607" i="1"/>
  <c r="J8607" i="1" s="1"/>
  <c r="K8607" i="1" s="1"/>
  <c r="I8608" i="1"/>
  <c r="J8608" i="1" s="1"/>
  <c r="K8608" i="1" s="1"/>
  <c r="I8609" i="1"/>
  <c r="J8609" i="1" s="1"/>
  <c r="K8609" i="1" s="1"/>
  <c r="I8610" i="1"/>
  <c r="J8610" i="1"/>
  <c r="K8610" i="1" s="1"/>
  <c r="I8611" i="1"/>
  <c r="J8611" i="1" s="1"/>
  <c r="K8611" i="1" s="1"/>
  <c r="I8612" i="1"/>
  <c r="J8612" i="1" s="1"/>
  <c r="K8612" i="1" s="1"/>
  <c r="I8613" i="1"/>
  <c r="J8613" i="1"/>
  <c r="K8613" i="1" s="1"/>
  <c r="I8614" i="1"/>
  <c r="J8614" i="1"/>
  <c r="K8614" i="1" s="1"/>
  <c r="I8615" i="1"/>
  <c r="J8615" i="1" s="1"/>
  <c r="K8615" i="1"/>
  <c r="I8616" i="1"/>
  <c r="J8616" i="1"/>
  <c r="K8616" i="1" s="1"/>
  <c r="I8617" i="1"/>
  <c r="J8617" i="1"/>
  <c r="K8617" i="1" s="1"/>
  <c r="I8618" i="1"/>
  <c r="J8618" i="1"/>
  <c r="K8618" i="1"/>
  <c r="I8619" i="1"/>
  <c r="J8619" i="1"/>
  <c r="K8619" i="1" s="1"/>
  <c r="I8620" i="1"/>
  <c r="J8620" i="1" s="1"/>
  <c r="K8620" i="1" s="1"/>
  <c r="I8621" i="1"/>
  <c r="J8621" i="1" s="1"/>
  <c r="K8621" i="1" s="1"/>
  <c r="I8622" i="1"/>
  <c r="J8622" i="1" s="1"/>
  <c r="K8622" i="1" s="1"/>
  <c r="I8623" i="1"/>
  <c r="J8623" i="1" s="1"/>
  <c r="K8623" i="1" s="1"/>
  <c r="I8624" i="1"/>
  <c r="J8624" i="1" s="1"/>
  <c r="K8624" i="1" s="1"/>
  <c r="I8625" i="1"/>
  <c r="J8625" i="1" s="1"/>
  <c r="K8625" i="1" s="1"/>
  <c r="I8626" i="1"/>
  <c r="J8626" i="1"/>
  <c r="K8626" i="1" s="1"/>
  <c r="I8627" i="1"/>
  <c r="J8627" i="1" s="1"/>
  <c r="K8627" i="1" s="1"/>
  <c r="I8628" i="1"/>
  <c r="J8628" i="1" s="1"/>
  <c r="K8628" i="1" s="1"/>
  <c r="I8629" i="1"/>
  <c r="J8629" i="1"/>
  <c r="K8629" i="1" s="1"/>
  <c r="I8630" i="1"/>
  <c r="J8630" i="1"/>
  <c r="K8630" i="1" s="1"/>
  <c r="I8631" i="1"/>
  <c r="J8631" i="1" s="1"/>
  <c r="K8631" i="1"/>
  <c r="I8632" i="1"/>
  <c r="J8632" i="1"/>
  <c r="K8632" i="1" s="1"/>
  <c r="I8633" i="1"/>
  <c r="J8633" i="1"/>
  <c r="K8633" i="1" s="1"/>
  <c r="I8634" i="1"/>
  <c r="J8634" i="1"/>
  <c r="K8634" i="1"/>
  <c r="I8635" i="1"/>
  <c r="J8635" i="1"/>
  <c r="K8635" i="1" s="1"/>
  <c r="I8636" i="1"/>
  <c r="J8636" i="1" s="1"/>
  <c r="K8636" i="1" s="1"/>
  <c r="I8637" i="1"/>
  <c r="J8637" i="1" s="1"/>
  <c r="K8637" i="1" s="1"/>
  <c r="I8638" i="1"/>
  <c r="J8638" i="1" s="1"/>
  <c r="K8638" i="1" s="1"/>
  <c r="I8639" i="1"/>
  <c r="J8639" i="1" s="1"/>
  <c r="K8639" i="1" s="1"/>
  <c r="I8640" i="1"/>
  <c r="J8640" i="1" s="1"/>
  <c r="K8640" i="1" s="1"/>
  <c r="I8641" i="1"/>
  <c r="J8641" i="1" s="1"/>
  <c r="K8641" i="1" s="1"/>
  <c r="I8642" i="1"/>
  <c r="J8642" i="1"/>
  <c r="K8642" i="1" s="1"/>
  <c r="I8643" i="1"/>
  <c r="J8643" i="1" s="1"/>
  <c r="K8643" i="1" s="1"/>
  <c r="I8644" i="1"/>
  <c r="J8644" i="1" s="1"/>
  <c r="K8644" i="1" s="1"/>
  <c r="I8645" i="1"/>
  <c r="J8645" i="1"/>
  <c r="K8645" i="1" s="1"/>
  <c r="I8646" i="1"/>
  <c r="J8646" i="1"/>
  <c r="K8646" i="1" s="1"/>
  <c r="I8647" i="1"/>
  <c r="J8647" i="1" s="1"/>
  <c r="K8647" i="1"/>
  <c r="I8648" i="1"/>
  <c r="J8648" i="1"/>
  <c r="K8648" i="1" s="1"/>
  <c r="I8649" i="1"/>
  <c r="J8649" i="1"/>
  <c r="K8649" i="1" s="1"/>
  <c r="I8650" i="1"/>
  <c r="J8650" i="1"/>
  <c r="K8650" i="1"/>
  <c r="I8651" i="1"/>
  <c r="J8651" i="1"/>
  <c r="K8651" i="1" s="1"/>
  <c r="I8652" i="1"/>
  <c r="J8652" i="1" s="1"/>
  <c r="K8652" i="1" s="1"/>
  <c r="I8653" i="1"/>
  <c r="J8653" i="1" s="1"/>
  <c r="K8653" i="1" s="1"/>
  <c r="I8654" i="1"/>
  <c r="J8654" i="1" s="1"/>
  <c r="K8654" i="1" s="1"/>
  <c r="I8655" i="1"/>
  <c r="J8655" i="1" s="1"/>
  <c r="K8655" i="1" s="1"/>
  <c r="I8656" i="1"/>
  <c r="J8656" i="1" s="1"/>
  <c r="K8656" i="1" s="1"/>
  <c r="I8657" i="1"/>
  <c r="J8657" i="1" s="1"/>
  <c r="K8657" i="1" s="1"/>
  <c r="I8658" i="1"/>
  <c r="J8658" i="1"/>
  <c r="K8658" i="1" s="1"/>
  <c r="I8659" i="1"/>
  <c r="J8659" i="1" s="1"/>
  <c r="K8659" i="1" s="1"/>
  <c r="I8660" i="1"/>
  <c r="J8660" i="1" s="1"/>
  <c r="K8660" i="1" s="1"/>
  <c r="I8661" i="1"/>
  <c r="J8661" i="1"/>
  <c r="K8661" i="1" s="1"/>
  <c r="I8662" i="1"/>
  <c r="J8662" i="1"/>
  <c r="K8662" i="1" s="1"/>
  <c r="I8663" i="1"/>
  <c r="J8663" i="1" s="1"/>
  <c r="K8663" i="1"/>
  <c r="I8664" i="1"/>
  <c r="J8664" i="1"/>
  <c r="K8664" i="1" s="1"/>
  <c r="I8665" i="1"/>
  <c r="J8665" i="1"/>
  <c r="K8665" i="1" s="1"/>
  <c r="I8666" i="1"/>
  <c r="J8666" i="1"/>
  <c r="K8666" i="1"/>
  <c r="I8667" i="1"/>
  <c r="J8667" i="1"/>
  <c r="K8667" i="1" s="1"/>
  <c r="I8668" i="1"/>
  <c r="J8668" i="1" s="1"/>
  <c r="K8668" i="1" s="1"/>
  <c r="I8669" i="1"/>
  <c r="J8669" i="1" s="1"/>
  <c r="K8669" i="1" s="1"/>
  <c r="I8670" i="1"/>
  <c r="J8670" i="1" s="1"/>
  <c r="K8670" i="1" s="1"/>
  <c r="I8671" i="1"/>
  <c r="J8671" i="1" s="1"/>
  <c r="K8671" i="1" s="1"/>
  <c r="I8672" i="1"/>
  <c r="J8672" i="1" s="1"/>
  <c r="K8672" i="1" s="1"/>
  <c r="I8673" i="1"/>
  <c r="J8673" i="1" s="1"/>
  <c r="K8673" i="1" s="1"/>
  <c r="I8674" i="1"/>
  <c r="J8674" i="1"/>
  <c r="K8674" i="1"/>
  <c r="I8675" i="1"/>
  <c r="J8675" i="1" s="1"/>
  <c r="K8675" i="1" s="1"/>
  <c r="I8676" i="1"/>
  <c r="J8676" i="1"/>
  <c r="K8676" i="1" s="1"/>
  <c r="I8677" i="1"/>
  <c r="J8677" i="1" s="1"/>
  <c r="K8677" i="1" s="1"/>
  <c r="I8678" i="1"/>
  <c r="J8678" i="1" s="1"/>
  <c r="K8678" i="1" s="1"/>
  <c r="I8679" i="1"/>
  <c r="J8679" i="1" s="1"/>
  <c r="K8679" i="1"/>
  <c r="I8680" i="1"/>
  <c r="J8680" i="1" s="1"/>
  <c r="K8680" i="1" s="1"/>
  <c r="I8681" i="1"/>
  <c r="J8681" i="1" s="1"/>
  <c r="K8681" i="1" s="1"/>
  <c r="I8682" i="1"/>
  <c r="J8682" i="1"/>
  <c r="K8682" i="1" s="1"/>
  <c r="I8683" i="1"/>
  <c r="J8683" i="1"/>
  <c r="K8683" i="1" s="1"/>
  <c r="I8684" i="1"/>
  <c r="J8684" i="1"/>
  <c r="K8684" i="1" s="1"/>
  <c r="I8685" i="1"/>
  <c r="J8685" i="1"/>
  <c r="K8685" i="1" s="1"/>
  <c r="I8686" i="1"/>
  <c r="J8686" i="1"/>
  <c r="K8686" i="1" s="1"/>
  <c r="I8687" i="1"/>
  <c r="J8687" i="1" s="1"/>
  <c r="K8687" i="1"/>
  <c r="I8688" i="1"/>
  <c r="J8688" i="1"/>
  <c r="K8688" i="1" s="1"/>
  <c r="I8689" i="1"/>
  <c r="J8689" i="1"/>
  <c r="K8689" i="1" s="1"/>
  <c r="I8690" i="1"/>
  <c r="J8690" i="1"/>
  <c r="K8690" i="1" s="1"/>
  <c r="I8691" i="1"/>
  <c r="J8691" i="1" s="1"/>
  <c r="K8691" i="1" s="1"/>
  <c r="I8692" i="1"/>
  <c r="J8692" i="1" s="1"/>
  <c r="K8692" i="1" s="1"/>
  <c r="I8693" i="1"/>
  <c r="J8693" i="1"/>
  <c r="K8693" i="1" s="1"/>
  <c r="I8694" i="1"/>
  <c r="J8694" i="1" s="1"/>
  <c r="K8694" i="1" s="1"/>
  <c r="I8695" i="1"/>
  <c r="J8695" i="1" s="1"/>
  <c r="K8695" i="1" s="1"/>
  <c r="I8696" i="1"/>
  <c r="J8696" i="1"/>
  <c r="K8696" i="1" s="1"/>
  <c r="I8697" i="1"/>
  <c r="J8697" i="1" s="1"/>
  <c r="K8697" i="1" s="1"/>
  <c r="I8698" i="1"/>
  <c r="J8698" i="1"/>
  <c r="K8698" i="1" s="1"/>
  <c r="I8699" i="1"/>
  <c r="J8699" i="1" s="1"/>
  <c r="K8699" i="1" s="1"/>
  <c r="I8700" i="1"/>
  <c r="J8700" i="1" s="1"/>
  <c r="K8700" i="1" s="1"/>
  <c r="I8701" i="1"/>
  <c r="J8701" i="1" s="1"/>
  <c r="K8701" i="1" s="1"/>
  <c r="I8702" i="1"/>
  <c r="J8702" i="1" s="1"/>
  <c r="K8702" i="1" s="1"/>
  <c r="I8703" i="1"/>
  <c r="J8703" i="1" s="1"/>
  <c r="K8703" i="1" s="1"/>
  <c r="I8704" i="1"/>
  <c r="J8704" i="1" s="1"/>
  <c r="K8704" i="1" s="1"/>
  <c r="I8705" i="1"/>
  <c r="J8705" i="1" s="1"/>
  <c r="K8705" i="1" s="1"/>
  <c r="I8706" i="1"/>
  <c r="J8706" i="1"/>
  <c r="K8706" i="1"/>
  <c r="I8707" i="1"/>
  <c r="J8707" i="1" s="1"/>
  <c r="K8707" i="1" s="1"/>
  <c r="I8708" i="1"/>
  <c r="J8708" i="1"/>
  <c r="K8708" i="1" s="1"/>
  <c r="I8709" i="1"/>
  <c r="J8709" i="1" s="1"/>
  <c r="K8709" i="1" s="1"/>
  <c r="I8710" i="1"/>
  <c r="J8710" i="1" s="1"/>
  <c r="K8710" i="1" s="1"/>
  <c r="I8711" i="1"/>
  <c r="J8711" i="1" s="1"/>
  <c r="K8711" i="1"/>
  <c r="I8712" i="1"/>
  <c r="J8712" i="1" s="1"/>
  <c r="K8712" i="1" s="1"/>
  <c r="I8713" i="1"/>
  <c r="J8713" i="1" s="1"/>
  <c r="K8713" i="1" s="1"/>
  <c r="I8714" i="1"/>
  <c r="J8714" i="1"/>
  <c r="K8714" i="1" s="1"/>
  <c r="I8715" i="1"/>
  <c r="J8715" i="1"/>
  <c r="K8715" i="1" s="1"/>
  <c r="I8716" i="1"/>
  <c r="J8716" i="1"/>
  <c r="K8716" i="1" s="1"/>
  <c r="I8717" i="1"/>
  <c r="J8717" i="1"/>
  <c r="K8717" i="1" s="1"/>
  <c r="I8718" i="1"/>
  <c r="J8718" i="1"/>
  <c r="K8718" i="1" s="1"/>
  <c r="I8719" i="1"/>
  <c r="J8719" i="1" s="1"/>
  <c r="K8719" i="1"/>
  <c r="I8720" i="1"/>
  <c r="J8720" i="1"/>
  <c r="K8720" i="1" s="1"/>
  <c r="I8721" i="1"/>
  <c r="J8721" i="1"/>
  <c r="K8721" i="1" s="1"/>
  <c r="I8722" i="1"/>
  <c r="J8722" i="1"/>
  <c r="K8722" i="1" s="1"/>
  <c r="I8723" i="1"/>
  <c r="J8723" i="1" s="1"/>
  <c r="K8723" i="1" s="1"/>
  <c r="I8724" i="1"/>
  <c r="J8724" i="1" s="1"/>
  <c r="K8724" i="1" s="1"/>
  <c r="I8725" i="1"/>
  <c r="J8725" i="1"/>
  <c r="K8725" i="1" s="1"/>
  <c r="I8726" i="1"/>
  <c r="J8726" i="1" s="1"/>
  <c r="K8726" i="1" s="1"/>
  <c r="I8727" i="1"/>
  <c r="J8727" i="1" s="1"/>
  <c r="K8727" i="1" s="1"/>
  <c r="I8728" i="1"/>
  <c r="J8728" i="1"/>
  <c r="K8728" i="1" s="1"/>
  <c r="I8729" i="1"/>
  <c r="J8729" i="1" s="1"/>
  <c r="K8729" i="1" s="1"/>
  <c r="I8730" i="1"/>
  <c r="J8730" i="1"/>
  <c r="K8730" i="1" s="1"/>
  <c r="I8731" i="1"/>
  <c r="J8731" i="1" s="1"/>
  <c r="K8731" i="1" s="1"/>
  <c r="I8732" i="1"/>
  <c r="J8732" i="1" s="1"/>
  <c r="K8732" i="1" s="1"/>
  <c r="I8733" i="1"/>
  <c r="J8733" i="1" s="1"/>
  <c r="K8733" i="1" s="1"/>
  <c r="I8734" i="1"/>
  <c r="J8734" i="1" s="1"/>
  <c r="K8734" i="1" s="1"/>
  <c r="I8735" i="1"/>
  <c r="J8735" i="1" s="1"/>
  <c r="K8735" i="1" s="1"/>
  <c r="I8736" i="1"/>
  <c r="J8736" i="1" s="1"/>
  <c r="K8736" i="1" s="1"/>
  <c r="I8737" i="1"/>
  <c r="J8737" i="1" s="1"/>
  <c r="K8737" i="1" s="1"/>
  <c r="I8738" i="1"/>
  <c r="J8738" i="1"/>
  <c r="K8738" i="1"/>
  <c r="I8739" i="1"/>
  <c r="J8739" i="1" s="1"/>
  <c r="K8739" i="1" s="1"/>
  <c r="I8740" i="1"/>
  <c r="J8740" i="1"/>
  <c r="K8740" i="1" s="1"/>
  <c r="I8741" i="1"/>
  <c r="J8741" i="1" s="1"/>
  <c r="K8741" i="1" s="1"/>
  <c r="I8742" i="1"/>
  <c r="J8742" i="1" s="1"/>
  <c r="K8742" i="1" s="1"/>
  <c r="I8743" i="1"/>
  <c r="J8743" i="1" s="1"/>
  <c r="K8743" i="1"/>
  <c r="I8744" i="1"/>
  <c r="J8744" i="1" s="1"/>
  <c r="K8744" i="1" s="1"/>
  <c r="I8745" i="1"/>
  <c r="J8745" i="1" s="1"/>
  <c r="K8745" i="1" s="1"/>
  <c r="I8746" i="1"/>
  <c r="J8746" i="1"/>
  <c r="K8746" i="1" s="1"/>
  <c r="I8747" i="1"/>
  <c r="J8747" i="1"/>
  <c r="K8747" i="1" s="1"/>
  <c r="I8748" i="1"/>
  <c r="J8748" i="1"/>
  <c r="K8748" i="1" s="1"/>
  <c r="I8749" i="1"/>
  <c r="J8749" i="1"/>
  <c r="K8749" i="1" s="1"/>
  <c r="I8750" i="1"/>
  <c r="J8750" i="1"/>
  <c r="K8750" i="1" s="1"/>
  <c r="I8751" i="1"/>
  <c r="J8751" i="1" s="1"/>
  <c r="K8751" i="1"/>
  <c r="I8752" i="1"/>
  <c r="J8752" i="1"/>
  <c r="K8752" i="1" s="1"/>
  <c r="I8753" i="1"/>
  <c r="J8753" i="1"/>
  <c r="K8753" i="1" s="1"/>
  <c r="I8754" i="1"/>
  <c r="J8754" i="1"/>
  <c r="K8754" i="1" s="1"/>
  <c r="I8755" i="1"/>
  <c r="J8755" i="1" s="1"/>
  <c r="K8755" i="1" s="1"/>
  <c r="I8756" i="1"/>
  <c r="J8756" i="1" s="1"/>
  <c r="K8756" i="1" s="1"/>
  <c r="I8757" i="1"/>
  <c r="J8757" i="1"/>
  <c r="K8757" i="1" s="1"/>
  <c r="I8758" i="1"/>
  <c r="J8758" i="1" s="1"/>
  <c r="K8758" i="1" s="1"/>
  <c r="I8759" i="1"/>
  <c r="J8759" i="1" s="1"/>
  <c r="K8759" i="1" s="1"/>
  <c r="I8760" i="1"/>
  <c r="J8760" i="1"/>
  <c r="K8760" i="1" s="1"/>
  <c r="I8761" i="1"/>
  <c r="J8761" i="1" s="1"/>
  <c r="K8761" i="1" s="1"/>
  <c r="I8762" i="1"/>
  <c r="J8762" i="1"/>
  <c r="K8762" i="1" s="1"/>
  <c r="I8763" i="1"/>
  <c r="J8763" i="1" s="1"/>
  <c r="K8763" i="1" s="1"/>
  <c r="I8764" i="1"/>
  <c r="J8764" i="1" s="1"/>
  <c r="K8764" i="1" s="1"/>
  <c r="I8765" i="1"/>
  <c r="J8765" i="1" s="1"/>
  <c r="K8765" i="1" s="1"/>
  <c r="I8766" i="1"/>
  <c r="J8766" i="1" s="1"/>
  <c r="K8766" i="1" s="1"/>
  <c r="I8767" i="1"/>
  <c r="J8767" i="1" s="1"/>
  <c r="K8767" i="1" s="1"/>
  <c r="I8768" i="1"/>
  <c r="J8768" i="1" s="1"/>
  <c r="K8768" i="1" s="1"/>
  <c r="I8769" i="1"/>
  <c r="J8769" i="1" s="1"/>
  <c r="K8769" i="1" s="1"/>
  <c r="I8770" i="1"/>
  <c r="J8770" i="1"/>
  <c r="K8770" i="1"/>
  <c r="I8771" i="1"/>
  <c r="J8771" i="1" s="1"/>
  <c r="K8771" i="1" s="1"/>
  <c r="I8772" i="1"/>
  <c r="J8772" i="1"/>
  <c r="K8772" i="1" s="1"/>
  <c r="I8773" i="1"/>
  <c r="J8773" i="1" s="1"/>
  <c r="K8773" i="1" s="1"/>
  <c r="I8774" i="1"/>
  <c r="J8774" i="1" s="1"/>
  <c r="K8774" i="1" s="1"/>
  <c r="I8775" i="1"/>
  <c r="J8775" i="1" s="1"/>
  <c r="K8775" i="1"/>
  <c r="I8776" i="1"/>
  <c r="J8776" i="1" s="1"/>
  <c r="K8776" i="1" s="1"/>
  <c r="I8777" i="1"/>
  <c r="J8777" i="1" s="1"/>
  <c r="K8777" i="1" s="1"/>
  <c r="I8778" i="1"/>
  <c r="J8778" i="1"/>
  <c r="K8778" i="1" s="1"/>
  <c r="I8779" i="1"/>
  <c r="J8779" i="1"/>
  <c r="K8779" i="1" s="1"/>
  <c r="I8780" i="1"/>
  <c r="J8780" i="1"/>
  <c r="K8780" i="1" s="1"/>
  <c r="I8781" i="1"/>
  <c r="J8781" i="1"/>
  <c r="K8781" i="1" s="1"/>
  <c r="I8782" i="1"/>
  <c r="J8782" i="1"/>
  <c r="K8782" i="1" s="1"/>
  <c r="I8783" i="1"/>
  <c r="J8783" i="1" s="1"/>
  <c r="K8783" i="1"/>
  <c r="I8784" i="1"/>
  <c r="J8784" i="1"/>
  <c r="K8784" i="1" s="1"/>
  <c r="I8785" i="1"/>
  <c r="J8785" i="1"/>
  <c r="K8785" i="1" s="1"/>
  <c r="I8786" i="1"/>
  <c r="J8786" i="1"/>
  <c r="K8786" i="1" s="1"/>
  <c r="I8787" i="1"/>
  <c r="J8787" i="1" s="1"/>
  <c r="K8787" i="1" s="1"/>
  <c r="I8788" i="1"/>
  <c r="J8788" i="1" s="1"/>
  <c r="K8788" i="1" s="1"/>
  <c r="I8789" i="1"/>
  <c r="J8789" i="1"/>
  <c r="K8789" i="1" s="1"/>
  <c r="I8790" i="1"/>
  <c r="J8790" i="1" s="1"/>
  <c r="K8790" i="1" s="1"/>
  <c r="I8791" i="1"/>
  <c r="J8791" i="1" s="1"/>
  <c r="K8791" i="1" s="1"/>
  <c r="I8792" i="1"/>
  <c r="J8792" i="1" s="1"/>
  <c r="K8792" i="1" s="1"/>
  <c r="I8793" i="1"/>
  <c r="J8793" i="1" s="1"/>
  <c r="K8793" i="1" s="1"/>
  <c r="I8794" i="1"/>
  <c r="J8794" i="1" s="1"/>
  <c r="K8794" i="1" s="1"/>
  <c r="I8795" i="1"/>
  <c r="J8795" i="1"/>
  <c r="K8795" i="1" s="1"/>
  <c r="I8796" i="1"/>
  <c r="J8796" i="1"/>
  <c r="K8796" i="1" s="1"/>
  <c r="I8797" i="1"/>
  <c r="J8797" i="1"/>
  <c r="K8797" i="1" s="1"/>
  <c r="I8798" i="1"/>
  <c r="J8798" i="1" s="1"/>
  <c r="K8798" i="1" s="1"/>
  <c r="I8799" i="1"/>
  <c r="J8799" i="1" s="1"/>
  <c r="K8799" i="1" s="1"/>
  <c r="I8800" i="1"/>
  <c r="J8800" i="1" s="1"/>
  <c r="K8800" i="1"/>
  <c r="I8801" i="1"/>
  <c r="J8801" i="1" s="1"/>
  <c r="K8801" i="1" s="1"/>
  <c r="I8802" i="1"/>
  <c r="J8802" i="1" s="1"/>
  <c r="K8802" i="1" s="1"/>
  <c r="I8803" i="1"/>
  <c r="J8803" i="1"/>
  <c r="K8803" i="1" s="1"/>
  <c r="I8804" i="1"/>
  <c r="J8804" i="1"/>
  <c r="K8804" i="1" s="1"/>
  <c r="I8805" i="1"/>
  <c r="J8805" i="1"/>
  <c r="K8805" i="1" s="1"/>
  <c r="I8806" i="1"/>
  <c r="J8806" i="1" s="1"/>
  <c r="K8806" i="1" s="1"/>
  <c r="I8807" i="1"/>
  <c r="J8807" i="1" s="1"/>
  <c r="K8807" i="1" s="1"/>
  <c r="I8808" i="1"/>
  <c r="J8808" i="1" s="1"/>
  <c r="K8808" i="1" s="1"/>
  <c r="I8809" i="1"/>
  <c r="J8809" i="1" s="1"/>
  <c r="K8809" i="1" s="1"/>
  <c r="I8810" i="1"/>
  <c r="J8810" i="1" s="1"/>
  <c r="K8810" i="1" s="1"/>
  <c r="I8811" i="1"/>
  <c r="J8811" i="1"/>
  <c r="K8811" i="1" s="1"/>
  <c r="I8812" i="1"/>
  <c r="J8812" i="1"/>
  <c r="K8812" i="1" s="1"/>
  <c r="I8813" i="1"/>
  <c r="J8813" i="1"/>
  <c r="K8813" i="1" s="1"/>
  <c r="I8814" i="1"/>
  <c r="J8814" i="1" s="1"/>
  <c r="K8814" i="1" s="1"/>
  <c r="I8815" i="1"/>
  <c r="J8815" i="1" s="1"/>
  <c r="K8815" i="1" s="1"/>
  <c r="I8816" i="1"/>
  <c r="J8816" i="1" s="1"/>
  <c r="K8816" i="1"/>
  <c r="I8817" i="1"/>
  <c r="J8817" i="1" s="1"/>
  <c r="K8817" i="1" s="1"/>
  <c r="I8818" i="1"/>
  <c r="J8818" i="1" s="1"/>
  <c r="K8818" i="1" s="1"/>
  <c r="I8819" i="1"/>
  <c r="J8819" i="1"/>
  <c r="K8819" i="1" s="1"/>
  <c r="I8820" i="1"/>
  <c r="J8820" i="1"/>
  <c r="K8820" i="1" s="1"/>
  <c r="I8821" i="1"/>
  <c r="J8821" i="1"/>
  <c r="K8821" i="1" s="1"/>
  <c r="I8822" i="1"/>
  <c r="J8822" i="1" s="1"/>
  <c r="K8822" i="1" s="1"/>
  <c r="I8823" i="1"/>
  <c r="J8823" i="1" s="1"/>
  <c r="K8823" i="1" s="1"/>
  <c r="I8824" i="1"/>
  <c r="J8824" i="1" s="1"/>
  <c r="K8824" i="1" s="1"/>
  <c r="I8825" i="1"/>
  <c r="J8825" i="1" s="1"/>
  <c r="K8825" i="1" s="1"/>
  <c r="I8826" i="1"/>
  <c r="J8826" i="1" s="1"/>
  <c r="K8826" i="1" s="1"/>
  <c r="I8827" i="1"/>
  <c r="J8827" i="1"/>
  <c r="K8827" i="1" s="1"/>
  <c r="I8828" i="1"/>
  <c r="J8828" i="1"/>
  <c r="K8828" i="1" s="1"/>
  <c r="I8829" i="1"/>
  <c r="J8829" i="1"/>
  <c r="K8829" i="1" s="1"/>
  <c r="I8830" i="1"/>
  <c r="J8830" i="1" s="1"/>
  <c r="K8830" i="1" s="1"/>
  <c r="I8831" i="1"/>
  <c r="J8831" i="1" s="1"/>
  <c r="K8831" i="1" s="1"/>
  <c r="I8832" i="1"/>
  <c r="J8832" i="1" s="1"/>
  <c r="K8832" i="1"/>
  <c r="I8833" i="1"/>
  <c r="J8833" i="1" s="1"/>
  <c r="K8833" i="1"/>
  <c r="I8834" i="1"/>
  <c r="J8834" i="1" s="1"/>
  <c r="K8834" i="1" s="1"/>
  <c r="I8835" i="1"/>
  <c r="J8835" i="1"/>
  <c r="K8835" i="1" s="1"/>
  <c r="I8836" i="1"/>
  <c r="J8836" i="1"/>
  <c r="K8836" i="1" s="1"/>
  <c r="I8837" i="1"/>
  <c r="J8837" i="1"/>
  <c r="K8837" i="1" s="1"/>
  <c r="I8838" i="1"/>
  <c r="J8838" i="1" s="1"/>
  <c r="K8838" i="1" s="1"/>
  <c r="I8839" i="1"/>
  <c r="J8839" i="1" s="1"/>
  <c r="K8839" i="1" s="1"/>
  <c r="I8840" i="1"/>
  <c r="J8840" i="1" s="1"/>
  <c r="K8840" i="1"/>
  <c r="I8841" i="1"/>
  <c r="J8841" i="1" s="1"/>
  <c r="K8841" i="1" s="1"/>
  <c r="I8842" i="1"/>
  <c r="J8842" i="1" s="1"/>
  <c r="K8842" i="1" s="1"/>
  <c r="I8843" i="1"/>
  <c r="J8843" i="1"/>
  <c r="K8843" i="1" s="1"/>
  <c r="I8844" i="1"/>
  <c r="J8844" i="1"/>
  <c r="K8844" i="1" s="1"/>
  <c r="I8845" i="1"/>
  <c r="J8845" i="1"/>
  <c r="K8845" i="1" s="1"/>
  <c r="I8846" i="1"/>
  <c r="J8846" i="1" s="1"/>
  <c r="K8846" i="1" s="1"/>
  <c r="I8847" i="1"/>
  <c r="J8847" i="1" s="1"/>
  <c r="K8847" i="1" s="1"/>
  <c r="I8848" i="1"/>
  <c r="J8848" i="1" s="1"/>
  <c r="K8848" i="1"/>
  <c r="I8849" i="1"/>
  <c r="J8849" i="1" s="1"/>
  <c r="K8849" i="1" s="1"/>
  <c r="I8850" i="1"/>
  <c r="J8850" i="1" s="1"/>
  <c r="K8850" i="1" s="1"/>
  <c r="I8851" i="1"/>
  <c r="J8851" i="1"/>
  <c r="K8851" i="1" s="1"/>
  <c r="I8852" i="1"/>
  <c r="J8852" i="1"/>
  <c r="K8852" i="1" s="1"/>
  <c r="I8853" i="1"/>
  <c r="J8853" i="1"/>
  <c r="K8853" i="1" s="1"/>
  <c r="I8854" i="1"/>
  <c r="J8854" i="1" s="1"/>
  <c r="K8854" i="1" s="1"/>
  <c r="I8855" i="1"/>
  <c r="J8855" i="1" s="1"/>
  <c r="K8855" i="1" s="1"/>
  <c r="I8856" i="1"/>
  <c r="J8856" i="1" s="1"/>
  <c r="K8856" i="1" s="1"/>
  <c r="I8857" i="1"/>
  <c r="J8857" i="1" s="1"/>
  <c r="K8857" i="1" s="1"/>
  <c r="I8858" i="1"/>
  <c r="J8858" i="1" s="1"/>
  <c r="K8858" i="1" s="1"/>
  <c r="I8859" i="1"/>
  <c r="J8859" i="1"/>
  <c r="K8859" i="1" s="1"/>
  <c r="I8860" i="1"/>
  <c r="J8860" i="1"/>
  <c r="K8860" i="1" s="1"/>
  <c r="I8861" i="1"/>
  <c r="J8861" i="1"/>
  <c r="K8861" i="1" s="1"/>
  <c r="I8862" i="1"/>
  <c r="J8862" i="1" s="1"/>
  <c r="K8862" i="1" s="1"/>
  <c r="I8863" i="1"/>
  <c r="J8863" i="1" s="1"/>
  <c r="K8863" i="1" s="1"/>
  <c r="I8864" i="1"/>
  <c r="J8864" i="1" s="1"/>
  <c r="K8864" i="1" s="1"/>
  <c r="I8865" i="1"/>
  <c r="J8865" i="1" s="1"/>
  <c r="K8865" i="1" s="1"/>
  <c r="I8866" i="1"/>
  <c r="J8866" i="1" s="1"/>
  <c r="K8866" i="1" s="1"/>
  <c r="I8867" i="1"/>
  <c r="J8867" i="1"/>
  <c r="K8867" i="1" s="1"/>
  <c r="I8868" i="1"/>
  <c r="J8868" i="1"/>
  <c r="K8868" i="1" s="1"/>
  <c r="I8869" i="1"/>
  <c r="J8869" i="1"/>
  <c r="K8869" i="1" s="1"/>
  <c r="I8870" i="1"/>
  <c r="J8870" i="1" s="1"/>
  <c r="K8870" i="1" s="1"/>
  <c r="I8871" i="1"/>
  <c r="J8871" i="1" s="1"/>
  <c r="K8871" i="1" s="1"/>
  <c r="I8872" i="1"/>
  <c r="J8872" i="1" s="1"/>
  <c r="K8872" i="1" s="1"/>
  <c r="I8873" i="1"/>
  <c r="J8873" i="1" s="1"/>
  <c r="K8873" i="1" s="1"/>
  <c r="I8874" i="1"/>
  <c r="J8874" i="1" s="1"/>
  <c r="K8874" i="1" s="1"/>
  <c r="I8875" i="1"/>
  <c r="J8875" i="1"/>
  <c r="K8875" i="1" s="1"/>
  <c r="I8876" i="1"/>
  <c r="J8876" i="1"/>
  <c r="K8876" i="1" s="1"/>
  <c r="I8877" i="1"/>
  <c r="J8877" i="1"/>
  <c r="K8877" i="1" s="1"/>
  <c r="I8878" i="1"/>
  <c r="J8878" i="1" s="1"/>
  <c r="K8878" i="1" s="1"/>
  <c r="I8879" i="1"/>
  <c r="J8879" i="1" s="1"/>
  <c r="K8879" i="1" s="1"/>
  <c r="I8880" i="1"/>
  <c r="J8880" i="1" s="1"/>
  <c r="K8880" i="1" s="1"/>
  <c r="I8881" i="1"/>
  <c r="J8881" i="1" s="1"/>
  <c r="K8881" i="1"/>
  <c r="I8882" i="1"/>
  <c r="J8882" i="1" s="1"/>
  <c r="K8882" i="1" s="1"/>
  <c r="I8883" i="1"/>
  <c r="J8883" i="1"/>
  <c r="K8883" i="1" s="1"/>
  <c r="I8884" i="1"/>
  <c r="J8884" i="1"/>
  <c r="K8884" i="1" s="1"/>
  <c r="I8885" i="1"/>
  <c r="J8885" i="1"/>
  <c r="K8885" i="1" s="1"/>
  <c r="I8886" i="1"/>
  <c r="J8886" i="1" s="1"/>
  <c r="K8886" i="1" s="1"/>
  <c r="I8887" i="1"/>
  <c r="J8887" i="1" s="1"/>
  <c r="K8887" i="1" s="1"/>
  <c r="I8888" i="1"/>
  <c r="J8888" i="1" s="1"/>
  <c r="K8888" i="1" s="1"/>
  <c r="I8889" i="1"/>
  <c r="J8889" i="1" s="1"/>
  <c r="K8889" i="1"/>
  <c r="I8890" i="1"/>
  <c r="J8890" i="1" s="1"/>
  <c r="K8890" i="1" s="1"/>
  <c r="I8891" i="1"/>
  <c r="J8891" i="1"/>
  <c r="K8891" i="1" s="1"/>
  <c r="I8892" i="1"/>
  <c r="J8892" i="1"/>
  <c r="K8892" i="1" s="1"/>
  <c r="I8893" i="1"/>
  <c r="J8893" i="1"/>
  <c r="K8893" i="1" s="1"/>
  <c r="I8894" i="1"/>
  <c r="J8894" i="1" s="1"/>
  <c r="K8894" i="1" s="1"/>
  <c r="I8895" i="1"/>
  <c r="J8895" i="1" s="1"/>
  <c r="K8895" i="1" s="1"/>
  <c r="I8896" i="1"/>
  <c r="J8896" i="1" s="1"/>
  <c r="K8896" i="1"/>
  <c r="I8897" i="1"/>
  <c r="J8897" i="1" s="1"/>
  <c r="K8897" i="1"/>
  <c r="I8898" i="1"/>
  <c r="J8898" i="1" s="1"/>
  <c r="K8898" i="1" s="1"/>
  <c r="I8899" i="1"/>
  <c r="J8899" i="1"/>
  <c r="K8899" i="1" s="1"/>
  <c r="I8900" i="1"/>
  <c r="J8900" i="1"/>
  <c r="K8900" i="1" s="1"/>
  <c r="I8901" i="1"/>
  <c r="J8901" i="1"/>
  <c r="K8901" i="1" s="1"/>
  <c r="I8902" i="1"/>
  <c r="J8902" i="1" s="1"/>
  <c r="K8902" i="1" s="1"/>
  <c r="I8903" i="1"/>
  <c r="J8903" i="1" s="1"/>
  <c r="K8903" i="1" s="1"/>
  <c r="I8904" i="1"/>
  <c r="J8904" i="1" s="1"/>
  <c r="K8904" i="1"/>
  <c r="I8905" i="1"/>
  <c r="J8905" i="1" s="1"/>
  <c r="K8905" i="1" s="1"/>
  <c r="I8906" i="1"/>
  <c r="J8906" i="1" s="1"/>
  <c r="K8906" i="1" s="1"/>
  <c r="I8907" i="1"/>
  <c r="J8907" i="1"/>
  <c r="K8907" i="1" s="1"/>
  <c r="I8908" i="1"/>
  <c r="J8908" i="1"/>
  <c r="K8908" i="1" s="1"/>
  <c r="I8909" i="1"/>
  <c r="J8909" i="1"/>
  <c r="K8909" i="1" s="1"/>
  <c r="I8910" i="1"/>
  <c r="J8910" i="1" s="1"/>
  <c r="K8910" i="1" s="1"/>
  <c r="I8911" i="1"/>
  <c r="J8911" i="1" s="1"/>
  <c r="K8911" i="1" s="1"/>
  <c r="I8912" i="1"/>
  <c r="J8912" i="1" s="1"/>
  <c r="K8912" i="1"/>
  <c r="I8913" i="1"/>
  <c r="J8913" i="1" s="1"/>
  <c r="K8913" i="1" s="1"/>
  <c r="I8914" i="1"/>
  <c r="J8914" i="1" s="1"/>
  <c r="K8914" i="1" s="1"/>
  <c r="I8915" i="1"/>
  <c r="J8915" i="1"/>
  <c r="K8915" i="1" s="1"/>
  <c r="I8916" i="1"/>
  <c r="J8916" i="1"/>
  <c r="K8916" i="1" s="1"/>
  <c r="I8917" i="1"/>
  <c r="J8917" i="1"/>
  <c r="K8917" i="1" s="1"/>
  <c r="I8918" i="1"/>
  <c r="J8918" i="1" s="1"/>
  <c r="K8918" i="1" s="1"/>
  <c r="I8919" i="1"/>
  <c r="J8919" i="1" s="1"/>
  <c r="K8919" i="1" s="1"/>
  <c r="I8920" i="1"/>
  <c r="J8920" i="1" s="1"/>
  <c r="K8920" i="1" s="1"/>
  <c r="I8921" i="1"/>
  <c r="J8921" i="1" s="1"/>
  <c r="K8921" i="1" s="1"/>
  <c r="I8922" i="1"/>
  <c r="J8922" i="1" s="1"/>
  <c r="K8922" i="1" s="1"/>
  <c r="I8923" i="1"/>
  <c r="J8923" i="1"/>
  <c r="K8923" i="1"/>
  <c r="I8924" i="1"/>
  <c r="J8924" i="1"/>
  <c r="K8924" i="1" s="1"/>
  <c r="I8925" i="1"/>
  <c r="J8925" i="1"/>
  <c r="K8925" i="1" s="1"/>
  <c r="I8926" i="1"/>
  <c r="J8926" i="1" s="1"/>
  <c r="K8926" i="1" s="1"/>
  <c r="I8927" i="1"/>
  <c r="J8927" i="1" s="1"/>
  <c r="K8927" i="1" s="1"/>
  <c r="I8928" i="1"/>
  <c r="J8928" i="1" s="1"/>
  <c r="K8928" i="1" s="1"/>
  <c r="I8929" i="1"/>
  <c r="J8929" i="1" s="1"/>
  <c r="K8929" i="1"/>
  <c r="I8930" i="1"/>
  <c r="J8930" i="1" s="1"/>
  <c r="K8930" i="1" s="1"/>
  <c r="I8931" i="1"/>
  <c r="J8931" i="1"/>
  <c r="K8931" i="1" s="1"/>
  <c r="I8932" i="1"/>
  <c r="J8932" i="1"/>
  <c r="K8932" i="1" s="1"/>
  <c r="I8933" i="1"/>
  <c r="J8933" i="1"/>
  <c r="K8933" i="1" s="1"/>
  <c r="I8934" i="1"/>
  <c r="J8934" i="1"/>
  <c r="K8934" i="1" s="1"/>
  <c r="I8935" i="1"/>
  <c r="J8935" i="1" s="1"/>
  <c r="K8935" i="1" s="1"/>
  <c r="I8936" i="1"/>
  <c r="J8936" i="1" s="1"/>
  <c r="K8936" i="1"/>
  <c r="I8937" i="1"/>
  <c r="J8937" i="1" s="1"/>
  <c r="K8937" i="1" s="1"/>
  <c r="I8938" i="1"/>
  <c r="J8938" i="1" s="1"/>
  <c r="K8938" i="1" s="1"/>
  <c r="I8939" i="1"/>
  <c r="J8939" i="1"/>
  <c r="K8939" i="1" s="1"/>
  <c r="I8940" i="1"/>
  <c r="J8940" i="1"/>
  <c r="K8940" i="1" s="1"/>
  <c r="I8941" i="1"/>
  <c r="J8941" i="1"/>
  <c r="K8941" i="1" s="1"/>
  <c r="I8942" i="1"/>
  <c r="J8942" i="1" s="1"/>
  <c r="K8942" i="1" s="1"/>
  <c r="I8943" i="1"/>
  <c r="J8943" i="1" s="1"/>
  <c r="K8943" i="1" s="1"/>
  <c r="I8944" i="1"/>
  <c r="J8944" i="1" s="1"/>
  <c r="K8944" i="1" s="1"/>
  <c r="I8945" i="1"/>
  <c r="J8945" i="1" s="1"/>
  <c r="K8945" i="1" s="1"/>
  <c r="I8946" i="1"/>
  <c r="J8946" i="1" s="1"/>
  <c r="K8946" i="1" s="1"/>
  <c r="I8947" i="1"/>
  <c r="J8947" i="1"/>
  <c r="K8947" i="1"/>
  <c r="I8948" i="1"/>
  <c r="J8948" i="1"/>
  <c r="K8948" i="1" s="1"/>
  <c r="I8949" i="1"/>
  <c r="J8949" i="1"/>
  <c r="K8949" i="1" s="1"/>
  <c r="I8950" i="1"/>
  <c r="J8950" i="1"/>
  <c r="K8950" i="1" s="1"/>
  <c r="I8951" i="1"/>
  <c r="J8951" i="1" s="1"/>
  <c r="K8951" i="1" s="1"/>
  <c r="I8952" i="1"/>
  <c r="J8952" i="1" s="1"/>
  <c r="K8952" i="1" s="1"/>
  <c r="I8953" i="1"/>
  <c r="J8953" i="1" s="1"/>
  <c r="K8953" i="1"/>
  <c r="I8954" i="1"/>
  <c r="J8954" i="1" s="1"/>
  <c r="K8954" i="1" s="1"/>
  <c r="I8955" i="1"/>
  <c r="J8955" i="1"/>
  <c r="K8955" i="1" s="1"/>
  <c r="I8956" i="1"/>
  <c r="J8956" i="1"/>
  <c r="K8956" i="1" s="1"/>
  <c r="I8957" i="1"/>
  <c r="J8957" i="1"/>
  <c r="K8957" i="1" s="1"/>
  <c r="I8958" i="1"/>
  <c r="J8958" i="1" s="1"/>
  <c r="K8958" i="1" s="1"/>
  <c r="I8959" i="1"/>
  <c r="J8959" i="1" s="1"/>
  <c r="K8959" i="1" s="1"/>
  <c r="I8960" i="1"/>
  <c r="J8960" i="1" s="1"/>
  <c r="K8960" i="1"/>
  <c r="I8961" i="1"/>
  <c r="J8961" i="1" s="1"/>
  <c r="K8961" i="1" s="1"/>
  <c r="I8962" i="1"/>
  <c r="J8962" i="1" s="1"/>
  <c r="K8962" i="1" s="1"/>
  <c r="I8963" i="1"/>
  <c r="J8963" i="1"/>
  <c r="K8963" i="1"/>
  <c r="I8964" i="1"/>
  <c r="J8964" i="1"/>
  <c r="K8964" i="1" s="1"/>
  <c r="I8965" i="1"/>
  <c r="J8965" i="1"/>
  <c r="K8965" i="1" s="1"/>
  <c r="I8966" i="1"/>
  <c r="J8966" i="1" s="1"/>
  <c r="K8966" i="1" s="1"/>
  <c r="I8967" i="1"/>
  <c r="J8967" i="1" s="1"/>
  <c r="K8967" i="1" s="1"/>
  <c r="I8968" i="1"/>
  <c r="J8968" i="1" s="1"/>
  <c r="K8968" i="1" s="1"/>
  <c r="I8969" i="1"/>
  <c r="J8969" i="1" s="1"/>
  <c r="K8969" i="1" s="1"/>
  <c r="I8970" i="1"/>
  <c r="J8970" i="1" s="1"/>
  <c r="K8970" i="1" s="1"/>
  <c r="I8971" i="1"/>
  <c r="J8971" i="1"/>
  <c r="K8971" i="1" s="1"/>
  <c r="I8972" i="1"/>
  <c r="J8972" i="1"/>
  <c r="K8972" i="1" s="1"/>
  <c r="I8973" i="1"/>
  <c r="J8973" i="1"/>
  <c r="K8973" i="1" s="1"/>
  <c r="I8974" i="1"/>
  <c r="J8974" i="1"/>
  <c r="K8974" i="1" s="1"/>
  <c r="I8975" i="1"/>
  <c r="J8975" i="1" s="1"/>
  <c r="K8975" i="1" s="1"/>
  <c r="I8976" i="1"/>
  <c r="J8976" i="1" s="1"/>
  <c r="K8976" i="1"/>
  <c r="I8977" i="1"/>
  <c r="J8977" i="1" s="1"/>
  <c r="K8977" i="1"/>
  <c r="I8978" i="1"/>
  <c r="J8978" i="1" s="1"/>
  <c r="K8978" i="1" s="1"/>
  <c r="I8979" i="1"/>
  <c r="J8979" i="1"/>
  <c r="K8979" i="1" s="1"/>
  <c r="I8980" i="1"/>
  <c r="J8980" i="1"/>
  <c r="K8980" i="1" s="1"/>
  <c r="I8981" i="1"/>
  <c r="J8981" i="1"/>
  <c r="K8981" i="1" s="1"/>
  <c r="I8982" i="1"/>
  <c r="J8982" i="1" s="1"/>
  <c r="K8982" i="1" s="1"/>
  <c r="I8983" i="1"/>
  <c r="J8983" i="1" s="1"/>
  <c r="K8983" i="1" s="1"/>
  <c r="I8984" i="1"/>
  <c r="J8984" i="1" s="1"/>
  <c r="K8984" i="1" s="1"/>
  <c r="I8985" i="1"/>
  <c r="J8985" i="1" s="1"/>
  <c r="K8985" i="1" s="1"/>
  <c r="I8986" i="1"/>
  <c r="J8986" i="1" s="1"/>
  <c r="K8986" i="1" s="1"/>
  <c r="I8987" i="1"/>
  <c r="J8987" i="1"/>
  <c r="K8987" i="1"/>
  <c r="I8988" i="1"/>
  <c r="J8988" i="1"/>
  <c r="K8988" i="1" s="1"/>
  <c r="I8989" i="1"/>
  <c r="J8989" i="1"/>
  <c r="K8989" i="1" s="1"/>
  <c r="I8990" i="1"/>
  <c r="J8990" i="1" s="1"/>
  <c r="K8990" i="1" s="1"/>
  <c r="I8991" i="1"/>
  <c r="J8991" i="1" s="1"/>
  <c r="K8991" i="1" s="1"/>
  <c r="I8992" i="1"/>
  <c r="J8992" i="1" s="1"/>
  <c r="K8992" i="1" s="1"/>
  <c r="I8993" i="1"/>
  <c r="J8993" i="1" s="1"/>
  <c r="K8993" i="1"/>
  <c r="I8994" i="1"/>
  <c r="J8994" i="1" s="1"/>
  <c r="K8994" i="1" s="1"/>
  <c r="I8995" i="1"/>
  <c r="J8995" i="1"/>
  <c r="K8995" i="1" s="1"/>
  <c r="I8996" i="1"/>
  <c r="J8996" i="1"/>
  <c r="K8996" i="1" s="1"/>
  <c r="I8997" i="1"/>
  <c r="J8997" i="1"/>
  <c r="K8997" i="1" s="1"/>
  <c r="I8998" i="1"/>
  <c r="J8998" i="1"/>
  <c r="K8998" i="1" s="1"/>
  <c r="I8999" i="1"/>
  <c r="J8999" i="1" s="1"/>
  <c r="K8999" i="1" s="1"/>
  <c r="I9000" i="1"/>
  <c r="J9000" i="1" s="1"/>
  <c r="K9000" i="1"/>
  <c r="I9001" i="1"/>
  <c r="J9001" i="1" s="1"/>
  <c r="K9001" i="1" s="1"/>
  <c r="I9002" i="1"/>
  <c r="J9002" i="1" s="1"/>
  <c r="K9002" i="1" s="1"/>
  <c r="I9003" i="1"/>
  <c r="J9003" i="1"/>
  <c r="K9003" i="1" s="1"/>
  <c r="I9004" i="1"/>
  <c r="J9004" i="1"/>
  <c r="K9004" i="1" s="1"/>
  <c r="I9005" i="1"/>
  <c r="J9005" i="1"/>
  <c r="K9005" i="1" s="1"/>
  <c r="I9006" i="1"/>
  <c r="J9006" i="1" s="1"/>
  <c r="K9006" i="1" s="1"/>
  <c r="I9007" i="1"/>
  <c r="J9007" i="1" s="1"/>
  <c r="K9007" i="1" s="1"/>
  <c r="I9008" i="1"/>
  <c r="J9008" i="1" s="1"/>
  <c r="K9008" i="1" s="1"/>
  <c r="I9009" i="1"/>
  <c r="J9009" i="1" s="1"/>
  <c r="K9009" i="1" s="1"/>
  <c r="I9010" i="1"/>
  <c r="J9010" i="1" s="1"/>
  <c r="K9010" i="1" s="1"/>
  <c r="I9011" i="1"/>
  <c r="J9011" i="1"/>
  <c r="K9011" i="1"/>
  <c r="I9012" i="1"/>
  <c r="J9012" i="1"/>
  <c r="K9012" i="1" s="1"/>
  <c r="I9013" i="1"/>
  <c r="J9013" i="1"/>
  <c r="K9013" i="1" s="1"/>
  <c r="I9014" i="1"/>
  <c r="J9014" i="1"/>
  <c r="K9014" i="1" s="1"/>
  <c r="I9015" i="1"/>
  <c r="J9015" i="1" s="1"/>
  <c r="K9015" i="1" s="1"/>
  <c r="I9016" i="1"/>
  <c r="J9016" i="1" s="1"/>
  <c r="K9016" i="1" s="1"/>
  <c r="I9017" i="1"/>
  <c r="J9017" i="1" s="1"/>
  <c r="K9017" i="1"/>
  <c r="I9018" i="1"/>
  <c r="J9018" i="1" s="1"/>
  <c r="K9018" i="1" s="1"/>
  <c r="I9019" i="1"/>
  <c r="J9019" i="1"/>
  <c r="K9019" i="1" s="1"/>
  <c r="I9020" i="1"/>
  <c r="J9020" i="1"/>
  <c r="K9020" i="1" s="1"/>
  <c r="I9021" i="1"/>
  <c r="J9021" i="1"/>
  <c r="K9021" i="1" s="1"/>
  <c r="I9022" i="1"/>
  <c r="J9022" i="1" s="1"/>
  <c r="K9022" i="1" s="1"/>
  <c r="I9023" i="1"/>
  <c r="J9023" i="1" s="1"/>
  <c r="K9023" i="1" s="1"/>
  <c r="I9024" i="1"/>
  <c r="J9024" i="1" s="1"/>
  <c r="K9024" i="1"/>
  <c r="I9025" i="1"/>
  <c r="J9025" i="1" s="1"/>
  <c r="K9025" i="1" s="1"/>
  <c r="I9026" i="1"/>
  <c r="J9026" i="1" s="1"/>
  <c r="K9026" i="1" s="1"/>
  <c r="I9027" i="1"/>
  <c r="J9027" i="1"/>
  <c r="K9027" i="1"/>
  <c r="I9028" i="1"/>
  <c r="J9028" i="1"/>
  <c r="K9028" i="1" s="1"/>
  <c r="I9029" i="1"/>
  <c r="J9029" i="1"/>
  <c r="K9029" i="1" s="1"/>
  <c r="I9030" i="1"/>
  <c r="J9030" i="1" s="1"/>
  <c r="K9030" i="1" s="1"/>
  <c r="I9031" i="1"/>
  <c r="J9031" i="1" s="1"/>
  <c r="K9031" i="1" s="1"/>
  <c r="I9032" i="1"/>
  <c r="J9032" i="1" s="1"/>
  <c r="K9032" i="1" s="1"/>
  <c r="I9033" i="1"/>
  <c r="J9033" i="1" s="1"/>
  <c r="K9033" i="1" s="1"/>
  <c r="I9034" i="1"/>
  <c r="J9034" i="1" s="1"/>
  <c r="K9034" i="1" s="1"/>
  <c r="I9035" i="1"/>
  <c r="J9035" i="1"/>
  <c r="K9035" i="1" s="1"/>
  <c r="I9036" i="1"/>
  <c r="J9036" i="1"/>
  <c r="K9036" i="1" s="1"/>
  <c r="I9037" i="1"/>
  <c r="J9037" i="1"/>
  <c r="K9037" i="1" s="1"/>
  <c r="I9038" i="1"/>
  <c r="J9038" i="1"/>
  <c r="K9038" i="1" s="1"/>
  <c r="I9039" i="1"/>
  <c r="J9039" i="1" s="1"/>
  <c r="K9039" i="1" s="1"/>
  <c r="I9040" i="1"/>
  <c r="J9040" i="1" s="1"/>
  <c r="K9040" i="1"/>
  <c r="I9041" i="1"/>
  <c r="J9041" i="1" s="1"/>
  <c r="K9041" i="1"/>
  <c r="I9042" i="1"/>
  <c r="J9042" i="1" s="1"/>
  <c r="K9042" i="1" s="1"/>
  <c r="I9043" i="1"/>
  <c r="J9043" i="1"/>
  <c r="K9043" i="1" s="1"/>
  <c r="I9044" i="1"/>
  <c r="J9044" i="1"/>
  <c r="K9044" i="1" s="1"/>
  <c r="I9045" i="1"/>
  <c r="J9045" i="1"/>
  <c r="K9045" i="1" s="1"/>
  <c r="I9046" i="1"/>
  <c r="J9046" i="1" s="1"/>
  <c r="K9046" i="1" s="1"/>
  <c r="I9047" i="1"/>
  <c r="J9047" i="1" s="1"/>
  <c r="K9047" i="1" s="1"/>
  <c r="I9048" i="1"/>
  <c r="J9048" i="1" s="1"/>
  <c r="K9048" i="1" s="1"/>
  <c r="I9049" i="1"/>
  <c r="J9049" i="1" s="1"/>
  <c r="K9049" i="1" s="1"/>
  <c r="I9050" i="1"/>
  <c r="J9050" i="1" s="1"/>
  <c r="K9050" i="1" s="1"/>
  <c r="I9051" i="1"/>
  <c r="J9051" i="1"/>
  <c r="K9051" i="1"/>
  <c r="I9052" i="1"/>
  <c r="J9052" i="1"/>
  <c r="K9052" i="1" s="1"/>
  <c r="I9053" i="1"/>
  <c r="J9053" i="1"/>
  <c r="K9053" i="1" s="1"/>
  <c r="I9054" i="1"/>
  <c r="J9054" i="1" s="1"/>
  <c r="K9054" i="1" s="1"/>
  <c r="I9055" i="1"/>
  <c r="J9055" i="1" s="1"/>
  <c r="K9055" i="1" s="1"/>
  <c r="I9056" i="1"/>
  <c r="J9056" i="1" s="1"/>
  <c r="K9056" i="1" s="1"/>
  <c r="I9057" i="1"/>
  <c r="J9057" i="1" s="1"/>
  <c r="K9057" i="1"/>
  <c r="I9058" i="1"/>
  <c r="J9058" i="1" s="1"/>
  <c r="K9058" i="1" s="1"/>
  <c r="I9059" i="1"/>
  <c r="J9059" i="1"/>
  <c r="K9059" i="1" s="1"/>
  <c r="I9060" i="1"/>
  <c r="J9060" i="1"/>
  <c r="K9060" i="1" s="1"/>
  <c r="I9061" i="1"/>
  <c r="J9061" i="1"/>
  <c r="K9061" i="1" s="1"/>
  <c r="I9062" i="1"/>
  <c r="J9062" i="1"/>
  <c r="K9062" i="1" s="1"/>
  <c r="I9063" i="1"/>
  <c r="J9063" i="1" s="1"/>
  <c r="K9063" i="1" s="1"/>
  <c r="I9064" i="1"/>
  <c r="J9064" i="1" s="1"/>
  <c r="K9064" i="1"/>
  <c r="I9065" i="1"/>
  <c r="J9065" i="1" s="1"/>
  <c r="K9065" i="1" s="1"/>
  <c r="I9066" i="1"/>
  <c r="J9066" i="1" s="1"/>
  <c r="K9066" i="1" s="1"/>
  <c r="I9067" i="1"/>
  <c r="J9067" i="1"/>
  <c r="K9067" i="1" s="1"/>
  <c r="I9068" i="1"/>
  <c r="J9068" i="1"/>
  <c r="K9068" i="1" s="1"/>
  <c r="I9069" i="1"/>
  <c r="J9069" i="1"/>
  <c r="K9069" i="1" s="1"/>
  <c r="I9070" i="1"/>
  <c r="J9070" i="1" s="1"/>
  <c r="K9070" i="1" s="1"/>
  <c r="I9071" i="1"/>
  <c r="J9071" i="1" s="1"/>
  <c r="K9071" i="1" s="1"/>
  <c r="I9072" i="1"/>
  <c r="J9072" i="1" s="1"/>
  <c r="K9072" i="1" s="1"/>
  <c r="I9073" i="1"/>
  <c r="J9073" i="1" s="1"/>
  <c r="K9073" i="1" s="1"/>
  <c r="I9074" i="1"/>
  <c r="J9074" i="1" s="1"/>
  <c r="K9074" i="1" s="1"/>
  <c r="I9075" i="1"/>
  <c r="J9075" i="1"/>
  <c r="K9075" i="1"/>
  <c r="I9076" i="1"/>
  <c r="J9076" i="1"/>
  <c r="K9076" i="1" s="1"/>
  <c r="I9077" i="1"/>
  <c r="J9077" i="1"/>
  <c r="K9077" i="1" s="1"/>
  <c r="I9078" i="1"/>
  <c r="J9078" i="1"/>
  <c r="K9078" i="1" s="1"/>
  <c r="I9079" i="1"/>
  <c r="J9079" i="1" s="1"/>
  <c r="K9079" i="1" s="1"/>
  <c r="I9080" i="1"/>
  <c r="J9080" i="1" s="1"/>
  <c r="K9080" i="1" s="1"/>
  <c r="I9081" i="1"/>
  <c r="J9081" i="1" s="1"/>
  <c r="K9081" i="1"/>
  <c r="I9082" i="1"/>
  <c r="J9082" i="1" s="1"/>
  <c r="K9082" i="1" s="1"/>
  <c r="I9083" i="1"/>
  <c r="J9083" i="1"/>
  <c r="K9083" i="1" s="1"/>
  <c r="I9084" i="1"/>
  <c r="J9084" i="1"/>
  <c r="K9084" i="1" s="1"/>
  <c r="I9085" i="1"/>
  <c r="J9085" i="1"/>
  <c r="K9085" i="1" s="1"/>
  <c r="I9086" i="1"/>
  <c r="J9086" i="1" s="1"/>
  <c r="K9086" i="1" s="1"/>
  <c r="I9087" i="1"/>
  <c r="J9087" i="1" s="1"/>
  <c r="K9087" i="1" s="1"/>
  <c r="I9088" i="1"/>
  <c r="J9088" i="1" s="1"/>
  <c r="K9088" i="1"/>
  <c r="I9089" i="1"/>
  <c r="J9089" i="1" s="1"/>
  <c r="K9089" i="1" s="1"/>
  <c r="I9090" i="1"/>
  <c r="J9090" i="1" s="1"/>
  <c r="K9090" i="1" s="1"/>
  <c r="I9091" i="1"/>
  <c r="J9091" i="1"/>
  <c r="K9091" i="1"/>
  <c r="I9092" i="1"/>
  <c r="J9092" i="1"/>
  <c r="K9092" i="1" s="1"/>
  <c r="I9093" i="1"/>
  <c r="J9093" i="1"/>
  <c r="K9093" i="1" s="1"/>
  <c r="I9094" i="1"/>
  <c r="J9094" i="1" s="1"/>
  <c r="K9094" i="1" s="1"/>
  <c r="I9095" i="1"/>
  <c r="J9095" i="1" s="1"/>
  <c r="K9095" i="1" s="1"/>
  <c r="I9096" i="1"/>
  <c r="J9096" i="1" s="1"/>
  <c r="K9096" i="1"/>
  <c r="I9097" i="1"/>
  <c r="J9097" i="1" s="1"/>
  <c r="K9097" i="1" s="1"/>
  <c r="I9098" i="1"/>
  <c r="J9098" i="1" s="1"/>
  <c r="K9098" i="1" s="1"/>
  <c r="I9099" i="1"/>
  <c r="J9099" i="1"/>
  <c r="K9099" i="1" s="1"/>
  <c r="I9100" i="1"/>
  <c r="J9100" i="1" s="1"/>
  <c r="K9100" i="1" s="1"/>
  <c r="I9101" i="1"/>
  <c r="J9101" i="1"/>
  <c r="K9101" i="1" s="1"/>
  <c r="I9102" i="1"/>
  <c r="J9102" i="1" s="1"/>
  <c r="K9102" i="1" s="1"/>
  <c r="I9103" i="1"/>
  <c r="J9103" i="1" s="1"/>
  <c r="K9103" i="1" s="1"/>
  <c r="I9104" i="1"/>
  <c r="J9104" i="1" s="1"/>
  <c r="K9104" i="1" s="1"/>
  <c r="I9105" i="1"/>
  <c r="J9105" i="1"/>
  <c r="K9105" i="1" s="1"/>
  <c r="I9106" i="1"/>
  <c r="J9106" i="1" s="1"/>
  <c r="K9106" i="1" s="1"/>
  <c r="I9107" i="1"/>
  <c r="J9107" i="1"/>
  <c r="K9107" i="1"/>
  <c r="I9108" i="1"/>
  <c r="J9108" i="1" s="1"/>
  <c r="K9108" i="1" s="1"/>
  <c r="I9109" i="1"/>
  <c r="J9109" i="1"/>
  <c r="K9109" i="1" s="1"/>
  <c r="I9110" i="1"/>
  <c r="J9110" i="1"/>
  <c r="K9110" i="1" s="1"/>
  <c r="I9111" i="1"/>
  <c r="J9111" i="1" s="1"/>
  <c r="K9111" i="1" s="1"/>
  <c r="I9112" i="1"/>
  <c r="J9112" i="1" s="1"/>
  <c r="K9112" i="1" s="1"/>
  <c r="I9113" i="1"/>
  <c r="J9113" i="1" s="1"/>
  <c r="K9113" i="1" s="1"/>
  <c r="I9114" i="1"/>
  <c r="J9114" i="1" s="1"/>
  <c r="K9114" i="1" s="1"/>
  <c r="I9115" i="1"/>
  <c r="J9115" i="1"/>
  <c r="K9115" i="1" s="1"/>
  <c r="I9116" i="1"/>
  <c r="J9116" i="1"/>
  <c r="K9116" i="1" s="1"/>
  <c r="I9117" i="1"/>
  <c r="J9117" i="1"/>
  <c r="K9117" i="1" s="1"/>
  <c r="I9118" i="1"/>
  <c r="J9118" i="1" s="1"/>
  <c r="K9118" i="1" s="1"/>
  <c r="I9119" i="1"/>
  <c r="J9119" i="1" s="1"/>
  <c r="K9119" i="1" s="1"/>
  <c r="I9120" i="1"/>
  <c r="J9120" i="1" s="1"/>
  <c r="K9120" i="1"/>
  <c r="I9121" i="1"/>
  <c r="J9121" i="1" s="1"/>
  <c r="K9121" i="1" s="1"/>
  <c r="I9122" i="1"/>
  <c r="J9122" i="1" s="1"/>
  <c r="K9122" i="1" s="1"/>
  <c r="I9123" i="1"/>
  <c r="J9123" i="1"/>
  <c r="K9123" i="1" s="1"/>
  <c r="I9124" i="1"/>
  <c r="J9124" i="1" s="1"/>
  <c r="K9124" i="1" s="1"/>
  <c r="I9125" i="1"/>
  <c r="J9125" i="1"/>
  <c r="K9125" i="1" s="1"/>
  <c r="I9126" i="1"/>
  <c r="J9126" i="1"/>
  <c r="K9126" i="1" s="1"/>
  <c r="I9127" i="1"/>
  <c r="J9127" i="1" s="1"/>
  <c r="K9127" i="1" s="1"/>
  <c r="I9128" i="1"/>
  <c r="J9128" i="1" s="1"/>
  <c r="K9128" i="1" s="1"/>
  <c r="I9129" i="1"/>
  <c r="J9129" i="1"/>
  <c r="K9129" i="1" s="1"/>
  <c r="I9130" i="1"/>
  <c r="J9130" i="1" s="1"/>
  <c r="K9130" i="1" s="1"/>
  <c r="I9131" i="1"/>
  <c r="J9131" i="1"/>
  <c r="K9131" i="1"/>
  <c r="I9132" i="1"/>
  <c r="J9132" i="1" s="1"/>
  <c r="K9132" i="1" s="1"/>
  <c r="I9133" i="1"/>
  <c r="J9133" i="1"/>
  <c r="K9133" i="1" s="1"/>
  <c r="I9134" i="1"/>
  <c r="J9134" i="1" s="1"/>
  <c r="K9134" i="1" s="1"/>
  <c r="I9135" i="1"/>
  <c r="J9135" i="1" s="1"/>
  <c r="K9135" i="1" s="1"/>
  <c r="I9136" i="1"/>
  <c r="J9136" i="1" s="1"/>
  <c r="K9136" i="1" s="1"/>
  <c r="I9137" i="1"/>
  <c r="J9137" i="1" s="1"/>
  <c r="K9137" i="1"/>
  <c r="I9138" i="1"/>
  <c r="J9138" i="1" s="1"/>
  <c r="K9138" i="1" s="1"/>
  <c r="I9139" i="1"/>
  <c r="J9139" i="1"/>
  <c r="K9139" i="1" s="1"/>
  <c r="I9140" i="1"/>
  <c r="J9140" i="1"/>
  <c r="K9140" i="1" s="1"/>
  <c r="I9141" i="1"/>
  <c r="J9141" i="1"/>
  <c r="K9141" i="1" s="1"/>
  <c r="I9142" i="1"/>
  <c r="J9142" i="1" s="1"/>
  <c r="K9142" i="1" s="1"/>
  <c r="I9143" i="1"/>
  <c r="J9143" i="1" s="1"/>
  <c r="K9143" i="1" s="1"/>
  <c r="I9144" i="1"/>
  <c r="J9144" i="1" s="1"/>
  <c r="K9144" i="1"/>
  <c r="I9145" i="1"/>
  <c r="J9145" i="1"/>
  <c r="K9145" i="1" s="1"/>
  <c r="I9146" i="1"/>
  <c r="J9146" i="1" s="1"/>
  <c r="K9146" i="1" s="1"/>
  <c r="I9147" i="1"/>
  <c r="J9147" i="1"/>
  <c r="K9147" i="1" s="1"/>
  <c r="I9148" i="1"/>
  <c r="J9148" i="1" s="1"/>
  <c r="K9148" i="1" s="1"/>
  <c r="I9149" i="1"/>
  <c r="J9149" i="1"/>
  <c r="K9149" i="1" s="1"/>
  <c r="I9150" i="1"/>
  <c r="J9150" i="1"/>
  <c r="K9150" i="1" s="1"/>
  <c r="I9151" i="1"/>
  <c r="J9151" i="1" s="1"/>
  <c r="K9151" i="1" s="1"/>
  <c r="I9152" i="1"/>
  <c r="J9152" i="1" s="1"/>
  <c r="K9152" i="1" s="1"/>
  <c r="I9153" i="1"/>
  <c r="J9153" i="1" s="1"/>
  <c r="K9153" i="1" s="1"/>
  <c r="I9154" i="1"/>
  <c r="J9154" i="1" s="1"/>
  <c r="K9154" i="1" s="1"/>
  <c r="I9155" i="1"/>
  <c r="J9155" i="1"/>
  <c r="K9155" i="1"/>
  <c r="I9156" i="1"/>
  <c r="J9156" i="1"/>
  <c r="K9156" i="1" s="1"/>
  <c r="I9157" i="1"/>
  <c r="J9157" i="1"/>
  <c r="K9157" i="1" s="1"/>
  <c r="I9158" i="1"/>
  <c r="J9158" i="1" s="1"/>
  <c r="K9158" i="1" s="1"/>
  <c r="I9159" i="1"/>
  <c r="J9159" i="1" s="1"/>
  <c r="K9159" i="1" s="1"/>
  <c r="I9160" i="1"/>
  <c r="J9160" i="1" s="1"/>
  <c r="K9160" i="1"/>
  <c r="I9161" i="1"/>
  <c r="J9161" i="1" s="1"/>
  <c r="K9161" i="1" s="1"/>
  <c r="I9162" i="1"/>
  <c r="J9162" i="1" s="1"/>
  <c r="K9162" i="1" s="1"/>
  <c r="I9163" i="1"/>
  <c r="J9163" i="1"/>
  <c r="K9163" i="1" s="1"/>
  <c r="I9164" i="1"/>
  <c r="J9164" i="1" s="1"/>
  <c r="K9164" i="1" s="1"/>
  <c r="I9165" i="1"/>
  <c r="J9165" i="1"/>
  <c r="K9165" i="1" s="1"/>
  <c r="I9166" i="1"/>
  <c r="J9166" i="1" s="1"/>
  <c r="K9166" i="1" s="1"/>
  <c r="I9167" i="1"/>
  <c r="J9167" i="1" s="1"/>
  <c r="K9167" i="1" s="1"/>
  <c r="I9168" i="1"/>
  <c r="J9168" i="1" s="1"/>
  <c r="K9168" i="1" s="1"/>
  <c r="I9169" i="1"/>
  <c r="J9169" i="1"/>
  <c r="K9169" i="1" s="1"/>
  <c r="I9170" i="1"/>
  <c r="J9170" i="1" s="1"/>
  <c r="K9170" i="1" s="1"/>
  <c r="I9171" i="1"/>
  <c r="J9171" i="1"/>
  <c r="K9171" i="1"/>
  <c r="I9172" i="1"/>
  <c r="J9172" i="1" s="1"/>
  <c r="K9172" i="1" s="1"/>
  <c r="I9173" i="1"/>
  <c r="J9173" i="1"/>
  <c r="K9173" i="1" s="1"/>
  <c r="I9174" i="1"/>
  <c r="J9174" i="1"/>
  <c r="K9174" i="1" s="1"/>
  <c r="I9175" i="1"/>
  <c r="J9175" i="1" s="1"/>
  <c r="K9175" i="1" s="1"/>
  <c r="I9176" i="1"/>
  <c r="J9176" i="1" s="1"/>
  <c r="K9176" i="1" s="1"/>
  <c r="I9177" i="1"/>
  <c r="J9177" i="1" s="1"/>
  <c r="K9177" i="1" s="1"/>
  <c r="I9178" i="1"/>
  <c r="J9178" i="1" s="1"/>
  <c r="K9178" i="1" s="1"/>
  <c r="I9179" i="1"/>
  <c r="J9179" i="1"/>
  <c r="K9179" i="1" s="1"/>
  <c r="I9180" i="1"/>
  <c r="J9180" i="1"/>
  <c r="K9180" i="1" s="1"/>
  <c r="I9181" i="1"/>
  <c r="J9181" i="1"/>
  <c r="K9181" i="1" s="1"/>
  <c r="I9182" i="1"/>
  <c r="J9182" i="1" s="1"/>
  <c r="K9182" i="1"/>
  <c r="I9183" i="1"/>
  <c r="J9183" i="1" s="1"/>
  <c r="K9183" i="1" s="1"/>
  <c r="I9184" i="1"/>
  <c r="J9184" i="1" s="1"/>
  <c r="K9184" i="1"/>
  <c r="I9185" i="1"/>
  <c r="J9185" i="1" s="1"/>
  <c r="K9185" i="1" s="1"/>
  <c r="I9186" i="1"/>
  <c r="J9186" i="1" s="1"/>
  <c r="K9186" i="1" s="1"/>
  <c r="I9187" i="1"/>
  <c r="J9187" i="1"/>
  <c r="K9187" i="1" s="1"/>
  <c r="I9188" i="1"/>
  <c r="J9188" i="1" s="1"/>
  <c r="K9188" i="1" s="1"/>
  <c r="I9189" i="1"/>
  <c r="J9189" i="1"/>
  <c r="K9189" i="1" s="1"/>
  <c r="I9190" i="1"/>
  <c r="J9190" i="1"/>
  <c r="K9190" i="1" s="1"/>
  <c r="I9191" i="1"/>
  <c r="J9191" i="1" s="1"/>
  <c r="K9191" i="1" s="1"/>
  <c r="I9192" i="1"/>
  <c r="J9192" i="1" s="1"/>
  <c r="K9192" i="1" s="1"/>
  <c r="I9193" i="1"/>
  <c r="J9193" i="1"/>
  <c r="K9193" i="1" s="1"/>
  <c r="I9194" i="1"/>
  <c r="J9194" i="1" s="1"/>
  <c r="K9194" i="1" s="1"/>
  <c r="I9195" i="1"/>
  <c r="J9195" i="1"/>
  <c r="K9195" i="1"/>
  <c r="I9196" i="1"/>
  <c r="J9196" i="1" s="1"/>
  <c r="K9196" i="1" s="1"/>
  <c r="I9197" i="1"/>
  <c r="J9197" i="1"/>
  <c r="K9197" i="1" s="1"/>
  <c r="I9198" i="1"/>
  <c r="J9198" i="1" s="1"/>
  <c r="K9198" i="1" s="1"/>
  <c r="I9199" i="1"/>
  <c r="J9199" i="1" s="1"/>
  <c r="K9199" i="1" s="1"/>
  <c r="I9200" i="1"/>
  <c r="J9200" i="1" s="1"/>
  <c r="K9200" i="1" s="1"/>
  <c r="I9201" i="1"/>
  <c r="J9201" i="1" s="1"/>
  <c r="K9201" i="1"/>
  <c r="I9202" i="1"/>
  <c r="J9202" i="1" s="1"/>
  <c r="K9202" i="1" s="1"/>
  <c r="I9203" i="1"/>
  <c r="J9203" i="1"/>
  <c r="K9203" i="1" s="1"/>
  <c r="I9204" i="1"/>
  <c r="J9204" i="1"/>
  <c r="K9204" i="1" s="1"/>
  <c r="I9205" i="1"/>
  <c r="J9205" i="1"/>
  <c r="K9205" i="1" s="1"/>
  <c r="I9206" i="1"/>
  <c r="J9206" i="1" s="1"/>
  <c r="K9206" i="1" s="1"/>
  <c r="I9207" i="1"/>
  <c r="J9207" i="1" s="1"/>
  <c r="K9207" i="1" s="1"/>
  <c r="I9208" i="1"/>
  <c r="J9208" i="1" s="1"/>
  <c r="K9208" i="1"/>
  <c r="I9209" i="1"/>
  <c r="J9209" i="1"/>
  <c r="K9209" i="1" s="1"/>
  <c r="I9210" i="1"/>
  <c r="J9210" i="1" s="1"/>
  <c r="K9210" i="1" s="1"/>
  <c r="I9211" i="1"/>
  <c r="J9211" i="1"/>
  <c r="K9211" i="1" s="1"/>
  <c r="I9212" i="1"/>
  <c r="J9212" i="1" s="1"/>
  <c r="K9212" i="1" s="1"/>
  <c r="I9213" i="1"/>
  <c r="J9213" i="1"/>
  <c r="K9213" i="1" s="1"/>
  <c r="I9214" i="1"/>
  <c r="J9214" i="1"/>
  <c r="K9214" i="1" s="1"/>
  <c r="I9215" i="1"/>
  <c r="J9215" i="1" s="1"/>
  <c r="K9215" i="1" s="1"/>
  <c r="I9216" i="1"/>
  <c r="J9216" i="1" s="1"/>
  <c r="K9216" i="1" s="1"/>
  <c r="I9217" i="1"/>
  <c r="J9217" i="1" s="1"/>
  <c r="K9217" i="1" s="1"/>
  <c r="I9218" i="1"/>
  <c r="J9218" i="1" s="1"/>
  <c r="K9218" i="1" s="1"/>
  <c r="I9219" i="1"/>
  <c r="J9219" i="1"/>
  <c r="K9219" i="1"/>
  <c r="I9220" i="1"/>
  <c r="J9220" i="1"/>
  <c r="K9220" i="1" s="1"/>
  <c r="I9221" i="1"/>
  <c r="J9221" i="1"/>
  <c r="K9221" i="1" s="1"/>
  <c r="I9222" i="1"/>
  <c r="J9222" i="1" s="1"/>
  <c r="K9222" i="1" s="1"/>
  <c r="I9223" i="1"/>
  <c r="J9223" i="1" s="1"/>
  <c r="K9223" i="1" s="1"/>
  <c r="I9224" i="1"/>
  <c r="J9224" i="1" s="1"/>
  <c r="K9224" i="1"/>
  <c r="I9225" i="1"/>
  <c r="J9225" i="1" s="1"/>
  <c r="K9225" i="1" s="1"/>
  <c r="I9226" i="1"/>
  <c r="J9226" i="1" s="1"/>
  <c r="K9226" i="1" s="1"/>
  <c r="I9227" i="1"/>
  <c r="J9227" i="1"/>
  <c r="K9227" i="1" s="1"/>
  <c r="I9228" i="1"/>
  <c r="J9228" i="1" s="1"/>
  <c r="K9228" i="1" s="1"/>
  <c r="I9229" i="1"/>
  <c r="J9229" i="1"/>
  <c r="K9229" i="1" s="1"/>
  <c r="I9230" i="1"/>
  <c r="J9230" i="1" s="1"/>
  <c r="K9230" i="1" s="1"/>
  <c r="I9231" i="1"/>
  <c r="J9231" i="1" s="1"/>
  <c r="K9231" i="1" s="1"/>
  <c r="I9232" i="1"/>
  <c r="J9232" i="1" s="1"/>
  <c r="K9232" i="1" s="1"/>
  <c r="I9233" i="1"/>
  <c r="J9233" i="1"/>
  <c r="K9233" i="1" s="1"/>
  <c r="I9234" i="1"/>
  <c r="J9234" i="1" s="1"/>
  <c r="K9234" i="1" s="1"/>
  <c r="I9235" i="1"/>
  <c r="J9235" i="1"/>
  <c r="K9235" i="1"/>
  <c r="I9236" i="1"/>
  <c r="J9236" i="1" s="1"/>
  <c r="K9236" i="1" s="1"/>
  <c r="I9237" i="1"/>
  <c r="J9237" i="1"/>
  <c r="K9237" i="1" s="1"/>
  <c r="I9238" i="1"/>
  <c r="J9238" i="1"/>
  <c r="K9238" i="1" s="1"/>
  <c r="I9239" i="1"/>
  <c r="J9239" i="1" s="1"/>
  <c r="K9239" i="1" s="1"/>
  <c r="I9240" i="1"/>
  <c r="J9240" i="1" s="1"/>
  <c r="K9240" i="1" s="1"/>
  <c r="I9241" i="1"/>
  <c r="J9241" i="1" s="1"/>
  <c r="K9241" i="1" s="1"/>
  <c r="I9242" i="1"/>
  <c r="J9242" i="1" s="1"/>
  <c r="K9242" i="1" s="1"/>
  <c r="I9243" i="1"/>
  <c r="J9243" i="1"/>
  <c r="K9243" i="1" s="1"/>
  <c r="I9244" i="1"/>
  <c r="J9244" i="1"/>
  <c r="K9244" i="1" s="1"/>
  <c r="I9245" i="1"/>
  <c r="J9245" i="1"/>
  <c r="K9245" i="1" s="1"/>
  <c r="I9246" i="1"/>
  <c r="J9246" i="1" s="1"/>
  <c r="K9246" i="1" s="1"/>
  <c r="I9247" i="1"/>
  <c r="J9247" i="1" s="1"/>
  <c r="K9247" i="1" s="1"/>
  <c r="I9248" i="1"/>
  <c r="J9248" i="1" s="1"/>
  <c r="K9248" i="1"/>
  <c r="I9249" i="1"/>
  <c r="J9249" i="1" s="1"/>
  <c r="K9249" i="1" s="1"/>
  <c r="I9250" i="1"/>
  <c r="J9250" i="1" s="1"/>
  <c r="K9250" i="1" s="1"/>
  <c r="I9251" i="1"/>
  <c r="J9251" i="1"/>
  <c r="K9251" i="1" s="1"/>
  <c r="I9252" i="1"/>
  <c r="J9252" i="1" s="1"/>
  <c r="K9252" i="1" s="1"/>
  <c r="I9253" i="1"/>
  <c r="J9253" i="1"/>
  <c r="K9253" i="1" s="1"/>
  <c r="I9254" i="1"/>
  <c r="J9254" i="1"/>
  <c r="K9254" i="1" s="1"/>
  <c r="I9255" i="1"/>
  <c r="J9255" i="1" s="1"/>
  <c r="K9255" i="1" s="1"/>
  <c r="I9256" i="1"/>
  <c r="J9256" i="1" s="1"/>
  <c r="K9256" i="1" s="1"/>
  <c r="I9257" i="1"/>
  <c r="J9257" i="1"/>
  <c r="K9257" i="1" s="1"/>
  <c r="I9258" i="1"/>
  <c r="J9258" i="1" s="1"/>
  <c r="K9258" i="1" s="1"/>
  <c r="I9259" i="1"/>
  <c r="J9259" i="1"/>
  <c r="K9259" i="1"/>
  <c r="I9260" i="1"/>
  <c r="J9260" i="1" s="1"/>
  <c r="K9260" i="1" s="1"/>
  <c r="I9261" i="1"/>
  <c r="J9261" i="1"/>
  <c r="K9261" i="1" s="1"/>
  <c r="I9262" i="1"/>
  <c r="J9262" i="1" s="1"/>
  <c r="K9262" i="1" s="1"/>
  <c r="I9263" i="1"/>
  <c r="J9263" i="1" s="1"/>
  <c r="K9263" i="1" s="1"/>
  <c r="I9264" i="1"/>
  <c r="J9264" i="1" s="1"/>
  <c r="K9264" i="1" s="1"/>
  <c r="I9265" i="1"/>
  <c r="J9265" i="1" s="1"/>
  <c r="K9265" i="1"/>
  <c r="I9266" i="1"/>
  <c r="J9266" i="1" s="1"/>
  <c r="K9266" i="1" s="1"/>
  <c r="I9267" i="1"/>
  <c r="J9267" i="1"/>
  <c r="K9267" i="1" s="1"/>
  <c r="I9268" i="1"/>
  <c r="J9268" i="1"/>
  <c r="K9268" i="1" s="1"/>
  <c r="I9269" i="1"/>
  <c r="J9269" i="1"/>
  <c r="K9269" i="1" s="1"/>
  <c r="I9270" i="1"/>
  <c r="J9270" i="1" s="1"/>
  <c r="K9270" i="1" s="1"/>
  <c r="I9271" i="1"/>
  <c r="J9271" i="1" s="1"/>
  <c r="K9271" i="1" s="1"/>
  <c r="I9272" i="1"/>
  <c r="J9272" i="1" s="1"/>
  <c r="K9272" i="1"/>
  <c r="I9273" i="1"/>
  <c r="J9273" i="1"/>
  <c r="K9273" i="1" s="1"/>
  <c r="I9274" i="1"/>
  <c r="J9274" i="1" s="1"/>
  <c r="K9274" i="1" s="1"/>
  <c r="I9275" i="1"/>
  <c r="J9275" i="1"/>
  <c r="K9275" i="1" s="1"/>
  <c r="I9276" i="1"/>
  <c r="J9276" i="1" s="1"/>
  <c r="K9276" i="1" s="1"/>
  <c r="I9277" i="1"/>
  <c r="J9277" i="1"/>
  <c r="K9277" i="1" s="1"/>
  <c r="I9278" i="1"/>
  <c r="J9278" i="1"/>
  <c r="K9278" i="1" s="1"/>
  <c r="I9279" i="1"/>
  <c r="J9279" i="1" s="1"/>
  <c r="K9279" i="1" s="1"/>
  <c r="I9280" i="1"/>
  <c r="J9280" i="1" s="1"/>
  <c r="K9280" i="1" s="1"/>
  <c r="I9281" i="1"/>
  <c r="J9281" i="1" s="1"/>
  <c r="K9281" i="1" s="1"/>
  <c r="I9282" i="1"/>
  <c r="J9282" i="1" s="1"/>
  <c r="K9282" i="1" s="1"/>
  <c r="I9283" i="1"/>
  <c r="J9283" i="1"/>
  <c r="K9283" i="1"/>
  <c r="I9284" i="1"/>
  <c r="J9284" i="1"/>
  <c r="K9284" i="1" s="1"/>
  <c r="I9285" i="1"/>
  <c r="J9285" i="1"/>
  <c r="K9285" i="1" s="1"/>
  <c r="I9286" i="1"/>
  <c r="J9286" i="1" s="1"/>
  <c r="K9286" i="1" s="1"/>
  <c r="I9287" i="1"/>
  <c r="J9287" i="1" s="1"/>
  <c r="K9287" i="1" s="1"/>
  <c r="I9288" i="1"/>
  <c r="J9288" i="1" s="1"/>
  <c r="K9288" i="1"/>
  <c r="I9289" i="1"/>
  <c r="J9289" i="1" s="1"/>
  <c r="K9289" i="1" s="1"/>
  <c r="I9290" i="1"/>
  <c r="J9290" i="1" s="1"/>
  <c r="K9290" i="1" s="1"/>
  <c r="I9291" i="1"/>
  <c r="J9291" i="1"/>
  <c r="K9291" i="1" s="1"/>
  <c r="I9292" i="1"/>
  <c r="J9292" i="1" s="1"/>
  <c r="K9292" i="1" s="1"/>
  <c r="I9293" i="1"/>
  <c r="J9293" i="1"/>
  <c r="K9293" i="1" s="1"/>
  <c r="I9294" i="1"/>
  <c r="J9294" i="1" s="1"/>
  <c r="K9294" i="1" s="1"/>
  <c r="I9295" i="1"/>
  <c r="J9295" i="1" s="1"/>
  <c r="K9295" i="1" s="1"/>
  <c r="I9296" i="1"/>
  <c r="J9296" i="1" s="1"/>
  <c r="K9296" i="1" s="1"/>
  <c r="I9297" i="1"/>
  <c r="J9297" i="1"/>
  <c r="K9297" i="1" s="1"/>
  <c r="I9298" i="1"/>
  <c r="J9298" i="1" s="1"/>
  <c r="K9298" i="1" s="1"/>
  <c r="I9299" i="1"/>
  <c r="J9299" i="1"/>
  <c r="K9299" i="1"/>
  <c r="I9300" i="1"/>
  <c r="J9300" i="1" s="1"/>
  <c r="K9300" i="1" s="1"/>
  <c r="I9301" i="1"/>
  <c r="J9301" i="1"/>
  <c r="K9301" i="1" s="1"/>
  <c r="I9302" i="1"/>
  <c r="J9302" i="1"/>
  <c r="K9302" i="1" s="1"/>
  <c r="I9303" i="1"/>
  <c r="J9303" i="1" s="1"/>
  <c r="K9303" i="1" s="1"/>
  <c r="I9304" i="1"/>
  <c r="J9304" i="1" s="1"/>
  <c r="K9304" i="1" s="1"/>
  <c r="I9305" i="1"/>
  <c r="J9305" i="1" s="1"/>
  <c r="K9305" i="1" s="1"/>
  <c r="I9306" i="1"/>
  <c r="J9306" i="1" s="1"/>
  <c r="K9306" i="1" s="1"/>
  <c r="I9307" i="1"/>
  <c r="J9307" i="1"/>
  <c r="K9307" i="1" s="1"/>
  <c r="I9308" i="1"/>
  <c r="J9308" i="1"/>
  <c r="K9308" i="1" s="1"/>
  <c r="I9309" i="1"/>
  <c r="J9309" i="1"/>
  <c r="K9309" i="1" s="1"/>
  <c r="I9310" i="1"/>
  <c r="J9310" i="1" s="1"/>
  <c r="K9310" i="1" s="1"/>
  <c r="I9311" i="1"/>
  <c r="J9311" i="1" s="1"/>
  <c r="K9311" i="1" s="1"/>
  <c r="I9312" i="1"/>
  <c r="J9312" i="1" s="1"/>
  <c r="K9312" i="1"/>
  <c r="I9313" i="1"/>
  <c r="J9313" i="1" s="1"/>
  <c r="K9313" i="1" s="1"/>
  <c r="I9314" i="1"/>
  <c r="J9314" i="1" s="1"/>
  <c r="K9314" i="1" s="1"/>
  <c r="I9315" i="1"/>
  <c r="J9315" i="1"/>
  <c r="K9315" i="1" s="1"/>
  <c r="I9316" i="1"/>
  <c r="J9316" i="1" s="1"/>
  <c r="K9316" i="1" s="1"/>
  <c r="I9317" i="1"/>
  <c r="J9317" i="1"/>
  <c r="K9317" i="1" s="1"/>
  <c r="I9318" i="1"/>
  <c r="J9318" i="1"/>
  <c r="K9318" i="1" s="1"/>
  <c r="I9319" i="1"/>
  <c r="J9319" i="1" s="1"/>
  <c r="K9319" i="1" s="1"/>
  <c r="I9320" i="1"/>
  <c r="J9320" i="1" s="1"/>
  <c r="K9320" i="1" s="1"/>
  <c r="I9321" i="1"/>
  <c r="J9321" i="1"/>
  <c r="K9321" i="1" s="1"/>
  <c r="I9322" i="1"/>
  <c r="J9322" i="1" s="1"/>
  <c r="K9322" i="1" s="1"/>
  <c r="I9323" i="1"/>
  <c r="J9323" i="1"/>
  <c r="K9323" i="1"/>
  <c r="I9324" i="1"/>
  <c r="J9324" i="1" s="1"/>
  <c r="K9324" i="1" s="1"/>
  <c r="I9325" i="1"/>
  <c r="J9325" i="1"/>
  <c r="K9325" i="1" s="1"/>
  <c r="I9326" i="1"/>
  <c r="J9326" i="1" s="1"/>
  <c r="K9326" i="1" s="1"/>
  <c r="I9327" i="1"/>
  <c r="J9327" i="1" s="1"/>
  <c r="K9327" i="1" s="1"/>
  <c r="I9328" i="1"/>
  <c r="J9328" i="1" s="1"/>
  <c r="K9328" i="1" s="1"/>
  <c r="I9329" i="1"/>
  <c r="J9329" i="1" s="1"/>
  <c r="K9329" i="1" s="1"/>
  <c r="I9330" i="1"/>
  <c r="J9330" i="1" s="1"/>
  <c r="K9330" i="1" s="1"/>
  <c r="I9331" i="1"/>
  <c r="J9331" i="1"/>
  <c r="K9331" i="1" s="1"/>
  <c r="I9332" i="1"/>
  <c r="J9332" i="1"/>
  <c r="K9332" i="1" s="1"/>
  <c r="I9333" i="1"/>
  <c r="J9333" i="1"/>
  <c r="K9333" i="1" s="1"/>
  <c r="I9334" i="1"/>
  <c r="J9334" i="1" s="1"/>
  <c r="K9334" i="1" s="1"/>
  <c r="I9335" i="1"/>
  <c r="J9335" i="1" s="1"/>
  <c r="K9335" i="1" s="1"/>
  <c r="I9336" i="1"/>
  <c r="J9336" i="1" s="1"/>
  <c r="K9336" i="1"/>
  <c r="I9337" i="1"/>
  <c r="J9337" i="1"/>
  <c r="K9337" i="1" s="1"/>
  <c r="I9338" i="1"/>
  <c r="J9338" i="1" s="1"/>
  <c r="K9338" i="1" s="1"/>
  <c r="I9339" i="1"/>
  <c r="J9339" i="1"/>
  <c r="K9339" i="1" s="1"/>
  <c r="I9340" i="1"/>
  <c r="J9340" i="1" s="1"/>
  <c r="K9340" i="1" s="1"/>
  <c r="I9341" i="1"/>
  <c r="J9341" i="1"/>
  <c r="K9341" i="1" s="1"/>
  <c r="I9342" i="1"/>
  <c r="J9342" i="1"/>
  <c r="K9342" i="1" s="1"/>
  <c r="I9343" i="1"/>
  <c r="J9343" i="1" s="1"/>
  <c r="K9343" i="1" s="1"/>
  <c r="I9344" i="1"/>
  <c r="J9344" i="1" s="1"/>
  <c r="K9344" i="1" s="1"/>
  <c r="I9345" i="1"/>
  <c r="J9345" i="1" s="1"/>
  <c r="K9345" i="1" s="1"/>
  <c r="I9346" i="1"/>
  <c r="J9346" i="1" s="1"/>
  <c r="K9346" i="1" s="1"/>
  <c r="I9347" i="1"/>
  <c r="J9347" i="1"/>
  <c r="K9347" i="1"/>
  <c r="I9348" i="1"/>
  <c r="J9348" i="1"/>
  <c r="K9348" i="1" s="1"/>
  <c r="I9349" i="1"/>
  <c r="J9349" i="1"/>
  <c r="K9349" i="1" s="1"/>
  <c r="I9350" i="1"/>
  <c r="J9350" i="1" s="1"/>
  <c r="K9350" i="1" s="1"/>
  <c r="I9351" i="1"/>
  <c r="J9351" i="1" s="1"/>
  <c r="K9351" i="1" s="1"/>
  <c r="I9352" i="1"/>
  <c r="J9352" i="1" s="1"/>
  <c r="K9352" i="1"/>
  <c r="I9353" i="1"/>
  <c r="J9353" i="1" s="1"/>
  <c r="K9353" i="1" s="1"/>
  <c r="I9354" i="1"/>
  <c r="J9354" i="1" s="1"/>
  <c r="K9354" i="1" s="1"/>
  <c r="I9355" i="1"/>
  <c r="J9355" i="1"/>
  <c r="K9355" i="1"/>
  <c r="I9356" i="1"/>
  <c r="J9356" i="1" s="1"/>
  <c r="K9356" i="1" s="1"/>
  <c r="I9357" i="1"/>
  <c r="J9357" i="1"/>
  <c r="K9357" i="1" s="1"/>
  <c r="I9358" i="1"/>
  <c r="J9358" i="1"/>
  <c r="K9358" i="1" s="1"/>
  <c r="I9359" i="1"/>
  <c r="J9359" i="1" s="1"/>
  <c r="K9359" i="1" s="1"/>
  <c r="I9360" i="1"/>
  <c r="J9360" i="1" s="1"/>
  <c r="K9360" i="1" s="1"/>
  <c r="I9361" i="1"/>
  <c r="J9361" i="1" s="1"/>
  <c r="K9361" i="1" s="1"/>
  <c r="I9362" i="1"/>
  <c r="J9362" i="1" s="1"/>
  <c r="K9362" i="1" s="1"/>
  <c r="I9363" i="1"/>
  <c r="J9363" i="1"/>
  <c r="K9363" i="1" s="1"/>
  <c r="I9364" i="1"/>
  <c r="J9364" i="1" s="1"/>
  <c r="K9364" i="1" s="1"/>
  <c r="I9365" i="1"/>
  <c r="J9365" i="1"/>
  <c r="K9365" i="1" s="1"/>
  <c r="I9366" i="1"/>
  <c r="J9366" i="1"/>
  <c r="K9366" i="1" s="1"/>
  <c r="I9367" i="1"/>
  <c r="J9367" i="1" s="1"/>
  <c r="K9367" i="1" s="1"/>
  <c r="I9368" i="1"/>
  <c r="J9368" i="1" s="1"/>
  <c r="K9368" i="1" s="1"/>
  <c r="I9369" i="1"/>
  <c r="J9369" i="1"/>
  <c r="K9369" i="1" s="1"/>
  <c r="I9370" i="1"/>
  <c r="J9370" i="1" s="1"/>
  <c r="K9370" i="1" s="1"/>
  <c r="I9371" i="1"/>
  <c r="J9371" i="1"/>
  <c r="K9371" i="1" s="1"/>
  <c r="I9372" i="1"/>
  <c r="J9372" i="1"/>
  <c r="K9372" i="1" s="1"/>
  <c r="I9373" i="1"/>
  <c r="J9373" i="1"/>
  <c r="K9373" i="1" s="1"/>
  <c r="I9374" i="1"/>
  <c r="J9374" i="1" s="1"/>
  <c r="K9374" i="1" s="1"/>
  <c r="I9375" i="1"/>
  <c r="J9375" i="1" s="1"/>
  <c r="K9375" i="1" s="1"/>
  <c r="I9376" i="1"/>
  <c r="J9376" i="1" s="1"/>
  <c r="K9376" i="1"/>
  <c r="I9377" i="1"/>
  <c r="J9377" i="1"/>
  <c r="K9377" i="1" s="1"/>
  <c r="I9378" i="1"/>
  <c r="J9378" i="1" s="1"/>
  <c r="K9378" i="1"/>
  <c r="I9379" i="1"/>
  <c r="J9379" i="1"/>
  <c r="K9379" i="1"/>
  <c r="I9380" i="1"/>
  <c r="J9380" i="1"/>
  <c r="K9380" i="1" s="1"/>
  <c r="I9381" i="1"/>
  <c r="J9381" i="1"/>
  <c r="K9381" i="1" s="1"/>
  <c r="I9382" i="1"/>
  <c r="J9382" i="1" s="1"/>
  <c r="K9382" i="1" s="1"/>
  <c r="I9383" i="1"/>
  <c r="J9383" i="1" s="1"/>
  <c r="K9383" i="1" s="1"/>
  <c r="I9384" i="1"/>
  <c r="J9384" i="1" s="1"/>
  <c r="K9384" i="1"/>
  <c r="I9385" i="1"/>
  <c r="J9385" i="1" s="1"/>
  <c r="K9385" i="1" s="1"/>
  <c r="I9386" i="1"/>
  <c r="J9386" i="1" s="1"/>
  <c r="K9386" i="1" s="1"/>
  <c r="I9387" i="1"/>
  <c r="J9387" i="1"/>
  <c r="K9387" i="1"/>
  <c r="I9388" i="1"/>
  <c r="J9388" i="1" s="1"/>
  <c r="K9388" i="1" s="1"/>
  <c r="I9389" i="1"/>
  <c r="J9389" i="1"/>
  <c r="K9389" i="1" s="1"/>
  <c r="I9390" i="1"/>
  <c r="J9390" i="1"/>
  <c r="K9390" i="1" s="1"/>
  <c r="I9391" i="1"/>
  <c r="J9391" i="1" s="1"/>
  <c r="K9391" i="1" s="1"/>
  <c r="I9392" i="1"/>
  <c r="J9392" i="1" s="1"/>
  <c r="K9392" i="1" s="1"/>
  <c r="I9393" i="1"/>
  <c r="J9393" i="1" s="1"/>
  <c r="K9393" i="1" s="1"/>
  <c r="I9394" i="1"/>
  <c r="J9394" i="1" s="1"/>
  <c r="K9394" i="1" s="1"/>
  <c r="I9395" i="1"/>
  <c r="J9395" i="1"/>
  <c r="K9395" i="1" s="1"/>
  <c r="I9396" i="1"/>
  <c r="J9396" i="1" s="1"/>
  <c r="K9396" i="1" s="1"/>
  <c r="I9397" i="1"/>
  <c r="J9397" i="1"/>
  <c r="K9397" i="1" s="1"/>
  <c r="I9398" i="1"/>
  <c r="J9398" i="1"/>
  <c r="K9398" i="1" s="1"/>
  <c r="I9399" i="1"/>
  <c r="J9399" i="1" s="1"/>
  <c r="K9399" i="1" s="1"/>
  <c r="I9400" i="1"/>
  <c r="J9400" i="1" s="1"/>
  <c r="K9400" i="1" s="1"/>
  <c r="I9401" i="1"/>
  <c r="J9401" i="1"/>
  <c r="K9401" i="1" s="1"/>
  <c r="I9402" i="1"/>
  <c r="J9402" i="1" s="1"/>
  <c r="K9402" i="1" s="1"/>
  <c r="I9403" i="1"/>
  <c r="J9403" i="1"/>
  <c r="K9403" i="1" s="1"/>
  <c r="I9404" i="1"/>
  <c r="J9404" i="1"/>
  <c r="K9404" i="1" s="1"/>
  <c r="I9405" i="1"/>
  <c r="J9405" i="1"/>
  <c r="K9405" i="1" s="1"/>
  <c r="I9406" i="1"/>
  <c r="J9406" i="1" s="1"/>
  <c r="K9406" i="1" s="1"/>
  <c r="I9407" i="1"/>
  <c r="J9407" i="1" s="1"/>
  <c r="K9407" i="1" s="1"/>
  <c r="I9408" i="1"/>
  <c r="J9408" i="1" s="1"/>
  <c r="K9408" i="1"/>
  <c r="I9409" i="1"/>
  <c r="J9409" i="1"/>
  <c r="K9409" i="1" s="1"/>
  <c r="I9410" i="1"/>
  <c r="J9410" i="1" s="1"/>
  <c r="K9410" i="1"/>
  <c r="I9411" i="1"/>
  <c r="J9411" i="1"/>
  <c r="K9411" i="1"/>
  <c r="I9412" i="1"/>
  <c r="J9412" i="1"/>
  <c r="K9412" i="1" s="1"/>
  <c r="I9413" i="1"/>
  <c r="J9413" i="1"/>
  <c r="K9413" i="1" s="1"/>
  <c r="I9414" i="1"/>
  <c r="J9414" i="1" s="1"/>
  <c r="K9414" i="1" s="1"/>
  <c r="I9415" i="1"/>
  <c r="J9415" i="1" s="1"/>
  <c r="K9415" i="1" s="1"/>
  <c r="I9416" i="1"/>
  <c r="J9416" i="1" s="1"/>
  <c r="K9416" i="1"/>
  <c r="I9417" i="1"/>
  <c r="J9417" i="1" s="1"/>
  <c r="K9417" i="1" s="1"/>
  <c r="I9418" i="1"/>
  <c r="J9418" i="1" s="1"/>
  <c r="K9418" i="1" s="1"/>
  <c r="I9419" i="1"/>
  <c r="J9419" i="1"/>
  <c r="K9419" i="1"/>
  <c r="I9420" i="1"/>
  <c r="J9420" i="1" s="1"/>
  <c r="K9420" i="1" s="1"/>
  <c r="I9421" i="1"/>
  <c r="J9421" i="1"/>
  <c r="K9421" i="1" s="1"/>
  <c r="I9422" i="1"/>
  <c r="J9422" i="1"/>
  <c r="K9422" i="1" s="1"/>
  <c r="I9423" i="1"/>
  <c r="J9423" i="1" s="1"/>
  <c r="K9423" i="1" s="1"/>
  <c r="I9424" i="1"/>
  <c r="J9424" i="1" s="1"/>
  <c r="K9424" i="1" s="1"/>
  <c r="I9425" i="1"/>
  <c r="J9425" i="1" s="1"/>
  <c r="K9425" i="1" s="1"/>
  <c r="I9426" i="1"/>
  <c r="J9426" i="1" s="1"/>
  <c r="K9426" i="1" s="1"/>
  <c r="I9427" i="1"/>
  <c r="J9427" i="1"/>
  <c r="K9427" i="1" s="1"/>
  <c r="I9428" i="1"/>
  <c r="J9428" i="1" s="1"/>
  <c r="K9428" i="1" s="1"/>
  <c r="I9429" i="1"/>
  <c r="J9429" i="1"/>
  <c r="K9429" i="1" s="1"/>
  <c r="I9430" i="1"/>
  <c r="J9430" i="1"/>
  <c r="K9430" i="1" s="1"/>
  <c r="I9431" i="1"/>
  <c r="J9431" i="1" s="1"/>
  <c r="K9431" i="1" s="1"/>
  <c r="I9432" i="1"/>
  <c r="J9432" i="1" s="1"/>
  <c r="K9432" i="1" s="1"/>
  <c r="I9433" i="1"/>
  <c r="J9433" i="1"/>
  <c r="K9433" i="1" s="1"/>
  <c r="I9434" i="1"/>
  <c r="J9434" i="1" s="1"/>
  <c r="K9434" i="1" s="1"/>
  <c r="I9435" i="1"/>
  <c r="J9435" i="1"/>
  <c r="K9435" i="1" s="1"/>
  <c r="I9436" i="1"/>
  <c r="J9436" i="1"/>
  <c r="K9436" i="1" s="1"/>
  <c r="I9437" i="1"/>
  <c r="J9437" i="1"/>
  <c r="K9437" i="1" s="1"/>
  <c r="I9438" i="1"/>
  <c r="J9438" i="1" s="1"/>
  <c r="K9438" i="1" s="1"/>
  <c r="I9439" i="1"/>
  <c r="J9439" i="1" s="1"/>
  <c r="K9439" i="1" s="1"/>
  <c r="I9440" i="1"/>
  <c r="J9440" i="1" s="1"/>
  <c r="K9440" i="1"/>
  <c r="I9441" i="1"/>
  <c r="J9441" i="1"/>
  <c r="K9441" i="1" s="1"/>
  <c r="I9442" i="1"/>
  <c r="J9442" i="1" s="1"/>
  <c r="K9442" i="1"/>
  <c r="I9443" i="1"/>
  <c r="J9443" i="1"/>
  <c r="K9443" i="1"/>
  <c r="I9444" i="1"/>
  <c r="J9444" i="1"/>
  <c r="K9444" i="1" s="1"/>
  <c r="I9445" i="1"/>
  <c r="J9445" i="1"/>
  <c r="K9445" i="1" s="1"/>
  <c r="I9446" i="1"/>
  <c r="J9446" i="1" s="1"/>
  <c r="K9446" i="1" s="1"/>
  <c r="I9447" i="1"/>
  <c r="J9447" i="1" s="1"/>
  <c r="K9447" i="1" s="1"/>
  <c r="I9448" i="1"/>
  <c r="J9448" i="1" s="1"/>
  <c r="K9448" i="1"/>
  <c r="I9449" i="1"/>
  <c r="J9449" i="1" s="1"/>
  <c r="K9449" i="1" s="1"/>
  <c r="I9450" i="1"/>
  <c r="J9450" i="1" s="1"/>
  <c r="K9450" i="1" s="1"/>
  <c r="I9451" i="1"/>
  <c r="J9451" i="1"/>
  <c r="K9451" i="1"/>
  <c r="I9452" i="1"/>
  <c r="J9452" i="1" s="1"/>
  <c r="K9452" i="1" s="1"/>
  <c r="I9453" i="1"/>
  <c r="J9453" i="1"/>
  <c r="K9453" i="1" s="1"/>
  <c r="I9454" i="1"/>
  <c r="J9454" i="1"/>
  <c r="K9454" i="1" s="1"/>
  <c r="I9455" i="1"/>
  <c r="J9455" i="1" s="1"/>
  <c r="K9455" i="1" s="1"/>
  <c r="I9456" i="1"/>
  <c r="J9456" i="1" s="1"/>
  <c r="K9456" i="1" s="1"/>
  <c r="I9457" i="1"/>
  <c r="J9457" i="1" s="1"/>
  <c r="K9457" i="1" s="1"/>
  <c r="I9458" i="1"/>
  <c r="J9458" i="1" s="1"/>
  <c r="K9458" i="1" s="1"/>
  <c r="I9459" i="1"/>
  <c r="J9459" i="1"/>
  <c r="K9459" i="1" s="1"/>
  <c r="I9460" i="1"/>
  <c r="J9460" i="1" s="1"/>
  <c r="K9460" i="1" s="1"/>
  <c r="I9461" i="1"/>
  <c r="J9461" i="1"/>
  <c r="K9461" i="1" s="1"/>
  <c r="I9462" i="1"/>
  <c r="J9462" i="1"/>
  <c r="K9462" i="1" s="1"/>
  <c r="I9463" i="1"/>
  <c r="J9463" i="1" s="1"/>
  <c r="K9463" i="1" s="1"/>
  <c r="I9464" i="1"/>
  <c r="J9464" i="1" s="1"/>
  <c r="K9464" i="1" s="1"/>
  <c r="I9465" i="1"/>
  <c r="J9465" i="1"/>
  <c r="K9465" i="1" s="1"/>
  <c r="I9466" i="1"/>
  <c r="J9466" i="1" s="1"/>
  <c r="K9466" i="1" s="1"/>
  <c r="I9467" i="1"/>
  <c r="J9467" i="1"/>
  <c r="K9467" i="1" s="1"/>
  <c r="I9468" i="1"/>
  <c r="J9468" i="1"/>
  <c r="K9468" i="1" s="1"/>
  <c r="I9469" i="1"/>
  <c r="J9469" i="1"/>
  <c r="K9469" i="1" s="1"/>
  <c r="I9470" i="1"/>
  <c r="J9470" i="1" s="1"/>
  <c r="K9470" i="1" s="1"/>
  <c r="I9471" i="1"/>
  <c r="J9471" i="1" s="1"/>
  <c r="K9471" i="1" s="1"/>
  <c r="I9472" i="1"/>
  <c r="J9472" i="1" s="1"/>
  <c r="K9472" i="1"/>
  <c r="I9473" i="1"/>
  <c r="J9473" i="1"/>
  <c r="K9473" i="1" s="1"/>
  <c r="I9474" i="1"/>
  <c r="J9474" i="1" s="1"/>
  <c r="K9474" i="1"/>
  <c r="I9475" i="1"/>
  <c r="J9475" i="1"/>
  <c r="K9475" i="1"/>
  <c r="I9476" i="1"/>
  <c r="J9476" i="1"/>
  <c r="K9476" i="1" s="1"/>
  <c r="I9477" i="1"/>
  <c r="J9477" i="1"/>
  <c r="K9477" i="1" s="1"/>
  <c r="I9478" i="1"/>
  <c r="J9478" i="1" s="1"/>
  <c r="K9478" i="1" s="1"/>
  <c r="I9479" i="1"/>
  <c r="J9479" i="1" s="1"/>
  <c r="K9479" i="1" s="1"/>
  <c r="I9480" i="1"/>
  <c r="J9480" i="1" s="1"/>
  <c r="K9480" i="1"/>
  <c r="I9481" i="1"/>
  <c r="J9481" i="1" s="1"/>
  <c r="K9481" i="1" s="1"/>
  <c r="I9482" i="1"/>
  <c r="J9482" i="1" s="1"/>
  <c r="K9482" i="1" s="1"/>
  <c r="I9483" i="1"/>
  <c r="J9483" i="1"/>
  <c r="K9483" i="1"/>
  <c r="I9484" i="1"/>
  <c r="J9484" i="1" s="1"/>
  <c r="K9484" i="1" s="1"/>
  <c r="I9485" i="1"/>
  <c r="J9485" i="1"/>
  <c r="K9485" i="1" s="1"/>
  <c r="I9486" i="1"/>
  <c r="J9486" i="1"/>
  <c r="K9486" i="1" s="1"/>
  <c r="I9487" i="1"/>
  <c r="J9487" i="1" s="1"/>
  <c r="K9487" i="1" s="1"/>
  <c r="I9488" i="1"/>
  <c r="J9488" i="1" s="1"/>
  <c r="K9488" i="1" s="1"/>
  <c r="I9489" i="1"/>
  <c r="J9489" i="1" s="1"/>
  <c r="K9489" i="1" s="1"/>
  <c r="I9490" i="1"/>
  <c r="J9490" i="1" s="1"/>
  <c r="K9490" i="1" s="1"/>
  <c r="I9491" i="1"/>
  <c r="J9491" i="1"/>
  <c r="K9491" i="1" s="1"/>
  <c r="I9492" i="1"/>
  <c r="J9492" i="1" s="1"/>
  <c r="K9492" i="1" s="1"/>
  <c r="I9493" i="1"/>
  <c r="J9493" i="1"/>
  <c r="K9493" i="1" s="1"/>
  <c r="I9494" i="1"/>
  <c r="J9494" i="1"/>
  <c r="K9494" i="1" s="1"/>
  <c r="I9495" i="1"/>
  <c r="J9495" i="1" s="1"/>
  <c r="K9495" i="1" s="1"/>
  <c r="I9496" i="1"/>
  <c r="J9496" i="1" s="1"/>
  <c r="K9496" i="1" s="1"/>
  <c r="I9497" i="1"/>
  <c r="J9497" i="1"/>
  <c r="K9497" i="1" s="1"/>
  <c r="I9498" i="1"/>
  <c r="J9498" i="1" s="1"/>
  <c r="K9498" i="1" s="1"/>
  <c r="I9499" i="1"/>
  <c r="J9499" i="1"/>
  <c r="K9499" i="1" s="1"/>
  <c r="I9500" i="1"/>
  <c r="J9500" i="1"/>
  <c r="K9500" i="1" s="1"/>
  <c r="I9501" i="1"/>
  <c r="J9501" i="1"/>
  <c r="K9501" i="1" s="1"/>
  <c r="I9502" i="1"/>
  <c r="J9502" i="1" s="1"/>
  <c r="K9502" i="1" s="1"/>
  <c r="I9503" i="1"/>
  <c r="J9503" i="1" s="1"/>
  <c r="K9503" i="1" s="1"/>
  <c r="I9504" i="1"/>
  <c r="J9504" i="1" s="1"/>
  <c r="K9504" i="1"/>
  <c r="I9505" i="1"/>
  <c r="J9505" i="1"/>
  <c r="K9505" i="1" s="1"/>
  <c r="I9506" i="1"/>
  <c r="J9506" i="1" s="1"/>
  <c r="K9506" i="1"/>
  <c r="I9507" i="1"/>
  <c r="J9507" i="1"/>
  <c r="K9507" i="1"/>
  <c r="I9508" i="1"/>
  <c r="J9508" i="1"/>
  <c r="K9508" i="1" s="1"/>
  <c r="I9509" i="1"/>
  <c r="J9509" i="1"/>
  <c r="K9509" i="1" s="1"/>
  <c r="I9510" i="1"/>
  <c r="J9510" i="1" s="1"/>
  <c r="K9510" i="1" s="1"/>
  <c r="I9511" i="1"/>
  <c r="J9511" i="1" s="1"/>
  <c r="K9511" i="1" s="1"/>
  <c r="I9512" i="1"/>
  <c r="J9512" i="1" s="1"/>
  <c r="K9512" i="1"/>
  <c r="I9513" i="1"/>
  <c r="J9513" i="1" s="1"/>
  <c r="K9513" i="1" s="1"/>
  <c r="I9514" i="1"/>
  <c r="J9514" i="1" s="1"/>
  <c r="K9514" i="1" s="1"/>
  <c r="I9515" i="1"/>
  <c r="J9515" i="1"/>
  <c r="K9515" i="1"/>
  <c r="I9516" i="1"/>
  <c r="J9516" i="1" s="1"/>
  <c r="K9516" i="1" s="1"/>
  <c r="I9517" i="1"/>
  <c r="J9517" i="1"/>
  <c r="K9517" i="1" s="1"/>
  <c r="I9518" i="1"/>
  <c r="J9518" i="1"/>
  <c r="K9518" i="1" s="1"/>
  <c r="I9519" i="1"/>
  <c r="J9519" i="1" s="1"/>
  <c r="K9519" i="1" s="1"/>
  <c r="I9520" i="1"/>
  <c r="J9520" i="1" s="1"/>
  <c r="K9520" i="1" s="1"/>
  <c r="I9521" i="1"/>
  <c r="J9521" i="1" s="1"/>
  <c r="K9521" i="1" s="1"/>
  <c r="I9522" i="1"/>
  <c r="J9522" i="1" s="1"/>
  <c r="K9522" i="1" s="1"/>
  <c r="I9523" i="1"/>
  <c r="J9523" i="1"/>
  <c r="K9523" i="1" s="1"/>
  <c r="I9524" i="1"/>
  <c r="J9524" i="1" s="1"/>
  <c r="K9524" i="1" s="1"/>
  <c r="I9525" i="1"/>
  <c r="J9525" i="1"/>
  <c r="K9525" i="1" s="1"/>
  <c r="I9526" i="1"/>
  <c r="J9526" i="1"/>
  <c r="K9526" i="1" s="1"/>
  <c r="I9527" i="1"/>
  <c r="J9527" i="1" s="1"/>
  <c r="K9527" i="1" s="1"/>
  <c r="I9528" i="1"/>
  <c r="J9528" i="1" s="1"/>
  <c r="K9528" i="1" s="1"/>
  <c r="I9529" i="1"/>
  <c r="J9529" i="1"/>
  <c r="K9529" i="1" s="1"/>
  <c r="I9530" i="1"/>
  <c r="J9530" i="1" s="1"/>
  <c r="K9530" i="1" s="1"/>
  <c r="I9531" i="1"/>
  <c r="J9531" i="1"/>
  <c r="K9531" i="1" s="1"/>
  <c r="I9532" i="1"/>
  <c r="J9532" i="1"/>
  <c r="K9532" i="1" s="1"/>
  <c r="I9533" i="1"/>
  <c r="J9533" i="1"/>
  <c r="K9533" i="1" s="1"/>
  <c r="I9534" i="1"/>
  <c r="J9534" i="1" s="1"/>
  <c r="K9534" i="1" s="1"/>
  <c r="I9535" i="1"/>
  <c r="J9535" i="1" s="1"/>
  <c r="K9535" i="1" s="1"/>
  <c r="I9536" i="1"/>
  <c r="J9536" i="1" s="1"/>
  <c r="K9536" i="1"/>
  <c r="I9537" i="1"/>
  <c r="J9537" i="1"/>
  <c r="K9537" i="1" s="1"/>
  <c r="I9538" i="1"/>
  <c r="J9538" i="1" s="1"/>
  <c r="K9538" i="1"/>
  <c r="I9539" i="1"/>
  <c r="J9539" i="1"/>
  <c r="K9539" i="1"/>
  <c r="I9540" i="1"/>
  <c r="J9540" i="1"/>
  <c r="K9540" i="1" s="1"/>
  <c r="I9541" i="1"/>
  <c r="J9541" i="1"/>
  <c r="K9541" i="1" s="1"/>
  <c r="I9542" i="1"/>
  <c r="J9542" i="1" s="1"/>
  <c r="K9542" i="1" s="1"/>
  <c r="I9543" i="1"/>
  <c r="J9543" i="1" s="1"/>
  <c r="K9543" i="1" s="1"/>
  <c r="I9544" i="1"/>
  <c r="J9544" i="1" s="1"/>
  <c r="K9544" i="1"/>
  <c r="I9545" i="1"/>
  <c r="J9545" i="1" s="1"/>
  <c r="K9545" i="1" s="1"/>
  <c r="I9546" i="1"/>
  <c r="J9546" i="1" s="1"/>
  <c r="K9546" i="1" s="1"/>
  <c r="I9547" i="1"/>
  <c r="J9547" i="1"/>
  <c r="K9547" i="1"/>
  <c r="I9548" i="1"/>
  <c r="J9548" i="1" s="1"/>
  <c r="K9548" i="1" s="1"/>
  <c r="I9549" i="1"/>
  <c r="J9549" i="1"/>
  <c r="K9549" i="1" s="1"/>
  <c r="I9550" i="1"/>
  <c r="J9550" i="1"/>
  <c r="K9550" i="1" s="1"/>
  <c r="I9551" i="1"/>
  <c r="J9551" i="1" s="1"/>
  <c r="K9551" i="1" s="1"/>
  <c r="I9552" i="1"/>
  <c r="J9552" i="1" s="1"/>
  <c r="K9552" i="1" s="1"/>
  <c r="I9553" i="1"/>
  <c r="J9553" i="1" s="1"/>
  <c r="K9553" i="1" s="1"/>
  <c r="I9554" i="1"/>
  <c r="J9554" i="1" s="1"/>
  <c r="K9554" i="1" s="1"/>
  <c r="I9555" i="1"/>
  <c r="J9555" i="1"/>
  <c r="K9555" i="1" s="1"/>
  <c r="I9556" i="1"/>
  <c r="J9556" i="1" s="1"/>
  <c r="K9556" i="1" s="1"/>
  <c r="I9557" i="1"/>
  <c r="J9557" i="1"/>
  <c r="K9557" i="1" s="1"/>
  <c r="I9558" i="1"/>
  <c r="J9558" i="1"/>
  <c r="K9558" i="1" s="1"/>
  <c r="I9559" i="1"/>
  <c r="J9559" i="1" s="1"/>
  <c r="K9559" i="1" s="1"/>
  <c r="I9560" i="1"/>
  <c r="J9560" i="1" s="1"/>
  <c r="K9560" i="1" s="1"/>
  <c r="I9561" i="1"/>
  <c r="J9561" i="1"/>
  <c r="K9561" i="1" s="1"/>
  <c r="I9562" i="1"/>
  <c r="J9562" i="1" s="1"/>
  <c r="K9562" i="1" s="1"/>
  <c r="I9563" i="1"/>
  <c r="J9563" i="1"/>
  <c r="K9563" i="1" s="1"/>
  <c r="I9564" i="1"/>
  <c r="J9564" i="1"/>
  <c r="K9564" i="1" s="1"/>
  <c r="I9565" i="1"/>
  <c r="J9565" i="1"/>
  <c r="K9565" i="1" s="1"/>
  <c r="I9566" i="1"/>
  <c r="J9566" i="1" s="1"/>
  <c r="K9566" i="1" s="1"/>
  <c r="I9567" i="1"/>
  <c r="J9567" i="1" s="1"/>
  <c r="K9567" i="1" s="1"/>
  <c r="I9568" i="1"/>
  <c r="J9568" i="1" s="1"/>
  <c r="K9568" i="1"/>
  <c r="I9569" i="1"/>
  <c r="J9569" i="1"/>
  <c r="K9569" i="1" s="1"/>
  <c r="I9570" i="1"/>
  <c r="J9570" i="1" s="1"/>
  <c r="K9570" i="1"/>
  <c r="I9571" i="1"/>
  <c r="J9571" i="1"/>
  <c r="K9571" i="1"/>
  <c r="I9572" i="1"/>
  <c r="J9572" i="1"/>
  <c r="K9572" i="1" s="1"/>
  <c r="I9573" i="1"/>
  <c r="J9573" i="1"/>
  <c r="K9573" i="1" s="1"/>
  <c r="I9574" i="1"/>
  <c r="J9574" i="1" s="1"/>
  <c r="K9574" i="1" s="1"/>
  <c r="I9575" i="1"/>
  <c r="J9575" i="1" s="1"/>
  <c r="K9575" i="1" s="1"/>
  <c r="I9576" i="1"/>
  <c r="J9576" i="1" s="1"/>
  <c r="K9576" i="1"/>
  <c r="I9577" i="1"/>
  <c r="J9577" i="1" s="1"/>
  <c r="K9577" i="1" s="1"/>
  <c r="I9578" i="1"/>
  <c r="J9578" i="1" s="1"/>
  <c r="K9578" i="1" s="1"/>
  <c r="I9579" i="1"/>
  <c r="J9579" i="1"/>
  <c r="K9579" i="1"/>
  <c r="I9580" i="1"/>
  <c r="J9580" i="1" s="1"/>
  <c r="K9580" i="1" s="1"/>
  <c r="I9581" i="1"/>
  <c r="J9581" i="1"/>
  <c r="K9581" i="1" s="1"/>
  <c r="I9582" i="1"/>
  <c r="J9582" i="1"/>
  <c r="K9582" i="1" s="1"/>
  <c r="I9583" i="1"/>
  <c r="J9583" i="1" s="1"/>
  <c r="K9583" i="1" s="1"/>
  <c r="I9584" i="1"/>
  <c r="J9584" i="1" s="1"/>
  <c r="K9584" i="1" s="1"/>
  <c r="I9585" i="1"/>
  <c r="J9585" i="1" s="1"/>
  <c r="K9585" i="1" s="1"/>
  <c r="I9586" i="1"/>
  <c r="J9586" i="1" s="1"/>
  <c r="K9586" i="1" s="1"/>
  <c r="I9587" i="1"/>
  <c r="J9587" i="1"/>
  <c r="K9587" i="1" s="1"/>
  <c r="I9588" i="1"/>
  <c r="J9588" i="1" s="1"/>
  <c r="K9588" i="1" s="1"/>
  <c r="I9589" i="1"/>
  <c r="J9589" i="1"/>
  <c r="K9589" i="1" s="1"/>
  <c r="I9590" i="1"/>
  <c r="J9590" i="1"/>
  <c r="K9590" i="1" s="1"/>
  <c r="I9591" i="1"/>
  <c r="J9591" i="1" s="1"/>
  <c r="K9591" i="1" s="1"/>
  <c r="I9592" i="1"/>
  <c r="J9592" i="1" s="1"/>
  <c r="K9592" i="1" s="1"/>
  <c r="I9593" i="1"/>
  <c r="J9593" i="1"/>
  <c r="K9593" i="1" s="1"/>
  <c r="I9594" i="1"/>
  <c r="J9594" i="1" s="1"/>
  <c r="K9594" i="1" s="1"/>
  <c r="I9595" i="1"/>
  <c r="J9595" i="1"/>
  <c r="K9595" i="1" s="1"/>
  <c r="I9596" i="1"/>
  <c r="J9596" i="1"/>
  <c r="K9596" i="1" s="1"/>
  <c r="I9597" i="1"/>
  <c r="J9597" i="1"/>
  <c r="K9597" i="1" s="1"/>
  <c r="I9598" i="1"/>
  <c r="J9598" i="1" s="1"/>
  <c r="K9598" i="1" s="1"/>
  <c r="I9599" i="1"/>
  <c r="J9599" i="1" s="1"/>
  <c r="K9599" i="1" s="1"/>
  <c r="I9600" i="1"/>
  <c r="J9600" i="1" s="1"/>
  <c r="K9600" i="1"/>
  <c r="I9601" i="1"/>
  <c r="J9601" i="1"/>
  <c r="K9601" i="1" s="1"/>
  <c r="I9602" i="1"/>
  <c r="J9602" i="1" s="1"/>
  <c r="K9602" i="1"/>
  <c r="I9603" i="1"/>
  <c r="J9603" i="1"/>
  <c r="K9603" i="1"/>
  <c r="I9604" i="1"/>
  <c r="J9604" i="1"/>
  <c r="K9604" i="1" s="1"/>
  <c r="I9605" i="1"/>
  <c r="J9605" i="1"/>
  <c r="K9605" i="1" s="1"/>
  <c r="I9606" i="1"/>
  <c r="J9606" i="1" s="1"/>
  <c r="K9606" i="1" s="1"/>
  <c r="I9607" i="1"/>
  <c r="J9607" i="1" s="1"/>
  <c r="K9607" i="1" s="1"/>
  <c r="I9608" i="1"/>
  <c r="J9608" i="1" s="1"/>
  <c r="K9608" i="1"/>
  <c r="I9609" i="1"/>
  <c r="J9609" i="1" s="1"/>
  <c r="K9609" i="1" s="1"/>
  <c r="I9610" i="1"/>
  <c r="J9610" i="1" s="1"/>
  <c r="K9610" i="1" s="1"/>
  <c r="I9611" i="1"/>
  <c r="J9611" i="1"/>
  <c r="K9611" i="1"/>
  <c r="I9612" i="1"/>
  <c r="J9612" i="1" s="1"/>
  <c r="K9612" i="1" s="1"/>
  <c r="I9613" i="1"/>
  <c r="J9613" i="1"/>
  <c r="K9613" i="1" s="1"/>
  <c r="I9614" i="1"/>
  <c r="J9614" i="1"/>
  <c r="K9614" i="1" s="1"/>
  <c r="I9615" i="1"/>
  <c r="J9615" i="1" s="1"/>
  <c r="K9615" i="1" s="1"/>
  <c r="I9616" i="1"/>
  <c r="J9616" i="1" s="1"/>
  <c r="K9616" i="1" s="1"/>
  <c r="I9617" i="1"/>
  <c r="J9617" i="1" s="1"/>
  <c r="K9617" i="1" s="1"/>
  <c r="I9618" i="1"/>
  <c r="J9618" i="1" s="1"/>
  <c r="K9618" i="1" s="1"/>
  <c r="I9619" i="1"/>
  <c r="J9619" i="1"/>
  <c r="K9619" i="1" s="1"/>
  <c r="I9620" i="1"/>
  <c r="J9620" i="1" s="1"/>
  <c r="K9620" i="1" s="1"/>
  <c r="I9621" i="1"/>
  <c r="J9621" i="1"/>
  <c r="K9621" i="1" s="1"/>
  <c r="I9622" i="1"/>
  <c r="J9622" i="1"/>
  <c r="K9622" i="1" s="1"/>
  <c r="I9623" i="1"/>
  <c r="J9623" i="1" s="1"/>
  <c r="K9623" i="1" s="1"/>
  <c r="I9624" i="1"/>
  <c r="J9624" i="1" s="1"/>
  <c r="K9624" i="1" s="1"/>
  <c r="I9625" i="1"/>
  <c r="J9625" i="1"/>
  <c r="K9625" i="1" s="1"/>
  <c r="I9626" i="1"/>
  <c r="J9626" i="1" s="1"/>
  <c r="K9626" i="1" s="1"/>
  <c r="I9627" i="1"/>
  <c r="J9627" i="1"/>
  <c r="K9627" i="1" s="1"/>
  <c r="I9628" i="1"/>
  <c r="J9628" i="1"/>
  <c r="K9628" i="1" s="1"/>
  <c r="I9629" i="1"/>
  <c r="J9629" i="1"/>
  <c r="K9629" i="1" s="1"/>
  <c r="I9630" i="1"/>
  <c r="J9630" i="1" s="1"/>
  <c r="K9630" i="1" s="1"/>
  <c r="I9631" i="1"/>
  <c r="J9631" i="1" s="1"/>
  <c r="K9631" i="1" s="1"/>
  <c r="I9632" i="1"/>
  <c r="J9632" i="1" s="1"/>
  <c r="K9632" i="1"/>
  <c r="I9633" i="1"/>
  <c r="J9633" i="1"/>
  <c r="K9633" i="1" s="1"/>
  <c r="I9634" i="1"/>
  <c r="J9634" i="1" s="1"/>
  <c r="K9634" i="1"/>
  <c r="I9635" i="1"/>
  <c r="J9635" i="1"/>
  <c r="K9635" i="1"/>
  <c r="I9636" i="1"/>
  <c r="J9636" i="1"/>
  <c r="K9636" i="1" s="1"/>
  <c r="I9637" i="1"/>
  <c r="J9637" i="1"/>
  <c r="K9637" i="1" s="1"/>
  <c r="I9638" i="1"/>
  <c r="J9638" i="1" s="1"/>
  <c r="K9638" i="1" s="1"/>
  <c r="I9639" i="1"/>
  <c r="J9639" i="1" s="1"/>
  <c r="K9639" i="1" s="1"/>
  <c r="I9640" i="1"/>
  <c r="J9640" i="1" s="1"/>
  <c r="K9640" i="1"/>
  <c r="I9641" i="1"/>
  <c r="J9641" i="1" s="1"/>
  <c r="K9641" i="1" s="1"/>
  <c r="I9642" i="1"/>
  <c r="J9642" i="1" s="1"/>
  <c r="K9642" i="1" s="1"/>
  <c r="I9643" i="1"/>
  <c r="J9643" i="1"/>
  <c r="K9643" i="1"/>
  <c r="I9644" i="1"/>
  <c r="J9644" i="1" s="1"/>
  <c r="K9644" i="1" s="1"/>
  <c r="I9645" i="1"/>
  <c r="J9645" i="1"/>
  <c r="K9645" i="1" s="1"/>
  <c r="I9646" i="1"/>
  <c r="J9646" i="1"/>
  <c r="K9646" i="1" s="1"/>
  <c r="I9647" i="1"/>
  <c r="J9647" i="1" s="1"/>
  <c r="K9647" i="1" s="1"/>
  <c r="I9648" i="1"/>
  <c r="J9648" i="1" s="1"/>
  <c r="K9648" i="1" s="1"/>
  <c r="I9649" i="1"/>
  <c r="J9649" i="1" s="1"/>
  <c r="K9649" i="1" s="1"/>
  <c r="I9650" i="1"/>
  <c r="J9650" i="1" s="1"/>
  <c r="K9650" i="1" s="1"/>
  <c r="I9651" i="1"/>
  <c r="J9651" i="1"/>
  <c r="K9651" i="1" s="1"/>
  <c r="I9652" i="1"/>
  <c r="J9652" i="1" s="1"/>
  <c r="K9652" i="1" s="1"/>
  <c r="I9653" i="1"/>
  <c r="J9653" i="1"/>
  <c r="K9653" i="1" s="1"/>
  <c r="I9654" i="1"/>
  <c r="J9654" i="1"/>
  <c r="K9654" i="1" s="1"/>
  <c r="I9655" i="1"/>
  <c r="J9655" i="1" s="1"/>
  <c r="K9655" i="1" s="1"/>
  <c r="I9656" i="1"/>
  <c r="J9656" i="1" s="1"/>
  <c r="K9656" i="1" s="1"/>
  <c r="I9657" i="1"/>
  <c r="J9657" i="1"/>
  <c r="K9657" i="1" s="1"/>
  <c r="I9658" i="1"/>
  <c r="J9658" i="1" s="1"/>
  <c r="K9658" i="1" s="1"/>
  <c r="I9659" i="1"/>
  <c r="J9659" i="1"/>
  <c r="K9659" i="1" s="1"/>
  <c r="I9660" i="1"/>
  <c r="J9660" i="1"/>
  <c r="K9660" i="1" s="1"/>
  <c r="I9661" i="1"/>
  <c r="J9661" i="1"/>
  <c r="K9661" i="1" s="1"/>
  <c r="I9662" i="1"/>
  <c r="J9662" i="1" s="1"/>
  <c r="K9662" i="1" s="1"/>
  <c r="I9663" i="1"/>
  <c r="J9663" i="1" s="1"/>
  <c r="K9663" i="1" s="1"/>
  <c r="I9664" i="1"/>
  <c r="J9664" i="1" s="1"/>
  <c r="K9664" i="1"/>
  <c r="I9665" i="1"/>
  <c r="J9665" i="1"/>
  <c r="K9665" i="1" s="1"/>
  <c r="I9666" i="1"/>
  <c r="J9666" i="1" s="1"/>
  <c r="K9666" i="1"/>
  <c r="I9667" i="1"/>
  <c r="J9667" i="1"/>
  <c r="K9667" i="1"/>
  <c r="I9668" i="1"/>
  <c r="J9668" i="1"/>
  <c r="K9668" i="1" s="1"/>
  <c r="I9669" i="1"/>
  <c r="J9669" i="1"/>
  <c r="K9669" i="1" s="1"/>
  <c r="I9670" i="1"/>
  <c r="J9670" i="1" s="1"/>
  <c r="K9670" i="1" s="1"/>
  <c r="I9671" i="1"/>
  <c r="J9671" i="1" s="1"/>
  <c r="K9671" i="1" s="1"/>
  <c r="I9672" i="1"/>
  <c r="J9672" i="1" s="1"/>
  <c r="K9672" i="1"/>
  <c r="I9673" i="1"/>
  <c r="J9673" i="1" s="1"/>
  <c r="K9673" i="1" s="1"/>
  <c r="I9674" i="1"/>
  <c r="J9674" i="1" s="1"/>
  <c r="K9674" i="1" s="1"/>
  <c r="I9675" i="1"/>
  <c r="J9675" i="1"/>
  <c r="K9675" i="1"/>
  <c r="I9676" i="1"/>
  <c r="J9676" i="1" s="1"/>
  <c r="K9676" i="1" s="1"/>
  <c r="I9677" i="1"/>
  <c r="J9677" i="1"/>
  <c r="K9677" i="1" s="1"/>
  <c r="I9678" i="1"/>
  <c r="J9678" i="1"/>
  <c r="K9678" i="1" s="1"/>
  <c r="I9679" i="1"/>
  <c r="J9679" i="1" s="1"/>
  <c r="K9679" i="1" s="1"/>
  <c r="I9680" i="1"/>
  <c r="J9680" i="1" s="1"/>
  <c r="K9680" i="1" s="1"/>
  <c r="I9681" i="1"/>
  <c r="J9681" i="1" s="1"/>
  <c r="K9681" i="1" s="1"/>
  <c r="I9682" i="1"/>
  <c r="J9682" i="1" s="1"/>
  <c r="K9682" i="1" s="1"/>
  <c r="I9683" i="1"/>
  <c r="J9683" i="1"/>
  <c r="K9683" i="1" s="1"/>
  <c r="I9684" i="1"/>
  <c r="J9684" i="1" s="1"/>
  <c r="K9684" i="1" s="1"/>
  <c r="I9685" i="1"/>
  <c r="J9685" i="1"/>
  <c r="K9685" i="1" s="1"/>
  <c r="I9686" i="1"/>
  <c r="J9686" i="1"/>
  <c r="K9686" i="1" s="1"/>
  <c r="I9687" i="1"/>
  <c r="J9687" i="1" s="1"/>
  <c r="K9687" i="1" s="1"/>
  <c r="I9688" i="1"/>
  <c r="J9688" i="1" s="1"/>
  <c r="K9688" i="1" s="1"/>
  <c r="I9689" i="1"/>
  <c r="J9689" i="1"/>
  <c r="K9689" i="1" s="1"/>
  <c r="I9690" i="1"/>
  <c r="J9690" i="1" s="1"/>
  <c r="K9690" i="1" s="1"/>
  <c r="I9691" i="1"/>
  <c r="J9691" i="1"/>
  <c r="K9691" i="1" s="1"/>
  <c r="I9692" i="1"/>
  <c r="J9692" i="1"/>
  <c r="K9692" i="1" s="1"/>
  <c r="I9693" i="1"/>
  <c r="J9693" i="1"/>
  <c r="K9693" i="1" s="1"/>
  <c r="I9694" i="1"/>
  <c r="J9694" i="1" s="1"/>
  <c r="K9694" i="1" s="1"/>
  <c r="I9695" i="1"/>
  <c r="J9695" i="1" s="1"/>
  <c r="K9695" i="1" s="1"/>
  <c r="I9696" i="1"/>
  <c r="J9696" i="1" s="1"/>
  <c r="K9696" i="1"/>
  <c r="I9697" i="1"/>
  <c r="J9697" i="1"/>
  <c r="K9697" i="1" s="1"/>
  <c r="I9698" i="1"/>
  <c r="J9698" i="1" s="1"/>
  <c r="K9698" i="1"/>
  <c r="I9699" i="1"/>
  <c r="J9699" i="1"/>
  <c r="K9699" i="1"/>
  <c r="I9700" i="1"/>
  <c r="J9700" i="1"/>
  <c r="K9700" i="1" s="1"/>
  <c r="I9701" i="1"/>
  <c r="J9701" i="1"/>
  <c r="K9701" i="1" s="1"/>
  <c r="I9702" i="1"/>
  <c r="J9702" i="1" s="1"/>
  <c r="K9702" i="1" s="1"/>
  <c r="I9703" i="1"/>
  <c r="J9703" i="1" s="1"/>
  <c r="K9703" i="1" s="1"/>
  <c r="I9704" i="1"/>
  <c r="J9704" i="1" s="1"/>
  <c r="K9704" i="1"/>
  <c r="I9705" i="1"/>
  <c r="J9705" i="1" s="1"/>
  <c r="K9705" i="1" s="1"/>
  <c r="I9706" i="1"/>
  <c r="J9706" i="1" s="1"/>
  <c r="K9706" i="1" s="1"/>
  <c r="I9707" i="1"/>
  <c r="J9707" i="1"/>
  <c r="K9707" i="1"/>
  <c r="I9708" i="1"/>
  <c r="J9708" i="1" s="1"/>
  <c r="K9708" i="1" s="1"/>
  <c r="I9709" i="1"/>
  <c r="J9709" i="1"/>
  <c r="K9709" i="1" s="1"/>
  <c r="I9710" i="1"/>
  <c r="J9710" i="1"/>
  <c r="K9710" i="1" s="1"/>
  <c r="I9711" i="1"/>
  <c r="J9711" i="1" s="1"/>
  <c r="K9711" i="1" s="1"/>
  <c r="I9712" i="1"/>
  <c r="J9712" i="1" s="1"/>
  <c r="K9712" i="1" s="1"/>
  <c r="I9713" i="1"/>
  <c r="J9713" i="1" s="1"/>
  <c r="K9713" i="1" s="1"/>
  <c r="I9714" i="1"/>
  <c r="J9714" i="1" s="1"/>
  <c r="K9714" i="1" s="1"/>
  <c r="I9715" i="1"/>
  <c r="J9715" i="1"/>
  <c r="K9715" i="1" s="1"/>
  <c r="I9716" i="1"/>
  <c r="J9716" i="1" s="1"/>
  <c r="K9716" i="1" s="1"/>
  <c r="I9717" i="1"/>
  <c r="J9717" i="1"/>
  <c r="K9717" i="1" s="1"/>
  <c r="I9718" i="1"/>
  <c r="J9718" i="1"/>
  <c r="K9718" i="1" s="1"/>
  <c r="I9719" i="1"/>
  <c r="J9719" i="1" s="1"/>
  <c r="K9719" i="1" s="1"/>
  <c r="I9720" i="1"/>
  <c r="J9720" i="1" s="1"/>
  <c r="K9720" i="1" s="1"/>
  <c r="I9721" i="1"/>
  <c r="J9721" i="1"/>
  <c r="K9721" i="1" s="1"/>
  <c r="I9722" i="1"/>
  <c r="J9722" i="1" s="1"/>
  <c r="K9722" i="1" s="1"/>
  <c r="I9723" i="1"/>
  <c r="J9723" i="1"/>
  <c r="K9723" i="1" s="1"/>
  <c r="I9724" i="1"/>
  <c r="J9724" i="1"/>
  <c r="K9724" i="1" s="1"/>
  <c r="I9725" i="1"/>
  <c r="J9725" i="1"/>
  <c r="K9725" i="1" s="1"/>
  <c r="I9726" i="1"/>
  <c r="J9726" i="1" s="1"/>
  <c r="K9726" i="1" s="1"/>
  <c r="I9727" i="1"/>
  <c r="J9727" i="1" s="1"/>
  <c r="K9727" i="1" s="1"/>
  <c r="I9728" i="1"/>
  <c r="J9728" i="1" s="1"/>
  <c r="K9728" i="1"/>
  <c r="I9729" i="1"/>
  <c r="J9729" i="1"/>
  <c r="K9729" i="1" s="1"/>
  <c r="I9730" i="1"/>
  <c r="J9730" i="1" s="1"/>
  <c r="K9730" i="1"/>
  <c r="I9731" i="1"/>
  <c r="J9731" i="1"/>
  <c r="K9731" i="1"/>
  <c r="I9732" i="1"/>
  <c r="J9732" i="1"/>
  <c r="K9732" i="1" s="1"/>
  <c r="I9733" i="1"/>
  <c r="J9733" i="1"/>
  <c r="K9733" i="1" s="1"/>
  <c r="I9734" i="1"/>
  <c r="J9734" i="1" s="1"/>
  <c r="K9734" i="1" s="1"/>
  <c r="I9735" i="1"/>
  <c r="J9735" i="1" s="1"/>
  <c r="K9735" i="1" s="1"/>
  <c r="I9736" i="1"/>
  <c r="J9736" i="1" s="1"/>
  <c r="K9736" i="1"/>
  <c r="I9737" i="1"/>
  <c r="J9737" i="1" s="1"/>
  <c r="K9737" i="1" s="1"/>
  <c r="I9738" i="1"/>
  <c r="J9738" i="1" s="1"/>
  <c r="K9738" i="1" s="1"/>
  <c r="I9739" i="1"/>
  <c r="J9739" i="1"/>
  <c r="K9739" i="1"/>
  <c r="I9740" i="1"/>
  <c r="J9740" i="1" s="1"/>
  <c r="K9740" i="1" s="1"/>
  <c r="I9741" i="1"/>
  <c r="J9741" i="1"/>
  <c r="K9741" i="1" s="1"/>
  <c r="I9742" i="1"/>
  <c r="J9742" i="1"/>
  <c r="K9742" i="1" s="1"/>
  <c r="I9743" i="1"/>
  <c r="J9743" i="1" s="1"/>
  <c r="K9743" i="1" s="1"/>
  <c r="I9744" i="1"/>
  <c r="J9744" i="1" s="1"/>
  <c r="K9744" i="1" s="1"/>
  <c r="I9745" i="1"/>
  <c r="J9745" i="1" s="1"/>
  <c r="K9745" i="1" s="1"/>
  <c r="I9746" i="1"/>
  <c r="J9746" i="1" s="1"/>
  <c r="K9746" i="1" s="1"/>
  <c r="I9747" i="1"/>
  <c r="J9747" i="1"/>
  <c r="K9747" i="1" s="1"/>
  <c r="I9748" i="1"/>
  <c r="J9748" i="1" s="1"/>
  <c r="K9748" i="1" s="1"/>
  <c r="I9749" i="1"/>
  <c r="J9749" i="1"/>
  <c r="K9749" i="1" s="1"/>
  <c r="I9750" i="1"/>
  <c r="J9750" i="1"/>
  <c r="K9750" i="1" s="1"/>
  <c r="I9751" i="1"/>
  <c r="J9751" i="1" s="1"/>
  <c r="K9751" i="1" s="1"/>
  <c r="I9752" i="1"/>
  <c r="J9752" i="1" s="1"/>
  <c r="K9752" i="1" s="1"/>
  <c r="I9753" i="1"/>
  <c r="J9753" i="1"/>
  <c r="K9753" i="1" s="1"/>
  <c r="I9754" i="1"/>
  <c r="J9754" i="1" s="1"/>
  <c r="K9754" i="1" s="1"/>
  <c r="I9755" i="1"/>
  <c r="J9755" i="1"/>
  <c r="K9755" i="1" s="1"/>
  <c r="I9756" i="1"/>
  <c r="J9756" i="1"/>
  <c r="K9756" i="1" s="1"/>
  <c r="I9757" i="1"/>
  <c r="J9757" i="1"/>
  <c r="K9757" i="1" s="1"/>
  <c r="I9758" i="1"/>
  <c r="J9758" i="1" s="1"/>
  <c r="K9758" i="1" s="1"/>
  <c r="I9759" i="1"/>
  <c r="J9759" i="1" s="1"/>
  <c r="K9759" i="1" s="1"/>
  <c r="I9760" i="1"/>
  <c r="J9760" i="1" s="1"/>
  <c r="K9760" i="1"/>
  <c r="I9761" i="1"/>
  <c r="J9761" i="1"/>
  <c r="K9761" i="1" s="1"/>
  <c r="I9762" i="1"/>
  <c r="J9762" i="1" s="1"/>
  <c r="K9762" i="1"/>
  <c r="I9763" i="1"/>
  <c r="J9763" i="1"/>
  <c r="K9763" i="1"/>
  <c r="I9764" i="1"/>
  <c r="J9764" i="1"/>
  <c r="K9764" i="1" s="1"/>
  <c r="I9765" i="1"/>
  <c r="J9765" i="1"/>
  <c r="K9765" i="1" s="1"/>
  <c r="I9766" i="1"/>
  <c r="J9766" i="1" s="1"/>
  <c r="K9766" i="1" s="1"/>
  <c r="I9767" i="1"/>
  <c r="J9767" i="1" s="1"/>
  <c r="K9767" i="1" s="1"/>
  <c r="I9768" i="1"/>
  <c r="J9768" i="1" s="1"/>
  <c r="K9768" i="1"/>
  <c r="I9769" i="1"/>
  <c r="J9769" i="1" s="1"/>
  <c r="K9769" i="1" s="1"/>
  <c r="I9770" i="1"/>
  <c r="J9770" i="1" s="1"/>
  <c r="K9770" i="1" s="1"/>
  <c r="I9771" i="1"/>
  <c r="J9771" i="1"/>
  <c r="K9771" i="1"/>
  <c r="I9772" i="1"/>
  <c r="J9772" i="1" s="1"/>
  <c r="K9772" i="1" s="1"/>
  <c r="I9773" i="1"/>
  <c r="J9773" i="1"/>
  <c r="K9773" i="1" s="1"/>
  <c r="I9774" i="1"/>
  <c r="J9774" i="1"/>
  <c r="K9774" i="1" s="1"/>
  <c r="I9775" i="1"/>
  <c r="J9775" i="1" s="1"/>
  <c r="K9775" i="1" s="1"/>
  <c r="I9776" i="1"/>
  <c r="J9776" i="1" s="1"/>
  <c r="K9776" i="1" s="1"/>
  <c r="I9777" i="1"/>
  <c r="J9777" i="1" s="1"/>
  <c r="K9777" i="1" s="1"/>
  <c r="I9778" i="1"/>
  <c r="J9778" i="1" s="1"/>
  <c r="K9778" i="1" s="1"/>
  <c r="I9779" i="1"/>
  <c r="J9779" i="1"/>
  <c r="K9779" i="1" s="1"/>
  <c r="I9780" i="1"/>
  <c r="J9780" i="1" s="1"/>
  <c r="K9780" i="1" s="1"/>
  <c r="I9781" i="1"/>
  <c r="J9781" i="1"/>
  <c r="K9781" i="1" s="1"/>
  <c r="I9782" i="1"/>
  <c r="J9782" i="1"/>
  <c r="K9782" i="1" s="1"/>
  <c r="I9783" i="1"/>
  <c r="J9783" i="1" s="1"/>
  <c r="K9783" i="1" s="1"/>
  <c r="I9784" i="1"/>
  <c r="J9784" i="1" s="1"/>
  <c r="K9784" i="1" s="1"/>
  <c r="I9785" i="1"/>
  <c r="J9785" i="1"/>
  <c r="K9785" i="1" s="1"/>
  <c r="I9786" i="1"/>
  <c r="J9786" i="1" s="1"/>
  <c r="K9786" i="1" s="1"/>
  <c r="I9787" i="1"/>
  <c r="J9787" i="1"/>
  <c r="K9787" i="1" s="1"/>
  <c r="I9788" i="1"/>
  <c r="J9788" i="1"/>
  <c r="K9788" i="1" s="1"/>
  <c r="I9789" i="1"/>
  <c r="J9789" i="1"/>
  <c r="K9789" i="1" s="1"/>
  <c r="I9790" i="1"/>
  <c r="J9790" i="1" s="1"/>
  <c r="K9790" i="1" s="1"/>
  <c r="I9791" i="1"/>
  <c r="J9791" i="1" s="1"/>
  <c r="K9791" i="1" s="1"/>
  <c r="I9792" i="1"/>
  <c r="J9792" i="1" s="1"/>
  <c r="K9792" i="1"/>
  <c r="I9793" i="1"/>
  <c r="J9793" i="1"/>
  <c r="K9793" i="1" s="1"/>
  <c r="I9794" i="1"/>
  <c r="J9794" i="1" s="1"/>
  <c r="K9794" i="1"/>
  <c r="I9795" i="1"/>
  <c r="J9795" i="1"/>
  <c r="K9795" i="1"/>
  <c r="I9796" i="1"/>
  <c r="J9796" i="1"/>
  <c r="K9796" i="1" s="1"/>
  <c r="I9797" i="1"/>
  <c r="J9797" i="1"/>
  <c r="K9797" i="1" s="1"/>
  <c r="I9798" i="1"/>
  <c r="J9798" i="1" s="1"/>
  <c r="K9798" i="1" s="1"/>
  <c r="I9799" i="1"/>
  <c r="J9799" i="1" s="1"/>
  <c r="K9799" i="1" s="1"/>
  <c r="I9800" i="1"/>
  <c r="J9800" i="1" s="1"/>
  <c r="K9800" i="1"/>
  <c r="I9801" i="1"/>
  <c r="J9801" i="1" s="1"/>
  <c r="K9801" i="1" s="1"/>
  <c r="I9802" i="1"/>
  <c r="J9802" i="1" s="1"/>
  <c r="K9802" i="1" s="1"/>
  <c r="I9803" i="1"/>
  <c r="J9803" i="1"/>
  <c r="K9803" i="1"/>
  <c r="I9804" i="1"/>
  <c r="J9804" i="1" s="1"/>
  <c r="K9804" i="1" s="1"/>
  <c r="I9805" i="1"/>
  <c r="J9805" i="1"/>
  <c r="K9805" i="1" s="1"/>
  <c r="I9806" i="1"/>
  <c r="J9806" i="1"/>
  <c r="K9806" i="1" s="1"/>
  <c r="I9807" i="1"/>
  <c r="J9807" i="1" s="1"/>
  <c r="K9807" i="1" s="1"/>
  <c r="I9808" i="1"/>
  <c r="J9808" i="1" s="1"/>
  <c r="K9808" i="1" s="1"/>
  <c r="I9809" i="1"/>
  <c r="J9809" i="1" s="1"/>
  <c r="K9809" i="1" s="1"/>
  <c r="I9810" i="1"/>
  <c r="J9810" i="1" s="1"/>
  <c r="K9810" i="1" s="1"/>
  <c r="I9811" i="1"/>
  <c r="J9811" i="1"/>
  <c r="K9811" i="1" s="1"/>
  <c r="I9812" i="1"/>
  <c r="J9812" i="1" s="1"/>
  <c r="K9812" i="1" s="1"/>
  <c r="I9813" i="1"/>
  <c r="J9813" i="1"/>
  <c r="K9813" i="1" s="1"/>
  <c r="I9814" i="1"/>
  <c r="J9814" i="1"/>
  <c r="K9814" i="1" s="1"/>
  <c r="I9815" i="1"/>
  <c r="J9815" i="1" s="1"/>
  <c r="K9815" i="1" s="1"/>
  <c r="I9816" i="1"/>
  <c r="J9816" i="1" s="1"/>
  <c r="K9816" i="1" s="1"/>
  <c r="I9817" i="1"/>
  <c r="J9817" i="1"/>
  <c r="K9817" i="1" s="1"/>
  <c r="I9818" i="1"/>
  <c r="J9818" i="1" s="1"/>
  <c r="K9818" i="1" s="1"/>
  <c r="I9819" i="1"/>
  <c r="J9819" i="1"/>
  <c r="K9819" i="1" s="1"/>
  <c r="I9820" i="1"/>
  <c r="J9820" i="1"/>
  <c r="K9820" i="1" s="1"/>
  <c r="I9821" i="1"/>
  <c r="J9821" i="1"/>
  <c r="K9821" i="1" s="1"/>
  <c r="I9822" i="1"/>
  <c r="J9822" i="1" s="1"/>
  <c r="K9822" i="1" s="1"/>
  <c r="I9823" i="1"/>
  <c r="J9823" i="1" s="1"/>
  <c r="K9823" i="1" s="1"/>
  <c r="I9824" i="1"/>
  <c r="J9824" i="1" s="1"/>
  <c r="K9824" i="1"/>
  <c r="I9825" i="1"/>
  <c r="J9825" i="1"/>
  <c r="K9825" i="1" s="1"/>
  <c r="I9826" i="1"/>
  <c r="J9826" i="1" s="1"/>
  <c r="K9826" i="1"/>
  <c r="I9827" i="1"/>
  <c r="J9827" i="1"/>
  <c r="K9827" i="1"/>
  <c r="I9828" i="1"/>
  <c r="J9828" i="1"/>
  <c r="K9828" i="1" s="1"/>
  <c r="I9829" i="1"/>
  <c r="J9829" i="1"/>
  <c r="K9829" i="1" s="1"/>
  <c r="I9830" i="1"/>
  <c r="J9830" i="1" s="1"/>
  <c r="K9830" i="1" s="1"/>
  <c r="I9831" i="1"/>
  <c r="J9831" i="1" s="1"/>
  <c r="K9831" i="1" s="1"/>
  <c r="I9832" i="1"/>
  <c r="J9832" i="1" s="1"/>
  <c r="K9832" i="1"/>
  <c r="I9833" i="1"/>
  <c r="J9833" i="1" s="1"/>
  <c r="K9833" i="1" s="1"/>
  <c r="I9834" i="1"/>
  <c r="J9834" i="1" s="1"/>
  <c r="K9834" i="1" s="1"/>
  <c r="I9835" i="1"/>
  <c r="J9835" i="1"/>
  <c r="K9835" i="1"/>
  <c r="I9836" i="1"/>
  <c r="J9836" i="1" s="1"/>
  <c r="K9836" i="1" s="1"/>
  <c r="I9837" i="1"/>
  <c r="J9837" i="1"/>
  <c r="K9837" i="1" s="1"/>
  <c r="I9838" i="1"/>
  <c r="J9838" i="1"/>
  <c r="K9838" i="1" s="1"/>
  <c r="I9839" i="1"/>
  <c r="J9839" i="1" s="1"/>
  <c r="K9839" i="1" s="1"/>
  <c r="I9840" i="1"/>
  <c r="J9840" i="1" s="1"/>
  <c r="K9840" i="1" s="1"/>
  <c r="I9841" i="1"/>
  <c r="J9841" i="1" s="1"/>
  <c r="K9841" i="1" s="1"/>
  <c r="I9842" i="1"/>
  <c r="J9842" i="1" s="1"/>
  <c r="K9842" i="1" s="1"/>
  <c r="I9843" i="1"/>
  <c r="J9843" i="1"/>
  <c r="K9843" i="1" s="1"/>
  <c r="I9844" i="1"/>
  <c r="J9844" i="1" s="1"/>
  <c r="K9844" i="1" s="1"/>
  <c r="I9845" i="1"/>
  <c r="J9845" i="1"/>
  <c r="K9845" i="1" s="1"/>
  <c r="I9846" i="1"/>
  <c r="J9846" i="1"/>
  <c r="K9846" i="1" s="1"/>
  <c r="I9847" i="1"/>
  <c r="J9847" i="1" s="1"/>
  <c r="K9847" i="1" s="1"/>
  <c r="I9848" i="1"/>
  <c r="J9848" i="1" s="1"/>
  <c r="K9848" i="1" s="1"/>
  <c r="I9849" i="1"/>
  <c r="J9849" i="1"/>
  <c r="K9849" i="1" s="1"/>
  <c r="I9850" i="1"/>
  <c r="J9850" i="1" s="1"/>
  <c r="K9850" i="1" s="1"/>
  <c r="I9851" i="1"/>
  <c r="J9851" i="1"/>
  <c r="K9851" i="1" s="1"/>
  <c r="I9852" i="1"/>
  <c r="J9852" i="1"/>
  <c r="K9852" i="1" s="1"/>
  <c r="I9853" i="1"/>
  <c r="J9853" i="1"/>
  <c r="K9853" i="1" s="1"/>
  <c r="I9854" i="1"/>
  <c r="J9854" i="1" s="1"/>
  <c r="K9854" i="1" s="1"/>
  <c r="I9855" i="1"/>
  <c r="J9855" i="1" s="1"/>
  <c r="K9855" i="1" s="1"/>
  <c r="I9856" i="1"/>
  <c r="J9856" i="1" s="1"/>
  <c r="K9856" i="1"/>
  <c r="I9857" i="1"/>
  <c r="J9857" i="1"/>
  <c r="K9857" i="1" s="1"/>
  <c r="I9858" i="1"/>
  <c r="J9858" i="1" s="1"/>
  <c r="K9858" i="1"/>
  <c r="I9859" i="1"/>
  <c r="J9859" i="1"/>
  <c r="K9859" i="1"/>
  <c r="I9860" i="1"/>
  <c r="J9860" i="1"/>
  <c r="K9860" i="1" s="1"/>
  <c r="I9861" i="1"/>
  <c r="J9861" i="1"/>
  <c r="K9861" i="1" s="1"/>
  <c r="I9862" i="1"/>
  <c r="J9862" i="1" s="1"/>
  <c r="K9862" i="1" s="1"/>
  <c r="I9863" i="1"/>
  <c r="J9863" i="1" s="1"/>
  <c r="K9863" i="1" s="1"/>
  <c r="I9864" i="1"/>
  <c r="J9864" i="1" s="1"/>
  <c r="K9864" i="1"/>
  <c r="I9865" i="1"/>
  <c r="J9865" i="1" s="1"/>
  <c r="K9865" i="1" s="1"/>
  <c r="I9866" i="1"/>
  <c r="J9866" i="1" s="1"/>
  <c r="K9866" i="1" s="1"/>
  <c r="I9867" i="1"/>
  <c r="J9867" i="1"/>
  <c r="K9867" i="1"/>
  <c r="I9868" i="1"/>
  <c r="J9868" i="1" s="1"/>
  <c r="K9868" i="1" s="1"/>
  <c r="I9869" i="1"/>
  <c r="J9869" i="1"/>
  <c r="K9869" i="1" s="1"/>
  <c r="I9870" i="1"/>
  <c r="J9870" i="1"/>
  <c r="K9870" i="1" s="1"/>
  <c r="I9871" i="1"/>
  <c r="J9871" i="1" s="1"/>
  <c r="K9871" i="1" s="1"/>
  <c r="I9872" i="1"/>
  <c r="J9872" i="1" s="1"/>
  <c r="K9872" i="1" s="1"/>
  <c r="I9873" i="1"/>
  <c r="J9873" i="1" s="1"/>
  <c r="K9873" i="1" s="1"/>
  <c r="I9874" i="1"/>
  <c r="J9874" i="1" s="1"/>
  <c r="K9874" i="1" s="1"/>
  <c r="I9875" i="1"/>
  <c r="J9875" i="1"/>
  <c r="K9875" i="1" s="1"/>
  <c r="I9876" i="1"/>
  <c r="J9876" i="1" s="1"/>
  <c r="K9876" i="1" s="1"/>
  <c r="I9877" i="1"/>
  <c r="J9877" i="1"/>
  <c r="K9877" i="1" s="1"/>
  <c r="I9878" i="1"/>
  <c r="J9878" i="1"/>
  <c r="K9878" i="1" s="1"/>
  <c r="I9879" i="1"/>
  <c r="J9879" i="1" s="1"/>
  <c r="K9879" i="1" s="1"/>
  <c r="I9880" i="1"/>
  <c r="J9880" i="1" s="1"/>
  <c r="K9880" i="1" s="1"/>
  <c r="I9881" i="1"/>
  <c r="J9881" i="1"/>
  <c r="K9881" i="1" s="1"/>
  <c r="I9882" i="1"/>
  <c r="J9882" i="1" s="1"/>
  <c r="K9882" i="1" s="1"/>
  <c r="I9883" i="1"/>
  <c r="J9883" i="1"/>
  <c r="K9883" i="1" s="1"/>
  <c r="I9884" i="1"/>
  <c r="J9884" i="1"/>
  <c r="K9884" i="1" s="1"/>
  <c r="I9885" i="1"/>
  <c r="J9885" i="1"/>
  <c r="K9885" i="1" s="1"/>
  <c r="I9886" i="1"/>
  <c r="J9886" i="1" s="1"/>
  <c r="K9886" i="1" s="1"/>
  <c r="I9887" i="1"/>
  <c r="J9887" i="1" s="1"/>
  <c r="K9887" i="1" s="1"/>
  <c r="I9888" i="1"/>
  <c r="J9888" i="1" s="1"/>
  <c r="K9888" i="1"/>
  <c r="I9889" i="1"/>
  <c r="J9889" i="1"/>
  <c r="K9889" i="1" s="1"/>
  <c r="I9890" i="1"/>
  <c r="J9890" i="1" s="1"/>
  <c r="K9890" i="1"/>
  <c r="I9891" i="1"/>
  <c r="J9891" i="1"/>
  <c r="K9891" i="1"/>
  <c r="I9892" i="1"/>
  <c r="J9892" i="1"/>
  <c r="K9892" i="1" s="1"/>
  <c r="I9893" i="1"/>
  <c r="J9893" i="1"/>
  <c r="K9893" i="1" s="1"/>
  <c r="I9894" i="1"/>
  <c r="J9894" i="1" s="1"/>
  <c r="K9894" i="1" s="1"/>
  <c r="I9895" i="1"/>
  <c r="J9895" i="1" s="1"/>
  <c r="K9895" i="1" s="1"/>
  <c r="I9896" i="1"/>
  <c r="J9896" i="1" s="1"/>
  <c r="K9896" i="1"/>
  <c r="I9897" i="1"/>
  <c r="J9897" i="1" s="1"/>
  <c r="K9897" i="1" s="1"/>
  <c r="I9898" i="1"/>
  <c r="J9898" i="1" s="1"/>
  <c r="K9898" i="1" s="1"/>
  <c r="I9899" i="1"/>
  <c r="J9899" i="1"/>
  <c r="K9899" i="1"/>
  <c r="I9900" i="1"/>
  <c r="J9900" i="1" s="1"/>
  <c r="K9900" i="1" s="1"/>
  <c r="I9901" i="1"/>
  <c r="J9901" i="1"/>
  <c r="K9901" i="1" s="1"/>
  <c r="I9902" i="1"/>
  <c r="J9902" i="1"/>
  <c r="K9902" i="1" s="1"/>
  <c r="I9903" i="1"/>
  <c r="J9903" i="1" s="1"/>
  <c r="K9903" i="1" s="1"/>
  <c r="I9904" i="1"/>
  <c r="J9904" i="1" s="1"/>
  <c r="K9904" i="1" s="1"/>
  <c r="I9905" i="1"/>
  <c r="J9905" i="1" s="1"/>
  <c r="K9905" i="1" s="1"/>
  <c r="I9906" i="1"/>
  <c r="J9906" i="1" s="1"/>
  <c r="K9906" i="1" s="1"/>
  <c r="I9907" i="1"/>
  <c r="J9907" i="1"/>
  <c r="K9907" i="1" s="1"/>
  <c r="I9908" i="1"/>
  <c r="J9908" i="1" s="1"/>
  <c r="K9908" i="1" s="1"/>
  <c r="I9909" i="1"/>
  <c r="J9909" i="1"/>
  <c r="K9909" i="1" s="1"/>
  <c r="I9910" i="1"/>
  <c r="J9910" i="1"/>
  <c r="K9910" i="1" s="1"/>
  <c r="I9911" i="1"/>
  <c r="J9911" i="1" s="1"/>
  <c r="K9911" i="1" s="1"/>
  <c r="I9912" i="1"/>
  <c r="J9912" i="1" s="1"/>
  <c r="K9912" i="1" s="1"/>
  <c r="I9913" i="1"/>
  <c r="J9913" i="1"/>
  <c r="K9913" i="1" s="1"/>
  <c r="I9914" i="1"/>
  <c r="J9914" i="1" s="1"/>
  <c r="K9914" i="1" s="1"/>
  <c r="I9915" i="1"/>
  <c r="J9915" i="1"/>
  <c r="K9915" i="1" s="1"/>
  <c r="I9916" i="1"/>
  <c r="J9916" i="1"/>
  <c r="K9916" i="1" s="1"/>
  <c r="I9917" i="1"/>
  <c r="J9917" i="1"/>
  <c r="K9917" i="1" s="1"/>
  <c r="I9918" i="1"/>
  <c r="J9918" i="1" s="1"/>
  <c r="K9918" i="1" s="1"/>
  <c r="I9919" i="1"/>
  <c r="J9919" i="1" s="1"/>
  <c r="K9919" i="1" s="1"/>
  <c r="I9920" i="1"/>
  <c r="J9920" i="1" s="1"/>
  <c r="K9920" i="1"/>
  <c r="I9921" i="1"/>
  <c r="J9921" i="1"/>
  <c r="K9921" i="1" s="1"/>
  <c r="I9922" i="1"/>
  <c r="J9922" i="1" s="1"/>
  <c r="K9922" i="1"/>
  <c r="I9923" i="1"/>
  <c r="J9923" i="1"/>
  <c r="K9923" i="1"/>
  <c r="I9924" i="1"/>
  <c r="J9924" i="1"/>
  <c r="K9924" i="1" s="1"/>
  <c r="I9925" i="1"/>
  <c r="J9925" i="1"/>
  <c r="K9925" i="1" s="1"/>
  <c r="I9926" i="1"/>
  <c r="J9926" i="1" s="1"/>
  <c r="K9926" i="1" s="1"/>
  <c r="I9927" i="1"/>
  <c r="J9927" i="1" s="1"/>
  <c r="K9927" i="1" s="1"/>
  <c r="I9928" i="1"/>
  <c r="J9928" i="1" s="1"/>
  <c r="K9928" i="1"/>
  <c r="I9929" i="1"/>
  <c r="J9929" i="1" s="1"/>
  <c r="K9929" i="1" s="1"/>
  <c r="I9930" i="1"/>
  <c r="J9930" i="1" s="1"/>
  <c r="K9930" i="1" s="1"/>
  <c r="I9931" i="1"/>
  <c r="J9931" i="1"/>
  <c r="K9931" i="1"/>
  <c r="I9932" i="1"/>
  <c r="J9932" i="1" s="1"/>
  <c r="K9932" i="1" s="1"/>
  <c r="I9933" i="1"/>
  <c r="J9933" i="1"/>
  <c r="K9933" i="1" s="1"/>
  <c r="I9934" i="1"/>
  <c r="J9934" i="1"/>
  <c r="K9934" i="1" s="1"/>
  <c r="I9935" i="1"/>
  <c r="J9935" i="1" s="1"/>
  <c r="K9935" i="1" s="1"/>
  <c r="I9936" i="1"/>
  <c r="J9936" i="1" s="1"/>
  <c r="K9936" i="1" s="1"/>
  <c r="I9937" i="1"/>
  <c r="J9937" i="1" s="1"/>
  <c r="K9937" i="1" s="1"/>
  <c r="I9938" i="1"/>
  <c r="J9938" i="1" s="1"/>
  <c r="K9938" i="1" s="1"/>
  <c r="I9939" i="1"/>
  <c r="J9939" i="1"/>
  <c r="K9939" i="1" s="1"/>
  <c r="I9940" i="1"/>
  <c r="J9940" i="1" s="1"/>
  <c r="K9940" i="1" s="1"/>
  <c r="I9941" i="1"/>
  <c r="J9941" i="1"/>
  <c r="K9941" i="1" s="1"/>
  <c r="I9942" i="1"/>
  <c r="J9942" i="1"/>
  <c r="K9942" i="1" s="1"/>
  <c r="I9943" i="1"/>
  <c r="J9943" i="1" s="1"/>
  <c r="K9943" i="1" s="1"/>
  <c r="I9944" i="1"/>
  <c r="J9944" i="1" s="1"/>
  <c r="K9944" i="1" s="1"/>
  <c r="I9945" i="1"/>
  <c r="J9945" i="1"/>
  <c r="K9945" i="1" s="1"/>
  <c r="I9946" i="1"/>
  <c r="J9946" i="1" s="1"/>
  <c r="K9946" i="1" s="1"/>
  <c r="I9947" i="1"/>
  <c r="J9947" i="1"/>
  <c r="K9947" i="1" s="1"/>
  <c r="I9948" i="1"/>
  <c r="J9948" i="1"/>
  <c r="K9948" i="1" s="1"/>
  <c r="I9949" i="1"/>
  <c r="J9949" i="1"/>
  <c r="K9949" i="1" s="1"/>
  <c r="I9950" i="1"/>
  <c r="J9950" i="1" s="1"/>
  <c r="K9950" i="1" s="1"/>
  <c r="I9951" i="1"/>
  <c r="J9951" i="1" s="1"/>
  <c r="K9951" i="1" s="1"/>
  <c r="I9952" i="1"/>
  <c r="J9952" i="1" s="1"/>
  <c r="K9952" i="1"/>
  <c r="I9953" i="1"/>
  <c r="J9953" i="1"/>
  <c r="K9953" i="1" s="1"/>
  <c r="I9954" i="1"/>
  <c r="J9954" i="1" s="1"/>
  <c r="K9954" i="1"/>
  <c r="I9955" i="1"/>
  <c r="J9955" i="1"/>
  <c r="K9955" i="1"/>
  <c r="I9956" i="1"/>
  <c r="J9956" i="1"/>
  <c r="K9956" i="1" s="1"/>
  <c r="I9957" i="1"/>
  <c r="J9957" i="1"/>
  <c r="K9957" i="1" s="1"/>
  <c r="I9958" i="1"/>
  <c r="J9958" i="1" s="1"/>
  <c r="K9958" i="1" s="1"/>
  <c r="I9959" i="1"/>
  <c r="J9959" i="1" s="1"/>
  <c r="K9959" i="1" s="1"/>
  <c r="I9960" i="1"/>
  <c r="J9960" i="1" s="1"/>
  <c r="K9960" i="1"/>
  <c r="I9961" i="1"/>
  <c r="J9961" i="1" s="1"/>
  <c r="K9961" i="1" s="1"/>
  <c r="I9962" i="1"/>
  <c r="J9962" i="1" s="1"/>
  <c r="K9962" i="1" s="1"/>
  <c r="I9963" i="1"/>
  <c r="J9963" i="1"/>
  <c r="K9963" i="1"/>
  <c r="I9964" i="1"/>
  <c r="J9964" i="1" s="1"/>
  <c r="K9964" i="1" s="1"/>
  <c r="I9965" i="1"/>
  <c r="J9965" i="1"/>
  <c r="K9965" i="1" s="1"/>
  <c r="I9966" i="1"/>
  <c r="J9966" i="1"/>
  <c r="K9966" i="1" s="1"/>
  <c r="I9967" i="1"/>
  <c r="J9967" i="1" s="1"/>
  <c r="K9967" i="1" s="1"/>
  <c r="I9968" i="1"/>
  <c r="J9968" i="1" s="1"/>
  <c r="K9968" i="1" s="1"/>
  <c r="I9969" i="1"/>
  <c r="J9969" i="1" s="1"/>
  <c r="K9969" i="1" s="1"/>
  <c r="I9970" i="1"/>
  <c r="J9970" i="1" s="1"/>
  <c r="K9970" i="1" s="1"/>
  <c r="I9971" i="1"/>
  <c r="J9971" i="1"/>
  <c r="K9971" i="1" s="1"/>
  <c r="I9972" i="1"/>
  <c r="J9972" i="1" s="1"/>
  <c r="K9972" i="1" s="1"/>
  <c r="I9973" i="1"/>
  <c r="J9973" i="1"/>
  <c r="K9973" i="1" s="1"/>
  <c r="I9974" i="1"/>
  <c r="J9974" i="1"/>
  <c r="K9974" i="1" s="1"/>
  <c r="I9975" i="1"/>
  <c r="J9975" i="1" s="1"/>
  <c r="K9975" i="1" s="1"/>
  <c r="I9976" i="1"/>
  <c r="J9976" i="1" s="1"/>
  <c r="K9976" i="1" s="1"/>
  <c r="I9977" i="1"/>
  <c r="J9977" i="1"/>
  <c r="K9977" i="1" s="1"/>
  <c r="I9978" i="1"/>
  <c r="J9978" i="1" s="1"/>
  <c r="K9978" i="1" s="1"/>
  <c r="I9979" i="1"/>
  <c r="J9979" i="1"/>
  <c r="K9979" i="1" s="1"/>
  <c r="I9980" i="1"/>
  <c r="J9980" i="1"/>
  <c r="K9980" i="1" s="1"/>
  <c r="I9981" i="1"/>
  <c r="J9981" i="1"/>
  <c r="K9981" i="1" s="1"/>
  <c r="I9982" i="1"/>
  <c r="J9982" i="1" s="1"/>
  <c r="K9982" i="1" s="1"/>
  <c r="I9983" i="1"/>
  <c r="J9983" i="1" s="1"/>
  <c r="K9983" i="1" s="1"/>
  <c r="I9984" i="1"/>
  <c r="J9984" i="1" s="1"/>
  <c r="K9984" i="1"/>
  <c r="I9985" i="1"/>
  <c r="J9985" i="1"/>
  <c r="K9985" i="1" s="1"/>
  <c r="I9986" i="1"/>
  <c r="J9986" i="1" s="1"/>
  <c r="K9986" i="1"/>
  <c r="I9987" i="1"/>
  <c r="J9987" i="1"/>
  <c r="K9987" i="1"/>
  <c r="I9988" i="1"/>
  <c r="J9988" i="1"/>
  <c r="K9988" i="1" s="1"/>
  <c r="I9989" i="1"/>
  <c r="J9989" i="1"/>
  <c r="K9989" i="1" s="1"/>
  <c r="I9990" i="1"/>
  <c r="J9990" i="1" s="1"/>
  <c r="K9990" i="1" s="1"/>
  <c r="I9991" i="1"/>
  <c r="J9991" i="1" s="1"/>
  <c r="K9991" i="1" s="1"/>
  <c r="I9992" i="1"/>
  <c r="J9992" i="1" s="1"/>
  <c r="K9992" i="1"/>
  <c r="I9993" i="1"/>
  <c r="J9993" i="1" s="1"/>
  <c r="K9993" i="1" s="1"/>
  <c r="I9994" i="1"/>
  <c r="J9994" i="1" s="1"/>
  <c r="K9994" i="1" s="1"/>
  <c r="I9995" i="1"/>
  <c r="J9995" i="1"/>
  <c r="K9995" i="1"/>
  <c r="I9996" i="1"/>
  <c r="J9996" i="1" s="1"/>
  <c r="K9996" i="1" s="1"/>
  <c r="I9997" i="1"/>
  <c r="J9997" i="1"/>
  <c r="K9997" i="1" s="1"/>
  <c r="I9998" i="1"/>
  <c r="J9998" i="1"/>
  <c r="K9998" i="1" s="1"/>
  <c r="I9999" i="1"/>
  <c r="J9999" i="1" s="1"/>
  <c r="K9999" i="1" s="1"/>
  <c r="I10000" i="1"/>
  <c r="J10000" i="1" s="1"/>
  <c r="K10000" i="1" s="1"/>
  <c r="I10001" i="1"/>
  <c r="J10001" i="1" s="1"/>
  <c r="K10001" i="1" s="1"/>
  <c r="I10002" i="1"/>
  <c r="J10002" i="1" s="1"/>
  <c r="K10002" i="1" s="1"/>
  <c r="I10003" i="1"/>
  <c r="J10003" i="1"/>
  <c r="K10003" i="1" s="1"/>
  <c r="I10004" i="1"/>
  <c r="J10004" i="1" s="1"/>
  <c r="K10004" i="1" s="1"/>
  <c r="I10005" i="1"/>
  <c r="J10005" i="1"/>
  <c r="K10005" i="1" s="1"/>
  <c r="I10006" i="1"/>
  <c r="J10006" i="1"/>
  <c r="K10006" i="1" s="1"/>
  <c r="I10007" i="1"/>
  <c r="J10007" i="1" s="1"/>
  <c r="K10007" i="1" s="1"/>
  <c r="I10008" i="1"/>
  <c r="J10008" i="1" s="1"/>
  <c r="K10008" i="1" s="1"/>
  <c r="I10009" i="1"/>
  <c r="J10009" i="1"/>
  <c r="K10009" i="1" s="1"/>
  <c r="I10010" i="1"/>
  <c r="J10010" i="1" s="1"/>
  <c r="K10010" i="1" s="1"/>
  <c r="I10011" i="1"/>
  <c r="J10011" i="1"/>
  <c r="K10011" i="1" s="1"/>
  <c r="I10012" i="1"/>
  <c r="J10012" i="1"/>
  <c r="K10012" i="1" s="1"/>
  <c r="I10013" i="1"/>
  <c r="J10013" i="1"/>
  <c r="K10013" i="1" s="1"/>
  <c r="I10014" i="1"/>
  <c r="J10014" i="1" s="1"/>
  <c r="K10014" i="1" s="1"/>
  <c r="I10015" i="1"/>
  <c r="J10015" i="1" s="1"/>
  <c r="K10015" i="1" s="1"/>
  <c r="I10016" i="1"/>
  <c r="J10016" i="1" s="1"/>
  <c r="K10016" i="1"/>
  <c r="I10017" i="1"/>
  <c r="J10017" i="1"/>
  <c r="K10017" i="1" s="1"/>
  <c r="I10018" i="1"/>
  <c r="J10018" i="1" s="1"/>
  <c r="K10018" i="1"/>
  <c r="I10019" i="1"/>
  <c r="J10019" i="1"/>
  <c r="K10019" i="1"/>
  <c r="I10020" i="1"/>
  <c r="J10020" i="1"/>
  <c r="K10020" i="1" s="1"/>
  <c r="I10021" i="1"/>
  <c r="J10021" i="1"/>
  <c r="K10021" i="1" s="1"/>
  <c r="I10022" i="1"/>
  <c r="J10022" i="1" s="1"/>
  <c r="K10022" i="1" s="1"/>
  <c r="I10023" i="1"/>
  <c r="J10023" i="1" s="1"/>
  <c r="K10023" i="1" s="1"/>
  <c r="I10024" i="1"/>
  <c r="J10024" i="1" s="1"/>
  <c r="K10024" i="1"/>
  <c r="I10025" i="1"/>
  <c r="J10025" i="1" s="1"/>
  <c r="K10025" i="1" s="1"/>
  <c r="I10026" i="1"/>
  <c r="J10026" i="1" s="1"/>
  <c r="K10026" i="1" s="1"/>
  <c r="I10027" i="1"/>
  <c r="J10027" i="1"/>
  <c r="K10027" i="1"/>
  <c r="I10028" i="1"/>
  <c r="J10028" i="1" s="1"/>
  <c r="K10028" i="1" s="1"/>
  <c r="I10029" i="1"/>
  <c r="J10029" i="1"/>
  <c r="K10029" i="1" s="1"/>
  <c r="I10030" i="1"/>
  <c r="J10030" i="1"/>
  <c r="K10030" i="1" s="1"/>
  <c r="I10031" i="1"/>
  <c r="J10031" i="1" s="1"/>
  <c r="K10031" i="1" s="1"/>
  <c r="I10032" i="1"/>
  <c r="J10032" i="1" s="1"/>
  <c r="K10032" i="1" s="1"/>
  <c r="I10033" i="1"/>
  <c r="J10033" i="1" s="1"/>
  <c r="K10033" i="1" s="1"/>
  <c r="I10034" i="1"/>
  <c r="J10034" i="1" s="1"/>
  <c r="K10034" i="1" s="1"/>
  <c r="I10035" i="1"/>
  <c r="J10035" i="1"/>
  <c r="K10035" i="1" s="1"/>
  <c r="I10036" i="1"/>
  <c r="J10036" i="1" s="1"/>
  <c r="K10036" i="1" s="1"/>
  <c r="I10037" i="1"/>
  <c r="J10037" i="1"/>
  <c r="K10037" i="1" s="1"/>
  <c r="I10038" i="1"/>
  <c r="J10038" i="1"/>
  <c r="K10038" i="1" s="1"/>
  <c r="I10039" i="1"/>
  <c r="J10039" i="1" s="1"/>
  <c r="K10039" i="1" s="1"/>
  <c r="I10040" i="1"/>
  <c r="J10040" i="1" s="1"/>
  <c r="K10040" i="1" s="1"/>
  <c r="I10041" i="1"/>
  <c r="J10041" i="1"/>
  <c r="K10041" i="1" s="1"/>
  <c r="I10042" i="1"/>
  <c r="J10042" i="1" s="1"/>
  <c r="K10042" i="1" s="1"/>
  <c r="I10043" i="1"/>
  <c r="J10043" i="1"/>
  <c r="K10043" i="1" s="1"/>
  <c r="I10044" i="1"/>
  <c r="J10044" i="1"/>
  <c r="K10044" i="1" s="1"/>
  <c r="I10045" i="1"/>
  <c r="J10045" i="1"/>
  <c r="K10045" i="1" s="1"/>
  <c r="I10046" i="1"/>
  <c r="J10046" i="1" s="1"/>
  <c r="K10046" i="1" s="1"/>
  <c r="I10047" i="1"/>
  <c r="J10047" i="1" s="1"/>
  <c r="K10047" i="1" s="1"/>
  <c r="I10048" i="1"/>
  <c r="J10048" i="1" s="1"/>
  <c r="K10048" i="1"/>
  <c r="I10049" i="1"/>
  <c r="J10049" i="1"/>
  <c r="K10049" i="1" s="1"/>
  <c r="I10050" i="1"/>
  <c r="J10050" i="1" s="1"/>
  <c r="K10050" i="1"/>
  <c r="I10051" i="1"/>
  <c r="J10051" i="1"/>
  <c r="K10051" i="1"/>
  <c r="I10052" i="1"/>
  <c r="J10052" i="1"/>
  <c r="K10052" i="1" s="1"/>
  <c r="I10053" i="1"/>
  <c r="J10053" i="1"/>
  <c r="K10053" i="1" s="1"/>
  <c r="I10054" i="1"/>
  <c r="J10054" i="1" s="1"/>
  <c r="K10054" i="1" s="1"/>
  <c r="I10055" i="1"/>
  <c r="J10055" i="1" s="1"/>
  <c r="K10055" i="1" s="1"/>
  <c r="I10056" i="1"/>
  <c r="J10056" i="1" s="1"/>
  <c r="K10056" i="1"/>
  <c r="I10057" i="1"/>
  <c r="J10057" i="1" s="1"/>
  <c r="K10057" i="1" s="1"/>
  <c r="I10058" i="1"/>
  <c r="J10058" i="1" s="1"/>
  <c r="K10058" i="1" s="1"/>
  <c r="I10059" i="1"/>
  <c r="J10059" i="1"/>
  <c r="K10059" i="1"/>
  <c r="I10060" i="1"/>
  <c r="J10060" i="1" s="1"/>
  <c r="K10060" i="1" s="1"/>
  <c r="I10061" i="1"/>
  <c r="J10061" i="1"/>
  <c r="K10061" i="1" s="1"/>
  <c r="I10062" i="1"/>
  <c r="J10062" i="1"/>
  <c r="K10062" i="1" s="1"/>
  <c r="I10063" i="1"/>
  <c r="J10063" i="1" s="1"/>
  <c r="K10063" i="1" s="1"/>
  <c r="I10064" i="1"/>
  <c r="J10064" i="1" s="1"/>
  <c r="K10064" i="1" s="1"/>
  <c r="I10065" i="1"/>
  <c r="J10065" i="1" s="1"/>
  <c r="K10065" i="1" s="1"/>
  <c r="I10066" i="1"/>
  <c r="J10066" i="1" s="1"/>
  <c r="K10066" i="1" s="1"/>
  <c r="I10067" i="1"/>
  <c r="J10067" i="1"/>
  <c r="K10067" i="1" s="1"/>
  <c r="I10068" i="1"/>
  <c r="J10068" i="1" s="1"/>
  <c r="K10068" i="1" s="1"/>
  <c r="I10069" i="1"/>
  <c r="J10069" i="1"/>
  <c r="K10069" i="1" s="1"/>
  <c r="I10070" i="1"/>
  <c r="J10070" i="1"/>
  <c r="K10070" i="1" s="1"/>
  <c r="I10071" i="1"/>
  <c r="J10071" i="1" s="1"/>
  <c r="K10071" i="1" s="1"/>
  <c r="I10072" i="1"/>
  <c r="J10072" i="1" s="1"/>
  <c r="K10072" i="1" s="1"/>
  <c r="I10073" i="1"/>
  <c r="J10073" i="1"/>
  <c r="K10073" i="1" s="1"/>
  <c r="I10074" i="1"/>
  <c r="J10074" i="1" s="1"/>
  <c r="K10074" i="1" s="1"/>
  <c r="I10075" i="1"/>
  <c r="J10075" i="1"/>
  <c r="K10075" i="1" s="1"/>
  <c r="I10076" i="1"/>
  <c r="J10076" i="1"/>
  <c r="K10076" i="1" s="1"/>
  <c r="I10077" i="1"/>
  <c r="J10077" i="1"/>
  <c r="K10077" i="1" s="1"/>
  <c r="I10078" i="1"/>
  <c r="J10078" i="1" s="1"/>
  <c r="K10078" i="1" s="1"/>
  <c r="I10079" i="1"/>
  <c r="J10079" i="1" s="1"/>
  <c r="K10079" i="1" s="1"/>
  <c r="I10080" i="1"/>
  <c r="J10080" i="1" s="1"/>
  <c r="K10080" i="1"/>
  <c r="I10081" i="1"/>
  <c r="J10081" i="1"/>
  <c r="K10081" i="1" s="1"/>
  <c r="I10082" i="1"/>
  <c r="J10082" i="1" s="1"/>
  <c r="K10082" i="1"/>
  <c r="I10083" i="1"/>
  <c r="J10083" i="1"/>
  <c r="K10083" i="1"/>
  <c r="I10084" i="1"/>
  <c r="J10084" i="1"/>
  <c r="K10084" i="1" s="1"/>
  <c r="I10085" i="1"/>
  <c r="J10085" i="1"/>
  <c r="K10085" i="1" s="1"/>
  <c r="I10086" i="1"/>
  <c r="J10086" i="1" s="1"/>
  <c r="K10086" i="1" s="1"/>
  <c r="I10087" i="1"/>
  <c r="J10087" i="1" s="1"/>
  <c r="K10087" i="1" s="1"/>
  <c r="I10088" i="1"/>
  <c r="J10088" i="1" s="1"/>
  <c r="K10088" i="1"/>
  <c r="I10089" i="1"/>
  <c r="J10089" i="1" s="1"/>
  <c r="K10089" i="1" s="1"/>
  <c r="I10090" i="1"/>
  <c r="J10090" i="1" s="1"/>
  <c r="K10090" i="1" s="1"/>
  <c r="I10091" i="1"/>
  <c r="J10091" i="1"/>
  <c r="K10091" i="1"/>
  <c r="I10092" i="1"/>
  <c r="J10092" i="1" s="1"/>
  <c r="K10092" i="1" s="1"/>
  <c r="I10093" i="1"/>
  <c r="J10093" i="1"/>
  <c r="K10093" i="1" s="1"/>
  <c r="I10094" i="1"/>
  <c r="J10094" i="1"/>
  <c r="K10094" i="1" s="1"/>
  <c r="I10095" i="1"/>
  <c r="J10095" i="1" s="1"/>
  <c r="K10095" i="1" s="1"/>
  <c r="I10096" i="1"/>
  <c r="J10096" i="1" s="1"/>
  <c r="K10096" i="1" s="1"/>
  <c r="I10097" i="1"/>
  <c r="J10097" i="1" s="1"/>
  <c r="K10097" i="1" s="1"/>
  <c r="I10098" i="1"/>
  <c r="J10098" i="1" s="1"/>
  <c r="K10098" i="1" s="1"/>
  <c r="I10099" i="1"/>
  <c r="J10099" i="1"/>
  <c r="K10099" i="1" s="1"/>
  <c r="I10100" i="1"/>
  <c r="J10100" i="1" s="1"/>
  <c r="K10100" i="1" s="1"/>
  <c r="I10101" i="1"/>
  <c r="J10101" i="1"/>
  <c r="K10101" i="1" s="1"/>
  <c r="I10102" i="1"/>
  <c r="J10102" i="1"/>
  <c r="K10102" i="1"/>
  <c r="I10103" i="1"/>
  <c r="J10103" i="1" s="1"/>
  <c r="K10103" i="1" s="1"/>
  <c r="I10104" i="1"/>
  <c r="J10104" i="1" s="1"/>
  <c r="K10104" i="1" s="1"/>
  <c r="I10105" i="1"/>
  <c r="J10105" i="1"/>
  <c r="K10105" i="1" s="1"/>
  <c r="I10106" i="1"/>
  <c r="J10106" i="1" s="1"/>
  <c r="K10106" i="1" s="1"/>
  <c r="I10107" i="1"/>
  <c r="J10107" i="1"/>
  <c r="K10107" i="1" s="1"/>
  <c r="I10108" i="1"/>
  <c r="J10108" i="1"/>
  <c r="K10108" i="1" s="1"/>
  <c r="I10109" i="1"/>
  <c r="J10109" i="1"/>
  <c r="K10109" i="1" s="1"/>
  <c r="I10110" i="1"/>
  <c r="J10110" i="1" s="1"/>
  <c r="K10110" i="1" s="1"/>
  <c r="I10111" i="1"/>
  <c r="J10111" i="1" s="1"/>
  <c r="K10111" i="1" s="1"/>
  <c r="I10112" i="1"/>
  <c r="J10112" i="1" s="1"/>
  <c r="K10112" i="1"/>
  <c r="I10113" i="1"/>
  <c r="J10113" i="1"/>
  <c r="K10113" i="1"/>
  <c r="I10114" i="1"/>
  <c r="J10114" i="1" s="1"/>
  <c r="K10114" i="1"/>
  <c r="I10115" i="1"/>
  <c r="J10115" i="1"/>
  <c r="K10115" i="1"/>
  <c r="I10116" i="1"/>
  <c r="J10116" i="1"/>
  <c r="K10116" i="1" s="1"/>
  <c r="I10117" i="1"/>
  <c r="J10117" i="1"/>
  <c r="K10117" i="1" s="1"/>
  <c r="I10118" i="1"/>
  <c r="J10118" i="1" s="1"/>
  <c r="K10118" i="1" s="1"/>
  <c r="I10119" i="1"/>
  <c r="J10119" i="1" s="1"/>
  <c r="K10119" i="1" s="1"/>
  <c r="I10120" i="1"/>
  <c r="J10120" i="1" s="1"/>
  <c r="K10120" i="1"/>
  <c r="I10121" i="1"/>
  <c r="J10121" i="1" s="1"/>
  <c r="K10121" i="1" s="1"/>
  <c r="I10122" i="1"/>
  <c r="J10122" i="1" s="1"/>
  <c r="K10122" i="1" s="1"/>
  <c r="I10123" i="1"/>
  <c r="J10123" i="1"/>
  <c r="K10123" i="1"/>
  <c r="I10124" i="1"/>
  <c r="J10124" i="1" s="1"/>
  <c r="K10124" i="1" s="1"/>
  <c r="I10125" i="1"/>
  <c r="J10125" i="1"/>
  <c r="K10125" i="1" s="1"/>
  <c r="I10126" i="1"/>
  <c r="J10126" i="1"/>
  <c r="K10126" i="1" s="1"/>
  <c r="I10127" i="1"/>
  <c r="J10127" i="1" s="1"/>
  <c r="K10127" i="1" s="1"/>
  <c r="I10128" i="1"/>
  <c r="J10128" i="1" s="1"/>
  <c r="K10128" i="1" s="1"/>
  <c r="I10129" i="1"/>
  <c r="J10129" i="1" s="1"/>
  <c r="K10129" i="1" s="1"/>
  <c r="I10130" i="1"/>
  <c r="J10130" i="1" s="1"/>
  <c r="K10130" i="1" s="1"/>
  <c r="I10131" i="1"/>
  <c r="J10131" i="1"/>
  <c r="K10131" i="1" s="1"/>
  <c r="I10132" i="1"/>
  <c r="J10132" i="1" s="1"/>
  <c r="K10132" i="1" s="1"/>
  <c r="I10133" i="1"/>
  <c r="J10133" i="1"/>
  <c r="K10133" i="1" s="1"/>
  <c r="I10134" i="1"/>
  <c r="J10134" i="1"/>
  <c r="K10134" i="1" s="1"/>
  <c r="I10135" i="1"/>
  <c r="J10135" i="1" s="1"/>
  <c r="K10135" i="1" s="1"/>
  <c r="I10136" i="1"/>
  <c r="J10136" i="1" s="1"/>
  <c r="K10136" i="1" s="1"/>
  <c r="I10137" i="1"/>
  <c r="J10137" i="1"/>
  <c r="K10137" i="1" s="1"/>
  <c r="I10138" i="1"/>
  <c r="J10138" i="1" s="1"/>
  <c r="K10138" i="1" s="1"/>
  <c r="I10139" i="1"/>
  <c r="J10139" i="1"/>
  <c r="K10139" i="1" s="1"/>
  <c r="I10140" i="1"/>
  <c r="J10140" i="1"/>
  <c r="K10140" i="1" s="1"/>
  <c r="I10141" i="1"/>
  <c r="J10141" i="1"/>
  <c r="K10141" i="1" s="1"/>
  <c r="I10142" i="1"/>
  <c r="J10142" i="1" s="1"/>
  <c r="K10142" i="1" s="1"/>
  <c r="I10143" i="1"/>
  <c r="J10143" i="1" s="1"/>
  <c r="K10143" i="1" s="1"/>
  <c r="I10144" i="1"/>
  <c r="J10144" i="1" s="1"/>
  <c r="K10144" i="1"/>
  <c r="I10145" i="1"/>
  <c r="J10145" i="1"/>
  <c r="K10145" i="1" s="1"/>
  <c r="I10146" i="1"/>
  <c r="J10146" i="1" s="1"/>
  <c r="K10146" i="1"/>
  <c r="I10147" i="1"/>
  <c r="J10147" i="1"/>
  <c r="K10147" i="1"/>
  <c r="I10148" i="1"/>
  <c r="J10148" i="1"/>
  <c r="K10148" i="1" s="1"/>
  <c r="I10149" i="1"/>
  <c r="J10149" i="1"/>
  <c r="K10149" i="1" s="1"/>
  <c r="I10150" i="1"/>
  <c r="J10150" i="1" s="1"/>
  <c r="K10150" i="1" s="1"/>
  <c r="I10151" i="1"/>
  <c r="J10151" i="1" s="1"/>
  <c r="K10151" i="1" s="1"/>
  <c r="I10152" i="1"/>
  <c r="J10152" i="1" s="1"/>
  <c r="K10152" i="1"/>
  <c r="I10153" i="1"/>
  <c r="J10153" i="1" s="1"/>
  <c r="K10153" i="1" s="1"/>
  <c r="I10154" i="1"/>
  <c r="J10154" i="1" s="1"/>
  <c r="K10154" i="1" s="1"/>
  <c r="I10155" i="1"/>
  <c r="J10155" i="1"/>
  <c r="K10155" i="1"/>
  <c r="I10156" i="1"/>
  <c r="J10156" i="1" s="1"/>
  <c r="K10156" i="1" s="1"/>
  <c r="I10157" i="1"/>
  <c r="J10157" i="1"/>
  <c r="K10157" i="1" s="1"/>
  <c r="I10158" i="1"/>
  <c r="J10158" i="1"/>
  <c r="K10158" i="1" s="1"/>
  <c r="I10159" i="1"/>
  <c r="J10159" i="1" s="1"/>
  <c r="K10159" i="1" s="1"/>
  <c r="I10160" i="1"/>
  <c r="J10160" i="1" s="1"/>
  <c r="K10160" i="1" s="1"/>
  <c r="I10161" i="1"/>
  <c r="J10161" i="1" s="1"/>
  <c r="K10161" i="1" s="1"/>
  <c r="I10162" i="1"/>
  <c r="J10162" i="1" s="1"/>
  <c r="K10162" i="1" s="1"/>
  <c r="I10163" i="1"/>
  <c r="J10163" i="1"/>
  <c r="K10163" i="1" s="1"/>
  <c r="I10164" i="1"/>
  <c r="J10164" i="1" s="1"/>
  <c r="K10164" i="1" s="1"/>
  <c r="I10165" i="1"/>
  <c r="J10165" i="1"/>
  <c r="K10165" i="1" s="1"/>
  <c r="I10166" i="1"/>
  <c r="J10166" i="1"/>
  <c r="K10166" i="1" s="1"/>
  <c r="I10167" i="1"/>
  <c r="J10167" i="1" s="1"/>
  <c r="K10167" i="1" s="1"/>
  <c r="I10168" i="1"/>
  <c r="J10168" i="1" s="1"/>
  <c r="K10168" i="1" s="1"/>
  <c r="I10169" i="1"/>
  <c r="J10169" i="1"/>
  <c r="K10169" i="1" s="1"/>
  <c r="I10170" i="1"/>
  <c r="J10170" i="1" s="1"/>
  <c r="K10170" i="1" s="1"/>
  <c r="I10171" i="1"/>
  <c r="J10171" i="1"/>
  <c r="K10171" i="1" s="1"/>
  <c r="I10172" i="1"/>
  <c r="J10172" i="1"/>
  <c r="K10172" i="1" s="1"/>
  <c r="I10173" i="1"/>
  <c r="J10173" i="1"/>
  <c r="K10173" i="1" s="1"/>
  <c r="I10174" i="1"/>
  <c r="J10174" i="1" s="1"/>
  <c r="K10174" i="1" s="1"/>
  <c r="I10175" i="1"/>
  <c r="J10175" i="1" s="1"/>
  <c r="K10175" i="1" s="1"/>
  <c r="I10176" i="1"/>
  <c r="J10176" i="1" s="1"/>
  <c r="K10176" i="1"/>
  <c r="I10177" i="1"/>
  <c r="J10177" i="1"/>
  <c r="K10177" i="1"/>
  <c r="I10178" i="1"/>
  <c r="J10178" i="1" s="1"/>
  <c r="K10178" i="1"/>
  <c r="I10179" i="1"/>
  <c r="J10179" i="1"/>
  <c r="K10179" i="1"/>
  <c r="I10180" i="1"/>
  <c r="J10180" i="1"/>
  <c r="K10180" i="1" s="1"/>
  <c r="I10181" i="1"/>
  <c r="J10181" i="1"/>
  <c r="K10181" i="1" s="1"/>
  <c r="I10182" i="1"/>
  <c r="J10182" i="1" s="1"/>
  <c r="K10182" i="1" s="1"/>
  <c r="I10183" i="1"/>
  <c r="J10183" i="1" s="1"/>
  <c r="K10183" i="1" s="1"/>
  <c r="I10184" i="1"/>
  <c r="J10184" i="1" s="1"/>
  <c r="K10184" i="1"/>
  <c r="I10185" i="1"/>
  <c r="J10185" i="1" s="1"/>
  <c r="K10185" i="1" s="1"/>
  <c r="I10186" i="1"/>
  <c r="J10186" i="1" s="1"/>
  <c r="K10186" i="1" s="1"/>
  <c r="I10187" i="1"/>
  <c r="J10187" i="1"/>
  <c r="K10187" i="1"/>
  <c r="I10188" i="1"/>
  <c r="J10188" i="1" s="1"/>
  <c r="K10188" i="1" s="1"/>
  <c r="I10189" i="1"/>
  <c r="J10189" i="1"/>
  <c r="K10189" i="1" s="1"/>
  <c r="I10190" i="1"/>
  <c r="J10190" i="1"/>
  <c r="K10190" i="1" s="1"/>
  <c r="I10191" i="1"/>
  <c r="J10191" i="1" s="1"/>
  <c r="K10191" i="1" s="1"/>
  <c r="I10192" i="1"/>
  <c r="J10192" i="1" s="1"/>
  <c r="K10192" i="1" s="1"/>
  <c r="I10193" i="1"/>
  <c r="J10193" i="1" s="1"/>
  <c r="K10193" i="1" s="1"/>
  <c r="I10194" i="1"/>
  <c r="J10194" i="1" s="1"/>
  <c r="K10194" i="1" s="1"/>
  <c r="I10195" i="1"/>
  <c r="J10195" i="1"/>
  <c r="K10195" i="1" s="1"/>
  <c r="I10196" i="1"/>
  <c r="J10196" i="1" s="1"/>
  <c r="K10196" i="1" s="1"/>
  <c r="I10197" i="1"/>
  <c r="J10197" i="1"/>
  <c r="K10197" i="1" s="1"/>
  <c r="I10198" i="1"/>
  <c r="J10198" i="1"/>
  <c r="K10198" i="1" s="1"/>
  <c r="I10199" i="1"/>
  <c r="J10199" i="1" s="1"/>
  <c r="K10199" i="1" s="1"/>
  <c r="I10200" i="1"/>
  <c r="J10200" i="1" s="1"/>
  <c r="K10200" i="1" s="1"/>
  <c r="I10201" i="1"/>
  <c r="J10201" i="1"/>
  <c r="K10201" i="1" s="1"/>
  <c r="I10202" i="1"/>
  <c r="J10202" i="1" s="1"/>
  <c r="K10202" i="1"/>
  <c r="I10203" i="1"/>
  <c r="J10203" i="1"/>
  <c r="K10203" i="1" s="1"/>
  <c r="I10204" i="1"/>
  <c r="J10204" i="1"/>
  <c r="K10204" i="1" s="1"/>
  <c r="I10205" i="1"/>
  <c r="J10205" i="1"/>
  <c r="K10205" i="1" s="1"/>
  <c r="I10206" i="1"/>
  <c r="J10206" i="1" s="1"/>
  <c r="K10206" i="1" s="1"/>
  <c r="I10207" i="1"/>
  <c r="J10207" i="1" s="1"/>
  <c r="K10207" i="1" s="1"/>
  <c r="I10208" i="1"/>
  <c r="J10208" i="1" s="1"/>
  <c r="K10208" i="1"/>
  <c r="I10209" i="1"/>
  <c r="J10209" i="1"/>
  <c r="K10209" i="1"/>
  <c r="I10210" i="1"/>
  <c r="J10210" i="1" s="1"/>
  <c r="K10210" i="1"/>
  <c r="I10211" i="1"/>
  <c r="J10211" i="1"/>
  <c r="K10211" i="1"/>
  <c r="I10212" i="1"/>
  <c r="J10212" i="1"/>
  <c r="K10212" i="1" s="1"/>
  <c r="I10213" i="1"/>
  <c r="J10213" i="1"/>
  <c r="K10213" i="1" s="1"/>
  <c r="I10214" i="1"/>
  <c r="J10214" i="1" s="1"/>
  <c r="K10214" i="1" s="1"/>
  <c r="I10215" i="1"/>
  <c r="J10215" i="1" s="1"/>
  <c r="K10215" i="1" s="1"/>
  <c r="I10216" i="1"/>
  <c r="J10216" i="1" s="1"/>
  <c r="K10216" i="1"/>
  <c r="I10217" i="1"/>
  <c r="J10217" i="1" s="1"/>
  <c r="K10217" i="1" s="1"/>
  <c r="I10218" i="1"/>
  <c r="J10218" i="1" s="1"/>
  <c r="K10218" i="1" s="1"/>
  <c r="I10219" i="1"/>
  <c r="J10219" i="1"/>
  <c r="K10219" i="1"/>
  <c r="I10220" i="1"/>
  <c r="J10220" i="1" s="1"/>
  <c r="K10220" i="1" s="1"/>
  <c r="I10221" i="1"/>
  <c r="J10221" i="1"/>
  <c r="K10221" i="1" s="1"/>
  <c r="I10222" i="1"/>
  <c r="J10222" i="1"/>
  <c r="K10222" i="1" s="1"/>
  <c r="I10223" i="1"/>
  <c r="J10223" i="1" s="1"/>
  <c r="K10223" i="1" s="1"/>
  <c r="I10224" i="1"/>
  <c r="J10224" i="1" s="1"/>
  <c r="K10224" i="1" s="1"/>
  <c r="I10225" i="1"/>
  <c r="J10225" i="1" s="1"/>
  <c r="K10225" i="1" s="1"/>
  <c r="I10226" i="1"/>
  <c r="J10226" i="1" s="1"/>
  <c r="K10226" i="1" s="1"/>
  <c r="I10227" i="1"/>
  <c r="J10227" i="1"/>
  <c r="K10227" i="1" s="1"/>
  <c r="I10228" i="1"/>
  <c r="J10228" i="1" s="1"/>
  <c r="K10228" i="1" s="1"/>
  <c r="I10229" i="1"/>
  <c r="J10229" i="1"/>
  <c r="K10229" i="1" s="1"/>
  <c r="I10230" i="1"/>
  <c r="J10230" i="1"/>
  <c r="K10230" i="1"/>
  <c r="I10231" i="1"/>
  <c r="J10231" i="1" s="1"/>
  <c r="K10231" i="1" s="1"/>
  <c r="I10232" i="1"/>
  <c r="J10232" i="1" s="1"/>
  <c r="K10232" i="1" s="1"/>
  <c r="I10233" i="1"/>
  <c r="J10233" i="1"/>
  <c r="K10233" i="1" s="1"/>
  <c r="I10234" i="1"/>
  <c r="J10234" i="1" s="1"/>
  <c r="K10234" i="1" s="1"/>
  <c r="I10235" i="1"/>
  <c r="J10235" i="1"/>
  <c r="K10235" i="1" s="1"/>
  <c r="I10236" i="1"/>
  <c r="J10236" i="1"/>
  <c r="K10236" i="1" s="1"/>
  <c r="I10237" i="1"/>
  <c r="J10237" i="1"/>
  <c r="K10237" i="1" s="1"/>
  <c r="I10238" i="1"/>
  <c r="J10238" i="1" s="1"/>
  <c r="K10238" i="1" s="1"/>
  <c r="I10239" i="1"/>
  <c r="J10239" i="1" s="1"/>
  <c r="K10239" i="1" s="1"/>
  <c r="I10240" i="1"/>
  <c r="J10240" i="1" s="1"/>
  <c r="K10240" i="1"/>
  <c r="I10241" i="1"/>
  <c r="J10241" i="1"/>
  <c r="K10241" i="1"/>
  <c r="I10242" i="1"/>
  <c r="J10242" i="1" s="1"/>
  <c r="K10242" i="1"/>
  <c r="I10243" i="1"/>
  <c r="J10243" i="1"/>
  <c r="K10243" i="1"/>
  <c r="I10244" i="1"/>
  <c r="J10244" i="1"/>
  <c r="K10244" i="1" s="1"/>
  <c r="I10245" i="1"/>
  <c r="J10245" i="1"/>
  <c r="K10245" i="1" s="1"/>
  <c r="I10246" i="1"/>
  <c r="J10246" i="1" s="1"/>
  <c r="K10246" i="1" s="1"/>
  <c r="I10247" i="1"/>
  <c r="J10247" i="1" s="1"/>
  <c r="K10247" i="1" s="1"/>
  <c r="I10248" i="1"/>
  <c r="J10248" i="1" s="1"/>
  <c r="K10248" i="1"/>
  <c r="I10249" i="1"/>
  <c r="J10249" i="1" s="1"/>
  <c r="K10249" i="1" s="1"/>
  <c r="I10250" i="1"/>
  <c r="J10250" i="1" s="1"/>
  <c r="K10250" i="1" s="1"/>
  <c r="I10251" i="1"/>
  <c r="J10251" i="1"/>
  <c r="K10251" i="1"/>
  <c r="I10252" i="1"/>
  <c r="J10252" i="1" s="1"/>
  <c r="K10252" i="1" s="1"/>
  <c r="I10253" i="1"/>
  <c r="J10253" i="1"/>
  <c r="K10253" i="1" s="1"/>
  <c r="I10254" i="1"/>
  <c r="J10254" i="1"/>
  <c r="K10254" i="1" s="1"/>
  <c r="I10255" i="1"/>
  <c r="J10255" i="1" s="1"/>
  <c r="K10255" i="1" s="1"/>
  <c r="I10256" i="1"/>
  <c r="J10256" i="1" s="1"/>
  <c r="K10256" i="1" s="1"/>
  <c r="I10257" i="1"/>
  <c r="J10257" i="1" s="1"/>
  <c r="K10257" i="1" s="1"/>
  <c r="I10258" i="1"/>
  <c r="J10258" i="1" s="1"/>
  <c r="K10258" i="1" s="1"/>
  <c r="I10259" i="1"/>
  <c r="J10259" i="1"/>
  <c r="K10259" i="1" s="1"/>
  <c r="I10260" i="1"/>
  <c r="J10260" i="1" s="1"/>
  <c r="K10260" i="1" s="1"/>
  <c r="I10261" i="1"/>
  <c r="J10261" i="1"/>
  <c r="K10261" i="1" s="1"/>
  <c r="I10262" i="1"/>
  <c r="J10262" i="1"/>
  <c r="K10262" i="1" s="1"/>
  <c r="I10263" i="1"/>
  <c r="J10263" i="1" s="1"/>
  <c r="K10263" i="1" s="1"/>
  <c r="I10264" i="1"/>
  <c r="J10264" i="1" s="1"/>
  <c r="K10264" i="1" s="1"/>
  <c r="I10265" i="1"/>
  <c r="J10265" i="1"/>
  <c r="K10265" i="1" s="1"/>
  <c r="I10266" i="1"/>
  <c r="J10266" i="1" s="1"/>
  <c r="K10266" i="1" s="1"/>
  <c r="I10267" i="1"/>
  <c r="J10267" i="1"/>
  <c r="K10267" i="1" s="1"/>
  <c r="I10268" i="1"/>
  <c r="J10268" i="1"/>
  <c r="K10268" i="1" s="1"/>
  <c r="I10269" i="1"/>
  <c r="J10269" i="1"/>
  <c r="K10269" i="1" s="1"/>
  <c r="I10270" i="1"/>
  <c r="J10270" i="1" s="1"/>
  <c r="K10270" i="1" s="1"/>
  <c r="I10271" i="1"/>
  <c r="J10271" i="1" s="1"/>
  <c r="K10271" i="1" s="1"/>
  <c r="I10272" i="1"/>
  <c r="J10272" i="1" s="1"/>
  <c r="K10272" i="1"/>
  <c r="I10273" i="1"/>
  <c r="J10273" i="1"/>
  <c r="K10273" i="1" s="1"/>
  <c r="I10274" i="1"/>
  <c r="J10274" i="1" s="1"/>
  <c r="K10274" i="1"/>
  <c r="I10275" i="1"/>
  <c r="J10275" i="1"/>
  <c r="K10275" i="1"/>
  <c r="I10276" i="1"/>
  <c r="J10276" i="1"/>
  <c r="K10276" i="1" s="1"/>
  <c r="I10277" i="1"/>
  <c r="J10277" i="1"/>
  <c r="K10277" i="1" s="1"/>
  <c r="I10278" i="1"/>
  <c r="J10278" i="1" s="1"/>
  <c r="K10278" i="1" s="1"/>
  <c r="I10279" i="1"/>
  <c r="J10279" i="1" s="1"/>
  <c r="K10279" i="1" s="1"/>
  <c r="I10280" i="1"/>
  <c r="J10280" i="1" s="1"/>
  <c r="K10280" i="1"/>
  <c r="I10281" i="1"/>
  <c r="J10281" i="1" s="1"/>
  <c r="K10281" i="1" s="1"/>
  <c r="I10282" i="1"/>
  <c r="J10282" i="1" s="1"/>
  <c r="K10282" i="1" s="1"/>
  <c r="I10283" i="1"/>
  <c r="J10283" i="1"/>
  <c r="K10283" i="1"/>
  <c r="I10284" i="1"/>
  <c r="J10284" i="1" s="1"/>
  <c r="K10284" i="1" s="1"/>
  <c r="I10285" i="1"/>
  <c r="J10285" i="1"/>
  <c r="K10285" i="1" s="1"/>
  <c r="I10286" i="1"/>
  <c r="J10286" i="1"/>
  <c r="K10286" i="1" s="1"/>
  <c r="I10287" i="1"/>
  <c r="J10287" i="1" s="1"/>
  <c r="K10287" i="1" s="1"/>
  <c r="I10288" i="1"/>
  <c r="J10288" i="1" s="1"/>
  <c r="K10288" i="1" s="1"/>
  <c r="I10289" i="1"/>
  <c r="J10289" i="1" s="1"/>
  <c r="K10289" i="1" s="1"/>
  <c r="I10290" i="1"/>
  <c r="J10290" i="1" s="1"/>
  <c r="K10290" i="1" s="1"/>
  <c r="I10291" i="1"/>
  <c r="J10291" i="1"/>
  <c r="K10291" i="1" s="1"/>
  <c r="I10292" i="1"/>
  <c r="J10292" i="1" s="1"/>
  <c r="K10292" i="1" s="1"/>
  <c r="I10293" i="1"/>
  <c r="J10293" i="1"/>
  <c r="K10293" i="1" s="1"/>
  <c r="I10294" i="1"/>
  <c r="J10294" i="1"/>
  <c r="K10294" i="1" s="1"/>
  <c r="I10295" i="1"/>
  <c r="J10295" i="1" s="1"/>
  <c r="K10295" i="1" s="1"/>
  <c r="I10296" i="1"/>
  <c r="J10296" i="1" s="1"/>
  <c r="K10296" i="1" s="1"/>
  <c r="I10297" i="1"/>
  <c r="J10297" i="1"/>
  <c r="K10297" i="1" s="1"/>
  <c r="I10298" i="1"/>
  <c r="J10298" i="1" s="1"/>
  <c r="K10298" i="1" s="1"/>
  <c r="I10299" i="1"/>
  <c r="J10299" i="1"/>
  <c r="K10299" i="1" s="1"/>
  <c r="I10300" i="1"/>
  <c r="J10300" i="1"/>
  <c r="K10300" i="1" s="1"/>
  <c r="I10301" i="1"/>
  <c r="J10301" i="1"/>
  <c r="K10301" i="1" s="1"/>
  <c r="I10302" i="1"/>
  <c r="J10302" i="1"/>
  <c r="K10302" i="1" s="1"/>
  <c r="I10303" i="1"/>
  <c r="J10303" i="1"/>
  <c r="K10303" i="1" s="1"/>
  <c r="I10304" i="1"/>
  <c r="J10304" i="1" s="1"/>
  <c r="K10304" i="1"/>
  <c r="I10305" i="1"/>
  <c r="J10305" i="1" s="1"/>
  <c r="K10305" i="1" s="1"/>
  <c r="I10306" i="1"/>
  <c r="J10306" i="1" s="1"/>
  <c r="K10306" i="1" s="1"/>
  <c r="I10307" i="1"/>
  <c r="J10307" i="1"/>
  <c r="K10307" i="1"/>
  <c r="I10308" i="1"/>
  <c r="J10308" i="1" s="1"/>
  <c r="K10308" i="1" s="1"/>
  <c r="I10309" i="1"/>
  <c r="J10309" i="1"/>
  <c r="K10309" i="1" s="1"/>
  <c r="I10310" i="1"/>
  <c r="J10310" i="1" s="1"/>
  <c r="K10310" i="1"/>
  <c r="I10311" i="1"/>
  <c r="J10311" i="1" s="1"/>
  <c r="K10311" i="1" s="1"/>
  <c r="I10312" i="1"/>
  <c r="J10312" i="1" s="1"/>
  <c r="K10312" i="1" s="1"/>
  <c r="I10313" i="1"/>
  <c r="J10313" i="1"/>
  <c r="K10313" i="1" s="1"/>
  <c r="I10314" i="1"/>
  <c r="J10314" i="1" s="1"/>
  <c r="K10314" i="1" s="1"/>
  <c r="I10315" i="1"/>
  <c r="J10315" i="1"/>
  <c r="K10315" i="1" s="1"/>
  <c r="I10316" i="1"/>
  <c r="J10316" i="1"/>
  <c r="K10316" i="1" s="1"/>
  <c r="I10317" i="1"/>
  <c r="J10317" i="1"/>
  <c r="K10317" i="1" s="1"/>
  <c r="I10318" i="1"/>
  <c r="J10318" i="1"/>
  <c r="K10318" i="1" s="1"/>
  <c r="I10319" i="1"/>
  <c r="J10319" i="1"/>
  <c r="K10319" i="1" s="1"/>
  <c r="I10320" i="1"/>
  <c r="J10320" i="1" s="1"/>
  <c r="K10320" i="1"/>
  <c r="I10321" i="1"/>
  <c r="J10321" i="1" s="1"/>
  <c r="K10321" i="1" s="1"/>
  <c r="I10322" i="1"/>
  <c r="J10322" i="1" s="1"/>
  <c r="K10322" i="1" s="1"/>
  <c r="I10323" i="1"/>
  <c r="J10323" i="1"/>
  <c r="K10323" i="1"/>
  <c r="I10324" i="1"/>
  <c r="J10324" i="1" s="1"/>
  <c r="K10324" i="1" s="1"/>
  <c r="I10325" i="1"/>
  <c r="J10325" i="1"/>
  <c r="K10325" i="1" s="1"/>
  <c r="I10326" i="1"/>
  <c r="J10326" i="1" s="1"/>
  <c r="K10326" i="1" s="1"/>
  <c r="I10327" i="1"/>
  <c r="J10327" i="1" s="1"/>
  <c r="K10327" i="1" s="1"/>
  <c r="I10328" i="1"/>
  <c r="J10328" i="1" s="1"/>
  <c r="K10328" i="1" s="1"/>
  <c r="I10329" i="1"/>
  <c r="J10329" i="1"/>
  <c r="K10329" i="1" s="1"/>
  <c r="I10330" i="1"/>
  <c r="J10330" i="1" s="1"/>
  <c r="K10330" i="1" s="1"/>
  <c r="I10331" i="1"/>
  <c r="J10331" i="1"/>
  <c r="K10331" i="1" s="1"/>
  <c r="I10332" i="1"/>
  <c r="J10332" i="1"/>
  <c r="K10332" i="1" s="1"/>
  <c r="I10333" i="1"/>
  <c r="J10333" i="1"/>
  <c r="K10333" i="1" s="1"/>
  <c r="I10334" i="1"/>
  <c r="J10334" i="1"/>
  <c r="K10334" i="1" s="1"/>
  <c r="I10335" i="1"/>
  <c r="J10335" i="1"/>
  <c r="K10335" i="1" s="1"/>
  <c r="I10336" i="1"/>
  <c r="J10336" i="1" s="1"/>
  <c r="K10336" i="1"/>
  <c r="I10337" i="1"/>
  <c r="J10337" i="1" s="1"/>
  <c r="K10337" i="1" s="1"/>
  <c r="I10338" i="1"/>
  <c r="J10338" i="1" s="1"/>
  <c r="K10338" i="1" s="1"/>
  <c r="I10339" i="1"/>
  <c r="J10339" i="1"/>
  <c r="K10339" i="1"/>
  <c r="I10340" i="1"/>
  <c r="J10340" i="1" s="1"/>
  <c r="K10340" i="1" s="1"/>
  <c r="I10341" i="1"/>
  <c r="J10341" i="1"/>
  <c r="K10341" i="1" s="1"/>
  <c r="I10342" i="1"/>
  <c r="J10342" i="1" s="1"/>
  <c r="K10342" i="1"/>
  <c r="I10343" i="1"/>
  <c r="J10343" i="1" s="1"/>
  <c r="K10343" i="1" s="1"/>
  <c r="I10344" i="1"/>
  <c r="J10344" i="1" s="1"/>
  <c r="K10344" i="1" s="1"/>
  <c r="I10345" i="1"/>
  <c r="J10345" i="1"/>
  <c r="K10345" i="1" s="1"/>
  <c r="I10346" i="1"/>
  <c r="J10346" i="1" s="1"/>
  <c r="K10346" i="1" s="1"/>
  <c r="I10347" i="1"/>
  <c r="J10347" i="1"/>
  <c r="K10347" i="1" s="1"/>
  <c r="I10348" i="1"/>
  <c r="J10348" i="1"/>
  <c r="K10348" i="1" s="1"/>
  <c r="I10349" i="1"/>
  <c r="J10349" i="1"/>
  <c r="K10349" i="1" s="1"/>
  <c r="I10350" i="1"/>
  <c r="J10350" i="1"/>
  <c r="K10350" i="1" s="1"/>
  <c r="I10351" i="1"/>
  <c r="J10351" i="1"/>
  <c r="K10351" i="1" s="1"/>
  <c r="I10352" i="1"/>
  <c r="J10352" i="1" s="1"/>
  <c r="K10352" i="1"/>
  <c r="I10353" i="1"/>
  <c r="J10353" i="1" s="1"/>
  <c r="K10353" i="1" s="1"/>
  <c r="I10354" i="1"/>
  <c r="J10354" i="1" s="1"/>
  <c r="K10354" i="1" s="1"/>
  <c r="I10355" i="1"/>
  <c r="J10355" i="1"/>
  <c r="K10355" i="1"/>
  <c r="I10356" i="1"/>
  <c r="J10356" i="1" s="1"/>
  <c r="K10356" i="1" s="1"/>
  <c r="I10357" i="1"/>
  <c r="J10357" i="1"/>
  <c r="K10357" i="1" s="1"/>
  <c r="I10358" i="1"/>
  <c r="J10358" i="1" s="1"/>
  <c r="K10358" i="1" s="1"/>
  <c r="I10359" i="1"/>
  <c r="J10359" i="1" s="1"/>
  <c r="K10359" i="1" s="1"/>
  <c r="I10360" i="1"/>
  <c r="J10360" i="1" s="1"/>
  <c r="K10360" i="1" s="1"/>
  <c r="I10361" i="1"/>
  <c r="J10361" i="1"/>
  <c r="K10361" i="1" s="1"/>
  <c r="I10362" i="1"/>
  <c r="J10362" i="1" s="1"/>
  <c r="K10362" i="1" s="1"/>
  <c r="I10363" i="1"/>
  <c r="J10363" i="1"/>
  <c r="K10363" i="1" s="1"/>
  <c r="I10364" i="1"/>
  <c r="J10364" i="1"/>
  <c r="K10364" i="1" s="1"/>
  <c r="I10365" i="1"/>
  <c r="J10365" i="1"/>
  <c r="K10365" i="1" s="1"/>
  <c r="I10366" i="1"/>
  <c r="J10366" i="1"/>
  <c r="K10366" i="1" s="1"/>
  <c r="I10367" i="1"/>
  <c r="J10367" i="1"/>
  <c r="K10367" i="1" s="1"/>
  <c r="I10368" i="1"/>
  <c r="J10368" i="1" s="1"/>
  <c r="K10368" i="1"/>
  <c r="I10369" i="1"/>
  <c r="J10369" i="1" s="1"/>
  <c r="K10369" i="1" s="1"/>
  <c r="I10370" i="1"/>
  <c r="J10370" i="1" s="1"/>
  <c r="K10370" i="1" s="1"/>
  <c r="I10371" i="1"/>
  <c r="J10371" i="1"/>
  <c r="K10371" i="1"/>
  <c r="I10372" i="1"/>
  <c r="J10372" i="1" s="1"/>
  <c r="K10372" i="1" s="1"/>
  <c r="I10373" i="1"/>
  <c r="J10373" i="1"/>
  <c r="K10373" i="1" s="1"/>
  <c r="I10374" i="1"/>
  <c r="J10374" i="1" s="1"/>
  <c r="K10374" i="1"/>
  <c r="I10375" i="1"/>
  <c r="J10375" i="1" s="1"/>
  <c r="K10375" i="1" s="1"/>
  <c r="I10376" i="1"/>
  <c r="J10376" i="1" s="1"/>
  <c r="K10376" i="1" s="1"/>
  <c r="I10377" i="1"/>
  <c r="J10377" i="1"/>
  <c r="K10377" i="1" s="1"/>
  <c r="I10378" i="1"/>
  <c r="J10378" i="1" s="1"/>
  <c r="K10378" i="1" s="1"/>
  <c r="I10379" i="1"/>
  <c r="J10379" i="1"/>
  <c r="K10379" i="1" s="1"/>
  <c r="I10380" i="1"/>
  <c r="J10380" i="1"/>
  <c r="K10380" i="1" s="1"/>
  <c r="I10381" i="1"/>
  <c r="J10381" i="1"/>
  <c r="K10381" i="1" s="1"/>
  <c r="I10382" i="1"/>
  <c r="J10382" i="1"/>
  <c r="K10382" i="1" s="1"/>
  <c r="I10383" i="1"/>
  <c r="J10383" i="1"/>
  <c r="K10383" i="1" s="1"/>
  <c r="I10384" i="1"/>
  <c r="J10384" i="1" s="1"/>
  <c r="K10384" i="1"/>
  <c r="I10385" i="1"/>
  <c r="J10385" i="1" s="1"/>
  <c r="K10385" i="1" s="1"/>
  <c r="I10386" i="1"/>
  <c r="J10386" i="1" s="1"/>
  <c r="K10386" i="1" s="1"/>
  <c r="I10387" i="1"/>
  <c r="J10387" i="1"/>
  <c r="K10387" i="1"/>
  <c r="I10388" i="1"/>
  <c r="J10388" i="1" s="1"/>
  <c r="K10388" i="1" s="1"/>
  <c r="I10389" i="1"/>
  <c r="J10389" i="1"/>
  <c r="K10389" i="1" s="1"/>
  <c r="I10390" i="1"/>
  <c r="J10390" i="1" s="1"/>
  <c r="K10390" i="1" s="1"/>
  <c r="I10391" i="1"/>
  <c r="J10391" i="1" s="1"/>
  <c r="K10391" i="1" s="1"/>
  <c r="I10392" i="1"/>
  <c r="J10392" i="1" s="1"/>
  <c r="K10392" i="1" s="1"/>
  <c r="I10393" i="1"/>
  <c r="J10393" i="1"/>
  <c r="K10393" i="1" s="1"/>
  <c r="I10394" i="1"/>
  <c r="J10394" i="1" s="1"/>
  <c r="K10394" i="1" s="1"/>
  <c r="I10395" i="1"/>
  <c r="J10395" i="1"/>
  <c r="K10395" i="1" s="1"/>
  <c r="I10396" i="1"/>
  <c r="J10396" i="1"/>
  <c r="K10396" i="1" s="1"/>
  <c r="I10397" i="1"/>
  <c r="J10397" i="1"/>
  <c r="K10397" i="1" s="1"/>
  <c r="I10398" i="1"/>
  <c r="J10398" i="1"/>
  <c r="K10398" i="1" s="1"/>
  <c r="I10399" i="1"/>
  <c r="J10399" i="1"/>
  <c r="K10399" i="1" s="1"/>
  <c r="I10400" i="1"/>
  <c r="J10400" i="1" s="1"/>
  <c r="K10400" i="1"/>
  <c r="I10401" i="1"/>
  <c r="J10401" i="1" s="1"/>
  <c r="K10401" i="1" s="1"/>
  <c r="I10402" i="1"/>
  <c r="J10402" i="1" s="1"/>
  <c r="K10402" i="1" s="1"/>
  <c r="I10403" i="1"/>
  <c r="J10403" i="1"/>
  <c r="K10403" i="1"/>
  <c r="I10404" i="1"/>
  <c r="J10404" i="1" s="1"/>
  <c r="K10404" i="1" s="1"/>
  <c r="I10405" i="1"/>
  <c r="J10405" i="1"/>
  <c r="K10405" i="1" s="1"/>
  <c r="I10406" i="1"/>
  <c r="J10406" i="1" s="1"/>
  <c r="K10406" i="1"/>
  <c r="I10407" i="1"/>
  <c r="J10407" i="1" s="1"/>
  <c r="K10407" i="1" s="1"/>
  <c r="I10408" i="1"/>
  <c r="J10408" i="1" s="1"/>
  <c r="K10408" i="1" s="1"/>
  <c r="I10409" i="1"/>
  <c r="J10409" i="1"/>
  <c r="K10409" i="1" s="1"/>
  <c r="I10410" i="1"/>
  <c r="J10410" i="1" s="1"/>
  <c r="K10410" i="1" s="1"/>
  <c r="I10411" i="1"/>
  <c r="J10411" i="1"/>
  <c r="K10411" i="1" s="1"/>
  <c r="I10412" i="1"/>
  <c r="J10412" i="1"/>
  <c r="K10412" i="1" s="1"/>
  <c r="I10413" i="1"/>
  <c r="J10413" i="1"/>
  <c r="K10413" i="1" s="1"/>
  <c r="I10414" i="1"/>
  <c r="J10414" i="1"/>
  <c r="K10414" i="1" s="1"/>
  <c r="I10415" i="1"/>
  <c r="J10415" i="1"/>
  <c r="K10415" i="1" s="1"/>
  <c r="I10416" i="1"/>
  <c r="J10416" i="1" s="1"/>
  <c r="K10416" i="1"/>
  <c r="I10417" i="1"/>
  <c r="J10417" i="1" s="1"/>
  <c r="K10417" i="1" s="1"/>
  <c r="I10418" i="1"/>
  <c r="J10418" i="1" s="1"/>
  <c r="K10418" i="1" s="1"/>
  <c r="I10419" i="1"/>
  <c r="J10419" i="1"/>
  <c r="K10419" i="1"/>
  <c r="I10420" i="1"/>
  <c r="J10420" i="1" s="1"/>
  <c r="K10420" i="1" s="1"/>
  <c r="I10421" i="1"/>
  <c r="J10421" i="1"/>
  <c r="K10421" i="1" s="1"/>
  <c r="I10422" i="1"/>
  <c r="J10422" i="1" s="1"/>
  <c r="K10422" i="1" s="1"/>
  <c r="I10423" i="1"/>
  <c r="J10423" i="1" s="1"/>
  <c r="K10423" i="1" s="1"/>
  <c r="I10424" i="1"/>
  <c r="J10424" i="1" s="1"/>
  <c r="K10424" i="1" s="1"/>
  <c r="I10425" i="1"/>
  <c r="J10425" i="1"/>
  <c r="K10425" i="1" s="1"/>
  <c r="I10426" i="1"/>
  <c r="J10426" i="1" s="1"/>
  <c r="K10426" i="1" s="1"/>
  <c r="I10427" i="1"/>
  <c r="J10427" i="1"/>
  <c r="K10427" i="1" s="1"/>
  <c r="I10428" i="1"/>
  <c r="J10428" i="1"/>
  <c r="K10428" i="1" s="1"/>
  <c r="I10429" i="1"/>
  <c r="J10429" i="1"/>
  <c r="K10429" i="1" s="1"/>
  <c r="I10430" i="1"/>
  <c r="J10430" i="1"/>
  <c r="K10430" i="1" s="1"/>
  <c r="I10431" i="1"/>
  <c r="J10431" i="1"/>
  <c r="K10431" i="1" s="1"/>
  <c r="I10432" i="1"/>
  <c r="J10432" i="1" s="1"/>
  <c r="K10432" i="1"/>
  <c r="I10433" i="1"/>
  <c r="J10433" i="1" s="1"/>
  <c r="K10433" i="1" s="1"/>
  <c r="I10434" i="1"/>
  <c r="J10434" i="1" s="1"/>
  <c r="K10434" i="1" s="1"/>
  <c r="I10435" i="1"/>
  <c r="J10435" i="1"/>
  <c r="K10435" i="1"/>
  <c r="I10436" i="1"/>
  <c r="J10436" i="1" s="1"/>
  <c r="K10436" i="1" s="1"/>
  <c r="I10437" i="1"/>
  <c r="J10437" i="1"/>
  <c r="K10437" i="1" s="1"/>
  <c r="I10438" i="1"/>
  <c r="J10438" i="1" s="1"/>
  <c r="K10438" i="1"/>
  <c r="I10439" i="1"/>
  <c r="J10439" i="1" s="1"/>
  <c r="K10439" i="1" s="1"/>
  <c r="I10440" i="1"/>
  <c r="J10440" i="1" s="1"/>
  <c r="K10440" i="1" s="1"/>
  <c r="I10441" i="1"/>
  <c r="J10441" i="1"/>
  <c r="K10441" i="1" s="1"/>
  <c r="I10442" i="1"/>
  <c r="J10442" i="1" s="1"/>
  <c r="K10442" i="1" s="1"/>
  <c r="I10443" i="1"/>
  <c r="J10443" i="1"/>
  <c r="K10443" i="1" s="1"/>
  <c r="I10444" i="1"/>
  <c r="J10444" i="1"/>
  <c r="K10444" i="1" s="1"/>
  <c r="I10445" i="1"/>
  <c r="J10445" i="1"/>
  <c r="K10445" i="1" s="1"/>
  <c r="I10446" i="1"/>
  <c r="J10446" i="1"/>
  <c r="K10446" i="1" s="1"/>
  <c r="I10447" i="1"/>
  <c r="J10447" i="1"/>
  <c r="K10447" i="1" s="1"/>
  <c r="I10448" i="1"/>
  <c r="J10448" i="1" s="1"/>
  <c r="K10448" i="1"/>
  <c r="I10449" i="1"/>
  <c r="J10449" i="1" s="1"/>
  <c r="K10449" i="1" s="1"/>
  <c r="I10450" i="1"/>
  <c r="J10450" i="1" s="1"/>
  <c r="K10450" i="1" s="1"/>
  <c r="I10451" i="1"/>
  <c r="J10451" i="1"/>
  <c r="K10451" i="1"/>
  <c r="I10452" i="1"/>
  <c r="J10452" i="1" s="1"/>
  <c r="K10452" i="1" s="1"/>
  <c r="I10453" i="1"/>
  <c r="J10453" i="1"/>
  <c r="K10453" i="1" s="1"/>
  <c r="I10454" i="1"/>
  <c r="J10454" i="1" s="1"/>
  <c r="K10454" i="1" s="1"/>
  <c r="I10455" i="1"/>
  <c r="J10455" i="1" s="1"/>
  <c r="K10455" i="1" s="1"/>
  <c r="I10456" i="1"/>
  <c r="J10456" i="1" s="1"/>
  <c r="K10456" i="1" s="1"/>
  <c r="I10457" i="1"/>
  <c r="J10457" i="1"/>
  <c r="K10457" i="1" s="1"/>
  <c r="I10458" i="1"/>
  <c r="J10458" i="1" s="1"/>
  <c r="K10458" i="1" s="1"/>
  <c r="I10459" i="1"/>
  <c r="J10459" i="1"/>
  <c r="K10459" i="1" s="1"/>
  <c r="I10460" i="1"/>
  <c r="J10460" i="1"/>
  <c r="K10460" i="1" s="1"/>
  <c r="I10461" i="1"/>
  <c r="J10461" i="1"/>
  <c r="K10461" i="1" s="1"/>
  <c r="I10462" i="1"/>
  <c r="J10462" i="1"/>
  <c r="K10462" i="1" s="1"/>
  <c r="I10463" i="1"/>
  <c r="J10463" i="1"/>
  <c r="K10463" i="1" s="1"/>
  <c r="I10464" i="1"/>
  <c r="J10464" i="1" s="1"/>
  <c r="K10464" i="1"/>
  <c r="I10465" i="1"/>
  <c r="J10465" i="1" s="1"/>
  <c r="K10465" i="1" s="1"/>
  <c r="I10466" i="1"/>
  <c r="J10466" i="1" s="1"/>
  <c r="K10466" i="1" s="1"/>
  <c r="I10467" i="1"/>
  <c r="J10467" i="1"/>
  <c r="K10467" i="1"/>
  <c r="I10468" i="1"/>
  <c r="J10468" i="1" s="1"/>
  <c r="K10468" i="1" s="1"/>
  <c r="I10469" i="1"/>
  <c r="J10469" i="1"/>
  <c r="K10469" i="1" s="1"/>
  <c r="I10470" i="1"/>
  <c r="J10470" i="1" s="1"/>
  <c r="K10470" i="1"/>
  <c r="I10471" i="1"/>
  <c r="J10471" i="1" s="1"/>
  <c r="K10471" i="1" s="1"/>
  <c r="I10472" i="1"/>
  <c r="J10472" i="1" s="1"/>
  <c r="K10472" i="1" s="1"/>
  <c r="I10473" i="1"/>
  <c r="J10473" i="1"/>
  <c r="K10473" i="1" s="1"/>
  <c r="I10474" i="1"/>
  <c r="J10474" i="1" s="1"/>
  <c r="K10474" i="1" s="1"/>
  <c r="I10475" i="1"/>
  <c r="J10475" i="1"/>
  <c r="K10475" i="1" s="1"/>
  <c r="I10476" i="1"/>
  <c r="J10476" i="1"/>
  <c r="K10476" i="1" s="1"/>
  <c r="I10477" i="1"/>
  <c r="J10477" i="1"/>
  <c r="K10477" i="1" s="1"/>
  <c r="I10478" i="1"/>
  <c r="J10478" i="1"/>
  <c r="K10478" i="1" s="1"/>
  <c r="I10479" i="1"/>
  <c r="J10479" i="1"/>
  <c r="K10479" i="1" s="1"/>
  <c r="I10480" i="1"/>
  <c r="J10480" i="1" s="1"/>
  <c r="K10480" i="1"/>
  <c r="I10481" i="1"/>
  <c r="J10481" i="1" s="1"/>
  <c r="K10481" i="1" s="1"/>
  <c r="I10482" i="1"/>
  <c r="J10482" i="1" s="1"/>
  <c r="K10482" i="1" s="1"/>
  <c r="I10483" i="1"/>
  <c r="J10483" i="1"/>
  <c r="K10483" i="1"/>
  <c r="I10484" i="1"/>
  <c r="J10484" i="1" s="1"/>
  <c r="K10484" i="1" s="1"/>
  <c r="I10485" i="1"/>
  <c r="J10485" i="1"/>
  <c r="K10485" i="1" s="1"/>
  <c r="I10486" i="1"/>
  <c r="J10486" i="1" s="1"/>
  <c r="K10486" i="1" s="1"/>
  <c r="I10487" i="1"/>
  <c r="J10487" i="1" s="1"/>
  <c r="K10487" i="1" s="1"/>
  <c r="I10488" i="1"/>
  <c r="J10488" i="1" s="1"/>
  <c r="K10488" i="1" s="1"/>
  <c r="I10489" i="1"/>
  <c r="J10489" i="1"/>
  <c r="K10489" i="1" s="1"/>
  <c r="I10490" i="1"/>
  <c r="J10490" i="1" s="1"/>
  <c r="K10490" i="1" s="1"/>
  <c r="I10491" i="1"/>
  <c r="J10491" i="1"/>
  <c r="K10491" i="1" s="1"/>
  <c r="I10492" i="1"/>
  <c r="J10492" i="1"/>
  <c r="K10492" i="1" s="1"/>
  <c r="I10493" i="1"/>
  <c r="J10493" i="1"/>
  <c r="K10493" i="1" s="1"/>
  <c r="I10494" i="1"/>
  <c r="J10494" i="1"/>
  <c r="K10494" i="1" s="1"/>
  <c r="I10495" i="1"/>
  <c r="J10495" i="1"/>
  <c r="K10495" i="1" s="1"/>
  <c r="I10496" i="1"/>
  <c r="J10496" i="1" s="1"/>
  <c r="K10496" i="1"/>
  <c r="I10497" i="1"/>
  <c r="J10497" i="1" s="1"/>
  <c r="K10497" i="1" s="1"/>
  <c r="I10498" i="1"/>
  <c r="J10498" i="1" s="1"/>
  <c r="K10498" i="1" s="1"/>
  <c r="I10499" i="1"/>
  <c r="J10499" i="1"/>
  <c r="K10499" i="1"/>
  <c r="I10500" i="1"/>
  <c r="J10500" i="1" s="1"/>
  <c r="K10500" i="1" s="1"/>
  <c r="I10501" i="1"/>
  <c r="J10501" i="1"/>
  <c r="K10501" i="1" s="1"/>
  <c r="I10502" i="1"/>
  <c r="J10502" i="1" s="1"/>
  <c r="K10502" i="1"/>
  <c r="I10503" i="1"/>
  <c r="J10503" i="1" s="1"/>
  <c r="K10503" i="1" s="1"/>
  <c r="I10504" i="1"/>
  <c r="J10504" i="1" s="1"/>
  <c r="K10504" i="1" s="1"/>
  <c r="I10505" i="1"/>
  <c r="J10505" i="1"/>
  <c r="K10505" i="1" s="1"/>
  <c r="I10506" i="1"/>
  <c r="J10506" i="1" s="1"/>
  <c r="K10506" i="1" s="1"/>
  <c r="I10507" i="1"/>
  <c r="J10507" i="1"/>
  <c r="K10507" i="1" s="1"/>
  <c r="I10508" i="1"/>
  <c r="J10508" i="1"/>
  <c r="K10508" i="1" s="1"/>
  <c r="I10509" i="1"/>
  <c r="J10509" i="1"/>
  <c r="K10509" i="1" s="1"/>
  <c r="I10510" i="1"/>
  <c r="J10510" i="1"/>
  <c r="K10510" i="1" s="1"/>
  <c r="I10511" i="1"/>
  <c r="J10511" i="1"/>
  <c r="K10511" i="1" s="1"/>
  <c r="I10512" i="1"/>
  <c r="J10512" i="1" s="1"/>
  <c r="K10512" i="1"/>
  <c r="I10513" i="1"/>
  <c r="J10513" i="1" s="1"/>
  <c r="K10513" i="1" s="1"/>
  <c r="I10514" i="1"/>
  <c r="J10514" i="1" s="1"/>
  <c r="K10514" i="1" s="1"/>
  <c r="I10515" i="1"/>
  <c r="J10515" i="1"/>
  <c r="K10515" i="1"/>
  <c r="I10516" i="1"/>
  <c r="J10516" i="1" s="1"/>
  <c r="K10516" i="1" s="1"/>
  <c r="I10517" i="1"/>
  <c r="J10517" i="1"/>
  <c r="K10517" i="1" s="1"/>
  <c r="I10518" i="1"/>
  <c r="J10518" i="1" s="1"/>
  <c r="K10518" i="1" s="1"/>
  <c r="I10519" i="1"/>
  <c r="J10519" i="1" s="1"/>
  <c r="K10519" i="1" s="1"/>
  <c r="I10520" i="1"/>
  <c r="J10520" i="1" s="1"/>
  <c r="K10520" i="1" s="1"/>
  <c r="I10521" i="1"/>
  <c r="J10521" i="1"/>
  <c r="K10521" i="1" s="1"/>
  <c r="I10522" i="1"/>
  <c r="J10522" i="1" s="1"/>
  <c r="K10522" i="1" s="1"/>
  <c r="I10523" i="1"/>
  <c r="J10523" i="1"/>
  <c r="K10523" i="1" s="1"/>
  <c r="I10524" i="1"/>
  <c r="J10524" i="1"/>
  <c r="K10524" i="1" s="1"/>
  <c r="I10525" i="1"/>
  <c r="J10525" i="1"/>
  <c r="K10525" i="1" s="1"/>
  <c r="I10526" i="1"/>
  <c r="J10526" i="1"/>
  <c r="K10526" i="1" s="1"/>
  <c r="I10527" i="1"/>
  <c r="J10527" i="1"/>
  <c r="K10527" i="1" s="1"/>
  <c r="I10528" i="1"/>
  <c r="J10528" i="1" s="1"/>
  <c r="K10528" i="1"/>
  <c r="I10529" i="1"/>
  <c r="J10529" i="1" s="1"/>
  <c r="K10529" i="1" s="1"/>
  <c r="I10530" i="1"/>
  <c r="J10530" i="1" s="1"/>
  <c r="K10530" i="1" s="1"/>
  <c r="I10531" i="1"/>
  <c r="J10531" i="1"/>
  <c r="K10531" i="1"/>
  <c r="I10532" i="1"/>
  <c r="J10532" i="1" s="1"/>
  <c r="K10532" i="1" s="1"/>
  <c r="I10533" i="1"/>
  <c r="J10533" i="1"/>
  <c r="K10533" i="1" s="1"/>
  <c r="I10534" i="1"/>
  <c r="J10534" i="1" s="1"/>
  <c r="K10534" i="1"/>
  <c r="I10535" i="1"/>
  <c r="J10535" i="1" s="1"/>
  <c r="K10535" i="1" s="1"/>
  <c r="I10536" i="1"/>
  <c r="J10536" i="1" s="1"/>
  <c r="K10536" i="1" s="1"/>
  <c r="I10537" i="1"/>
  <c r="J10537" i="1"/>
  <c r="K10537" i="1" s="1"/>
  <c r="I10538" i="1"/>
  <c r="J10538" i="1" s="1"/>
  <c r="K10538" i="1" s="1"/>
  <c r="I10539" i="1"/>
  <c r="J10539" i="1"/>
  <c r="K10539" i="1" s="1"/>
  <c r="I10540" i="1"/>
  <c r="J10540" i="1"/>
  <c r="K10540" i="1" s="1"/>
  <c r="I10541" i="1"/>
  <c r="J10541" i="1"/>
  <c r="K10541" i="1" s="1"/>
  <c r="I10542" i="1"/>
  <c r="J10542" i="1"/>
  <c r="K10542" i="1" s="1"/>
  <c r="I10543" i="1"/>
  <c r="J10543" i="1"/>
  <c r="K10543" i="1" s="1"/>
  <c r="I10544" i="1"/>
  <c r="J10544" i="1" s="1"/>
  <c r="K10544" i="1"/>
  <c r="I10545" i="1"/>
  <c r="J10545" i="1" s="1"/>
  <c r="K10545" i="1" s="1"/>
  <c r="I10546" i="1"/>
  <c r="J10546" i="1" s="1"/>
  <c r="K10546" i="1" s="1"/>
  <c r="I10547" i="1"/>
  <c r="J10547" i="1"/>
  <c r="K10547" i="1"/>
  <c r="I10548" i="1"/>
  <c r="J10548" i="1" s="1"/>
  <c r="K10548" i="1" s="1"/>
  <c r="I10549" i="1"/>
  <c r="J10549" i="1"/>
  <c r="K10549" i="1" s="1"/>
  <c r="I10550" i="1"/>
  <c r="J10550" i="1" s="1"/>
  <c r="K10550" i="1" s="1"/>
  <c r="I10551" i="1"/>
  <c r="J10551" i="1" s="1"/>
  <c r="K10551" i="1" s="1"/>
  <c r="I10552" i="1"/>
  <c r="J10552" i="1" s="1"/>
  <c r="K10552" i="1" s="1"/>
  <c r="I10553" i="1"/>
  <c r="J10553" i="1"/>
  <c r="K10553" i="1" s="1"/>
  <c r="I10554" i="1"/>
  <c r="J10554" i="1" s="1"/>
  <c r="K10554" i="1" s="1"/>
  <c r="I10555" i="1"/>
  <c r="J10555" i="1"/>
  <c r="K10555" i="1" s="1"/>
  <c r="I10556" i="1"/>
  <c r="J10556" i="1"/>
  <c r="K10556" i="1" s="1"/>
  <c r="I10557" i="1"/>
  <c r="J10557" i="1"/>
  <c r="K10557" i="1" s="1"/>
  <c r="I10558" i="1"/>
  <c r="J10558" i="1"/>
  <c r="K10558" i="1" s="1"/>
  <c r="I10559" i="1"/>
  <c r="J10559" i="1"/>
  <c r="K10559" i="1" s="1"/>
  <c r="I10560" i="1"/>
  <c r="J10560" i="1" s="1"/>
  <c r="K10560" i="1"/>
  <c r="I10561" i="1"/>
  <c r="J10561" i="1" s="1"/>
  <c r="K10561" i="1" s="1"/>
  <c r="I10562" i="1"/>
  <c r="J10562" i="1" s="1"/>
  <c r="K10562" i="1" s="1"/>
  <c r="I10563" i="1"/>
  <c r="J10563" i="1"/>
  <c r="K10563" i="1"/>
  <c r="I10564" i="1"/>
  <c r="J10564" i="1" s="1"/>
  <c r="K10564" i="1" s="1"/>
  <c r="I10565" i="1"/>
  <c r="J10565" i="1"/>
  <c r="K10565" i="1" s="1"/>
  <c r="I10566" i="1"/>
  <c r="J10566" i="1" s="1"/>
  <c r="K10566" i="1"/>
  <c r="I10567" i="1"/>
  <c r="J10567" i="1" s="1"/>
  <c r="K10567" i="1" s="1"/>
  <c r="I10568" i="1"/>
  <c r="J10568" i="1" s="1"/>
  <c r="K10568" i="1" s="1"/>
  <c r="I10569" i="1"/>
  <c r="J10569" i="1"/>
  <c r="K10569" i="1" s="1"/>
  <c r="I10570" i="1"/>
  <c r="J10570" i="1" s="1"/>
  <c r="K10570" i="1" s="1"/>
  <c r="I10571" i="1"/>
  <c r="J10571" i="1"/>
  <c r="K10571" i="1" s="1"/>
  <c r="I10572" i="1"/>
  <c r="J10572" i="1"/>
  <c r="K10572" i="1" s="1"/>
  <c r="I10573" i="1"/>
  <c r="J10573" i="1"/>
  <c r="K10573" i="1" s="1"/>
  <c r="I10574" i="1"/>
  <c r="J10574" i="1"/>
  <c r="K10574" i="1" s="1"/>
  <c r="I10575" i="1"/>
  <c r="J10575" i="1"/>
  <c r="K10575" i="1" s="1"/>
  <c r="I10576" i="1"/>
  <c r="J10576" i="1" s="1"/>
  <c r="K10576" i="1"/>
  <c r="I10577" i="1"/>
  <c r="J10577" i="1" s="1"/>
  <c r="K10577" i="1" s="1"/>
  <c r="I10578" i="1"/>
  <c r="J10578" i="1" s="1"/>
  <c r="K10578" i="1" s="1"/>
  <c r="I10579" i="1"/>
  <c r="J10579" i="1"/>
  <c r="K10579" i="1"/>
  <c r="I10580" i="1"/>
  <c r="J10580" i="1" s="1"/>
  <c r="K10580" i="1" s="1"/>
  <c r="I10581" i="1"/>
  <c r="J10581" i="1"/>
  <c r="K10581" i="1" s="1"/>
  <c r="I10582" i="1"/>
  <c r="J10582" i="1" s="1"/>
  <c r="K10582" i="1" s="1"/>
  <c r="I10583" i="1"/>
  <c r="J10583" i="1" s="1"/>
  <c r="K10583" i="1" s="1"/>
  <c r="I10584" i="1"/>
  <c r="J10584" i="1" s="1"/>
  <c r="K10584" i="1" s="1"/>
  <c r="I10585" i="1"/>
  <c r="J10585" i="1"/>
  <c r="K10585" i="1" s="1"/>
  <c r="I10586" i="1"/>
  <c r="J10586" i="1" s="1"/>
  <c r="K10586" i="1" s="1"/>
  <c r="I10587" i="1"/>
  <c r="J10587" i="1"/>
  <c r="K10587" i="1" s="1"/>
  <c r="I10588" i="1"/>
  <c r="J10588" i="1"/>
  <c r="K10588" i="1" s="1"/>
  <c r="I10589" i="1"/>
  <c r="J10589" i="1"/>
  <c r="K10589" i="1" s="1"/>
  <c r="I10590" i="1"/>
  <c r="J10590" i="1"/>
  <c r="K10590" i="1" s="1"/>
  <c r="I10591" i="1"/>
  <c r="J10591" i="1"/>
  <c r="K10591" i="1" s="1"/>
  <c r="I10592" i="1"/>
  <c r="J10592" i="1" s="1"/>
  <c r="K10592" i="1"/>
  <c r="I10593" i="1"/>
  <c r="J10593" i="1" s="1"/>
  <c r="K10593" i="1" s="1"/>
  <c r="I10594" i="1"/>
  <c r="J10594" i="1" s="1"/>
  <c r="K10594" i="1" s="1"/>
  <c r="I10595" i="1"/>
  <c r="J10595" i="1"/>
  <c r="K10595" i="1"/>
  <c r="I10596" i="1"/>
  <c r="J10596" i="1" s="1"/>
  <c r="K10596" i="1"/>
  <c r="I10597" i="1"/>
  <c r="J10597" i="1"/>
  <c r="K10597" i="1" s="1"/>
  <c r="I10598" i="1"/>
  <c r="J10598" i="1" s="1"/>
  <c r="K10598" i="1" s="1"/>
  <c r="I10599" i="1"/>
  <c r="J10599" i="1" s="1"/>
  <c r="K10599" i="1" s="1"/>
  <c r="I10600" i="1"/>
  <c r="J10600" i="1" s="1"/>
  <c r="K10600" i="1" s="1"/>
  <c r="I10601" i="1"/>
  <c r="J10601" i="1"/>
  <c r="K10601" i="1" s="1"/>
  <c r="I10602" i="1"/>
  <c r="J10602" i="1" s="1"/>
  <c r="K10602" i="1" s="1"/>
  <c r="I10603" i="1"/>
  <c r="J10603" i="1"/>
  <c r="K10603" i="1" s="1"/>
  <c r="I10604" i="1"/>
  <c r="J10604" i="1"/>
  <c r="K10604" i="1" s="1"/>
  <c r="I10605" i="1"/>
  <c r="J10605" i="1"/>
  <c r="K10605" i="1" s="1"/>
  <c r="I10606" i="1"/>
  <c r="J10606" i="1"/>
  <c r="K10606" i="1" s="1"/>
  <c r="I10607" i="1"/>
  <c r="J10607" i="1"/>
  <c r="K10607" i="1" s="1"/>
  <c r="I10608" i="1"/>
  <c r="J10608" i="1" s="1"/>
  <c r="K10608" i="1"/>
  <c r="I10609" i="1"/>
  <c r="J10609" i="1" s="1"/>
  <c r="K10609" i="1"/>
  <c r="I10610" i="1"/>
  <c r="J10610" i="1" s="1"/>
  <c r="K10610" i="1" s="1"/>
  <c r="I10611" i="1"/>
  <c r="J10611" i="1"/>
  <c r="K10611" i="1"/>
  <c r="I10612" i="1"/>
  <c r="J10612" i="1" s="1"/>
  <c r="K10612" i="1" s="1"/>
  <c r="I10613" i="1"/>
  <c r="J10613" i="1"/>
  <c r="K10613" i="1" s="1"/>
  <c r="I10614" i="1"/>
  <c r="J10614" i="1" s="1"/>
  <c r="K10614" i="1" s="1"/>
  <c r="I10615" i="1"/>
  <c r="J10615" i="1" s="1"/>
  <c r="K10615" i="1" s="1"/>
  <c r="I10616" i="1"/>
  <c r="J10616" i="1" s="1"/>
  <c r="K10616" i="1" s="1"/>
  <c r="I10617" i="1"/>
  <c r="J10617" i="1"/>
  <c r="K10617" i="1" s="1"/>
  <c r="I10618" i="1"/>
  <c r="J10618" i="1" s="1"/>
  <c r="K10618" i="1"/>
  <c r="I10619" i="1"/>
  <c r="J10619" i="1"/>
  <c r="K10619" i="1" s="1"/>
  <c r="I10620" i="1"/>
  <c r="J10620" i="1"/>
  <c r="K10620" i="1" s="1"/>
  <c r="I10621" i="1"/>
  <c r="J10621" i="1"/>
  <c r="K10621" i="1" s="1"/>
  <c r="I10622" i="1"/>
  <c r="J10622" i="1"/>
  <c r="K10622" i="1" s="1"/>
  <c r="I10623" i="1"/>
  <c r="J10623" i="1"/>
  <c r="K10623" i="1" s="1"/>
  <c r="I10624" i="1"/>
  <c r="J10624" i="1" s="1"/>
  <c r="K10624" i="1"/>
  <c r="I10625" i="1"/>
  <c r="J10625" i="1" s="1"/>
  <c r="K10625" i="1" s="1"/>
  <c r="I10626" i="1"/>
  <c r="J10626" i="1" s="1"/>
  <c r="K10626" i="1" s="1"/>
  <c r="I10627" i="1"/>
  <c r="J10627" i="1"/>
  <c r="K10627" i="1"/>
  <c r="I10628" i="1"/>
  <c r="J10628" i="1" s="1"/>
  <c r="K10628" i="1" s="1"/>
  <c r="I10629" i="1"/>
  <c r="J10629" i="1"/>
  <c r="K10629" i="1" s="1"/>
  <c r="I10630" i="1"/>
  <c r="J10630" i="1" s="1"/>
  <c r="K10630" i="1"/>
  <c r="I10631" i="1"/>
  <c r="J10631" i="1" s="1"/>
  <c r="K10631" i="1" s="1"/>
  <c r="I10632" i="1"/>
  <c r="J10632" i="1" s="1"/>
  <c r="K10632" i="1" s="1"/>
  <c r="I10633" i="1"/>
  <c r="J10633" i="1"/>
  <c r="K10633" i="1" s="1"/>
  <c r="I10634" i="1"/>
  <c r="J10634" i="1" s="1"/>
  <c r="K10634" i="1" s="1"/>
  <c r="I10635" i="1"/>
  <c r="J10635" i="1"/>
  <c r="K10635" i="1" s="1"/>
  <c r="I10636" i="1"/>
  <c r="J10636" i="1"/>
  <c r="K10636" i="1" s="1"/>
  <c r="I10637" i="1"/>
  <c r="J10637" i="1"/>
  <c r="K10637" i="1" s="1"/>
  <c r="I10638" i="1"/>
  <c r="J10638" i="1"/>
  <c r="K10638" i="1" s="1"/>
  <c r="I10639" i="1"/>
  <c r="J10639" i="1"/>
  <c r="K10639" i="1" s="1"/>
  <c r="I10640" i="1"/>
  <c r="J10640" i="1" s="1"/>
  <c r="K10640" i="1"/>
  <c r="I10641" i="1"/>
  <c r="J10641" i="1" s="1"/>
  <c r="K10641" i="1" s="1"/>
  <c r="I10642" i="1"/>
  <c r="J10642" i="1" s="1"/>
  <c r="K10642" i="1" s="1"/>
  <c r="I10643" i="1"/>
  <c r="J10643" i="1"/>
  <c r="K10643" i="1"/>
  <c r="I10644" i="1"/>
  <c r="J10644" i="1" s="1"/>
  <c r="K10644" i="1" s="1"/>
  <c r="I10645" i="1"/>
  <c r="J10645" i="1"/>
  <c r="K10645" i="1" s="1"/>
  <c r="I10646" i="1"/>
  <c r="J10646" i="1" s="1"/>
  <c r="K10646" i="1" s="1"/>
  <c r="I10647" i="1"/>
  <c r="J10647" i="1" s="1"/>
  <c r="K10647" i="1" s="1"/>
  <c r="I10648" i="1"/>
  <c r="J10648" i="1" s="1"/>
  <c r="K10648" i="1" s="1"/>
  <c r="I10649" i="1"/>
  <c r="J10649" i="1"/>
  <c r="K10649" i="1" s="1"/>
  <c r="I10650" i="1"/>
  <c r="J10650" i="1" s="1"/>
  <c r="K10650" i="1" s="1"/>
  <c r="I10651" i="1"/>
  <c r="J10651" i="1"/>
  <c r="K10651" i="1" s="1"/>
  <c r="I10652" i="1"/>
  <c r="J10652" i="1"/>
  <c r="K10652" i="1" s="1"/>
  <c r="I10653" i="1"/>
  <c r="J10653" i="1"/>
  <c r="K10653" i="1" s="1"/>
  <c r="I10654" i="1"/>
  <c r="J10654" i="1"/>
  <c r="K10654" i="1" s="1"/>
  <c r="I10655" i="1"/>
  <c r="J10655" i="1"/>
  <c r="K10655" i="1" s="1"/>
  <c r="I10656" i="1"/>
  <c r="J10656" i="1" s="1"/>
  <c r="K10656" i="1"/>
  <c r="I10657" i="1"/>
  <c r="J10657" i="1" s="1"/>
  <c r="K10657" i="1" s="1"/>
  <c r="I10658" i="1"/>
  <c r="J10658" i="1" s="1"/>
  <c r="K10658" i="1" s="1"/>
  <c r="I10659" i="1"/>
  <c r="J10659" i="1"/>
  <c r="K10659" i="1"/>
  <c r="I10660" i="1"/>
  <c r="J10660" i="1" s="1"/>
  <c r="K10660" i="1"/>
  <c r="I10661" i="1"/>
  <c r="J10661" i="1"/>
  <c r="K10661" i="1" s="1"/>
  <c r="I10662" i="1"/>
  <c r="J10662" i="1" s="1"/>
  <c r="K10662" i="1" s="1"/>
  <c r="I10663" i="1"/>
  <c r="J10663" i="1" s="1"/>
  <c r="K10663" i="1" s="1"/>
  <c r="I10664" i="1"/>
  <c r="J10664" i="1" s="1"/>
  <c r="K10664" i="1" s="1"/>
  <c r="I10665" i="1"/>
  <c r="J10665" i="1"/>
  <c r="K10665" i="1" s="1"/>
  <c r="I10666" i="1"/>
  <c r="J10666" i="1" s="1"/>
  <c r="K10666" i="1" s="1"/>
  <c r="I10667" i="1"/>
  <c r="J10667" i="1"/>
  <c r="K10667" i="1" s="1"/>
  <c r="I10668" i="1"/>
  <c r="J10668" i="1"/>
  <c r="K10668" i="1" s="1"/>
  <c r="I10669" i="1"/>
  <c r="J10669" i="1"/>
  <c r="K10669" i="1" s="1"/>
  <c r="I10670" i="1"/>
  <c r="J10670" i="1"/>
  <c r="K10670" i="1" s="1"/>
  <c r="I10671" i="1"/>
  <c r="J10671" i="1"/>
  <c r="K10671" i="1" s="1"/>
  <c r="I10672" i="1"/>
  <c r="J10672" i="1" s="1"/>
  <c r="K10672" i="1"/>
  <c r="I10673" i="1"/>
  <c r="J10673" i="1" s="1"/>
  <c r="K10673" i="1"/>
  <c r="I10674" i="1"/>
  <c r="J10674" i="1" s="1"/>
  <c r="K10674" i="1" s="1"/>
  <c r="I10675" i="1"/>
  <c r="J10675" i="1"/>
  <c r="K10675" i="1"/>
  <c r="I10676" i="1"/>
  <c r="J10676" i="1" s="1"/>
  <c r="K10676" i="1" s="1"/>
  <c r="I10677" i="1"/>
  <c r="J10677" i="1"/>
  <c r="K10677" i="1" s="1"/>
  <c r="I10678" i="1"/>
  <c r="J10678" i="1" s="1"/>
  <c r="K10678" i="1" s="1"/>
  <c r="I10679" i="1"/>
  <c r="J10679" i="1" s="1"/>
  <c r="K10679" i="1" s="1"/>
  <c r="I10680" i="1"/>
  <c r="J10680" i="1" s="1"/>
  <c r="K10680" i="1" s="1"/>
  <c r="I10681" i="1"/>
  <c r="J10681" i="1"/>
  <c r="K10681" i="1" s="1"/>
  <c r="I10682" i="1"/>
  <c r="J10682" i="1" s="1"/>
  <c r="K10682" i="1"/>
  <c r="I10683" i="1"/>
  <c r="J10683" i="1"/>
  <c r="K10683" i="1" s="1"/>
  <c r="I10684" i="1"/>
  <c r="J10684" i="1"/>
  <c r="K10684" i="1" s="1"/>
  <c r="I10685" i="1"/>
  <c r="J10685" i="1"/>
  <c r="K10685" i="1" s="1"/>
  <c r="I10686" i="1"/>
  <c r="J10686" i="1"/>
  <c r="K10686" i="1" s="1"/>
  <c r="I10687" i="1"/>
  <c r="J10687" i="1"/>
  <c r="K10687" i="1" s="1"/>
  <c r="I10688" i="1"/>
  <c r="J10688" i="1" s="1"/>
  <c r="K10688" i="1"/>
  <c r="I10689" i="1"/>
  <c r="J10689" i="1" s="1"/>
  <c r="K10689" i="1" s="1"/>
  <c r="I10690" i="1"/>
  <c r="J10690" i="1" s="1"/>
  <c r="K10690" i="1" s="1"/>
  <c r="I10691" i="1"/>
  <c r="J10691" i="1"/>
  <c r="K10691" i="1"/>
  <c r="I10692" i="1"/>
  <c r="J10692" i="1" s="1"/>
  <c r="K10692" i="1" s="1"/>
  <c r="I10693" i="1"/>
  <c r="J10693" i="1"/>
  <c r="K10693" i="1" s="1"/>
  <c r="I10694" i="1"/>
  <c r="J10694" i="1" s="1"/>
  <c r="K10694" i="1"/>
  <c r="I10695" i="1"/>
  <c r="J10695" i="1" s="1"/>
  <c r="K10695" i="1" s="1"/>
  <c r="I10696" i="1"/>
  <c r="J10696" i="1" s="1"/>
  <c r="K10696" i="1" s="1"/>
  <c r="I10697" i="1"/>
  <c r="J10697" i="1"/>
  <c r="K10697" i="1" s="1"/>
  <c r="I10698" i="1"/>
  <c r="J10698" i="1" s="1"/>
  <c r="K10698" i="1" s="1"/>
  <c r="I10699" i="1"/>
  <c r="J10699" i="1"/>
  <c r="K10699" i="1" s="1"/>
  <c r="I10700" i="1"/>
  <c r="J10700" i="1"/>
  <c r="K10700" i="1" s="1"/>
  <c r="I10701" i="1"/>
  <c r="J10701" i="1"/>
  <c r="K10701" i="1" s="1"/>
  <c r="I10702" i="1"/>
  <c r="J10702" i="1"/>
  <c r="K10702" i="1" s="1"/>
  <c r="I10703" i="1"/>
  <c r="J10703" i="1"/>
  <c r="K10703" i="1" s="1"/>
  <c r="I10704" i="1"/>
  <c r="J10704" i="1" s="1"/>
  <c r="K10704" i="1"/>
  <c r="I10705" i="1"/>
  <c r="J10705" i="1" s="1"/>
  <c r="K10705" i="1" s="1"/>
  <c r="I10706" i="1"/>
  <c r="J10706" i="1" s="1"/>
  <c r="K10706" i="1" s="1"/>
  <c r="I10707" i="1"/>
  <c r="J10707" i="1"/>
  <c r="K10707" i="1"/>
  <c r="I10708" i="1"/>
  <c r="J10708" i="1" s="1"/>
  <c r="K10708" i="1" s="1"/>
  <c r="I10709" i="1"/>
  <c r="J10709" i="1"/>
  <c r="K10709" i="1" s="1"/>
  <c r="I10710" i="1"/>
  <c r="J10710" i="1" s="1"/>
  <c r="K10710" i="1" s="1"/>
  <c r="I10711" i="1"/>
  <c r="J10711" i="1" s="1"/>
  <c r="K10711" i="1" s="1"/>
  <c r="I10712" i="1"/>
  <c r="J10712" i="1" s="1"/>
  <c r="K10712" i="1" s="1"/>
  <c r="I10713" i="1"/>
  <c r="J10713" i="1"/>
  <c r="K10713" i="1" s="1"/>
  <c r="I10714" i="1"/>
  <c r="J10714" i="1" s="1"/>
  <c r="K10714" i="1" s="1"/>
  <c r="I10715" i="1"/>
  <c r="J10715" i="1"/>
  <c r="K10715" i="1" s="1"/>
  <c r="I10716" i="1"/>
  <c r="J10716" i="1"/>
  <c r="K10716" i="1" s="1"/>
  <c r="I10717" i="1"/>
  <c r="J10717" i="1"/>
  <c r="K10717" i="1" s="1"/>
  <c r="I10718" i="1"/>
  <c r="J10718" i="1"/>
  <c r="K10718" i="1" s="1"/>
  <c r="I10719" i="1"/>
  <c r="J10719" i="1"/>
  <c r="K10719" i="1" s="1"/>
  <c r="I10720" i="1"/>
  <c r="J10720" i="1" s="1"/>
  <c r="K10720" i="1"/>
  <c r="I10721" i="1"/>
  <c r="J10721" i="1" s="1"/>
  <c r="K10721" i="1" s="1"/>
  <c r="I10722" i="1"/>
  <c r="J10722" i="1" s="1"/>
  <c r="K10722" i="1" s="1"/>
  <c r="I10723" i="1"/>
  <c r="J10723" i="1"/>
  <c r="K10723" i="1"/>
  <c r="I10724" i="1"/>
  <c r="J10724" i="1" s="1"/>
  <c r="K10724" i="1"/>
  <c r="I10725" i="1"/>
  <c r="J10725" i="1"/>
  <c r="K10725" i="1" s="1"/>
  <c r="I10726" i="1"/>
  <c r="J10726" i="1" s="1"/>
  <c r="K10726" i="1" s="1"/>
  <c r="I10727" i="1"/>
  <c r="J10727" i="1" s="1"/>
  <c r="K10727" i="1" s="1"/>
  <c r="I10728" i="1"/>
  <c r="J10728" i="1" s="1"/>
  <c r="K10728" i="1" s="1"/>
  <c r="I10729" i="1"/>
  <c r="J10729" i="1"/>
  <c r="K10729" i="1" s="1"/>
  <c r="I10730" i="1"/>
  <c r="J10730" i="1" s="1"/>
  <c r="K10730" i="1" s="1"/>
  <c r="I10731" i="1"/>
  <c r="J10731" i="1"/>
  <c r="K10731" i="1" s="1"/>
  <c r="I10732" i="1"/>
  <c r="J10732" i="1"/>
  <c r="K10732" i="1" s="1"/>
  <c r="I10733" i="1"/>
  <c r="J10733" i="1"/>
  <c r="K10733" i="1" s="1"/>
  <c r="I10734" i="1"/>
  <c r="J10734" i="1"/>
  <c r="K10734" i="1" s="1"/>
  <c r="I10735" i="1"/>
  <c r="J10735" i="1"/>
  <c r="K10735" i="1" s="1"/>
  <c r="I10736" i="1"/>
  <c r="J10736" i="1" s="1"/>
  <c r="K10736" i="1"/>
  <c r="I10737" i="1"/>
  <c r="J10737" i="1" s="1"/>
  <c r="K10737" i="1"/>
  <c r="I10738" i="1"/>
  <c r="J10738" i="1" s="1"/>
  <c r="K10738" i="1" s="1"/>
  <c r="I10739" i="1"/>
  <c r="J10739" i="1"/>
  <c r="K10739" i="1"/>
  <c r="I10740" i="1"/>
  <c r="J10740" i="1" s="1"/>
  <c r="K10740" i="1" s="1"/>
  <c r="I10741" i="1"/>
  <c r="J10741" i="1"/>
  <c r="K10741" i="1"/>
  <c r="I10742" i="1"/>
  <c r="J10742" i="1"/>
  <c r="K10742" i="1" s="1"/>
  <c r="I10743" i="1"/>
  <c r="J10743" i="1"/>
  <c r="K10743" i="1" s="1"/>
  <c r="I10744" i="1"/>
  <c r="J10744" i="1" s="1"/>
  <c r="K10744" i="1" s="1"/>
  <c r="I10745" i="1"/>
  <c r="J10745" i="1"/>
  <c r="K10745" i="1" s="1"/>
  <c r="I10746" i="1"/>
  <c r="J10746" i="1" s="1"/>
  <c r="K10746" i="1"/>
  <c r="I10747" i="1"/>
  <c r="J10747" i="1" s="1"/>
  <c r="K10747" i="1" s="1"/>
  <c r="I10748" i="1"/>
  <c r="J10748" i="1"/>
  <c r="K10748" i="1"/>
  <c r="I10749" i="1"/>
  <c r="J10749" i="1"/>
  <c r="K10749" i="1" s="1"/>
  <c r="I10750" i="1"/>
  <c r="J10750" i="1"/>
  <c r="K10750" i="1" s="1"/>
  <c r="I10751" i="1"/>
  <c r="J10751" i="1" s="1"/>
  <c r="K10751" i="1" s="1"/>
  <c r="I10752" i="1"/>
  <c r="J10752" i="1"/>
  <c r="K10752" i="1" s="1"/>
  <c r="I10753" i="1"/>
  <c r="J10753" i="1"/>
  <c r="K10753" i="1" s="1"/>
  <c r="I10754" i="1"/>
  <c r="J10754" i="1" s="1"/>
  <c r="K10754" i="1" s="1"/>
  <c r="I10755" i="1"/>
  <c r="J10755" i="1"/>
  <c r="K10755" i="1" s="1"/>
  <c r="I10756" i="1"/>
  <c r="J10756" i="1"/>
  <c r="K10756" i="1" s="1"/>
  <c r="I10757" i="1"/>
  <c r="J10757" i="1"/>
  <c r="K10757" i="1" s="1"/>
  <c r="I10758" i="1"/>
  <c r="J10758" i="1" s="1"/>
  <c r="K10758" i="1" s="1"/>
  <c r="I10759" i="1"/>
  <c r="J10759" i="1" s="1"/>
  <c r="K10759" i="1" s="1"/>
  <c r="I10760" i="1"/>
  <c r="J10760" i="1" s="1"/>
  <c r="K10760" i="1" s="1"/>
  <c r="I10761" i="1"/>
  <c r="J10761" i="1" s="1"/>
  <c r="K10761" i="1" s="1"/>
  <c r="I10762" i="1"/>
  <c r="J10762" i="1" s="1"/>
  <c r="K10762" i="1" s="1"/>
  <c r="I10763" i="1"/>
  <c r="J10763" i="1" s="1"/>
  <c r="K10763" i="1" s="1"/>
  <c r="I10764" i="1"/>
  <c r="J10764" i="1" s="1"/>
  <c r="K10764" i="1" s="1"/>
  <c r="I10765" i="1"/>
  <c r="J10765" i="1"/>
  <c r="K10765" i="1"/>
  <c r="I10766" i="1"/>
  <c r="J10766" i="1" s="1"/>
  <c r="K10766" i="1"/>
  <c r="I10767" i="1"/>
  <c r="J10767" i="1" s="1"/>
  <c r="K10767" i="1" s="1"/>
  <c r="I10768" i="1"/>
  <c r="J10768" i="1" s="1"/>
  <c r="K10768" i="1"/>
  <c r="I10769" i="1"/>
  <c r="J10769" i="1" s="1"/>
  <c r="K10769" i="1" s="1"/>
  <c r="I10770" i="1"/>
  <c r="J10770" i="1" s="1"/>
  <c r="K10770" i="1" s="1"/>
  <c r="I10771" i="1"/>
  <c r="J10771" i="1" s="1"/>
  <c r="K10771" i="1"/>
  <c r="I10772" i="1"/>
  <c r="J10772" i="1" s="1"/>
  <c r="K10772" i="1" s="1"/>
  <c r="I10773" i="1"/>
  <c r="J10773" i="1"/>
  <c r="K10773" i="1"/>
  <c r="I10774" i="1"/>
  <c r="J10774" i="1"/>
  <c r="K10774" i="1"/>
  <c r="I10775" i="1"/>
  <c r="J10775" i="1"/>
  <c r="K10775" i="1" s="1"/>
  <c r="I10776" i="1"/>
  <c r="J10776" i="1" s="1"/>
  <c r="K10776" i="1" s="1"/>
  <c r="I10777" i="1"/>
  <c r="J10777" i="1"/>
  <c r="K10777" i="1" s="1"/>
  <c r="I10778" i="1"/>
  <c r="J10778" i="1" s="1"/>
  <c r="K10778" i="1"/>
  <c r="I10779" i="1"/>
  <c r="J10779" i="1" s="1"/>
  <c r="K10779" i="1" s="1"/>
  <c r="I10780" i="1"/>
  <c r="J10780" i="1"/>
  <c r="K10780" i="1" s="1"/>
  <c r="I10781" i="1"/>
  <c r="J10781" i="1"/>
  <c r="K10781" i="1" s="1"/>
  <c r="I10782" i="1"/>
  <c r="J10782" i="1"/>
  <c r="K10782" i="1" s="1"/>
  <c r="I10783" i="1"/>
  <c r="J10783" i="1" s="1"/>
  <c r="K10783" i="1" s="1"/>
  <c r="I10784" i="1"/>
  <c r="J10784" i="1"/>
  <c r="K10784" i="1" s="1"/>
  <c r="I10785" i="1"/>
  <c r="J10785" i="1"/>
  <c r="K10785" i="1" s="1"/>
  <c r="I10786" i="1"/>
  <c r="J10786" i="1" s="1"/>
  <c r="K10786" i="1"/>
  <c r="I10787" i="1"/>
  <c r="J10787" i="1"/>
  <c r="K10787" i="1" s="1"/>
  <c r="I10788" i="1"/>
  <c r="J10788" i="1"/>
  <c r="K10788" i="1" s="1"/>
  <c r="I10789" i="1"/>
  <c r="J10789" i="1"/>
  <c r="K10789" i="1" s="1"/>
  <c r="I10790" i="1"/>
  <c r="J10790" i="1" s="1"/>
  <c r="K10790" i="1" s="1"/>
  <c r="I10791" i="1"/>
  <c r="J10791" i="1" s="1"/>
  <c r="K10791" i="1" s="1"/>
  <c r="I10792" i="1"/>
  <c r="J10792" i="1" s="1"/>
  <c r="K10792" i="1" s="1"/>
  <c r="I10793" i="1"/>
  <c r="J10793" i="1" s="1"/>
  <c r="K10793" i="1" s="1"/>
  <c r="I10794" i="1"/>
  <c r="J10794" i="1" s="1"/>
  <c r="K10794" i="1" s="1"/>
  <c r="I10795" i="1"/>
  <c r="J10795" i="1" s="1"/>
  <c r="K10795" i="1" s="1"/>
  <c r="I10796" i="1"/>
  <c r="J10796" i="1" s="1"/>
  <c r="K10796" i="1" s="1"/>
  <c r="I10797" i="1"/>
  <c r="J10797" i="1"/>
  <c r="K10797" i="1"/>
  <c r="I10798" i="1"/>
  <c r="J10798" i="1" s="1"/>
  <c r="K10798" i="1" s="1"/>
  <c r="I10799" i="1"/>
  <c r="J10799" i="1" s="1"/>
  <c r="K10799" i="1" s="1"/>
  <c r="I10800" i="1"/>
  <c r="J10800" i="1" s="1"/>
  <c r="K10800" i="1"/>
  <c r="I10801" i="1"/>
  <c r="J10801" i="1" s="1"/>
  <c r="K10801" i="1" s="1"/>
  <c r="I10802" i="1"/>
  <c r="J10802" i="1" s="1"/>
  <c r="K10802" i="1" s="1"/>
  <c r="I10803" i="1"/>
  <c r="J10803" i="1" s="1"/>
  <c r="K10803" i="1" s="1"/>
  <c r="I10804" i="1"/>
  <c r="J10804" i="1" s="1"/>
  <c r="K10804" i="1" s="1"/>
  <c r="I10805" i="1"/>
  <c r="J10805" i="1"/>
  <c r="K10805" i="1"/>
  <c r="I10806" i="1"/>
  <c r="J10806" i="1"/>
  <c r="K10806" i="1" s="1"/>
  <c r="I10807" i="1"/>
  <c r="J10807" i="1"/>
  <c r="K10807" i="1" s="1"/>
  <c r="I10808" i="1"/>
  <c r="J10808" i="1" s="1"/>
  <c r="K10808" i="1" s="1"/>
  <c r="I10809" i="1"/>
  <c r="J10809" i="1"/>
  <c r="K10809" i="1" s="1"/>
  <c r="I10810" i="1"/>
  <c r="J10810" i="1" s="1"/>
  <c r="K10810" i="1"/>
  <c r="I10811" i="1"/>
  <c r="J10811" i="1" s="1"/>
  <c r="K10811" i="1" s="1"/>
  <c r="I10812" i="1"/>
  <c r="J10812" i="1"/>
  <c r="K10812" i="1"/>
  <c r="I10813" i="1"/>
  <c r="J10813" i="1"/>
  <c r="K10813" i="1" s="1"/>
  <c r="I10814" i="1"/>
  <c r="J10814" i="1"/>
  <c r="K10814" i="1" s="1"/>
  <c r="I10815" i="1"/>
  <c r="J10815" i="1" s="1"/>
  <c r="K10815" i="1" s="1"/>
  <c r="I10816" i="1"/>
  <c r="J10816" i="1"/>
  <c r="K10816" i="1" s="1"/>
  <c r="I10817" i="1"/>
  <c r="J10817" i="1"/>
  <c r="K10817" i="1" s="1"/>
  <c r="I10818" i="1"/>
  <c r="J10818" i="1" s="1"/>
  <c r="K10818" i="1" s="1"/>
  <c r="I10819" i="1"/>
  <c r="J10819" i="1"/>
  <c r="K10819" i="1" s="1"/>
  <c r="I10820" i="1"/>
  <c r="J10820" i="1"/>
  <c r="K10820" i="1" s="1"/>
  <c r="I10821" i="1"/>
  <c r="J10821" i="1"/>
  <c r="K10821" i="1" s="1"/>
  <c r="I10822" i="1"/>
  <c r="J10822" i="1" s="1"/>
  <c r="K10822" i="1" s="1"/>
  <c r="I10823" i="1"/>
  <c r="J10823" i="1" s="1"/>
  <c r="K10823" i="1" s="1"/>
  <c r="I10824" i="1"/>
  <c r="J10824" i="1" s="1"/>
  <c r="K10824" i="1" s="1"/>
  <c r="I10825" i="1"/>
  <c r="J10825" i="1" s="1"/>
  <c r="K10825" i="1" s="1"/>
  <c r="I10826" i="1"/>
  <c r="J10826" i="1" s="1"/>
  <c r="K10826" i="1" s="1"/>
  <c r="I10827" i="1"/>
  <c r="J10827" i="1" s="1"/>
  <c r="K10827" i="1" s="1"/>
  <c r="I10828" i="1"/>
  <c r="J10828" i="1" s="1"/>
  <c r="K10828" i="1" s="1"/>
  <c r="I10829" i="1"/>
  <c r="J10829" i="1"/>
  <c r="K10829" i="1"/>
  <c r="I10830" i="1"/>
  <c r="J10830" i="1" s="1"/>
  <c r="K10830" i="1"/>
  <c r="I10831" i="1"/>
  <c r="J10831" i="1" s="1"/>
  <c r="K10831" i="1" s="1"/>
  <c r="I10832" i="1"/>
  <c r="J10832" i="1" s="1"/>
  <c r="K10832" i="1"/>
  <c r="I10833" i="1"/>
  <c r="J10833" i="1" s="1"/>
  <c r="K10833" i="1" s="1"/>
  <c r="I10834" i="1"/>
  <c r="J10834" i="1" s="1"/>
  <c r="K10834" i="1" s="1"/>
  <c r="I10835" i="1"/>
  <c r="J10835" i="1" s="1"/>
  <c r="K10835" i="1"/>
  <c r="I10836" i="1"/>
  <c r="J10836" i="1" s="1"/>
  <c r="K10836" i="1" s="1"/>
  <c r="I10837" i="1"/>
  <c r="J10837" i="1"/>
  <c r="K10837" i="1"/>
  <c r="I10838" i="1"/>
  <c r="J10838" i="1"/>
  <c r="K10838" i="1"/>
  <c r="I10839" i="1"/>
  <c r="J10839" i="1"/>
  <c r="K10839" i="1" s="1"/>
  <c r="I10840" i="1"/>
  <c r="J10840" i="1" s="1"/>
  <c r="K10840" i="1" s="1"/>
  <c r="I10841" i="1"/>
  <c r="J10841" i="1"/>
  <c r="K10841" i="1" s="1"/>
  <c r="I10842" i="1"/>
  <c r="J10842" i="1" s="1"/>
  <c r="K10842" i="1"/>
  <c r="I10843" i="1"/>
  <c r="J10843" i="1" s="1"/>
  <c r="K10843" i="1" s="1"/>
  <c r="I10844" i="1"/>
  <c r="J10844" i="1"/>
  <c r="K10844" i="1" s="1"/>
  <c r="I10845" i="1"/>
  <c r="J10845" i="1"/>
  <c r="K10845" i="1" s="1"/>
  <c r="I10846" i="1"/>
  <c r="J10846" i="1"/>
  <c r="K10846" i="1" s="1"/>
  <c r="I10847" i="1"/>
  <c r="J10847" i="1" s="1"/>
  <c r="K10847" i="1" s="1"/>
  <c r="I10848" i="1"/>
  <c r="J10848" i="1"/>
  <c r="K10848" i="1" s="1"/>
  <c r="I10849" i="1"/>
  <c r="J10849" i="1"/>
  <c r="K10849" i="1" s="1"/>
  <c r="I10850" i="1"/>
  <c r="J10850" i="1" s="1"/>
  <c r="K10850" i="1"/>
  <c r="I10851" i="1"/>
  <c r="J10851" i="1"/>
  <c r="K10851" i="1" s="1"/>
  <c r="I10852" i="1"/>
  <c r="J10852" i="1"/>
  <c r="K10852" i="1" s="1"/>
  <c r="I10853" i="1"/>
  <c r="J10853" i="1"/>
  <c r="K10853" i="1" s="1"/>
  <c r="I10854" i="1"/>
  <c r="J10854" i="1" s="1"/>
  <c r="K10854" i="1" s="1"/>
  <c r="I10855" i="1"/>
  <c r="J10855" i="1" s="1"/>
  <c r="K10855" i="1" s="1"/>
  <c r="I10856" i="1"/>
  <c r="J10856" i="1" s="1"/>
  <c r="K10856" i="1" s="1"/>
  <c r="I10857" i="1"/>
  <c r="J10857" i="1" s="1"/>
  <c r="K10857" i="1" s="1"/>
  <c r="I10858" i="1"/>
  <c r="J10858" i="1" s="1"/>
  <c r="K10858" i="1" s="1"/>
  <c r="I10859" i="1"/>
  <c r="J10859" i="1" s="1"/>
  <c r="K10859" i="1" s="1"/>
  <c r="I10860" i="1"/>
  <c r="J10860" i="1" s="1"/>
  <c r="K10860" i="1" s="1"/>
  <c r="I10861" i="1"/>
  <c r="J10861" i="1"/>
  <c r="K10861" i="1"/>
  <c r="I10862" i="1"/>
  <c r="J10862" i="1" s="1"/>
  <c r="K10862" i="1" s="1"/>
  <c r="I10863" i="1"/>
  <c r="J10863" i="1" s="1"/>
  <c r="K10863" i="1" s="1"/>
  <c r="I10864" i="1"/>
  <c r="J10864" i="1" s="1"/>
  <c r="K10864" i="1"/>
  <c r="I10865" i="1"/>
  <c r="J10865" i="1" s="1"/>
  <c r="K10865" i="1" s="1"/>
  <c r="I10866" i="1"/>
  <c r="J10866" i="1" s="1"/>
  <c r="K10866" i="1" s="1"/>
  <c r="I10867" i="1"/>
  <c r="J10867" i="1" s="1"/>
  <c r="K10867" i="1" s="1"/>
  <c r="I10868" i="1"/>
  <c r="J10868" i="1" s="1"/>
  <c r="K10868" i="1" s="1"/>
  <c r="I10869" i="1"/>
  <c r="J10869" i="1"/>
  <c r="K10869" i="1"/>
  <c r="I10870" i="1"/>
  <c r="J10870" i="1"/>
  <c r="K10870" i="1" s="1"/>
  <c r="I10871" i="1"/>
  <c r="J10871" i="1"/>
  <c r="K10871" i="1" s="1"/>
  <c r="I10872" i="1"/>
  <c r="J10872" i="1" s="1"/>
  <c r="K10872" i="1" s="1"/>
  <c r="I10873" i="1"/>
  <c r="J10873" i="1"/>
  <c r="K10873" i="1" s="1"/>
  <c r="I10874" i="1"/>
  <c r="J10874" i="1" s="1"/>
  <c r="K10874" i="1"/>
  <c r="I10875" i="1"/>
  <c r="J10875" i="1" s="1"/>
  <c r="K10875" i="1" s="1"/>
  <c r="I10876" i="1"/>
  <c r="J10876" i="1"/>
  <c r="K10876" i="1"/>
  <c r="I10877" i="1"/>
  <c r="J10877" i="1"/>
  <c r="K10877" i="1" s="1"/>
  <c r="I10878" i="1"/>
  <c r="J10878" i="1"/>
  <c r="K10878" i="1" s="1"/>
  <c r="I10879" i="1"/>
  <c r="J10879" i="1" s="1"/>
  <c r="K10879" i="1" s="1"/>
  <c r="I10880" i="1"/>
  <c r="J10880" i="1"/>
  <c r="K10880" i="1" s="1"/>
  <c r="I10881" i="1"/>
  <c r="J10881" i="1"/>
  <c r="K10881" i="1" s="1"/>
  <c r="I10882" i="1"/>
  <c r="J10882" i="1" s="1"/>
  <c r="K10882" i="1" s="1"/>
  <c r="I10883" i="1"/>
  <c r="J10883" i="1"/>
  <c r="K10883" i="1" s="1"/>
  <c r="I10884" i="1"/>
  <c r="J10884" i="1"/>
  <c r="K10884" i="1" s="1"/>
  <c r="I10885" i="1"/>
  <c r="J10885" i="1"/>
  <c r="K10885" i="1" s="1"/>
  <c r="I10886" i="1"/>
  <c r="J10886" i="1" s="1"/>
  <c r="K10886" i="1" s="1"/>
  <c r="I10887" i="1"/>
  <c r="J10887" i="1" s="1"/>
  <c r="K10887" i="1" s="1"/>
  <c r="I10888" i="1"/>
  <c r="J10888" i="1" s="1"/>
  <c r="K10888" i="1" s="1"/>
  <c r="I10889" i="1"/>
  <c r="J10889" i="1" s="1"/>
  <c r="K10889" i="1" s="1"/>
  <c r="I10890" i="1"/>
  <c r="J10890" i="1" s="1"/>
  <c r="K10890" i="1" s="1"/>
  <c r="I10891" i="1"/>
  <c r="J10891" i="1" s="1"/>
  <c r="K10891" i="1" s="1"/>
  <c r="I10892" i="1"/>
  <c r="J10892" i="1" s="1"/>
  <c r="K10892" i="1" s="1"/>
  <c r="I10893" i="1"/>
  <c r="J10893" i="1"/>
  <c r="K10893" i="1"/>
  <c r="I10894" i="1"/>
  <c r="J10894" i="1" s="1"/>
  <c r="K10894" i="1"/>
  <c r="I10895" i="1"/>
  <c r="J10895" i="1" s="1"/>
  <c r="K10895" i="1" s="1"/>
  <c r="I10896" i="1"/>
  <c r="J10896" i="1" s="1"/>
  <c r="K10896" i="1"/>
  <c r="I10897" i="1"/>
  <c r="J10897" i="1" s="1"/>
  <c r="K10897" i="1" s="1"/>
  <c r="I10898" i="1"/>
  <c r="J10898" i="1" s="1"/>
  <c r="K10898" i="1" s="1"/>
  <c r="I10899" i="1"/>
  <c r="J10899" i="1" s="1"/>
  <c r="K10899" i="1"/>
  <c r="I10900" i="1"/>
  <c r="J10900" i="1" s="1"/>
  <c r="K10900" i="1" s="1"/>
  <c r="I10901" i="1"/>
  <c r="J10901" i="1"/>
  <c r="K10901" i="1"/>
  <c r="I10902" i="1"/>
  <c r="J10902" i="1"/>
  <c r="K10902" i="1"/>
  <c r="I10903" i="1"/>
  <c r="J10903" i="1"/>
  <c r="K10903" i="1" s="1"/>
  <c r="I10904" i="1"/>
  <c r="J10904" i="1" s="1"/>
  <c r="K10904" i="1" s="1"/>
  <c r="I10905" i="1"/>
  <c r="J10905" i="1"/>
  <c r="K10905" i="1" s="1"/>
  <c r="I10906" i="1"/>
  <c r="J10906" i="1" s="1"/>
  <c r="K10906" i="1"/>
  <c r="I10907" i="1"/>
  <c r="J10907" i="1" s="1"/>
  <c r="K10907" i="1" s="1"/>
  <c r="I10908" i="1"/>
  <c r="J10908" i="1"/>
  <c r="K10908" i="1" s="1"/>
  <c r="I10909" i="1"/>
  <c r="J10909" i="1"/>
  <c r="K10909" i="1" s="1"/>
  <c r="I10910" i="1"/>
  <c r="J10910" i="1"/>
  <c r="K10910" i="1" s="1"/>
  <c r="I10911" i="1"/>
  <c r="J10911" i="1" s="1"/>
  <c r="K10911" i="1" s="1"/>
  <c r="I10912" i="1"/>
  <c r="J10912" i="1"/>
  <c r="K10912" i="1" s="1"/>
  <c r="I10913" i="1"/>
  <c r="J10913" i="1"/>
  <c r="K10913" i="1" s="1"/>
  <c r="I10914" i="1"/>
  <c r="J10914" i="1"/>
  <c r="K10914" i="1" s="1"/>
  <c r="I10915" i="1"/>
  <c r="J10915" i="1" s="1"/>
  <c r="K10915" i="1" s="1"/>
  <c r="I10916" i="1"/>
  <c r="J10916" i="1" s="1"/>
  <c r="K10916" i="1"/>
  <c r="I10917" i="1"/>
  <c r="J10917" i="1" s="1"/>
  <c r="K10917" i="1" s="1"/>
  <c r="I10918" i="1"/>
  <c r="J10918" i="1" s="1"/>
  <c r="K10918" i="1" s="1"/>
  <c r="I10919" i="1"/>
  <c r="J10919" i="1"/>
  <c r="K10919" i="1" s="1"/>
  <c r="I10920" i="1"/>
  <c r="J10920" i="1"/>
  <c r="K10920" i="1" s="1"/>
  <c r="I10921" i="1"/>
  <c r="J10921" i="1"/>
  <c r="K10921" i="1" s="1"/>
  <c r="I10922" i="1"/>
  <c r="J10922" i="1"/>
  <c r="K10922" i="1" s="1"/>
  <c r="I10923" i="1"/>
  <c r="J10923" i="1" s="1"/>
  <c r="K10923" i="1" s="1"/>
  <c r="I10924" i="1"/>
  <c r="J10924" i="1" s="1"/>
  <c r="K10924" i="1" s="1"/>
  <c r="I10925" i="1"/>
  <c r="J10925" i="1" s="1"/>
  <c r="K10925" i="1" s="1"/>
  <c r="I10926" i="1"/>
  <c r="J10926" i="1" s="1"/>
  <c r="K10926" i="1" s="1"/>
  <c r="I10927" i="1"/>
  <c r="J10927" i="1"/>
  <c r="K10927" i="1"/>
  <c r="I10928" i="1"/>
  <c r="J10928" i="1"/>
  <c r="K10928" i="1" s="1"/>
  <c r="I10929" i="1"/>
  <c r="J10929" i="1"/>
  <c r="K10929" i="1" s="1"/>
  <c r="I10930" i="1"/>
  <c r="J10930" i="1" s="1"/>
  <c r="K10930" i="1" s="1"/>
  <c r="I10931" i="1"/>
  <c r="J10931" i="1" s="1"/>
  <c r="K10931" i="1" s="1"/>
  <c r="I10932" i="1"/>
  <c r="J10932" i="1" s="1"/>
  <c r="K10932" i="1" s="1"/>
  <c r="I10933" i="1"/>
  <c r="J10933" i="1" s="1"/>
  <c r="K10933" i="1"/>
  <c r="I10934" i="1"/>
  <c r="J10934" i="1" s="1"/>
  <c r="K10934" i="1" s="1"/>
  <c r="I10935" i="1"/>
  <c r="J10935" i="1"/>
  <c r="K10935" i="1"/>
  <c r="I10936" i="1"/>
  <c r="J10936" i="1"/>
  <c r="K10936" i="1" s="1"/>
  <c r="I10937" i="1"/>
  <c r="J10937" i="1"/>
  <c r="K10937" i="1" s="1"/>
  <c r="I10938" i="1"/>
  <c r="J10938" i="1" s="1"/>
  <c r="K10938" i="1" s="1"/>
  <c r="I10939" i="1"/>
  <c r="J10939" i="1" s="1"/>
  <c r="K10939" i="1" s="1"/>
  <c r="I10940" i="1"/>
  <c r="J10940" i="1" s="1"/>
  <c r="K10940" i="1"/>
  <c r="I10941" i="1"/>
  <c r="J10941" i="1" s="1"/>
  <c r="K10941" i="1" s="1"/>
  <c r="I10942" i="1"/>
  <c r="J10942" i="1" s="1"/>
  <c r="K10942" i="1" s="1"/>
  <c r="I10943" i="1"/>
  <c r="J10943" i="1"/>
  <c r="K10943" i="1" s="1"/>
  <c r="I10944" i="1"/>
  <c r="J10944" i="1"/>
  <c r="K10944" i="1" s="1"/>
  <c r="I10945" i="1"/>
  <c r="J10945" i="1"/>
  <c r="K10945" i="1" s="1"/>
  <c r="I10946" i="1"/>
  <c r="J10946" i="1" s="1"/>
  <c r="K10946" i="1" s="1"/>
  <c r="I10947" i="1"/>
  <c r="J10947" i="1" s="1"/>
  <c r="K10947" i="1" s="1"/>
  <c r="I10948" i="1"/>
  <c r="J10948" i="1" s="1"/>
  <c r="K10948" i="1"/>
  <c r="I10949" i="1"/>
  <c r="J10949" i="1" s="1"/>
  <c r="K10949" i="1" s="1"/>
  <c r="I10950" i="1"/>
  <c r="J10950" i="1" s="1"/>
  <c r="K10950" i="1" s="1"/>
  <c r="I10951" i="1"/>
  <c r="J10951" i="1"/>
  <c r="K10951" i="1" s="1"/>
  <c r="I10952" i="1"/>
  <c r="J10952" i="1"/>
  <c r="K10952" i="1" s="1"/>
  <c r="I10953" i="1"/>
  <c r="J10953" i="1"/>
  <c r="K10953" i="1" s="1"/>
  <c r="I10954" i="1"/>
  <c r="J10954" i="1"/>
  <c r="K10954" i="1" s="1"/>
  <c r="I10955" i="1"/>
  <c r="J10955" i="1" s="1"/>
  <c r="K10955" i="1" s="1"/>
  <c r="I10956" i="1"/>
  <c r="J10956" i="1" s="1"/>
  <c r="K10956" i="1" s="1"/>
  <c r="I10957" i="1"/>
  <c r="J10957" i="1" s="1"/>
  <c r="K10957" i="1"/>
  <c r="I10958" i="1"/>
  <c r="J10958" i="1" s="1"/>
  <c r="K10958" i="1" s="1"/>
  <c r="I10959" i="1"/>
  <c r="J10959" i="1"/>
  <c r="K10959" i="1" s="1"/>
  <c r="I10960" i="1"/>
  <c r="J10960" i="1"/>
  <c r="K10960" i="1" s="1"/>
  <c r="I10961" i="1"/>
  <c r="J10961" i="1"/>
  <c r="K10961" i="1" s="1"/>
  <c r="I10962" i="1"/>
  <c r="J10962" i="1" s="1"/>
  <c r="K10962" i="1" s="1"/>
  <c r="I10963" i="1"/>
  <c r="J10963" i="1" s="1"/>
  <c r="K10963" i="1" s="1"/>
  <c r="I10964" i="1"/>
  <c r="J10964" i="1" s="1"/>
  <c r="K10964" i="1" s="1"/>
  <c r="I10965" i="1"/>
  <c r="J10965" i="1" s="1"/>
  <c r="K10965" i="1"/>
  <c r="I10966" i="1"/>
  <c r="J10966" i="1" s="1"/>
  <c r="K10966" i="1" s="1"/>
  <c r="I10967" i="1"/>
  <c r="J10967" i="1"/>
  <c r="K10967" i="1"/>
  <c r="I10968" i="1"/>
  <c r="J10968" i="1"/>
  <c r="K10968" i="1" s="1"/>
  <c r="I10969" i="1"/>
  <c r="J10969" i="1"/>
  <c r="K10969" i="1" s="1"/>
  <c r="I10970" i="1"/>
  <c r="J10970" i="1" s="1"/>
  <c r="K10970" i="1" s="1"/>
  <c r="I10971" i="1"/>
  <c r="J10971" i="1" s="1"/>
  <c r="K10971" i="1" s="1"/>
  <c r="I10972" i="1"/>
  <c r="J10972" i="1" s="1"/>
  <c r="K10972" i="1" s="1"/>
  <c r="I10973" i="1"/>
  <c r="J10973" i="1" s="1"/>
  <c r="K10973" i="1" s="1"/>
  <c r="I10974" i="1"/>
  <c r="J10974" i="1" s="1"/>
  <c r="K10974" i="1" s="1"/>
  <c r="I10975" i="1"/>
  <c r="J10975" i="1"/>
  <c r="K10975" i="1" s="1"/>
  <c r="I10976" i="1"/>
  <c r="J10976" i="1"/>
  <c r="K10976" i="1" s="1"/>
  <c r="I10977" i="1"/>
  <c r="J10977" i="1"/>
  <c r="K10977" i="1" s="1"/>
  <c r="I10978" i="1"/>
  <c r="J10978" i="1"/>
  <c r="K10978" i="1" s="1"/>
  <c r="I10979" i="1"/>
  <c r="J10979" i="1" s="1"/>
  <c r="K10979" i="1" s="1"/>
  <c r="I10980" i="1"/>
  <c r="J10980" i="1" s="1"/>
  <c r="K10980" i="1"/>
  <c r="I10981" i="1"/>
  <c r="J10981" i="1" s="1"/>
  <c r="K10981" i="1" s="1"/>
  <c r="I10982" i="1"/>
  <c r="J10982" i="1" s="1"/>
  <c r="K10982" i="1" s="1"/>
  <c r="I10983" i="1"/>
  <c r="J10983" i="1"/>
  <c r="K10983" i="1" s="1"/>
  <c r="I10984" i="1"/>
  <c r="J10984" i="1"/>
  <c r="K10984" i="1" s="1"/>
  <c r="I10985" i="1"/>
  <c r="J10985" i="1"/>
  <c r="K10985" i="1" s="1"/>
  <c r="I10986" i="1"/>
  <c r="J10986" i="1"/>
  <c r="K10986" i="1" s="1"/>
  <c r="I10987" i="1"/>
  <c r="J10987" i="1" s="1"/>
  <c r="K10987" i="1" s="1"/>
  <c r="I10988" i="1"/>
  <c r="J10988" i="1" s="1"/>
  <c r="K10988" i="1" s="1"/>
  <c r="I10989" i="1"/>
  <c r="J10989" i="1" s="1"/>
  <c r="K10989" i="1" s="1"/>
  <c r="I10990" i="1"/>
  <c r="J10990" i="1" s="1"/>
  <c r="K10990" i="1" s="1"/>
  <c r="I10991" i="1"/>
  <c r="J10991" i="1"/>
  <c r="K10991" i="1"/>
  <c r="I10992" i="1"/>
  <c r="J10992" i="1"/>
  <c r="K10992" i="1" s="1"/>
  <c r="I10993" i="1"/>
  <c r="J10993" i="1"/>
  <c r="K10993" i="1" s="1"/>
  <c r="I10994" i="1"/>
  <c r="J10994" i="1" s="1"/>
  <c r="K10994" i="1" s="1"/>
  <c r="I10995" i="1"/>
  <c r="J10995" i="1" s="1"/>
  <c r="K10995" i="1" s="1"/>
  <c r="I10996" i="1"/>
  <c r="J10996" i="1" s="1"/>
  <c r="K10996" i="1" s="1"/>
  <c r="I10997" i="1"/>
  <c r="J10997" i="1" s="1"/>
  <c r="K10997" i="1"/>
  <c r="I10998" i="1"/>
  <c r="J10998" i="1" s="1"/>
  <c r="K10998" i="1" s="1"/>
  <c r="I10999" i="1"/>
  <c r="J10999" i="1"/>
  <c r="K10999" i="1"/>
  <c r="I11000" i="1"/>
  <c r="J11000" i="1"/>
  <c r="K11000" i="1" s="1"/>
  <c r="I11001" i="1"/>
  <c r="J11001" i="1"/>
  <c r="K11001" i="1" s="1"/>
  <c r="I11002" i="1"/>
  <c r="J11002" i="1" s="1"/>
  <c r="K11002" i="1" s="1"/>
  <c r="I11003" i="1"/>
  <c r="J11003" i="1" s="1"/>
  <c r="K11003" i="1" s="1"/>
  <c r="I11004" i="1"/>
  <c r="J11004" i="1" s="1"/>
  <c r="K11004" i="1"/>
  <c r="I11005" i="1"/>
  <c r="J11005" i="1" s="1"/>
  <c r="K11005" i="1" s="1"/>
  <c r="I11006" i="1"/>
  <c r="J11006" i="1" s="1"/>
  <c r="K11006" i="1" s="1"/>
  <c r="I11007" i="1"/>
  <c r="J11007" i="1"/>
  <c r="K11007" i="1" s="1"/>
  <c r="I11008" i="1"/>
  <c r="J11008" i="1"/>
  <c r="K11008" i="1" s="1"/>
  <c r="I11009" i="1"/>
  <c r="J11009" i="1"/>
  <c r="K11009" i="1" s="1"/>
  <c r="I11010" i="1"/>
  <c r="J11010" i="1" s="1"/>
  <c r="K11010" i="1" s="1"/>
  <c r="I11011" i="1"/>
  <c r="J11011" i="1" s="1"/>
  <c r="K11011" i="1" s="1"/>
  <c r="I11012" i="1"/>
  <c r="J11012" i="1" s="1"/>
  <c r="K11012" i="1"/>
  <c r="I11013" i="1"/>
  <c r="J11013" i="1" s="1"/>
  <c r="K11013" i="1" s="1"/>
  <c r="I11014" i="1"/>
  <c r="J11014" i="1" s="1"/>
  <c r="K11014" i="1" s="1"/>
  <c r="I11015" i="1"/>
  <c r="J11015" i="1"/>
  <c r="K11015" i="1" s="1"/>
  <c r="I11016" i="1"/>
  <c r="J11016" i="1"/>
  <c r="K11016" i="1" s="1"/>
  <c r="I11017" i="1"/>
  <c r="J11017" i="1"/>
  <c r="K11017" i="1" s="1"/>
  <c r="I11018" i="1"/>
  <c r="J11018" i="1"/>
  <c r="K11018" i="1" s="1"/>
  <c r="I11019" i="1"/>
  <c r="J11019" i="1" s="1"/>
  <c r="K11019" i="1" s="1"/>
  <c r="I11020" i="1"/>
  <c r="J11020" i="1" s="1"/>
  <c r="K11020" i="1" s="1"/>
  <c r="I11021" i="1"/>
  <c r="J11021" i="1" s="1"/>
  <c r="K11021" i="1"/>
  <c r="I11022" i="1"/>
  <c r="J11022" i="1" s="1"/>
  <c r="K11022" i="1" s="1"/>
  <c r="I11023" i="1"/>
  <c r="J11023" i="1"/>
  <c r="K11023" i="1" s="1"/>
  <c r="I11024" i="1"/>
  <c r="J11024" i="1"/>
  <c r="K11024" i="1" s="1"/>
  <c r="I11025" i="1"/>
  <c r="J11025" i="1"/>
  <c r="K11025" i="1" s="1"/>
  <c r="I11026" i="1"/>
  <c r="J11026" i="1" s="1"/>
  <c r="K11026" i="1" s="1"/>
  <c r="I11027" i="1"/>
  <c r="J11027" i="1" s="1"/>
  <c r="K11027" i="1" s="1"/>
  <c r="I11028" i="1"/>
  <c r="J11028" i="1" s="1"/>
  <c r="K11028" i="1" s="1"/>
  <c r="I11029" i="1"/>
  <c r="J11029" i="1" s="1"/>
  <c r="K11029" i="1"/>
  <c r="I11030" i="1"/>
  <c r="J11030" i="1" s="1"/>
  <c r="K11030" i="1" s="1"/>
  <c r="I11031" i="1"/>
  <c r="J11031" i="1"/>
  <c r="K11031" i="1"/>
  <c r="I11032" i="1"/>
  <c r="J11032" i="1"/>
  <c r="K11032" i="1" s="1"/>
  <c r="I11033" i="1"/>
  <c r="J11033" i="1"/>
  <c r="K11033" i="1" s="1"/>
  <c r="I11034" i="1"/>
  <c r="J11034" i="1" s="1"/>
  <c r="K11034" i="1" s="1"/>
  <c r="I11035" i="1"/>
  <c r="J11035" i="1" s="1"/>
  <c r="K11035" i="1" s="1"/>
  <c r="I11036" i="1"/>
  <c r="J11036" i="1" s="1"/>
  <c r="K11036" i="1" s="1"/>
  <c r="I11037" i="1"/>
  <c r="J11037" i="1" s="1"/>
  <c r="K11037" i="1" s="1"/>
  <c r="I11038" i="1"/>
  <c r="J11038" i="1" s="1"/>
  <c r="K11038" i="1" s="1"/>
  <c r="I11039" i="1"/>
  <c r="J11039" i="1"/>
  <c r="K11039" i="1" s="1"/>
  <c r="I11040" i="1"/>
  <c r="J11040" i="1"/>
  <c r="K11040" i="1" s="1"/>
  <c r="I11041" i="1"/>
  <c r="J11041" i="1"/>
  <c r="K11041" i="1" s="1"/>
  <c r="I11042" i="1"/>
  <c r="J11042" i="1"/>
  <c r="K11042" i="1" s="1"/>
  <c r="I11043" i="1"/>
  <c r="J11043" i="1" s="1"/>
  <c r="K11043" i="1" s="1"/>
  <c r="I11044" i="1"/>
  <c r="J11044" i="1" s="1"/>
  <c r="K11044" i="1"/>
  <c r="I11045" i="1"/>
  <c r="J11045" i="1" s="1"/>
  <c r="K11045" i="1" s="1"/>
  <c r="I11046" i="1"/>
  <c r="J11046" i="1" s="1"/>
  <c r="K11046" i="1" s="1"/>
  <c r="I11047" i="1"/>
  <c r="J11047" i="1"/>
  <c r="K11047" i="1" s="1"/>
  <c r="I11048" i="1"/>
  <c r="J11048" i="1"/>
  <c r="K11048" i="1" s="1"/>
  <c r="I11049" i="1"/>
  <c r="J11049" i="1"/>
  <c r="K11049" i="1" s="1"/>
  <c r="I11050" i="1"/>
  <c r="J11050" i="1"/>
  <c r="K11050" i="1"/>
  <c r="I11051" i="1"/>
  <c r="J11051" i="1" s="1"/>
  <c r="K11051" i="1" s="1"/>
  <c r="I11052" i="1"/>
  <c r="J11052" i="1" s="1"/>
  <c r="K11052" i="1"/>
  <c r="I11053" i="1"/>
  <c r="J11053" i="1" s="1"/>
  <c r="K11053" i="1" s="1"/>
  <c r="I11054" i="1"/>
  <c r="J11054" i="1" s="1"/>
  <c r="K11054" i="1"/>
  <c r="I11055" i="1"/>
  <c r="J11055" i="1"/>
  <c r="K11055" i="1"/>
  <c r="I11056" i="1"/>
  <c r="J11056" i="1" s="1"/>
  <c r="K11056" i="1" s="1"/>
  <c r="I11057" i="1"/>
  <c r="J11057" i="1"/>
  <c r="K11057" i="1" s="1"/>
  <c r="I11058" i="1"/>
  <c r="J11058" i="1" s="1"/>
  <c r="K11058" i="1" s="1"/>
  <c r="I11059" i="1"/>
  <c r="J11059" i="1" s="1"/>
  <c r="K11059" i="1" s="1"/>
  <c r="I11060" i="1"/>
  <c r="J11060" i="1" s="1"/>
  <c r="K11060" i="1" s="1"/>
  <c r="I11061" i="1"/>
  <c r="J11061" i="1"/>
  <c r="K11061" i="1"/>
  <c r="I11062" i="1"/>
  <c r="J11062" i="1" s="1"/>
  <c r="K11062" i="1" s="1"/>
  <c r="I11063" i="1"/>
  <c r="J11063" i="1"/>
  <c r="K11063" i="1" s="1"/>
  <c r="I11064" i="1"/>
  <c r="J11064" i="1"/>
  <c r="K11064" i="1" s="1"/>
  <c r="I11065" i="1"/>
  <c r="J11065" i="1"/>
  <c r="K11065" i="1" s="1"/>
  <c r="I11066" i="1"/>
  <c r="J11066" i="1"/>
  <c r="K11066" i="1" s="1"/>
  <c r="I11067" i="1"/>
  <c r="J11067" i="1" s="1"/>
  <c r="K11067" i="1" s="1"/>
  <c r="I11068" i="1"/>
  <c r="J11068" i="1" s="1"/>
  <c r="K11068" i="1"/>
  <c r="I11069" i="1"/>
  <c r="J11069" i="1" s="1"/>
  <c r="K11069" i="1" s="1"/>
  <c r="I11070" i="1"/>
  <c r="J11070" i="1" s="1"/>
  <c r="K11070" i="1" s="1"/>
  <c r="I11071" i="1"/>
  <c r="J11071" i="1"/>
  <c r="K11071" i="1"/>
  <c r="I11072" i="1"/>
  <c r="J11072" i="1" s="1"/>
  <c r="K11072" i="1" s="1"/>
  <c r="I11073" i="1"/>
  <c r="J11073" i="1"/>
  <c r="K11073" i="1" s="1"/>
  <c r="I11074" i="1"/>
  <c r="J11074" i="1" s="1"/>
  <c r="K11074" i="1" s="1"/>
  <c r="I11075" i="1"/>
  <c r="J11075" i="1" s="1"/>
  <c r="K11075" i="1" s="1"/>
  <c r="I11076" i="1"/>
  <c r="J11076" i="1" s="1"/>
  <c r="K11076" i="1" s="1"/>
  <c r="I11077" i="1"/>
  <c r="J11077" i="1"/>
  <c r="K11077" i="1" s="1"/>
  <c r="I11078" i="1"/>
  <c r="J11078" i="1" s="1"/>
  <c r="K11078" i="1" s="1"/>
  <c r="I11079" i="1"/>
  <c r="J11079" i="1"/>
  <c r="K11079" i="1" s="1"/>
  <c r="I11080" i="1"/>
  <c r="J11080" i="1"/>
  <c r="K11080" i="1" s="1"/>
  <c r="I11081" i="1"/>
  <c r="J11081" i="1"/>
  <c r="K11081" i="1" s="1"/>
  <c r="I11082" i="1"/>
  <c r="J11082" i="1"/>
  <c r="K11082" i="1"/>
  <c r="I11083" i="1"/>
  <c r="J11083" i="1" s="1"/>
  <c r="K11083" i="1" s="1"/>
  <c r="I11084" i="1"/>
  <c r="J11084" i="1" s="1"/>
  <c r="K11084" i="1"/>
  <c r="I11085" i="1"/>
  <c r="J11085" i="1" s="1"/>
  <c r="K11085" i="1" s="1"/>
  <c r="I11086" i="1"/>
  <c r="J11086" i="1" s="1"/>
  <c r="K11086" i="1"/>
  <c r="I11087" i="1"/>
  <c r="J11087" i="1"/>
  <c r="K11087" i="1"/>
  <c r="I11088" i="1"/>
  <c r="J11088" i="1" s="1"/>
  <c r="K11088" i="1" s="1"/>
  <c r="I11089" i="1"/>
  <c r="J11089" i="1"/>
  <c r="K11089" i="1" s="1"/>
  <c r="I11090" i="1"/>
  <c r="J11090" i="1" s="1"/>
  <c r="K11090" i="1" s="1"/>
  <c r="I11091" i="1"/>
  <c r="J11091" i="1" s="1"/>
  <c r="K11091" i="1" s="1"/>
  <c r="I11092" i="1"/>
  <c r="J11092" i="1" s="1"/>
  <c r="K11092" i="1" s="1"/>
  <c r="I11093" i="1"/>
  <c r="J11093" i="1"/>
  <c r="K11093" i="1"/>
  <c r="I11094" i="1"/>
  <c r="J11094" i="1" s="1"/>
  <c r="K11094" i="1" s="1"/>
  <c r="I11095" i="1"/>
  <c r="J11095" i="1"/>
  <c r="K11095" i="1" s="1"/>
  <c r="I11096" i="1"/>
  <c r="J11096" i="1"/>
  <c r="K11096" i="1" s="1"/>
  <c r="I11097" i="1"/>
  <c r="J11097" i="1"/>
  <c r="K11097" i="1" s="1"/>
  <c r="I11098" i="1"/>
  <c r="J11098" i="1"/>
  <c r="K11098" i="1" s="1"/>
  <c r="I11099" i="1"/>
  <c r="J11099" i="1" s="1"/>
  <c r="K11099" i="1" s="1"/>
  <c r="I11100" i="1"/>
  <c r="J11100" i="1" s="1"/>
  <c r="K11100" i="1"/>
  <c r="I11101" i="1"/>
  <c r="J11101" i="1" s="1"/>
  <c r="K11101" i="1" s="1"/>
  <c r="I11102" i="1"/>
  <c r="J11102" i="1" s="1"/>
  <c r="K11102" i="1" s="1"/>
  <c r="I11103" i="1"/>
  <c r="J11103" i="1"/>
  <c r="K11103" i="1"/>
  <c r="I11104" i="1"/>
  <c r="J11104" i="1" s="1"/>
  <c r="K11104" i="1" s="1"/>
  <c r="I11105" i="1"/>
  <c r="J11105" i="1"/>
  <c r="K11105" i="1" s="1"/>
  <c r="I11106" i="1"/>
  <c r="J11106" i="1" s="1"/>
  <c r="K11106" i="1" s="1"/>
  <c r="I11107" i="1"/>
  <c r="J11107" i="1" s="1"/>
  <c r="K11107" i="1" s="1"/>
  <c r="I11108" i="1"/>
  <c r="J11108" i="1" s="1"/>
  <c r="K11108" i="1" s="1"/>
  <c r="I11109" i="1"/>
  <c r="J11109" i="1"/>
  <c r="K11109" i="1" s="1"/>
  <c r="I11110" i="1"/>
  <c r="J11110" i="1" s="1"/>
  <c r="K11110" i="1" s="1"/>
  <c r="I11111" i="1"/>
  <c r="J11111" i="1"/>
  <c r="K11111" i="1" s="1"/>
  <c r="I11112" i="1"/>
  <c r="J11112" i="1"/>
  <c r="K11112" i="1" s="1"/>
  <c r="I11113" i="1"/>
  <c r="J11113" i="1"/>
  <c r="K11113" i="1" s="1"/>
  <c r="I11114" i="1"/>
  <c r="J11114" i="1"/>
  <c r="K11114" i="1"/>
  <c r="I11115" i="1"/>
  <c r="J11115" i="1" s="1"/>
  <c r="K11115" i="1" s="1"/>
  <c r="I11116" i="1"/>
  <c r="J11116" i="1" s="1"/>
  <c r="K11116" i="1"/>
  <c r="I11117" i="1"/>
  <c r="J11117" i="1" s="1"/>
  <c r="K11117" i="1" s="1"/>
  <c r="I11118" i="1"/>
  <c r="J11118" i="1" s="1"/>
  <c r="K11118" i="1"/>
  <c r="I11119" i="1"/>
  <c r="J11119" i="1"/>
  <c r="K11119" i="1"/>
  <c r="I11120" i="1"/>
  <c r="J11120" i="1" s="1"/>
  <c r="K11120" i="1" s="1"/>
  <c r="I11121" i="1"/>
  <c r="J11121" i="1"/>
  <c r="K11121" i="1" s="1"/>
  <c r="I11122" i="1"/>
  <c r="J11122" i="1" s="1"/>
  <c r="K11122" i="1" s="1"/>
  <c r="I11123" i="1"/>
  <c r="J11123" i="1" s="1"/>
  <c r="K11123" i="1" s="1"/>
  <c r="I11124" i="1"/>
  <c r="J11124" i="1" s="1"/>
  <c r="K11124" i="1" s="1"/>
  <c r="I11125" i="1"/>
  <c r="J11125" i="1"/>
  <c r="K11125" i="1"/>
  <c r="I11126" i="1"/>
  <c r="J11126" i="1" s="1"/>
  <c r="K11126" i="1" s="1"/>
  <c r="I11127" i="1"/>
  <c r="J11127" i="1"/>
  <c r="K11127" i="1" s="1"/>
  <c r="I11128" i="1"/>
  <c r="J11128" i="1"/>
  <c r="K11128" i="1" s="1"/>
  <c r="I11129" i="1"/>
  <c r="J11129" i="1"/>
  <c r="K11129" i="1" s="1"/>
  <c r="I11130" i="1"/>
  <c r="J11130" i="1"/>
  <c r="K11130" i="1" s="1"/>
  <c r="I11131" i="1"/>
  <c r="J11131" i="1" s="1"/>
  <c r="K11131" i="1" s="1"/>
  <c r="I11132" i="1"/>
  <c r="J11132" i="1" s="1"/>
  <c r="K11132" i="1"/>
  <c r="I11133" i="1"/>
  <c r="J11133" i="1" s="1"/>
  <c r="K11133" i="1" s="1"/>
  <c r="I11134" i="1"/>
  <c r="J11134" i="1" s="1"/>
  <c r="K11134" i="1" s="1"/>
  <c r="I11135" i="1"/>
  <c r="J11135" i="1"/>
  <c r="K11135" i="1"/>
  <c r="I11136" i="1"/>
  <c r="J11136" i="1" s="1"/>
  <c r="K11136" i="1" s="1"/>
  <c r="I11137" i="1"/>
  <c r="J11137" i="1"/>
  <c r="K11137" i="1" s="1"/>
  <c r="I11138" i="1"/>
  <c r="J11138" i="1" s="1"/>
  <c r="K11138" i="1" s="1"/>
  <c r="I11139" i="1"/>
  <c r="J11139" i="1" s="1"/>
  <c r="K11139" i="1" s="1"/>
  <c r="I11140" i="1"/>
  <c r="J11140" i="1" s="1"/>
  <c r="K11140" i="1" s="1"/>
  <c r="I11141" i="1"/>
  <c r="J11141" i="1"/>
  <c r="K11141" i="1" s="1"/>
  <c r="I11142" i="1"/>
  <c r="J11142" i="1" s="1"/>
  <c r="K11142" i="1" s="1"/>
  <c r="I11143" i="1"/>
  <c r="J11143" i="1"/>
  <c r="K11143" i="1" s="1"/>
  <c r="I11144" i="1"/>
  <c r="J11144" i="1"/>
  <c r="K11144" i="1" s="1"/>
  <c r="I11145" i="1"/>
  <c r="J11145" i="1"/>
  <c r="K11145" i="1" s="1"/>
  <c r="I11146" i="1"/>
  <c r="J11146" i="1"/>
  <c r="K11146" i="1"/>
  <c r="I11147" i="1"/>
  <c r="J11147" i="1" s="1"/>
  <c r="K11147" i="1" s="1"/>
  <c r="I11148" i="1"/>
  <c r="J11148" i="1" s="1"/>
  <c r="K11148" i="1"/>
  <c r="I11149" i="1"/>
  <c r="J11149" i="1" s="1"/>
  <c r="K11149" i="1" s="1"/>
  <c r="I11150" i="1"/>
  <c r="J11150" i="1" s="1"/>
  <c r="K11150" i="1"/>
  <c r="I11151" i="1"/>
  <c r="J11151" i="1"/>
  <c r="K11151" i="1"/>
  <c r="I11152" i="1"/>
  <c r="J11152" i="1" s="1"/>
  <c r="K11152" i="1" s="1"/>
  <c r="I11153" i="1"/>
  <c r="J11153" i="1"/>
  <c r="K11153" i="1" s="1"/>
  <c r="I11154" i="1"/>
  <c r="J11154" i="1" s="1"/>
  <c r="K11154" i="1" s="1"/>
  <c r="I11155" i="1"/>
  <c r="J11155" i="1" s="1"/>
  <c r="K11155" i="1" s="1"/>
  <c r="I11156" i="1"/>
  <c r="J11156" i="1" s="1"/>
  <c r="K11156" i="1" s="1"/>
  <c r="I11157" i="1"/>
  <c r="J11157" i="1"/>
  <c r="K11157" i="1"/>
  <c r="I11158" i="1"/>
  <c r="J11158" i="1" s="1"/>
  <c r="K11158" i="1" s="1"/>
  <c r="I11159" i="1"/>
  <c r="J11159" i="1"/>
  <c r="K11159" i="1" s="1"/>
  <c r="I11160" i="1"/>
  <c r="J11160" i="1"/>
  <c r="K11160" i="1" s="1"/>
  <c r="I11161" i="1"/>
  <c r="J11161" i="1"/>
  <c r="K11161" i="1" s="1"/>
  <c r="I11162" i="1"/>
  <c r="J11162" i="1"/>
  <c r="K11162" i="1" s="1"/>
  <c r="I11163" i="1"/>
  <c r="J11163" i="1" s="1"/>
  <c r="K11163" i="1" s="1"/>
  <c r="I11164" i="1"/>
  <c r="J11164" i="1" s="1"/>
  <c r="K11164" i="1"/>
  <c r="I11165" i="1"/>
  <c r="J11165" i="1" s="1"/>
  <c r="K11165" i="1" s="1"/>
  <c r="I11166" i="1"/>
  <c r="J11166" i="1" s="1"/>
  <c r="K11166" i="1" s="1"/>
  <c r="I11167" i="1"/>
  <c r="J11167" i="1"/>
  <c r="K11167" i="1"/>
  <c r="I11168" i="1"/>
  <c r="J11168" i="1" s="1"/>
  <c r="K11168" i="1" s="1"/>
  <c r="I11169" i="1"/>
  <c r="J11169" i="1"/>
  <c r="K11169" i="1" s="1"/>
  <c r="I11170" i="1"/>
  <c r="J11170" i="1" s="1"/>
  <c r="K11170" i="1" s="1"/>
  <c r="I11171" i="1"/>
  <c r="J11171" i="1" s="1"/>
  <c r="K11171" i="1" s="1"/>
  <c r="I11172" i="1"/>
  <c r="J11172" i="1" s="1"/>
  <c r="K11172" i="1" s="1"/>
  <c r="I11173" i="1"/>
  <c r="J11173" i="1"/>
  <c r="K11173" i="1" s="1"/>
  <c r="I11174" i="1"/>
  <c r="J11174" i="1" s="1"/>
  <c r="K11174" i="1" s="1"/>
  <c r="I11175" i="1"/>
  <c r="J11175" i="1"/>
  <c r="K11175" i="1" s="1"/>
  <c r="I11176" i="1"/>
  <c r="J11176" i="1"/>
  <c r="K11176" i="1" s="1"/>
  <c r="I11177" i="1"/>
  <c r="J11177" i="1"/>
  <c r="K11177" i="1" s="1"/>
  <c r="I11178" i="1"/>
  <c r="J11178" i="1"/>
  <c r="K11178" i="1"/>
  <c r="I11179" i="1"/>
  <c r="J11179" i="1" s="1"/>
  <c r="K11179" i="1" s="1"/>
  <c r="I11180" i="1"/>
  <c r="J11180" i="1" s="1"/>
  <c r="K11180" i="1"/>
  <c r="I11181" i="1"/>
  <c r="J11181" i="1" s="1"/>
  <c r="K11181" i="1" s="1"/>
  <c r="I11182" i="1"/>
  <c r="J11182" i="1" s="1"/>
  <c r="K11182" i="1"/>
  <c r="I11183" i="1"/>
  <c r="J11183" i="1"/>
  <c r="K11183" i="1"/>
  <c r="I11184" i="1"/>
  <c r="J11184" i="1" s="1"/>
  <c r="K11184" i="1" s="1"/>
  <c r="I11185" i="1"/>
  <c r="J11185" i="1"/>
  <c r="K11185" i="1" s="1"/>
  <c r="I11186" i="1"/>
  <c r="J11186" i="1" s="1"/>
  <c r="K11186" i="1" s="1"/>
  <c r="I11187" i="1"/>
  <c r="J11187" i="1" s="1"/>
  <c r="K11187" i="1" s="1"/>
  <c r="I11188" i="1"/>
  <c r="J11188" i="1" s="1"/>
  <c r="K11188" i="1" s="1"/>
  <c r="I11189" i="1"/>
  <c r="J11189" i="1"/>
  <c r="K11189" i="1"/>
  <c r="I11190" i="1"/>
  <c r="J11190" i="1" s="1"/>
  <c r="K11190" i="1" s="1"/>
  <c r="I11191" i="1"/>
  <c r="J11191" i="1"/>
  <c r="K11191" i="1" s="1"/>
  <c r="I11192" i="1"/>
  <c r="J11192" i="1"/>
  <c r="K11192" i="1" s="1"/>
  <c r="I11193" i="1"/>
  <c r="J11193" i="1"/>
  <c r="K11193" i="1" s="1"/>
  <c r="I11194" i="1"/>
  <c r="J11194" i="1"/>
  <c r="K11194" i="1" s="1"/>
  <c r="I11195" i="1"/>
  <c r="J11195" i="1" s="1"/>
  <c r="K11195" i="1" s="1"/>
  <c r="I11196" i="1"/>
  <c r="J11196" i="1" s="1"/>
  <c r="K11196" i="1"/>
  <c r="I11197" i="1"/>
  <c r="J11197" i="1" s="1"/>
  <c r="K11197" i="1" s="1"/>
  <c r="I11198" i="1"/>
  <c r="J11198" i="1" s="1"/>
  <c r="K11198" i="1" s="1"/>
  <c r="I11199" i="1"/>
  <c r="J11199" i="1"/>
  <c r="K11199" i="1"/>
  <c r="I11200" i="1"/>
  <c r="J11200" i="1" s="1"/>
  <c r="K11200" i="1" s="1"/>
  <c r="I11201" i="1"/>
  <c r="J11201" i="1"/>
  <c r="K11201" i="1" s="1"/>
  <c r="I11202" i="1"/>
  <c r="J11202" i="1" s="1"/>
  <c r="K11202" i="1" s="1"/>
  <c r="I11203" i="1"/>
  <c r="J11203" i="1" s="1"/>
  <c r="K11203" i="1" s="1"/>
  <c r="I11204" i="1"/>
  <c r="J11204" i="1" s="1"/>
  <c r="K11204" i="1" s="1"/>
  <c r="I11205" i="1"/>
  <c r="J11205" i="1"/>
  <c r="K11205" i="1" s="1"/>
  <c r="I11206" i="1"/>
  <c r="J11206" i="1" s="1"/>
  <c r="K11206" i="1" s="1"/>
  <c r="I11207" i="1"/>
  <c r="J11207" i="1"/>
  <c r="K11207" i="1" s="1"/>
  <c r="I11208" i="1"/>
  <c r="J11208" i="1"/>
  <c r="K11208" i="1" s="1"/>
  <c r="I11209" i="1"/>
  <c r="J11209" i="1"/>
  <c r="K11209" i="1" s="1"/>
  <c r="I11210" i="1"/>
  <c r="J11210" i="1"/>
  <c r="K11210" i="1"/>
  <c r="I11211" i="1"/>
  <c r="J11211" i="1" s="1"/>
  <c r="K11211" i="1" s="1"/>
  <c r="I11212" i="1"/>
  <c r="J11212" i="1" s="1"/>
  <c r="K11212" i="1"/>
  <c r="I11213" i="1"/>
  <c r="J11213" i="1" s="1"/>
  <c r="K11213" i="1" s="1"/>
  <c r="I11214" i="1"/>
  <c r="J11214" i="1" s="1"/>
  <c r="K11214" i="1"/>
  <c r="I11215" i="1"/>
  <c r="J11215" i="1"/>
  <c r="K11215" i="1"/>
  <c r="I11216" i="1"/>
  <c r="J11216" i="1" s="1"/>
  <c r="K11216" i="1" s="1"/>
  <c r="I11217" i="1"/>
  <c r="J11217" i="1"/>
  <c r="K11217" i="1" s="1"/>
  <c r="I11218" i="1"/>
  <c r="J11218" i="1" s="1"/>
  <c r="K11218" i="1" s="1"/>
  <c r="I11219" i="1"/>
  <c r="J11219" i="1" s="1"/>
  <c r="K11219" i="1" s="1"/>
  <c r="I11220" i="1"/>
  <c r="J11220" i="1" s="1"/>
  <c r="K11220" i="1" s="1"/>
  <c r="I11221" i="1"/>
  <c r="J11221" i="1"/>
  <c r="K11221" i="1"/>
  <c r="I11222" i="1"/>
  <c r="J11222" i="1" s="1"/>
  <c r="K11222" i="1" s="1"/>
  <c r="I11223" i="1"/>
  <c r="J11223" i="1"/>
  <c r="K11223" i="1" s="1"/>
  <c r="I11224" i="1"/>
  <c r="J11224" i="1"/>
  <c r="K11224" i="1" s="1"/>
  <c r="I11225" i="1"/>
  <c r="J11225" i="1"/>
  <c r="K11225" i="1" s="1"/>
  <c r="I11226" i="1"/>
  <c r="J11226" i="1"/>
  <c r="K11226" i="1" s="1"/>
  <c r="I11227" i="1"/>
  <c r="J11227" i="1" s="1"/>
  <c r="K11227" i="1" s="1"/>
  <c r="I11228" i="1"/>
  <c r="J11228" i="1" s="1"/>
  <c r="K11228" i="1"/>
  <c r="I11229" i="1"/>
  <c r="J11229" i="1" s="1"/>
  <c r="K11229" i="1" s="1"/>
  <c r="I11230" i="1"/>
  <c r="J11230" i="1" s="1"/>
  <c r="K11230" i="1" s="1"/>
  <c r="I11231" i="1"/>
  <c r="J11231" i="1"/>
  <c r="K11231" i="1"/>
  <c r="I11232" i="1"/>
  <c r="J11232" i="1" s="1"/>
  <c r="K11232" i="1" s="1"/>
  <c r="I11233" i="1"/>
  <c r="J11233" i="1"/>
  <c r="K11233" i="1" s="1"/>
  <c r="I11234" i="1"/>
  <c r="J11234" i="1" s="1"/>
  <c r="K11234" i="1" s="1"/>
  <c r="I11235" i="1"/>
  <c r="J11235" i="1" s="1"/>
  <c r="K11235" i="1" s="1"/>
  <c r="I11236" i="1"/>
  <c r="J11236" i="1" s="1"/>
  <c r="K11236" i="1" s="1"/>
  <c r="I11237" i="1"/>
  <c r="J11237" i="1"/>
  <c r="K11237" i="1" s="1"/>
  <c r="I11238" i="1"/>
  <c r="J11238" i="1" s="1"/>
  <c r="K11238" i="1" s="1"/>
  <c r="I11239" i="1"/>
  <c r="J11239" i="1"/>
  <c r="K11239" i="1" s="1"/>
  <c r="I11240" i="1"/>
  <c r="J11240" i="1"/>
  <c r="K11240" i="1" s="1"/>
  <c r="I11241" i="1"/>
  <c r="J11241" i="1"/>
  <c r="K11241" i="1" s="1"/>
  <c r="I11242" i="1"/>
  <c r="J11242" i="1"/>
  <c r="K11242" i="1"/>
  <c r="I11243" i="1"/>
  <c r="J11243" i="1" s="1"/>
  <c r="K11243" i="1" s="1"/>
  <c r="I11244" i="1"/>
  <c r="J11244" i="1" s="1"/>
  <c r="K11244" i="1"/>
  <c r="I11245" i="1"/>
  <c r="J11245" i="1" s="1"/>
  <c r="K11245" i="1" s="1"/>
  <c r="I11246" i="1"/>
  <c r="J11246" i="1" s="1"/>
  <c r="K11246" i="1"/>
  <c r="I11247" i="1"/>
  <c r="J11247" i="1"/>
  <c r="K11247" i="1"/>
  <c r="I11248" i="1"/>
  <c r="J11248" i="1" s="1"/>
  <c r="K11248" i="1" s="1"/>
  <c r="I11249" i="1"/>
  <c r="J11249" i="1"/>
  <c r="K11249" i="1" s="1"/>
  <c r="I11250" i="1"/>
  <c r="J11250" i="1" s="1"/>
  <c r="K11250" i="1" s="1"/>
  <c r="I11251" i="1"/>
  <c r="J11251" i="1" s="1"/>
  <c r="K11251" i="1" s="1"/>
  <c r="I11252" i="1"/>
  <c r="J11252" i="1" s="1"/>
  <c r="K11252" i="1" s="1"/>
  <c r="I11253" i="1"/>
  <c r="J11253" i="1"/>
  <c r="K11253" i="1"/>
  <c r="I11254" i="1"/>
  <c r="J11254" i="1" s="1"/>
  <c r="K11254" i="1" s="1"/>
  <c r="I11255" i="1"/>
  <c r="J11255" i="1"/>
  <c r="K11255" i="1" s="1"/>
  <c r="I11256" i="1"/>
  <c r="J11256" i="1"/>
  <c r="K11256" i="1" s="1"/>
  <c r="I11257" i="1"/>
  <c r="J11257" i="1"/>
  <c r="K11257" i="1" s="1"/>
  <c r="I11258" i="1"/>
  <c r="J11258" i="1"/>
  <c r="K11258" i="1" s="1"/>
  <c r="I11259" i="1"/>
  <c r="J11259" i="1" s="1"/>
  <c r="K11259" i="1" s="1"/>
  <c r="I11260" i="1"/>
  <c r="J11260" i="1" s="1"/>
  <c r="K11260" i="1"/>
  <c r="I11261" i="1"/>
  <c r="J11261" i="1" s="1"/>
  <c r="K11261" i="1" s="1"/>
  <c r="I11262" i="1"/>
  <c r="J11262" i="1" s="1"/>
  <c r="K11262" i="1" s="1"/>
  <c r="I11263" i="1"/>
  <c r="J11263" i="1"/>
  <c r="K11263" i="1"/>
  <c r="I11264" i="1"/>
  <c r="J11264" i="1" s="1"/>
  <c r="K11264" i="1" s="1"/>
  <c r="I11265" i="1"/>
  <c r="J11265" i="1"/>
  <c r="K11265" i="1" s="1"/>
  <c r="I11266" i="1"/>
  <c r="J11266" i="1" s="1"/>
  <c r="K11266" i="1" s="1"/>
  <c r="I11267" i="1"/>
  <c r="J11267" i="1" s="1"/>
  <c r="K11267" i="1" s="1"/>
  <c r="I11268" i="1"/>
  <c r="J11268" i="1" s="1"/>
  <c r="K11268" i="1" s="1"/>
  <c r="I11269" i="1"/>
  <c r="J11269" i="1"/>
  <c r="K11269" i="1" s="1"/>
  <c r="I11270" i="1"/>
  <c r="J11270" i="1" s="1"/>
  <c r="K11270" i="1" s="1"/>
  <c r="I11271" i="1"/>
  <c r="J11271" i="1"/>
  <c r="K11271" i="1" s="1"/>
  <c r="I11272" i="1"/>
  <c r="J11272" i="1"/>
  <c r="K11272" i="1" s="1"/>
  <c r="I11273" i="1"/>
  <c r="J11273" i="1"/>
  <c r="K11273" i="1" s="1"/>
  <c r="I11274" i="1"/>
  <c r="J11274" i="1"/>
  <c r="K11274" i="1"/>
  <c r="I11275" i="1"/>
  <c r="J11275" i="1" s="1"/>
  <c r="K11275" i="1" s="1"/>
  <c r="I11276" i="1"/>
  <c r="J11276" i="1" s="1"/>
  <c r="K11276" i="1"/>
  <c r="I11277" i="1"/>
  <c r="J11277" i="1" s="1"/>
  <c r="K11277" i="1" s="1"/>
  <c r="I11278" i="1"/>
  <c r="J11278" i="1" s="1"/>
  <c r="K11278" i="1"/>
  <c r="I11279" i="1"/>
  <c r="J11279" i="1"/>
  <c r="K11279" i="1"/>
  <c r="I11280" i="1"/>
  <c r="J11280" i="1" s="1"/>
  <c r="K11280" i="1" s="1"/>
  <c r="I11281" i="1"/>
  <c r="J11281" i="1"/>
  <c r="K11281" i="1" s="1"/>
  <c r="I11282" i="1"/>
  <c r="J11282" i="1" s="1"/>
  <c r="K11282" i="1" s="1"/>
  <c r="I11283" i="1"/>
  <c r="J11283" i="1" s="1"/>
  <c r="K11283" i="1" s="1"/>
  <c r="I11284" i="1"/>
  <c r="J11284" i="1" s="1"/>
  <c r="K11284" i="1" s="1"/>
  <c r="I11285" i="1"/>
  <c r="J11285" i="1"/>
  <c r="K11285" i="1"/>
  <c r="I11286" i="1"/>
  <c r="J11286" i="1" s="1"/>
  <c r="K11286" i="1" s="1"/>
  <c r="I11287" i="1"/>
  <c r="J11287" i="1"/>
  <c r="K11287" i="1" s="1"/>
  <c r="I11288" i="1"/>
  <c r="J11288" i="1"/>
  <c r="K11288" i="1" s="1"/>
  <c r="I11289" i="1"/>
  <c r="J11289" i="1"/>
  <c r="K11289" i="1" s="1"/>
  <c r="I11290" i="1"/>
  <c r="J11290" i="1"/>
  <c r="K11290" i="1" s="1"/>
  <c r="I11291" i="1"/>
  <c r="J11291" i="1" s="1"/>
  <c r="K11291" i="1" s="1"/>
  <c r="I11292" i="1"/>
  <c r="J11292" i="1" s="1"/>
  <c r="K11292" i="1"/>
  <c r="I11293" i="1"/>
  <c r="J11293" i="1" s="1"/>
  <c r="K11293" i="1" s="1"/>
  <c r="I11294" i="1"/>
  <c r="J11294" i="1" s="1"/>
  <c r="K11294" i="1" s="1"/>
  <c r="I11295" i="1"/>
  <c r="J11295" i="1"/>
  <c r="K11295" i="1"/>
  <c r="I11296" i="1"/>
  <c r="J11296" i="1" s="1"/>
  <c r="K11296" i="1" s="1"/>
  <c r="I11297" i="1"/>
  <c r="J11297" i="1"/>
  <c r="K11297" i="1" s="1"/>
  <c r="I11298" i="1"/>
  <c r="J11298" i="1" s="1"/>
  <c r="K11298" i="1" s="1"/>
  <c r="I11299" i="1"/>
  <c r="J11299" i="1" s="1"/>
  <c r="K11299" i="1" s="1"/>
  <c r="I11300" i="1"/>
  <c r="J11300" i="1" s="1"/>
  <c r="K11300" i="1" s="1"/>
  <c r="I11301" i="1"/>
  <c r="J11301" i="1"/>
  <c r="K11301" i="1" s="1"/>
  <c r="I11302" i="1"/>
  <c r="J11302" i="1" s="1"/>
  <c r="K11302" i="1" s="1"/>
  <c r="I11303" i="1"/>
  <c r="J11303" i="1"/>
  <c r="K11303" i="1" s="1"/>
  <c r="I11304" i="1"/>
  <c r="J11304" i="1"/>
  <c r="K11304" i="1" s="1"/>
  <c r="I11305" i="1"/>
  <c r="J11305" i="1"/>
  <c r="K11305" i="1" s="1"/>
  <c r="I11306" i="1"/>
  <c r="J11306" i="1"/>
  <c r="K11306" i="1"/>
  <c r="I11307" i="1"/>
  <c r="J11307" i="1" s="1"/>
  <c r="K11307" i="1" s="1"/>
  <c r="I11308" i="1"/>
  <c r="J11308" i="1" s="1"/>
  <c r="K11308" i="1"/>
  <c r="I11309" i="1"/>
  <c r="J11309" i="1" s="1"/>
  <c r="K11309" i="1" s="1"/>
  <c r="I11310" i="1"/>
  <c r="J11310" i="1" s="1"/>
  <c r="K11310" i="1"/>
  <c r="I11311" i="1"/>
  <c r="J11311" i="1"/>
  <c r="K11311" i="1"/>
  <c r="I11312" i="1"/>
  <c r="J11312" i="1" s="1"/>
  <c r="K11312" i="1" s="1"/>
  <c r="I11313" i="1"/>
  <c r="J11313" i="1"/>
  <c r="K11313" i="1" s="1"/>
  <c r="I11314" i="1"/>
  <c r="J11314" i="1" s="1"/>
  <c r="K11314" i="1" s="1"/>
  <c r="I11315" i="1"/>
  <c r="J11315" i="1" s="1"/>
  <c r="K11315" i="1" s="1"/>
  <c r="I11316" i="1"/>
  <c r="J11316" i="1" s="1"/>
  <c r="K11316" i="1" s="1"/>
  <c r="I11317" i="1"/>
  <c r="J11317" i="1"/>
  <c r="K11317" i="1"/>
  <c r="I11318" i="1"/>
  <c r="J11318" i="1" s="1"/>
  <c r="K11318" i="1" s="1"/>
  <c r="I11319" i="1"/>
  <c r="J11319" i="1"/>
  <c r="K11319" i="1" s="1"/>
  <c r="I11320" i="1"/>
  <c r="J11320" i="1"/>
  <c r="K11320" i="1" s="1"/>
  <c r="I11321" i="1"/>
  <c r="J11321" i="1"/>
  <c r="K11321" i="1" s="1"/>
  <c r="I11322" i="1"/>
  <c r="J11322" i="1"/>
  <c r="K11322" i="1" s="1"/>
  <c r="I11323" i="1"/>
  <c r="J11323" i="1" s="1"/>
  <c r="K11323" i="1" s="1"/>
  <c r="I11324" i="1"/>
  <c r="J11324" i="1" s="1"/>
  <c r="K11324" i="1"/>
  <c r="I11325" i="1"/>
  <c r="J11325" i="1" s="1"/>
  <c r="K11325" i="1" s="1"/>
  <c r="I11326" i="1"/>
  <c r="J11326" i="1" s="1"/>
  <c r="K11326" i="1" s="1"/>
  <c r="I11327" i="1"/>
  <c r="J11327" i="1"/>
  <c r="K11327" i="1"/>
  <c r="I11328" i="1"/>
  <c r="J11328" i="1" s="1"/>
  <c r="K11328" i="1" s="1"/>
  <c r="I11329" i="1"/>
  <c r="J11329" i="1"/>
  <c r="K11329" i="1" s="1"/>
  <c r="I11330" i="1"/>
  <c r="J11330" i="1" s="1"/>
  <c r="K11330" i="1" s="1"/>
  <c r="I11331" i="1"/>
  <c r="J11331" i="1" s="1"/>
  <c r="K11331" i="1" s="1"/>
  <c r="I11332" i="1"/>
  <c r="J11332" i="1" s="1"/>
  <c r="K11332" i="1" s="1"/>
  <c r="I11333" i="1"/>
  <c r="J11333" i="1"/>
  <c r="K11333" i="1" s="1"/>
  <c r="I11334" i="1"/>
  <c r="J11334" i="1" s="1"/>
  <c r="K11334" i="1" s="1"/>
  <c r="I11335" i="1"/>
  <c r="J11335" i="1"/>
  <c r="K11335" i="1" s="1"/>
  <c r="I11336" i="1"/>
  <c r="J11336" i="1"/>
  <c r="K11336" i="1" s="1"/>
  <c r="I11337" i="1"/>
  <c r="J11337" i="1"/>
  <c r="K11337" i="1" s="1"/>
  <c r="I11338" i="1"/>
  <c r="J11338" i="1"/>
  <c r="K11338" i="1"/>
  <c r="I11339" i="1"/>
  <c r="J11339" i="1" s="1"/>
  <c r="K11339" i="1" s="1"/>
  <c r="I11340" i="1"/>
  <c r="J11340" i="1" s="1"/>
  <c r="K11340" i="1"/>
  <c r="I11341" i="1"/>
  <c r="J11341" i="1" s="1"/>
  <c r="K11341" i="1" s="1"/>
  <c r="I11342" i="1"/>
  <c r="J11342" i="1" s="1"/>
  <c r="K11342" i="1"/>
  <c r="I11343" i="1"/>
  <c r="J11343" i="1"/>
  <c r="K11343" i="1"/>
  <c r="I11344" i="1"/>
  <c r="J11344" i="1" s="1"/>
  <c r="K11344" i="1" s="1"/>
  <c r="I11345" i="1"/>
  <c r="J11345" i="1"/>
  <c r="K11345" i="1" s="1"/>
  <c r="I11346" i="1"/>
  <c r="J11346" i="1" s="1"/>
  <c r="K11346" i="1" s="1"/>
  <c r="I11347" i="1"/>
  <c r="J11347" i="1" s="1"/>
  <c r="K11347" i="1" s="1"/>
  <c r="I11348" i="1"/>
  <c r="J11348" i="1" s="1"/>
  <c r="K11348" i="1" s="1"/>
  <c r="I11349" i="1"/>
  <c r="J11349" i="1"/>
  <c r="K11349" i="1"/>
  <c r="I11350" i="1"/>
  <c r="J11350" i="1" s="1"/>
  <c r="K11350" i="1" s="1"/>
  <c r="I11351" i="1"/>
  <c r="J11351" i="1"/>
  <c r="K11351" i="1" s="1"/>
  <c r="I11352" i="1"/>
  <c r="J11352" i="1"/>
  <c r="K11352" i="1" s="1"/>
  <c r="I11353" i="1"/>
  <c r="J11353" i="1"/>
  <c r="K11353" i="1" s="1"/>
  <c r="I11354" i="1"/>
  <c r="J11354" i="1"/>
  <c r="K11354" i="1" s="1"/>
  <c r="I11355" i="1"/>
  <c r="J11355" i="1" s="1"/>
  <c r="K11355" i="1" s="1"/>
  <c r="I11356" i="1"/>
  <c r="J11356" i="1" s="1"/>
  <c r="K11356" i="1"/>
  <c r="I11357" i="1"/>
  <c r="J11357" i="1" s="1"/>
  <c r="K11357" i="1" s="1"/>
  <c r="I11358" i="1"/>
  <c r="J11358" i="1" s="1"/>
  <c r="K11358" i="1" s="1"/>
  <c r="I11359" i="1"/>
  <c r="J11359" i="1"/>
  <c r="K11359" i="1"/>
  <c r="I11360" i="1"/>
  <c r="J11360" i="1" s="1"/>
  <c r="K11360" i="1" s="1"/>
  <c r="I11361" i="1"/>
  <c r="J11361" i="1"/>
  <c r="K11361" i="1" s="1"/>
  <c r="I11362" i="1"/>
  <c r="J11362" i="1" s="1"/>
  <c r="K11362" i="1" s="1"/>
  <c r="I11363" i="1"/>
  <c r="J11363" i="1" s="1"/>
  <c r="K11363" i="1" s="1"/>
  <c r="I11364" i="1"/>
  <c r="J11364" i="1" s="1"/>
  <c r="K11364" i="1" s="1"/>
  <c r="I11365" i="1"/>
  <c r="J11365" i="1"/>
  <c r="K11365" i="1" s="1"/>
  <c r="I11366" i="1"/>
  <c r="J11366" i="1" s="1"/>
  <c r="K11366" i="1" s="1"/>
  <c r="I11367" i="1"/>
  <c r="J11367" i="1"/>
  <c r="K11367" i="1" s="1"/>
  <c r="I11368" i="1"/>
  <c r="J11368" i="1"/>
  <c r="K11368" i="1" s="1"/>
  <c r="I11369" i="1"/>
  <c r="J11369" i="1"/>
  <c r="K11369" i="1" s="1"/>
  <c r="I11370" i="1"/>
  <c r="J11370" i="1"/>
  <c r="K11370" i="1"/>
  <c r="I11371" i="1"/>
  <c r="J11371" i="1" s="1"/>
  <c r="K11371" i="1" s="1"/>
  <c r="I11372" i="1"/>
  <c r="J11372" i="1" s="1"/>
  <c r="K11372" i="1"/>
  <c r="I11373" i="1"/>
  <c r="J11373" i="1" s="1"/>
  <c r="K11373" i="1" s="1"/>
  <c r="I11374" i="1"/>
  <c r="J11374" i="1" s="1"/>
  <c r="K11374" i="1"/>
  <c r="I11375" i="1"/>
  <c r="J11375" i="1"/>
  <c r="K11375" i="1"/>
  <c r="I11376" i="1"/>
  <c r="J11376" i="1" s="1"/>
  <c r="K11376" i="1" s="1"/>
  <c r="I11377" i="1"/>
  <c r="J11377" i="1"/>
  <c r="K11377" i="1" s="1"/>
  <c r="I11378" i="1"/>
  <c r="J11378" i="1" s="1"/>
  <c r="K11378" i="1" s="1"/>
  <c r="I11379" i="1"/>
  <c r="J11379" i="1" s="1"/>
  <c r="K11379" i="1" s="1"/>
  <c r="I11380" i="1"/>
  <c r="J11380" i="1" s="1"/>
  <c r="K11380" i="1" s="1"/>
  <c r="I11381" i="1"/>
  <c r="J11381" i="1"/>
  <c r="K11381" i="1"/>
  <c r="I11382" i="1"/>
  <c r="J11382" i="1" s="1"/>
  <c r="K11382" i="1" s="1"/>
  <c r="I11383" i="1"/>
  <c r="J11383" i="1"/>
  <c r="K11383" i="1" s="1"/>
  <c r="I11384" i="1"/>
  <c r="J11384" i="1"/>
  <c r="K11384" i="1" s="1"/>
  <c r="I11385" i="1"/>
  <c r="J11385" i="1"/>
  <c r="K11385" i="1" s="1"/>
  <c r="I11386" i="1"/>
  <c r="J11386" i="1"/>
  <c r="K11386" i="1" s="1"/>
  <c r="I11387" i="1"/>
  <c r="J11387" i="1" s="1"/>
  <c r="K11387" i="1" s="1"/>
  <c r="I11388" i="1"/>
  <c r="J11388" i="1" s="1"/>
  <c r="K11388" i="1"/>
  <c r="I11389" i="1"/>
  <c r="J11389" i="1"/>
  <c r="K11389" i="1" s="1"/>
  <c r="I11390" i="1"/>
  <c r="J11390" i="1" s="1"/>
  <c r="K11390" i="1" s="1"/>
  <c r="I11391" i="1"/>
  <c r="J11391" i="1"/>
  <c r="K11391" i="1"/>
  <c r="I11392" i="1"/>
  <c r="J11392" i="1"/>
  <c r="K11392" i="1" s="1"/>
  <c r="I11393" i="1"/>
  <c r="J11393" i="1"/>
  <c r="K11393" i="1" s="1"/>
  <c r="I11394" i="1"/>
  <c r="J11394" i="1" s="1"/>
  <c r="K11394" i="1" s="1"/>
  <c r="I11395" i="1"/>
  <c r="J11395" i="1" s="1"/>
  <c r="K11395" i="1" s="1"/>
  <c r="I11396" i="1"/>
  <c r="J11396" i="1" s="1"/>
  <c r="K11396" i="1"/>
  <c r="I11397" i="1"/>
  <c r="J11397" i="1"/>
  <c r="K11397" i="1" s="1"/>
  <c r="I11398" i="1"/>
  <c r="J11398" i="1" s="1"/>
  <c r="K11398" i="1" s="1"/>
  <c r="I11399" i="1"/>
  <c r="J11399" i="1"/>
  <c r="K11399" i="1"/>
  <c r="I11400" i="1"/>
  <c r="J11400" i="1"/>
  <c r="K11400" i="1" s="1"/>
  <c r="I11401" i="1"/>
  <c r="J11401" i="1"/>
  <c r="K11401" i="1" s="1"/>
  <c r="I11402" i="1"/>
  <c r="J11402" i="1"/>
  <c r="K11402" i="1"/>
  <c r="I11403" i="1"/>
  <c r="J11403" i="1" s="1"/>
  <c r="K11403" i="1" s="1"/>
  <c r="I11404" i="1"/>
  <c r="J11404" i="1" s="1"/>
  <c r="K11404" i="1"/>
  <c r="I11405" i="1"/>
  <c r="J11405" i="1" s="1"/>
  <c r="K11405" i="1" s="1"/>
  <c r="I11406" i="1"/>
  <c r="J11406" i="1" s="1"/>
  <c r="K11406" i="1"/>
  <c r="I11407" i="1"/>
  <c r="J11407" i="1"/>
  <c r="K11407" i="1"/>
  <c r="I11408" i="1"/>
  <c r="J11408" i="1" s="1"/>
  <c r="K11408" i="1" s="1"/>
  <c r="I11409" i="1"/>
  <c r="J11409" i="1"/>
  <c r="K11409" i="1" s="1"/>
  <c r="I11410" i="1"/>
  <c r="J11410" i="1" s="1"/>
  <c r="K11410" i="1" s="1"/>
  <c r="I11411" i="1"/>
  <c r="J11411" i="1" s="1"/>
  <c r="K11411" i="1" s="1"/>
  <c r="I11412" i="1"/>
  <c r="J11412" i="1" s="1"/>
  <c r="K11412" i="1" s="1"/>
  <c r="I11413" i="1"/>
  <c r="J11413" i="1"/>
  <c r="K11413" i="1"/>
  <c r="I11414" i="1"/>
  <c r="J11414" i="1" s="1"/>
  <c r="K11414" i="1" s="1"/>
  <c r="I11415" i="1"/>
  <c r="J11415" i="1"/>
  <c r="K11415" i="1" s="1"/>
  <c r="I11416" i="1"/>
  <c r="J11416" i="1"/>
  <c r="K11416" i="1" s="1"/>
  <c r="I11417" i="1"/>
  <c r="J11417" i="1"/>
  <c r="K11417" i="1" s="1"/>
  <c r="I11418" i="1"/>
  <c r="J11418" i="1"/>
  <c r="K11418" i="1" s="1"/>
  <c r="I11419" i="1"/>
  <c r="J11419" i="1" s="1"/>
  <c r="K11419" i="1" s="1"/>
  <c r="I11420" i="1"/>
  <c r="J11420" i="1" s="1"/>
  <c r="K11420" i="1"/>
  <c r="I11421" i="1"/>
  <c r="J11421" i="1"/>
  <c r="K11421" i="1" s="1"/>
  <c r="I11422" i="1"/>
  <c r="J11422" i="1" s="1"/>
  <c r="K11422" i="1" s="1"/>
  <c r="I11423" i="1"/>
  <c r="J11423" i="1"/>
  <c r="K11423" i="1"/>
  <c r="I11424" i="1"/>
  <c r="J11424" i="1"/>
  <c r="K11424" i="1" s="1"/>
  <c r="I11425" i="1"/>
  <c r="J11425" i="1"/>
  <c r="K11425" i="1" s="1"/>
  <c r="I11426" i="1"/>
  <c r="J11426" i="1" s="1"/>
  <c r="K11426" i="1" s="1"/>
  <c r="I11427" i="1"/>
  <c r="J11427" i="1" s="1"/>
  <c r="K11427" i="1" s="1"/>
  <c r="I11428" i="1"/>
  <c r="J11428" i="1" s="1"/>
  <c r="K11428" i="1"/>
  <c r="I11429" i="1"/>
  <c r="J11429" i="1"/>
  <c r="K11429" i="1" s="1"/>
  <c r="I11430" i="1"/>
  <c r="J11430" i="1" s="1"/>
  <c r="K11430" i="1" s="1"/>
  <c r="I11431" i="1"/>
  <c r="J11431" i="1"/>
  <c r="K11431" i="1"/>
  <c r="I11432" i="1"/>
  <c r="J11432" i="1"/>
  <c r="K11432" i="1" s="1"/>
  <c r="I11433" i="1"/>
  <c r="J11433" i="1"/>
  <c r="K11433" i="1" s="1"/>
  <c r="I11434" i="1"/>
  <c r="J11434" i="1"/>
  <c r="K11434" i="1"/>
  <c r="I11435" i="1"/>
  <c r="J11435" i="1" s="1"/>
  <c r="K11435" i="1" s="1"/>
  <c r="I11436" i="1"/>
  <c r="J11436" i="1" s="1"/>
  <c r="K11436" i="1"/>
  <c r="I11437" i="1"/>
  <c r="J11437" i="1" s="1"/>
  <c r="K11437" i="1" s="1"/>
  <c r="I11438" i="1"/>
  <c r="J11438" i="1" s="1"/>
  <c r="K11438" i="1"/>
  <c r="I11439" i="1"/>
  <c r="J11439" i="1"/>
  <c r="K11439" i="1"/>
  <c r="I11440" i="1"/>
  <c r="J11440" i="1" s="1"/>
  <c r="K11440" i="1" s="1"/>
  <c r="I11441" i="1"/>
  <c r="J11441" i="1"/>
  <c r="K11441" i="1" s="1"/>
  <c r="I11442" i="1"/>
  <c r="J11442" i="1"/>
  <c r="K11442" i="1" s="1"/>
  <c r="I11443" i="1"/>
  <c r="J11443" i="1" s="1"/>
  <c r="K11443" i="1" s="1"/>
  <c r="I11444" i="1"/>
  <c r="J11444" i="1" s="1"/>
  <c r="K11444" i="1" s="1"/>
  <c r="I11445" i="1"/>
  <c r="J11445" i="1"/>
  <c r="K11445" i="1"/>
  <c r="I11446" i="1"/>
  <c r="J11446" i="1" s="1"/>
  <c r="K11446" i="1" s="1"/>
  <c r="I11447" i="1"/>
  <c r="J11447" i="1"/>
  <c r="K11447" i="1" s="1"/>
  <c r="I11448" i="1"/>
  <c r="J11448" i="1"/>
  <c r="K11448" i="1" s="1"/>
  <c r="I11449" i="1"/>
  <c r="J11449" i="1"/>
  <c r="K11449" i="1" s="1"/>
  <c r="I11450" i="1"/>
  <c r="J11450" i="1"/>
  <c r="K11450" i="1" s="1"/>
  <c r="I11451" i="1"/>
  <c r="J11451" i="1" s="1"/>
  <c r="K11451" i="1" s="1"/>
  <c r="I11452" i="1"/>
  <c r="J11452" i="1" s="1"/>
  <c r="K11452" i="1"/>
  <c r="I11453" i="1"/>
  <c r="J11453" i="1"/>
  <c r="K11453" i="1" s="1"/>
  <c r="I11454" i="1"/>
  <c r="J11454" i="1" s="1"/>
  <c r="K11454" i="1" s="1"/>
  <c r="I11455" i="1"/>
  <c r="J11455" i="1"/>
  <c r="K11455" i="1"/>
  <c r="I11456" i="1"/>
  <c r="J11456" i="1"/>
  <c r="K11456" i="1" s="1"/>
  <c r="I11457" i="1"/>
  <c r="J11457" i="1"/>
  <c r="K11457" i="1" s="1"/>
  <c r="I11458" i="1"/>
  <c r="J11458" i="1" s="1"/>
  <c r="K11458" i="1" s="1"/>
  <c r="I11459" i="1"/>
  <c r="J11459" i="1" s="1"/>
  <c r="K11459" i="1" s="1"/>
  <c r="I11460" i="1"/>
  <c r="J11460" i="1" s="1"/>
  <c r="K11460" i="1"/>
  <c r="I11461" i="1"/>
  <c r="J11461" i="1"/>
  <c r="K11461" i="1" s="1"/>
  <c r="I11462" i="1"/>
  <c r="J11462" i="1" s="1"/>
  <c r="K11462" i="1" s="1"/>
  <c r="I11463" i="1"/>
  <c r="J11463" i="1"/>
  <c r="K11463" i="1"/>
  <c r="I11464" i="1"/>
  <c r="J11464" i="1"/>
  <c r="K11464" i="1" s="1"/>
  <c r="I11465" i="1"/>
  <c r="J11465" i="1"/>
  <c r="K11465" i="1" s="1"/>
  <c r="I11466" i="1"/>
  <c r="J11466" i="1"/>
  <c r="K11466" i="1"/>
  <c r="I11467" i="1"/>
  <c r="J11467" i="1" s="1"/>
  <c r="K11467" i="1" s="1"/>
  <c r="I11468" i="1"/>
  <c r="J11468" i="1" s="1"/>
  <c r="K11468" i="1"/>
  <c r="I11469" i="1"/>
  <c r="J11469" i="1" s="1"/>
  <c r="K11469" i="1" s="1"/>
  <c r="I11470" i="1"/>
  <c r="J11470" i="1" s="1"/>
  <c r="K11470" i="1"/>
  <c r="I11471" i="1"/>
  <c r="J11471" i="1"/>
  <c r="K11471" i="1"/>
  <c r="I11472" i="1"/>
  <c r="J11472" i="1" s="1"/>
  <c r="K11472" i="1" s="1"/>
  <c r="I11473" i="1"/>
  <c r="J11473" i="1"/>
  <c r="K11473" i="1" s="1"/>
  <c r="I11474" i="1"/>
  <c r="J11474" i="1" s="1"/>
  <c r="K11474" i="1" s="1"/>
  <c r="I11475" i="1"/>
  <c r="J11475" i="1" s="1"/>
  <c r="K11475" i="1" s="1"/>
  <c r="I11476" i="1"/>
  <c r="J11476" i="1" s="1"/>
  <c r="K11476" i="1" s="1"/>
  <c r="I11477" i="1"/>
  <c r="J11477" i="1"/>
  <c r="K11477" i="1"/>
  <c r="I11478" i="1"/>
  <c r="J11478" i="1" s="1"/>
  <c r="K11478" i="1" s="1"/>
  <c r="I11479" i="1"/>
  <c r="J11479" i="1"/>
  <c r="K11479" i="1" s="1"/>
  <c r="I11480" i="1"/>
  <c r="J11480" i="1"/>
  <c r="K11480" i="1" s="1"/>
  <c r="I11481" i="1"/>
  <c r="J11481" i="1"/>
  <c r="K11481" i="1" s="1"/>
  <c r="I11482" i="1"/>
  <c r="J11482" i="1"/>
  <c r="K11482" i="1" s="1"/>
  <c r="I11483" i="1"/>
  <c r="J11483" i="1" s="1"/>
  <c r="K11483" i="1" s="1"/>
  <c r="I11484" i="1"/>
  <c r="J11484" i="1" s="1"/>
  <c r="K11484" i="1"/>
  <c r="I11485" i="1"/>
  <c r="J11485" i="1"/>
  <c r="K11485" i="1" s="1"/>
  <c r="I11486" i="1"/>
  <c r="J11486" i="1" s="1"/>
  <c r="K11486" i="1" s="1"/>
  <c r="I11487" i="1"/>
  <c r="J11487" i="1"/>
  <c r="K11487" i="1"/>
  <c r="I11488" i="1"/>
  <c r="J11488" i="1"/>
  <c r="K11488" i="1" s="1"/>
  <c r="I11489" i="1"/>
  <c r="J11489" i="1"/>
  <c r="K11489" i="1" s="1"/>
  <c r="I11490" i="1"/>
  <c r="J11490" i="1" s="1"/>
  <c r="K11490" i="1" s="1"/>
  <c r="I11491" i="1"/>
  <c r="J11491" i="1" s="1"/>
  <c r="K11491" i="1" s="1"/>
  <c r="I11492" i="1"/>
  <c r="J11492" i="1" s="1"/>
  <c r="K11492" i="1"/>
  <c r="I11493" i="1"/>
  <c r="J11493" i="1"/>
  <c r="K11493" i="1" s="1"/>
  <c r="I11494" i="1"/>
  <c r="J11494" i="1" s="1"/>
  <c r="K11494" i="1" s="1"/>
  <c r="I11495" i="1"/>
  <c r="J11495" i="1"/>
  <c r="K11495" i="1"/>
  <c r="I11496" i="1"/>
  <c r="J11496" i="1"/>
  <c r="K11496" i="1" s="1"/>
  <c r="I11497" i="1"/>
  <c r="J11497" i="1"/>
  <c r="K11497" i="1" s="1"/>
  <c r="I11498" i="1"/>
  <c r="J11498" i="1"/>
  <c r="K11498" i="1"/>
  <c r="I11499" i="1"/>
  <c r="J11499" i="1" s="1"/>
  <c r="K11499" i="1" s="1"/>
  <c r="I11500" i="1"/>
  <c r="J11500" i="1" s="1"/>
  <c r="K11500" i="1"/>
  <c r="I11501" i="1"/>
  <c r="J11501" i="1" s="1"/>
  <c r="K11501" i="1" s="1"/>
  <c r="I11502" i="1"/>
  <c r="J11502" i="1" s="1"/>
  <c r="K11502" i="1"/>
  <c r="I11503" i="1"/>
  <c r="J11503" i="1"/>
  <c r="K11503" i="1"/>
  <c r="I11504" i="1"/>
  <c r="J11504" i="1" s="1"/>
  <c r="K11504" i="1" s="1"/>
  <c r="I11505" i="1"/>
  <c r="J11505" i="1"/>
  <c r="K11505" i="1" s="1"/>
  <c r="I11506" i="1"/>
  <c r="J11506" i="1" s="1"/>
  <c r="K11506" i="1" s="1"/>
  <c r="I11507" i="1"/>
  <c r="J11507" i="1" s="1"/>
  <c r="K11507" i="1" s="1"/>
  <c r="I11508" i="1"/>
  <c r="J11508" i="1" s="1"/>
  <c r="K11508" i="1" s="1"/>
  <c r="I11509" i="1"/>
  <c r="J11509" i="1"/>
  <c r="K11509" i="1"/>
  <c r="I11510" i="1"/>
  <c r="J11510" i="1" s="1"/>
  <c r="K11510" i="1" s="1"/>
  <c r="I11511" i="1"/>
  <c r="J11511" i="1"/>
  <c r="K11511" i="1" s="1"/>
  <c r="I11512" i="1"/>
  <c r="J11512" i="1"/>
  <c r="K11512" i="1" s="1"/>
  <c r="I11513" i="1"/>
  <c r="J11513" i="1"/>
  <c r="K11513" i="1" s="1"/>
  <c r="I11514" i="1"/>
  <c r="J11514" i="1"/>
  <c r="K11514" i="1" s="1"/>
  <c r="I11515" i="1"/>
  <c r="J11515" i="1" s="1"/>
  <c r="K11515" i="1" s="1"/>
  <c r="I11516" i="1"/>
  <c r="J11516" i="1" s="1"/>
  <c r="K11516" i="1"/>
  <c r="I11517" i="1"/>
  <c r="J11517" i="1"/>
  <c r="K11517" i="1" s="1"/>
  <c r="I11518" i="1"/>
  <c r="J11518" i="1" s="1"/>
  <c r="K11518" i="1" s="1"/>
  <c r="I11519" i="1"/>
  <c r="J11519" i="1"/>
  <c r="K11519" i="1"/>
  <c r="I11520" i="1"/>
  <c r="J11520" i="1"/>
  <c r="K11520" i="1" s="1"/>
  <c r="I11521" i="1"/>
  <c r="J11521" i="1"/>
  <c r="K11521" i="1" s="1"/>
  <c r="I11522" i="1"/>
  <c r="J11522" i="1" s="1"/>
  <c r="K11522" i="1" s="1"/>
  <c r="I11523" i="1"/>
  <c r="J11523" i="1" s="1"/>
  <c r="K11523" i="1" s="1"/>
  <c r="I11524" i="1"/>
  <c r="J11524" i="1" s="1"/>
  <c r="K11524" i="1"/>
  <c r="I11525" i="1"/>
  <c r="J11525" i="1"/>
  <c r="K11525" i="1" s="1"/>
  <c r="I11526" i="1"/>
  <c r="J11526" i="1" s="1"/>
  <c r="K11526" i="1" s="1"/>
  <c r="I11527" i="1"/>
  <c r="J11527" i="1"/>
  <c r="K11527" i="1"/>
  <c r="I11528" i="1"/>
  <c r="J11528" i="1"/>
  <c r="K11528" i="1" s="1"/>
  <c r="I11529" i="1"/>
  <c r="J11529" i="1"/>
  <c r="K11529" i="1" s="1"/>
  <c r="I11530" i="1"/>
  <c r="J11530" i="1"/>
  <c r="K11530" i="1"/>
  <c r="I11531" i="1"/>
  <c r="J11531" i="1" s="1"/>
  <c r="K11531" i="1" s="1"/>
  <c r="I11532" i="1"/>
  <c r="J11532" i="1" s="1"/>
  <c r="K11532" i="1"/>
  <c r="I11533" i="1"/>
  <c r="J11533" i="1" s="1"/>
  <c r="K11533" i="1" s="1"/>
  <c r="I11534" i="1"/>
  <c r="J11534" i="1" s="1"/>
  <c r="K11534" i="1"/>
  <c r="I11535" i="1"/>
  <c r="J11535" i="1"/>
  <c r="K11535" i="1"/>
  <c r="I11536" i="1"/>
  <c r="J11536" i="1" s="1"/>
  <c r="K11536" i="1" s="1"/>
  <c r="I11537" i="1"/>
  <c r="J11537" i="1"/>
  <c r="K11537" i="1" s="1"/>
  <c r="I11538" i="1"/>
  <c r="J11538" i="1" s="1"/>
  <c r="K11538" i="1" s="1"/>
  <c r="I11539" i="1"/>
  <c r="J11539" i="1" s="1"/>
  <c r="K11539" i="1" s="1"/>
  <c r="I11540" i="1"/>
  <c r="J11540" i="1" s="1"/>
  <c r="K11540" i="1" s="1"/>
  <c r="I11541" i="1"/>
  <c r="J11541" i="1"/>
  <c r="K11541" i="1"/>
  <c r="I11542" i="1"/>
  <c r="J11542" i="1" s="1"/>
  <c r="K11542" i="1" s="1"/>
  <c r="I11543" i="1"/>
  <c r="J11543" i="1"/>
  <c r="K11543" i="1" s="1"/>
  <c r="I11544" i="1"/>
  <c r="J11544" i="1"/>
  <c r="K11544" i="1" s="1"/>
  <c r="I11545" i="1"/>
  <c r="J11545" i="1"/>
  <c r="K11545" i="1" s="1"/>
  <c r="I11546" i="1"/>
  <c r="J11546" i="1"/>
  <c r="K11546" i="1" s="1"/>
  <c r="I11547" i="1"/>
  <c r="J11547" i="1" s="1"/>
  <c r="K11547" i="1" s="1"/>
  <c r="I11548" i="1"/>
  <c r="J11548" i="1" s="1"/>
  <c r="K11548" i="1"/>
  <c r="I11549" i="1"/>
  <c r="J11549" i="1"/>
  <c r="K11549" i="1" s="1"/>
  <c r="I11550" i="1"/>
  <c r="J11550" i="1" s="1"/>
  <c r="K11550" i="1" s="1"/>
  <c r="I11551" i="1"/>
  <c r="J11551" i="1"/>
  <c r="K11551" i="1"/>
  <c r="I11552" i="1"/>
  <c r="J11552" i="1"/>
  <c r="K11552" i="1" s="1"/>
  <c r="I11553" i="1"/>
  <c r="J11553" i="1"/>
  <c r="K11553" i="1" s="1"/>
  <c r="I11554" i="1"/>
  <c r="J11554" i="1" s="1"/>
  <c r="K11554" i="1" s="1"/>
  <c r="I11555" i="1"/>
  <c r="J11555" i="1" s="1"/>
  <c r="K11555" i="1" s="1"/>
  <c r="I11556" i="1"/>
  <c r="J11556" i="1" s="1"/>
  <c r="K11556" i="1"/>
  <c r="I11557" i="1"/>
  <c r="J11557" i="1"/>
  <c r="K11557" i="1" s="1"/>
  <c r="I11558" i="1"/>
  <c r="J11558" i="1" s="1"/>
  <c r="K11558" i="1" s="1"/>
  <c r="I11559" i="1"/>
  <c r="J11559" i="1"/>
  <c r="K11559" i="1"/>
  <c r="I11560" i="1"/>
  <c r="J11560" i="1"/>
  <c r="K11560" i="1" s="1"/>
  <c r="I11561" i="1"/>
  <c r="J11561" i="1"/>
  <c r="K11561" i="1" s="1"/>
  <c r="I11562" i="1"/>
  <c r="J11562" i="1"/>
  <c r="K11562" i="1"/>
  <c r="I11563" i="1"/>
  <c r="J11563" i="1" s="1"/>
  <c r="K11563" i="1" s="1"/>
  <c r="I11564" i="1"/>
  <c r="J11564" i="1" s="1"/>
  <c r="K11564" i="1"/>
  <c r="I11565" i="1"/>
  <c r="J11565" i="1" s="1"/>
  <c r="K11565" i="1" s="1"/>
  <c r="I11566" i="1"/>
  <c r="J11566" i="1" s="1"/>
  <c r="K11566" i="1"/>
  <c r="I11567" i="1"/>
  <c r="J11567" i="1"/>
  <c r="K11567" i="1"/>
  <c r="I11568" i="1"/>
  <c r="J11568" i="1" s="1"/>
  <c r="K11568" i="1" s="1"/>
  <c r="I11569" i="1"/>
  <c r="J11569" i="1"/>
  <c r="K11569" i="1" s="1"/>
  <c r="I11570" i="1"/>
  <c r="J11570" i="1"/>
  <c r="K11570" i="1" s="1"/>
  <c r="I11571" i="1"/>
  <c r="J11571" i="1" s="1"/>
  <c r="K11571" i="1" s="1"/>
  <c r="I11572" i="1"/>
  <c r="J11572" i="1" s="1"/>
  <c r="K11572" i="1" s="1"/>
  <c r="I11573" i="1"/>
  <c r="J11573" i="1"/>
  <c r="K11573" i="1"/>
  <c r="I11574" i="1"/>
  <c r="J11574" i="1" s="1"/>
  <c r="K11574" i="1" s="1"/>
  <c r="I11575" i="1"/>
  <c r="J11575" i="1"/>
  <c r="K11575" i="1" s="1"/>
  <c r="I11576" i="1"/>
  <c r="J11576" i="1"/>
  <c r="K11576" i="1" s="1"/>
  <c r="I11577" i="1"/>
  <c r="J11577" i="1"/>
  <c r="K11577" i="1" s="1"/>
  <c r="I11578" i="1"/>
  <c r="J11578" i="1"/>
  <c r="K11578" i="1" s="1"/>
  <c r="I11579" i="1"/>
  <c r="J11579" i="1" s="1"/>
  <c r="K11579" i="1" s="1"/>
  <c r="I11580" i="1"/>
  <c r="J11580" i="1" s="1"/>
  <c r="K11580" i="1"/>
  <c r="I11581" i="1"/>
  <c r="J11581" i="1"/>
  <c r="K11581" i="1" s="1"/>
  <c r="I11582" i="1"/>
  <c r="J11582" i="1" s="1"/>
  <c r="K11582" i="1" s="1"/>
  <c r="I11583" i="1"/>
  <c r="J11583" i="1"/>
  <c r="K11583" i="1"/>
  <c r="I11584" i="1"/>
  <c r="J11584" i="1"/>
  <c r="K11584" i="1" s="1"/>
  <c r="I11585" i="1"/>
  <c r="J11585" i="1"/>
  <c r="K11585" i="1" s="1"/>
  <c r="I11586" i="1"/>
  <c r="J11586" i="1" s="1"/>
  <c r="K11586" i="1" s="1"/>
  <c r="I11587" i="1"/>
  <c r="J11587" i="1" s="1"/>
  <c r="K11587" i="1" s="1"/>
  <c r="I11588" i="1"/>
  <c r="J11588" i="1" s="1"/>
  <c r="K11588" i="1"/>
  <c r="I11589" i="1"/>
  <c r="J11589" i="1"/>
  <c r="K11589" i="1" s="1"/>
  <c r="I11590" i="1"/>
  <c r="J11590" i="1" s="1"/>
  <c r="K11590" i="1" s="1"/>
  <c r="I11591" i="1"/>
  <c r="J11591" i="1"/>
  <c r="K11591" i="1"/>
  <c r="I11592" i="1"/>
  <c r="J11592" i="1"/>
  <c r="K11592" i="1" s="1"/>
  <c r="I11593" i="1"/>
  <c r="J11593" i="1"/>
  <c r="K11593" i="1" s="1"/>
  <c r="I11594" i="1"/>
  <c r="J11594" i="1"/>
  <c r="K11594" i="1"/>
  <c r="I11595" i="1"/>
  <c r="J11595" i="1" s="1"/>
  <c r="K11595" i="1" s="1"/>
  <c r="I11596" i="1"/>
  <c r="J11596" i="1" s="1"/>
  <c r="K11596" i="1"/>
  <c r="I11597" i="1"/>
  <c r="J11597" i="1" s="1"/>
  <c r="K11597" i="1" s="1"/>
  <c r="I11598" i="1"/>
  <c r="J11598" i="1" s="1"/>
  <c r="K11598" i="1"/>
  <c r="I11599" i="1"/>
  <c r="J11599" i="1"/>
  <c r="K11599" i="1"/>
  <c r="I11600" i="1"/>
  <c r="J11600" i="1" s="1"/>
  <c r="K11600" i="1" s="1"/>
  <c r="I11601" i="1"/>
  <c r="J11601" i="1"/>
  <c r="K11601" i="1" s="1"/>
  <c r="I11602" i="1"/>
  <c r="J11602" i="1" s="1"/>
  <c r="K11602" i="1" s="1"/>
  <c r="I11603" i="1"/>
  <c r="J11603" i="1" s="1"/>
  <c r="K11603" i="1" s="1"/>
  <c r="I11604" i="1"/>
  <c r="J11604" i="1" s="1"/>
  <c r="K11604" i="1" s="1"/>
  <c r="I11605" i="1"/>
  <c r="J11605" i="1"/>
  <c r="K11605" i="1"/>
  <c r="I11606" i="1"/>
  <c r="J11606" i="1" s="1"/>
  <c r="K11606" i="1" s="1"/>
  <c r="I11607" i="1"/>
  <c r="J11607" i="1"/>
  <c r="K11607" i="1" s="1"/>
  <c r="I11608" i="1"/>
  <c r="J11608" i="1"/>
  <c r="K11608" i="1" s="1"/>
  <c r="I11609" i="1"/>
  <c r="J11609" i="1"/>
  <c r="K11609" i="1" s="1"/>
  <c r="I11610" i="1"/>
  <c r="J11610" i="1"/>
  <c r="K11610" i="1" s="1"/>
  <c r="I11611" i="1"/>
  <c r="J11611" i="1" s="1"/>
  <c r="K11611" i="1" s="1"/>
  <c r="I11612" i="1"/>
  <c r="J11612" i="1" s="1"/>
  <c r="K11612" i="1"/>
  <c r="I11613" i="1"/>
  <c r="J11613" i="1"/>
  <c r="K11613" i="1" s="1"/>
  <c r="I11614" i="1"/>
  <c r="J11614" i="1" s="1"/>
  <c r="K11614" i="1" s="1"/>
  <c r="I11615" i="1"/>
  <c r="J11615" i="1"/>
  <c r="K11615" i="1"/>
  <c r="I11616" i="1"/>
  <c r="J11616" i="1"/>
  <c r="K11616" i="1" s="1"/>
  <c r="I11617" i="1"/>
  <c r="J11617" i="1"/>
  <c r="K11617" i="1" s="1"/>
  <c r="I11618" i="1"/>
  <c r="J11618" i="1" s="1"/>
  <c r="K11618" i="1" s="1"/>
  <c r="I11619" i="1"/>
  <c r="J11619" i="1" s="1"/>
  <c r="K11619" i="1" s="1"/>
  <c r="I11620" i="1"/>
  <c r="J11620" i="1" s="1"/>
  <c r="K11620" i="1"/>
  <c r="I11621" i="1"/>
  <c r="J11621" i="1"/>
  <c r="K11621" i="1" s="1"/>
  <c r="I11622" i="1"/>
  <c r="J11622" i="1" s="1"/>
  <c r="K11622" i="1" s="1"/>
  <c r="I11623" i="1"/>
  <c r="J11623" i="1"/>
  <c r="K11623" i="1"/>
  <c r="I11624" i="1"/>
  <c r="J11624" i="1"/>
  <c r="K11624" i="1" s="1"/>
  <c r="I11625" i="1"/>
  <c r="J11625" i="1"/>
  <c r="K11625" i="1" s="1"/>
  <c r="I11626" i="1"/>
  <c r="J11626" i="1"/>
  <c r="K11626" i="1"/>
  <c r="I11627" i="1"/>
  <c r="J11627" i="1" s="1"/>
  <c r="K11627" i="1" s="1"/>
  <c r="I11628" i="1"/>
  <c r="J11628" i="1" s="1"/>
  <c r="K11628" i="1"/>
  <c r="I11629" i="1"/>
  <c r="J11629" i="1" s="1"/>
  <c r="K11629" i="1" s="1"/>
  <c r="I11630" i="1"/>
  <c r="J11630" i="1" s="1"/>
  <c r="K11630" i="1"/>
  <c r="I11631" i="1"/>
  <c r="J11631" i="1"/>
  <c r="K11631" i="1"/>
  <c r="I11632" i="1"/>
  <c r="J11632" i="1" s="1"/>
  <c r="K11632" i="1" s="1"/>
  <c r="I11633" i="1"/>
  <c r="J11633" i="1"/>
  <c r="K11633" i="1" s="1"/>
  <c r="I11634" i="1"/>
  <c r="J11634" i="1" s="1"/>
  <c r="K11634" i="1" s="1"/>
  <c r="I11635" i="1"/>
  <c r="J11635" i="1" s="1"/>
  <c r="K11635" i="1" s="1"/>
  <c r="I11636" i="1"/>
  <c r="J11636" i="1" s="1"/>
  <c r="K11636" i="1" s="1"/>
  <c r="I11637" i="1"/>
  <c r="J11637" i="1"/>
  <c r="K11637" i="1"/>
  <c r="I11638" i="1"/>
  <c r="J11638" i="1" s="1"/>
  <c r="K11638" i="1" s="1"/>
  <c r="I11639" i="1"/>
  <c r="J11639" i="1"/>
  <c r="K11639" i="1" s="1"/>
  <c r="I11640" i="1"/>
  <c r="J11640" i="1"/>
  <c r="K11640" i="1" s="1"/>
  <c r="I11641" i="1"/>
  <c r="J11641" i="1"/>
  <c r="K11641" i="1" s="1"/>
  <c r="I11642" i="1"/>
  <c r="J11642" i="1"/>
  <c r="K11642" i="1" s="1"/>
  <c r="I11643" i="1"/>
  <c r="J11643" i="1" s="1"/>
  <c r="K11643" i="1" s="1"/>
  <c r="I11644" i="1"/>
  <c r="J11644" i="1" s="1"/>
  <c r="K11644" i="1"/>
  <c r="I11645" i="1"/>
  <c r="J11645" i="1"/>
  <c r="K11645" i="1" s="1"/>
  <c r="I11646" i="1"/>
  <c r="J11646" i="1" s="1"/>
  <c r="K11646" i="1" s="1"/>
  <c r="I11647" i="1"/>
  <c r="J11647" i="1"/>
  <c r="K11647" i="1"/>
  <c r="I11648" i="1"/>
  <c r="J11648" i="1"/>
  <c r="K11648" i="1" s="1"/>
  <c r="I11649" i="1"/>
  <c r="J11649" i="1"/>
  <c r="K11649" i="1" s="1"/>
  <c r="I11650" i="1"/>
  <c r="J11650" i="1" s="1"/>
  <c r="K11650" i="1" s="1"/>
  <c r="I11651" i="1"/>
  <c r="J11651" i="1" s="1"/>
  <c r="K11651" i="1" s="1"/>
  <c r="I11652" i="1"/>
  <c r="J11652" i="1" s="1"/>
  <c r="K11652" i="1"/>
  <c r="I11653" i="1"/>
  <c r="J11653" i="1"/>
  <c r="K11653" i="1" s="1"/>
  <c r="I11654" i="1"/>
  <c r="J11654" i="1" s="1"/>
  <c r="K11654" i="1" s="1"/>
  <c r="I11655" i="1"/>
  <c r="J11655" i="1"/>
  <c r="K11655" i="1"/>
  <c r="I11656" i="1"/>
  <c r="J11656" i="1"/>
  <c r="K11656" i="1" s="1"/>
  <c r="I11657" i="1"/>
  <c r="J11657" i="1"/>
  <c r="K11657" i="1" s="1"/>
  <c r="I11658" i="1"/>
  <c r="J11658" i="1"/>
  <c r="K11658" i="1"/>
  <c r="I11659" i="1"/>
  <c r="J11659" i="1" s="1"/>
  <c r="K11659" i="1" s="1"/>
  <c r="I11660" i="1"/>
  <c r="J11660" i="1" s="1"/>
  <c r="K11660" i="1"/>
  <c r="I11661" i="1"/>
  <c r="J11661" i="1" s="1"/>
  <c r="K11661" i="1" s="1"/>
  <c r="I11662" i="1"/>
  <c r="J11662" i="1" s="1"/>
  <c r="K11662" i="1"/>
  <c r="I11663" i="1"/>
  <c r="J11663" i="1"/>
  <c r="K11663" i="1"/>
  <c r="I11664" i="1"/>
  <c r="J11664" i="1" s="1"/>
  <c r="K11664" i="1" s="1"/>
  <c r="I11665" i="1"/>
  <c r="J11665" i="1"/>
  <c r="K11665" i="1" s="1"/>
  <c r="I11666" i="1"/>
  <c r="J11666" i="1" s="1"/>
  <c r="K11666" i="1" s="1"/>
  <c r="I11667" i="1"/>
  <c r="J11667" i="1" s="1"/>
  <c r="K11667" i="1" s="1"/>
  <c r="I11668" i="1"/>
  <c r="J11668" i="1" s="1"/>
  <c r="K11668" i="1" s="1"/>
  <c r="I11669" i="1"/>
  <c r="J11669" i="1"/>
  <c r="K11669" i="1"/>
  <c r="I11670" i="1"/>
  <c r="J11670" i="1" s="1"/>
  <c r="K11670" i="1" s="1"/>
  <c r="I11671" i="1"/>
  <c r="J11671" i="1"/>
  <c r="K11671" i="1" s="1"/>
  <c r="I11672" i="1"/>
  <c r="J11672" i="1"/>
  <c r="K11672" i="1" s="1"/>
  <c r="I11673" i="1"/>
  <c r="J11673" i="1"/>
  <c r="K11673" i="1" s="1"/>
  <c r="I11674" i="1"/>
  <c r="J11674" i="1"/>
  <c r="K11674" i="1" s="1"/>
  <c r="I11675" i="1"/>
  <c r="J11675" i="1" s="1"/>
  <c r="K11675" i="1" s="1"/>
  <c r="I11676" i="1"/>
  <c r="J11676" i="1" s="1"/>
  <c r="K11676" i="1"/>
  <c r="I11677" i="1"/>
  <c r="J11677" i="1"/>
  <c r="K11677" i="1" s="1"/>
  <c r="I11678" i="1"/>
  <c r="J11678" i="1" s="1"/>
  <c r="K11678" i="1" s="1"/>
  <c r="I11679" i="1"/>
  <c r="J11679" i="1"/>
  <c r="K11679" i="1"/>
  <c r="I11680" i="1"/>
  <c r="J11680" i="1"/>
  <c r="K11680" i="1" s="1"/>
  <c r="I11681" i="1"/>
  <c r="J11681" i="1"/>
  <c r="K11681" i="1" s="1"/>
  <c r="I11682" i="1"/>
  <c r="J11682" i="1" s="1"/>
  <c r="K11682" i="1" s="1"/>
  <c r="I11683" i="1"/>
  <c r="J11683" i="1" s="1"/>
  <c r="K11683" i="1" s="1"/>
  <c r="I11684" i="1"/>
  <c r="J11684" i="1" s="1"/>
  <c r="K11684" i="1"/>
  <c r="I11685" i="1"/>
  <c r="J11685" i="1"/>
  <c r="K11685" i="1" s="1"/>
  <c r="I11686" i="1"/>
  <c r="J11686" i="1" s="1"/>
  <c r="K11686" i="1" s="1"/>
  <c r="I11687" i="1"/>
  <c r="J11687" i="1"/>
  <c r="K11687" i="1"/>
  <c r="I11688" i="1"/>
  <c r="J11688" i="1"/>
  <c r="K11688" i="1" s="1"/>
  <c r="I11689" i="1"/>
  <c r="J11689" i="1"/>
  <c r="K11689" i="1" s="1"/>
  <c r="I11690" i="1"/>
  <c r="J11690" i="1"/>
  <c r="K11690" i="1"/>
  <c r="I11691" i="1"/>
  <c r="J11691" i="1" s="1"/>
  <c r="K11691" i="1" s="1"/>
  <c r="I11692" i="1"/>
  <c r="J11692" i="1" s="1"/>
  <c r="K11692" i="1"/>
  <c r="I11693" i="1"/>
  <c r="J11693" i="1" s="1"/>
  <c r="K11693" i="1" s="1"/>
  <c r="I11694" i="1"/>
  <c r="J11694" i="1" s="1"/>
  <c r="K11694" i="1"/>
  <c r="I11695" i="1"/>
  <c r="J11695" i="1"/>
  <c r="K11695" i="1"/>
  <c r="I11696" i="1"/>
  <c r="J11696" i="1" s="1"/>
  <c r="K11696" i="1" s="1"/>
  <c r="I11697" i="1"/>
  <c r="J11697" i="1"/>
  <c r="K11697" i="1" s="1"/>
  <c r="I11698" i="1"/>
  <c r="J11698" i="1"/>
  <c r="K11698" i="1" s="1"/>
  <c r="I11699" i="1"/>
  <c r="J11699" i="1" s="1"/>
  <c r="K11699" i="1" s="1"/>
  <c r="I11700" i="1"/>
  <c r="J11700" i="1" s="1"/>
  <c r="K11700" i="1" s="1"/>
  <c r="I11701" i="1"/>
  <c r="J11701" i="1"/>
  <c r="K11701" i="1"/>
  <c r="I11702" i="1"/>
  <c r="J11702" i="1" s="1"/>
  <c r="K11702" i="1" s="1"/>
  <c r="I11703" i="1"/>
  <c r="J11703" i="1"/>
  <c r="K11703" i="1" s="1"/>
  <c r="I11704" i="1"/>
  <c r="J11704" i="1"/>
  <c r="K11704" i="1" s="1"/>
  <c r="I11705" i="1"/>
  <c r="J11705" i="1"/>
  <c r="K11705" i="1" s="1"/>
  <c r="I11706" i="1"/>
  <c r="J11706" i="1"/>
  <c r="K11706" i="1" s="1"/>
  <c r="I11707" i="1"/>
  <c r="J11707" i="1" s="1"/>
  <c r="K11707" i="1" s="1"/>
  <c r="I11708" i="1"/>
  <c r="J11708" i="1" s="1"/>
  <c r="K11708" i="1"/>
  <c r="I11709" i="1"/>
  <c r="J11709" i="1"/>
  <c r="K11709" i="1" s="1"/>
  <c r="I11710" i="1"/>
  <c r="J11710" i="1" s="1"/>
  <c r="K11710" i="1" s="1"/>
  <c r="I11711" i="1"/>
  <c r="J11711" i="1"/>
  <c r="K11711" i="1"/>
  <c r="I11712" i="1"/>
  <c r="J11712" i="1"/>
  <c r="K11712" i="1" s="1"/>
  <c r="I11713" i="1"/>
  <c r="J11713" i="1"/>
  <c r="K11713" i="1" s="1"/>
  <c r="I11714" i="1"/>
  <c r="J11714" i="1" s="1"/>
  <c r="K11714" i="1" s="1"/>
  <c r="I11715" i="1"/>
  <c r="J11715" i="1" s="1"/>
  <c r="K11715" i="1" s="1"/>
  <c r="I11716" i="1"/>
  <c r="J11716" i="1" s="1"/>
  <c r="K11716" i="1"/>
  <c r="I11717" i="1"/>
  <c r="J11717" i="1"/>
  <c r="K11717" i="1" s="1"/>
  <c r="I11718" i="1"/>
  <c r="J11718" i="1" s="1"/>
  <c r="K11718" i="1" s="1"/>
  <c r="I11719" i="1"/>
  <c r="J11719" i="1"/>
  <c r="K11719" i="1"/>
  <c r="I11720" i="1"/>
  <c r="J11720" i="1"/>
  <c r="K11720" i="1" s="1"/>
  <c r="I11721" i="1"/>
  <c r="J11721" i="1"/>
  <c r="K11721" i="1" s="1"/>
  <c r="I11722" i="1"/>
  <c r="J11722" i="1"/>
  <c r="K11722" i="1"/>
  <c r="I11723" i="1"/>
  <c r="J11723" i="1" s="1"/>
  <c r="K11723" i="1" s="1"/>
  <c r="I11724" i="1"/>
  <c r="J11724" i="1" s="1"/>
  <c r="K11724" i="1"/>
  <c r="I11725" i="1"/>
  <c r="J11725" i="1" s="1"/>
  <c r="K11725" i="1" s="1"/>
  <c r="I11726" i="1"/>
  <c r="J11726" i="1" s="1"/>
  <c r="K11726" i="1"/>
  <c r="I11727" i="1"/>
  <c r="J11727" i="1"/>
  <c r="K11727" i="1"/>
  <c r="I11728" i="1"/>
  <c r="J11728" i="1" s="1"/>
  <c r="K11728" i="1" s="1"/>
  <c r="I11729" i="1"/>
  <c r="J11729" i="1"/>
  <c r="K11729" i="1" s="1"/>
  <c r="I11730" i="1"/>
  <c r="J11730" i="1" s="1"/>
  <c r="K11730" i="1" s="1"/>
  <c r="I11731" i="1"/>
  <c r="J11731" i="1" s="1"/>
  <c r="K11731" i="1" s="1"/>
  <c r="I11732" i="1"/>
  <c r="J11732" i="1" s="1"/>
  <c r="K11732" i="1" s="1"/>
  <c r="I11733" i="1"/>
  <c r="J11733" i="1"/>
  <c r="K11733" i="1"/>
  <c r="I11734" i="1"/>
  <c r="J11734" i="1" s="1"/>
  <c r="K11734" i="1" s="1"/>
  <c r="I11735" i="1"/>
  <c r="J11735" i="1"/>
  <c r="K11735" i="1" s="1"/>
  <c r="I11736" i="1"/>
  <c r="J11736" i="1"/>
  <c r="K11736" i="1" s="1"/>
  <c r="I11737" i="1"/>
  <c r="J11737" i="1"/>
  <c r="K11737" i="1" s="1"/>
  <c r="I11738" i="1"/>
  <c r="J11738" i="1"/>
  <c r="K11738" i="1" s="1"/>
  <c r="I11739" i="1"/>
  <c r="J11739" i="1" s="1"/>
  <c r="K11739" i="1" s="1"/>
  <c r="I11740" i="1"/>
  <c r="J11740" i="1" s="1"/>
  <c r="K11740" i="1"/>
  <c r="I11741" i="1"/>
  <c r="J11741" i="1"/>
  <c r="K11741" i="1" s="1"/>
  <c r="I11742" i="1"/>
  <c r="J11742" i="1" s="1"/>
  <c r="K11742" i="1" s="1"/>
  <c r="I11743" i="1"/>
  <c r="J11743" i="1"/>
  <c r="K11743" i="1"/>
  <c r="I11744" i="1"/>
  <c r="J11744" i="1"/>
  <c r="K11744" i="1" s="1"/>
  <c r="I11745" i="1"/>
  <c r="J11745" i="1"/>
  <c r="K11745" i="1" s="1"/>
  <c r="I11746" i="1"/>
  <c r="J11746" i="1" s="1"/>
  <c r="K11746" i="1" s="1"/>
  <c r="I11747" i="1"/>
  <c r="J11747" i="1" s="1"/>
  <c r="K11747" i="1" s="1"/>
  <c r="I11748" i="1"/>
  <c r="J11748" i="1" s="1"/>
  <c r="K11748" i="1"/>
  <c r="I11749" i="1"/>
  <c r="J11749" i="1"/>
  <c r="K11749" i="1" s="1"/>
  <c r="I11750" i="1"/>
  <c r="J11750" i="1" s="1"/>
  <c r="K11750" i="1" s="1"/>
  <c r="I11751" i="1"/>
  <c r="J11751" i="1"/>
  <c r="K11751" i="1"/>
  <c r="I11752" i="1"/>
  <c r="J11752" i="1"/>
  <c r="K11752" i="1" s="1"/>
  <c r="I11753" i="1"/>
  <c r="J11753" i="1"/>
  <c r="K11753" i="1" s="1"/>
  <c r="I11754" i="1"/>
  <c r="J11754" i="1"/>
  <c r="K11754" i="1"/>
  <c r="I11755" i="1"/>
  <c r="J11755" i="1" s="1"/>
  <c r="K11755" i="1" s="1"/>
  <c r="I11756" i="1"/>
  <c r="J11756" i="1" s="1"/>
  <c r="K11756" i="1"/>
  <c r="I11757" i="1"/>
  <c r="J11757" i="1" s="1"/>
  <c r="K11757" i="1" s="1"/>
  <c r="I11758" i="1"/>
  <c r="J11758" i="1" s="1"/>
  <c r="K11758" i="1"/>
  <c r="I11759" i="1"/>
  <c r="J11759" i="1"/>
  <c r="K11759" i="1"/>
  <c r="I11760" i="1"/>
  <c r="J11760" i="1" s="1"/>
  <c r="K11760" i="1" s="1"/>
  <c r="I11761" i="1"/>
  <c r="J11761" i="1"/>
  <c r="K11761" i="1" s="1"/>
  <c r="I11762" i="1"/>
  <c r="J11762" i="1" s="1"/>
  <c r="K11762" i="1" s="1"/>
  <c r="I11763" i="1"/>
  <c r="J11763" i="1" s="1"/>
  <c r="K11763" i="1" s="1"/>
  <c r="I11764" i="1"/>
  <c r="J11764" i="1" s="1"/>
  <c r="K11764" i="1" s="1"/>
  <c r="I11765" i="1"/>
  <c r="J11765" i="1"/>
  <c r="K11765" i="1"/>
  <c r="I11766" i="1"/>
  <c r="J11766" i="1" s="1"/>
  <c r="K11766" i="1" s="1"/>
  <c r="I11767" i="1"/>
  <c r="J11767" i="1"/>
  <c r="K11767" i="1" s="1"/>
  <c r="I11768" i="1"/>
  <c r="J11768" i="1"/>
  <c r="K11768" i="1" s="1"/>
  <c r="I11769" i="1"/>
  <c r="J11769" i="1"/>
  <c r="K11769" i="1" s="1"/>
  <c r="I11770" i="1"/>
  <c r="J11770" i="1"/>
  <c r="K11770" i="1" s="1"/>
  <c r="I11771" i="1"/>
  <c r="J11771" i="1" s="1"/>
  <c r="K11771" i="1" s="1"/>
  <c r="I11772" i="1"/>
  <c r="J11772" i="1" s="1"/>
  <c r="K11772" i="1"/>
  <c r="I11773" i="1"/>
  <c r="J11773" i="1"/>
  <c r="K11773" i="1" s="1"/>
  <c r="I11774" i="1"/>
  <c r="J11774" i="1" s="1"/>
  <c r="K11774" i="1" s="1"/>
  <c r="I11775" i="1"/>
  <c r="J11775" i="1"/>
  <c r="K11775" i="1"/>
  <c r="I11776" i="1"/>
  <c r="J11776" i="1"/>
  <c r="K11776" i="1" s="1"/>
  <c r="I11777" i="1"/>
  <c r="J11777" i="1"/>
  <c r="K11777" i="1" s="1"/>
  <c r="I11778" i="1"/>
  <c r="J11778" i="1" s="1"/>
  <c r="K11778" i="1" s="1"/>
  <c r="I11779" i="1"/>
  <c r="J11779" i="1" s="1"/>
  <c r="K11779" i="1" s="1"/>
  <c r="I11780" i="1"/>
  <c r="J11780" i="1" s="1"/>
  <c r="K11780" i="1"/>
  <c r="I11781" i="1"/>
  <c r="J11781" i="1"/>
  <c r="K11781" i="1" s="1"/>
  <c r="I11782" i="1"/>
  <c r="J11782" i="1" s="1"/>
  <c r="K11782" i="1" s="1"/>
  <c r="I11783" i="1"/>
  <c r="J11783" i="1"/>
  <c r="K11783" i="1"/>
  <c r="I11784" i="1"/>
  <c r="J11784" i="1"/>
  <c r="K11784" i="1" s="1"/>
  <c r="I11785" i="1"/>
  <c r="J11785" i="1"/>
  <c r="K11785" i="1" s="1"/>
  <c r="I11786" i="1"/>
  <c r="J11786" i="1"/>
  <c r="K11786" i="1"/>
  <c r="I11787" i="1"/>
  <c r="J11787" i="1" s="1"/>
  <c r="K11787" i="1" s="1"/>
  <c r="I11788" i="1"/>
  <c r="J11788" i="1" s="1"/>
  <c r="K11788" i="1"/>
  <c r="I11789" i="1"/>
  <c r="J11789" i="1" s="1"/>
  <c r="K11789" i="1" s="1"/>
  <c r="I11790" i="1"/>
  <c r="J11790" i="1" s="1"/>
  <c r="K11790" i="1"/>
  <c r="I11791" i="1"/>
  <c r="J11791" i="1"/>
  <c r="K11791" i="1"/>
  <c r="I11792" i="1"/>
  <c r="J11792" i="1" s="1"/>
  <c r="K11792" i="1" s="1"/>
  <c r="I11793" i="1"/>
  <c r="J11793" i="1"/>
  <c r="K11793" i="1" s="1"/>
  <c r="I11794" i="1"/>
  <c r="J11794" i="1" s="1"/>
  <c r="K11794" i="1" s="1"/>
  <c r="I11795" i="1"/>
  <c r="J11795" i="1" s="1"/>
  <c r="K11795" i="1" s="1"/>
  <c r="I11796" i="1"/>
  <c r="J11796" i="1" s="1"/>
  <c r="K11796" i="1" s="1"/>
  <c r="I11797" i="1"/>
  <c r="J11797" i="1"/>
  <c r="K11797" i="1" s="1"/>
  <c r="I11798" i="1"/>
  <c r="J11798" i="1" s="1"/>
  <c r="K11798" i="1" s="1"/>
  <c r="I11799" i="1"/>
  <c r="J11799" i="1"/>
  <c r="K11799" i="1" s="1"/>
  <c r="I11800" i="1"/>
  <c r="J11800" i="1"/>
  <c r="K11800" i="1" s="1"/>
  <c r="I11801" i="1"/>
  <c r="J11801" i="1"/>
  <c r="K11801" i="1" s="1"/>
  <c r="I11802" i="1"/>
  <c r="J11802" i="1" s="1"/>
  <c r="K11802" i="1" s="1"/>
  <c r="I11803" i="1"/>
  <c r="J11803" i="1" s="1"/>
  <c r="K11803" i="1" s="1"/>
  <c r="I11804" i="1"/>
  <c r="J11804" i="1" s="1"/>
  <c r="K11804" i="1"/>
  <c r="I11805" i="1"/>
  <c r="J11805" i="1"/>
  <c r="K11805" i="1" s="1"/>
  <c r="I11806" i="1"/>
  <c r="J11806" i="1" s="1"/>
  <c r="K11806" i="1" s="1"/>
  <c r="I11807" i="1"/>
  <c r="J11807" i="1"/>
  <c r="K11807" i="1"/>
  <c r="I11808" i="1"/>
  <c r="J11808" i="1" s="1"/>
  <c r="K11808" i="1" s="1"/>
  <c r="I11809" i="1"/>
  <c r="J11809" i="1"/>
  <c r="K11809" i="1" s="1"/>
  <c r="I11810" i="1"/>
  <c r="J11810" i="1" s="1"/>
  <c r="K11810" i="1" s="1"/>
  <c r="I11811" i="1"/>
  <c r="J11811" i="1" s="1"/>
  <c r="K11811" i="1" s="1"/>
  <c r="I11812" i="1"/>
  <c r="J11812" i="1" s="1"/>
  <c r="K11812" i="1"/>
  <c r="I11813" i="1"/>
  <c r="J11813" i="1" s="1"/>
  <c r="K11813" i="1" s="1"/>
  <c r="I11814" i="1"/>
  <c r="J11814" i="1" s="1"/>
  <c r="K11814" i="1" s="1"/>
  <c r="I11815" i="1"/>
  <c r="J11815" i="1"/>
  <c r="K11815" i="1" s="1"/>
  <c r="I11816" i="1"/>
  <c r="J11816" i="1"/>
  <c r="K11816" i="1" s="1"/>
  <c r="I11817" i="1"/>
  <c r="J11817" i="1"/>
  <c r="K11817" i="1" s="1"/>
  <c r="I11818" i="1"/>
  <c r="J11818" i="1"/>
  <c r="K11818" i="1"/>
  <c r="I11819" i="1"/>
  <c r="J11819" i="1" s="1"/>
  <c r="K11819" i="1" s="1"/>
  <c r="I11820" i="1"/>
  <c r="J11820" i="1" s="1"/>
  <c r="K11820" i="1"/>
  <c r="I11821" i="1"/>
  <c r="J11821" i="1" s="1"/>
  <c r="K11821" i="1" s="1"/>
  <c r="I11822" i="1"/>
  <c r="J11822" i="1" s="1"/>
  <c r="K11822" i="1"/>
  <c r="I11823" i="1"/>
  <c r="J11823" i="1"/>
  <c r="K11823" i="1" s="1"/>
  <c r="I11824" i="1"/>
  <c r="J11824" i="1" s="1"/>
  <c r="K11824" i="1" s="1"/>
  <c r="I11825" i="1"/>
  <c r="J11825" i="1"/>
  <c r="K11825" i="1" s="1"/>
  <c r="I11826" i="1"/>
  <c r="J11826" i="1"/>
  <c r="K11826" i="1" s="1"/>
  <c r="I11827" i="1"/>
  <c r="J11827" i="1" s="1"/>
  <c r="K11827" i="1" s="1"/>
  <c r="I11828" i="1"/>
  <c r="J11828" i="1" s="1"/>
  <c r="K11828" i="1" s="1"/>
  <c r="I11829" i="1"/>
  <c r="J11829" i="1"/>
  <c r="K11829" i="1"/>
  <c r="I11830" i="1"/>
  <c r="J11830" i="1" s="1"/>
  <c r="K11830" i="1"/>
  <c r="I11831" i="1"/>
  <c r="J11831" i="1"/>
  <c r="K11831" i="1" s="1"/>
  <c r="I11832" i="1"/>
  <c r="J11832" i="1"/>
  <c r="K11832" i="1" s="1"/>
  <c r="I11833" i="1"/>
  <c r="J11833" i="1"/>
  <c r="K11833" i="1" s="1"/>
  <c r="I11834" i="1"/>
  <c r="J11834" i="1"/>
  <c r="K11834" i="1" s="1"/>
  <c r="I11835" i="1"/>
  <c r="J11835" i="1" s="1"/>
  <c r="K11835" i="1" s="1"/>
  <c r="I11836" i="1"/>
  <c r="J11836" i="1" s="1"/>
  <c r="K11836" i="1"/>
  <c r="I11837" i="1"/>
  <c r="J11837" i="1"/>
  <c r="K11837" i="1"/>
  <c r="I11838" i="1"/>
  <c r="J11838" i="1" s="1"/>
  <c r="K11838" i="1" s="1"/>
  <c r="I11839" i="1"/>
  <c r="J11839" i="1"/>
  <c r="K11839" i="1"/>
  <c r="I11840" i="1"/>
  <c r="J11840" i="1"/>
  <c r="K11840" i="1" s="1"/>
  <c r="I11841" i="1"/>
  <c r="J11841" i="1"/>
  <c r="K11841" i="1" s="1"/>
  <c r="I11842" i="1"/>
  <c r="J11842" i="1" s="1"/>
  <c r="K11842" i="1" s="1"/>
  <c r="I11843" i="1"/>
  <c r="J11843" i="1" s="1"/>
  <c r="K11843" i="1" s="1"/>
  <c r="I11844" i="1"/>
  <c r="J11844" i="1" s="1"/>
  <c r="K11844" i="1"/>
  <c r="I11845" i="1"/>
  <c r="J11845" i="1"/>
  <c r="K11845" i="1" s="1"/>
  <c r="I11846" i="1"/>
  <c r="J11846" i="1" s="1"/>
  <c r="K11846" i="1" s="1"/>
  <c r="I11847" i="1"/>
  <c r="J11847" i="1"/>
  <c r="K11847" i="1"/>
  <c r="I11848" i="1"/>
  <c r="J11848" i="1"/>
  <c r="K11848" i="1" s="1"/>
  <c r="I11849" i="1"/>
  <c r="J11849" i="1"/>
  <c r="K11849" i="1" s="1"/>
  <c r="I11850" i="1"/>
  <c r="J11850" i="1"/>
  <c r="K11850" i="1" s="1"/>
  <c r="I11851" i="1"/>
  <c r="J11851" i="1" s="1"/>
  <c r="K11851" i="1" s="1"/>
  <c r="I11852" i="1"/>
  <c r="J11852" i="1" s="1"/>
  <c r="K11852" i="1"/>
  <c r="I11853" i="1"/>
  <c r="J11853" i="1" s="1"/>
  <c r="K11853" i="1" s="1"/>
  <c r="I11854" i="1"/>
  <c r="J11854" i="1" s="1"/>
  <c r="K11854" i="1"/>
  <c r="I11855" i="1"/>
  <c r="J11855" i="1"/>
  <c r="K11855" i="1"/>
  <c r="I11856" i="1"/>
  <c r="J11856" i="1" s="1"/>
  <c r="K11856" i="1" s="1"/>
  <c r="I11857" i="1"/>
  <c r="J11857" i="1"/>
  <c r="K11857" i="1" s="1"/>
  <c r="I11858" i="1"/>
  <c r="J11858" i="1"/>
  <c r="K11858" i="1"/>
  <c r="I11859" i="1"/>
  <c r="J11859" i="1" s="1"/>
  <c r="K11859" i="1" s="1"/>
  <c r="I11860" i="1"/>
  <c r="J11860" i="1" s="1"/>
  <c r="K11860" i="1" s="1"/>
  <c r="I11861" i="1"/>
  <c r="J11861" i="1"/>
  <c r="K11861" i="1" s="1"/>
  <c r="I11862" i="1"/>
  <c r="J11862" i="1" s="1"/>
  <c r="K11862" i="1"/>
  <c r="I11863" i="1"/>
  <c r="J11863" i="1"/>
  <c r="K11863" i="1" s="1"/>
  <c r="I11864" i="1"/>
  <c r="J11864" i="1"/>
  <c r="K11864" i="1" s="1"/>
  <c r="I11865" i="1"/>
  <c r="J11865" i="1"/>
  <c r="K11865" i="1" s="1"/>
  <c r="I11866" i="1"/>
  <c r="J11866" i="1"/>
  <c r="K11866" i="1" s="1"/>
  <c r="I11867" i="1"/>
  <c r="J11867" i="1" s="1"/>
  <c r="K11867" i="1" s="1"/>
  <c r="I11868" i="1"/>
  <c r="J11868" i="1" s="1"/>
  <c r="K11868" i="1"/>
  <c r="I11869" i="1"/>
  <c r="J11869" i="1"/>
  <c r="K11869" i="1" s="1"/>
  <c r="I11870" i="1"/>
  <c r="J11870" i="1" s="1"/>
  <c r="K11870" i="1" s="1"/>
  <c r="I11871" i="1"/>
  <c r="J11871" i="1"/>
  <c r="K11871" i="1"/>
  <c r="I11872" i="1"/>
  <c r="J11872" i="1" s="1"/>
  <c r="K11872" i="1" s="1"/>
  <c r="I11873" i="1"/>
  <c r="J11873" i="1"/>
  <c r="K11873" i="1" s="1"/>
  <c r="I11874" i="1"/>
  <c r="J11874" i="1" s="1"/>
  <c r="K11874" i="1" s="1"/>
  <c r="I11875" i="1"/>
  <c r="J11875" i="1" s="1"/>
  <c r="K11875" i="1" s="1"/>
  <c r="I11876" i="1"/>
  <c r="J11876" i="1" s="1"/>
  <c r="K11876" i="1" s="1"/>
  <c r="I11877" i="1"/>
  <c r="J11877" i="1" s="1"/>
  <c r="K11877" i="1" s="1"/>
  <c r="I11878" i="1"/>
  <c r="J11878" i="1" s="1"/>
  <c r="K11878" i="1" s="1"/>
  <c r="I11879" i="1"/>
  <c r="J11879" i="1"/>
  <c r="K11879" i="1"/>
  <c r="I11880" i="1"/>
  <c r="J11880" i="1" s="1"/>
  <c r="K11880" i="1" s="1"/>
  <c r="I11881" i="1"/>
  <c r="J11881" i="1"/>
  <c r="K11881" i="1" s="1"/>
  <c r="I11882" i="1"/>
  <c r="J11882" i="1"/>
  <c r="K11882" i="1"/>
  <c r="I11883" i="1"/>
  <c r="J11883" i="1" s="1"/>
  <c r="K11883" i="1" s="1"/>
  <c r="I11884" i="1"/>
  <c r="J11884" i="1" s="1"/>
  <c r="K11884" i="1" s="1"/>
  <c r="I11885" i="1"/>
  <c r="J11885" i="1" s="1"/>
  <c r="K11885" i="1" s="1"/>
  <c r="I11886" i="1"/>
  <c r="J11886" i="1" s="1"/>
  <c r="K11886" i="1"/>
  <c r="I11887" i="1"/>
  <c r="J11887" i="1"/>
  <c r="K11887" i="1"/>
  <c r="I11888" i="1"/>
  <c r="J11888" i="1" s="1"/>
  <c r="K11888" i="1" s="1"/>
  <c r="I11889" i="1"/>
  <c r="J11889" i="1"/>
  <c r="K11889" i="1" s="1"/>
  <c r="I11890" i="1"/>
  <c r="J11890" i="1"/>
  <c r="K11890" i="1" s="1"/>
  <c r="I11891" i="1"/>
  <c r="J11891" i="1" s="1"/>
  <c r="K11891" i="1" s="1"/>
  <c r="I11892" i="1"/>
  <c r="J11892" i="1" s="1"/>
  <c r="K11892" i="1" s="1"/>
  <c r="I11893" i="1"/>
  <c r="J11893" i="1"/>
  <c r="K11893" i="1"/>
  <c r="I11894" i="1"/>
  <c r="J11894" i="1" s="1"/>
  <c r="K11894" i="1"/>
  <c r="I11895" i="1"/>
  <c r="J11895" i="1"/>
  <c r="K11895" i="1" s="1"/>
  <c r="I11896" i="1"/>
  <c r="J11896" i="1"/>
  <c r="K11896" i="1" s="1"/>
  <c r="I11897" i="1"/>
  <c r="J11897" i="1"/>
  <c r="K11897" i="1" s="1"/>
  <c r="I11898" i="1"/>
  <c r="J11898" i="1"/>
  <c r="K11898" i="1" s="1"/>
  <c r="I11899" i="1"/>
  <c r="J11899" i="1" s="1"/>
  <c r="K11899" i="1" s="1"/>
  <c r="I11900" i="1"/>
  <c r="J11900" i="1" s="1"/>
  <c r="K11900" i="1"/>
  <c r="I11901" i="1"/>
  <c r="J11901" i="1" s="1"/>
  <c r="K11901" i="1" s="1"/>
  <c r="I11902" i="1"/>
  <c r="J11902" i="1" s="1"/>
  <c r="K11902" i="1" s="1"/>
  <c r="I11903" i="1"/>
  <c r="J11903" i="1"/>
  <c r="K11903" i="1"/>
  <c r="I11904" i="1"/>
  <c r="J11904" i="1"/>
  <c r="K11904" i="1" s="1"/>
  <c r="I11905" i="1"/>
  <c r="J11905" i="1"/>
  <c r="K11905" i="1" s="1"/>
  <c r="I11906" i="1"/>
  <c r="J11906" i="1" s="1"/>
  <c r="K11906" i="1" s="1"/>
  <c r="I11907" i="1"/>
  <c r="J11907" i="1" s="1"/>
  <c r="K11907" i="1" s="1"/>
  <c r="I11908" i="1"/>
  <c r="J11908" i="1" s="1"/>
  <c r="K11908" i="1"/>
  <c r="I11909" i="1"/>
  <c r="J11909" i="1"/>
  <c r="K11909" i="1" s="1"/>
  <c r="I11910" i="1"/>
  <c r="J11910" i="1" s="1"/>
  <c r="K11910" i="1" s="1"/>
  <c r="I11911" i="1"/>
  <c r="J11911" i="1"/>
  <c r="K11911" i="1"/>
  <c r="I11912" i="1"/>
  <c r="J11912" i="1"/>
  <c r="K11912" i="1" s="1"/>
  <c r="I11913" i="1"/>
  <c r="J11913" i="1"/>
  <c r="K11913" i="1" s="1"/>
  <c r="I11914" i="1"/>
  <c r="J11914" i="1"/>
  <c r="K11914" i="1" s="1"/>
  <c r="I11915" i="1"/>
  <c r="J11915" i="1" s="1"/>
  <c r="K11915" i="1" s="1"/>
  <c r="I11916" i="1"/>
  <c r="J11916" i="1" s="1"/>
  <c r="K11916" i="1"/>
  <c r="I11917" i="1"/>
  <c r="J11917" i="1" s="1"/>
  <c r="K11917" i="1" s="1"/>
  <c r="I11918" i="1"/>
  <c r="J11918" i="1" s="1"/>
  <c r="K11918" i="1" s="1"/>
  <c r="I11919" i="1"/>
  <c r="J11919" i="1"/>
  <c r="K11919" i="1"/>
  <c r="I11920" i="1"/>
  <c r="J11920" i="1" s="1"/>
  <c r="K11920" i="1" s="1"/>
  <c r="I11921" i="1"/>
  <c r="J11921" i="1"/>
  <c r="K11921" i="1" s="1"/>
  <c r="I11922" i="1"/>
  <c r="J11922" i="1" s="1"/>
  <c r="K11922" i="1" s="1"/>
  <c r="I11923" i="1"/>
  <c r="J11923" i="1" s="1"/>
  <c r="K11923" i="1" s="1"/>
  <c r="I11924" i="1"/>
  <c r="J11924" i="1" s="1"/>
  <c r="K11924" i="1" s="1"/>
  <c r="I11925" i="1"/>
  <c r="J11925" i="1"/>
  <c r="K11925" i="1"/>
  <c r="I11926" i="1"/>
  <c r="J11926" i="1" s="1"/>
  <c r="K11926" i="1" s="1"/>
  <c r="I11927" i="1"/>
  <c r="J11927" i="1"/>
  <c r="K11927" i="1" s="1"/>
  <c r="I11928" i="1"/>
  <c r="J11928" i="1"/>
  <c r="K11928" i="1" s="1"/>
  <c r="I11929" i="1"/>
  <c r="J11929" i="1"/>
  <c r="K11929" i="1" s="1"/>
  <c r="I11930" i="1"/>
  <c r="J11930" i="1" s="1"/>
  <c r="K11930" i="1" s="1"/>
  <c r="I11931" i="1"/>
  <c r="J11931" i="1" s="1"/>
  <c r="K11931" i="1" s="1"/>
  <c r="I11932" i="1"/>
  <c r="J11932" i="1" s="1"/>
  <c r="K11932" i="1"/>
  <c r="I11933" i="1"/>
  <c r="J11933" i="1"/>
  <c r="K11933" i="1"/>
  <c r="I11934" i="1"/>
  <c r="J11934" i="1" s="1"/>
  <c r="K11934" i="1" s="1"/>
  <c r="I11935" i="1"/>
  <c r="J11935" i="1"/>
  <c r="K11935" i="1"/>
  <c r="I11936" i="1"/>
  <c r="J11936" i="1" s="1"/>
  <c r="K11936" i="1" s="1"/>
  <c r="I11937" i="1"/>
  <c r="J11937" i="1"/>
  <c r="K11937" i="1" s="1"/>
  <c r="I11938" i="1"/>
  <c r="J11938" i="1" s="1"/>
  <c r="K11938" i="1" s="1"/>
  <c r="I11939" i="1"/>
  <c r="J11939" i="1" s="1"/>
  <c r="K11939" i="1" s="1"/>
  <c r="I11940" i="1"/>
  <c r="J11940" i="1" s="1"/>
  <c r="K11940" i="1" s="1"/>
  <c r="I11941" i="1"/>
  <c r="J11941" i="1" s="1"/>
  <c r="K11941" i="1" s="1"/>
  <c r="I11942" i="1"/>
  <c r="J11942" i="1" s="1"/>
  <c r="K11942" i="1" s="1"/>
  <c r="I11943" i="1"/>
  <c r="J11943" i="1"/>
  <c r="K11943" i="1" s="1"/>
  <c r="I11944" i="1"/>
  <c r="J11944" i="1" s="1"/>
  <c r="K11944" i="1" s="1"/>
  <c r="I11945" i="1"/>
  <c r="J11945" i="1"/>
  <c r="K11945" i="1" s="1"/>
  <c r="I11946" i="1"/>
  <c r="J11946" i="1"/>
  <c r="K11946" i="1"/>
  <c r="I11947" i="1"/>
  <c r="J11947" i="1" s="1"/>
  <c r="K11947" i="1" s="1"/>
  <c r="I11948" i="1"/>
  <c r="J11948" i="1" s="1"/>
  <c r="K11948" i="1" s="1"/>
  <c r="I11949" i="1"/>
  <c r="J11949" i="1" s="1"/>
  <c r="K11949" i="1" s="1"/>
  <c r="I11950" i="1"/>
  <c r="J11950" i="1" s="1"/>
  <c r="K11950" i="1"/>
  <c r="I11951" i="1"/>
  <c r="J11951" i="1"/>
  <c r="K11951" i="1" s="1"/>
  <c r="I11952" i="1"/>
  <c r="J11952" i="1" s="1"/>
  <c r="K11952" i="1" s="1"/>
  <c r="I11953" i="1"/>
  <c r="J11953" i="1"/>
  <c r="K11953" i="1" s="1"/>
  <c r="I11954" i="1"/>
  <c r="J11954" i="1"/>
  <c r="K11954" i="1"/>
  <c r="I11955" i="1"/>
  <c r="J11955" i="1" s="1"/>
  <c r="K11955" i="1" s="1"/>
  <c r="I11956" i="1"/>
  <c r="J11956" i="1" s="1"/>
  <c r="K11956" i="1" s="1"/>
  <c r="I11957" i="1"/>
  <c r="J11957" i="1"/>
  <c r="K11957" i="1"/>
  <c r="I11958" i="1"/>
  <c r="J11958" i="1" s="1"/>
  <c r="K11958" i="1"/>
  <c r="I11959" i="1"/>
  <c r="J11959" i="1"/>
  <c r="K11959" i="1" s="1"/>
  <c r="I11960" i="1"/>
  <c r="J11960" i="1"/>
  <c r="K11960" i="1" s="1"/>
  <c r="I11961" i="1"/>
  <c r="J11961" i="1"/>
  <c r="K11961" i="1" s="1"/>
  <c r="I11962" i="1"/>
  <c r="J11962" i="1"/>
  <c r="K11962" i="1" s="1"/>
  <c r="I11963" i="1"/>
  <c r="J11963" i="1" s="1"/>
  <c r="K11963" i="1" s="1"/>
  <c r="I11964" i="1"/>
  <c r="J11964" i="1" s="1"/>
  <c r="K11964" i="1"/>
  <c r="I11965" i="1"/>
  <c r="J11965" i="1" s="1"/>
  <c r="K11965" i="1" s="1"/>
  <c r="I11966" i="1"/>
  <c r="J11966" i="1" s="1"/>
  <c r="K11966" i="1" s="1"/>
  <c r="I11967" i="1"/>
  <c r="J11967" i="1"/>
  <c r="K11967" i="1"/>
  <c r="I11968" i="1"/>
  <c r="J11968" i="1"/>
  <c r="K11968" i="1" s="1"/>
  <c r="I11969" i="1"/>
  <c r="J11969" i="1"/>
  <c r="K11969" i="1" s="1"/>
  <c r="I11970" i="1"/>
  <c r="J11970" i="1" s="1"/>
  <c r="K11970" i="1" s="1"/>
  <c r="I11971" i="1"/>
  <c r="J11971" i="1" s="1"/>
  <c r="K11971" i="1" s="1"/>
  <c r="I11972" i="1"/>
  <c r="J11972" i="1" s="1"/>
  <c r="K11972" i="1"/>
  <c r="I11973" i="1"/>
  <c r="J11973" i="1"/>
  <c r="K11973" i="1" s="1"/>
  <c r="I11974" i="1"/>
  <c r="J11974" i="1" s="1"/>
  <c r="K11974" i="1" s="1"/>
  <c r="I11975" i="1"/>
  <c r="J11975" i="1"/>
  <c r="K11975" i="1"/>
  <c r="I11976" i="1"/>
  <c r="J11976" i="1"/>
  <c r="K11976" i="1" s="1"/>
  <c r="I11977" i="1"/>
  <c r="J11977" i="1"/>
  <c r="K11977" i="1" s="1"/>
  <c r="I11978" i="1"/>
  <c r="J11978" i="1"/>
  <c r="K11978" i="1" s="1"/>
  <c r="I11979" i="1"/>
  <c r="J11979" i="1" s="1"/>
  <c r="K11979" i="1" s="1"/>
  <c r="I11980" i="1"/>
  <c r="J11980" i="1" s="1"/>
  <c r="K11980" i="1"/>
  <c r="I11981" i="1"/>
  <c r="J11981" i="1" s="1"/>
  <c r="K11981" i="1" s="1"/>
  <c r="I11982" i="1"/>
  <c r="J11982" i="1" s="1"/>
  <c r="K11982" i="1" s="1"/>
  <c r="I11983" i="1"/>
  <c r="J11983" i="1"/>
  <c r="K11983" i="1"/>
  <c r="I11984" i="1"/>
  <c r="J11984" i="1" s="1"/>
  <c r="K11984" i="1" s="1"/>
  <c r="I11985" i="1"/>
  <c r="J11985" i="1"/>
  <c r="K11985" i="1" s="1"/>
  <c r="I11986" i="1"/>
  <c r="J11986" i="1" s="1"/>
  <c r="K11986" i="1" s="1"/>
  <c r="I11987" i="1"/>
  <c r="J11987" i="1" s="1"/>
  <c r="K11987" i="1" s="1"/>
  <c r="I11988" i="1"/>
  <c r="J11988" i="1" s="1"/>
  <c r="K11988" i="1" s="1"/>
  <c r="I11989" i="1"/>
  <c r="J11989" i="1"/>
  <c r="K11989" i="1" s="1"/>
  <c r="I11990" i="1"/>
  <c r="J11990" i="1" s="1"/>
  <c r="K11990" i="1" s="1"/>
  <c r="I11991" i="1"/>
  <c r="J11991" i="1"/>
  <c r="K11991" i="1" s="1"/>
  <c r="I11992" i="1"/>
  <c r="J11992" i="1"/>
  <c r="K11992" i="1" s="1"/>
  <c r="I11993" i="1"/>
  <c r="J11993" i="1"/>
  <c r="K11993" i="1" s="1"/>
  <c r="I11994" i="1"/>
  <c r="J11994" i="1" s="1"/>
  <c r="K11994" i="1" s="1"/>
  <c r="I11995" i="1"/>
  <c r="J11995" i="1" s="1"/>
  <c r="K11995" i="1" s="1"/>
  <c r="I11996" i="1"/>
  <c r="J11996" i="1" s="1"/>
  <c r="K11996" i="1"/>
  <c r="I11997" i="1"/>
  <c r="J11997" i="1"/>
  <c r="K11997" i="1" s="1"/>
  <c r="I11998" i="1"/>
  <c r="J11998" i="1" s="1"/>
  <c r="K11998" i="1" s="1"/>
  <c r="I11999" i="1"/>
  <c r="J11999" i="1"/>
  <c r="K11999" i="1"/>
  <c r="I12000" i="1"/>
  <c r="J12000" i="1"/>
  <c r="K12000" i="1" s="1"/>
  <c r="I12001" i="1"/>
  <c r="J12001" i="1"/>
  <c r="K12001" i="1" s="1"/>
  <c r="I12002" i="1"/>
  <c r="J12002" i="1" s="1"/>
  <c r="K12002" i="1" s="1"/>
  <c r="I12003" i="1"/>
  <c r="J12003" i="1" s="1"/>
  <c r="K12003" i="1" s="1"/>
  <c r="I12004" i="1"/>
  <c r="J12004" i="1" s="1"/>
  <c r="K12004" i="1" s="1"/>
  <c r="I12005" i="1"/>
  <c r="J12005" i="1"/>
  <c r="K12005" i="1" s="1"/>
  <c r="I12006" i="1"/>
  <c r="J12006" i="1" s="1"/>
  <c r="K12006" i="1" s="1"/>
  <c r="I12007" i="1"/>
  <c r="J12007" i="1"/>
  <c r="K12007" i="1" s="1"/>
  <c r="I12008" i="1"/>
  <c r="J12008" i="1" s="1"/>
  <c r="K12008" i="1" s="1"/>
  <c r="I12009" i="1"/>
  <c r="J12009" i="1"/>
  <c r="K12009" i="1" s="1"/>
  <c r="I12010" i="1"/>
  <c r="J12010" i="1"/>
  <c r="K12010" i="1"/>
  <c r="I12011" i="1"/>
  <c r="J12011" i="1" s="1"/>
  <c r="K12011" i="1" s="1"/>
  <c r="I12012" i="1"/>
  <c r="J12012" i="1" s="1"/>
  <c r="K12012" i="1" s="1"/>
  <c r="I12013" i="1"/>
  <c r="J12013" i="1" s="1"/>
  <c r="K12013" i="1" s="1"/>
  <c r="I12014" i="1"/>
  <c r="J12014" i="1" s="1"/>
  <c r="K12014" i="1"/>
  <c r="I12015" i="1"/>
  <c r="J12015" i="1"/>
  <c r="K12015" i="1" s="1"/>
  <c r="I12016" i="1"/>
  <c r="J12016" i="1" s="1"/>
  <c r="K12016" i="1" s="1"/>
  <c r="I12017" i="1"/>
  <c r="J12017" i="1"/>
  <c r="K12017" i="1" s="1"/>
  <c r="I12018" i="1"/>
  <c r="J12018" i="1"/>
  <c r="K12018" i="1" s="1"/>
  <c r="I12019" i="1"/>
  <c r="J12019" i="1" s="1"/>
  <c r="K12019" i="1" s="1"/>
  <c r="I12020" i="1"/>
  <c r="J12020" i="1" s="1"/>
  <c r="K12020" i="1" s="1"/>
  <c r="I12021" i="1"/>
  <c r="J12021" i="1"/>
  <c r="K12021" i="1"/>
  <c r="I12022" i="1"/>
  <c r="J12022" i="1" s="1"/>
  <c r="K12022" i="1"/>
  <c r="I12023" i="1"/>
  <c r="J12023" i="1"/>
  <c r="K12023" i="1" s="1"/>
  <c r="I12024" i="1"/>
  <c r="J12024" i="1"/>
  <c r="K12024" i="1" s="1"/>
  <c r="I12025" i="1"/>
  <c r="J12025" i="1"/>
  <c r="K12025" i="1" s="1"/>
  <c r="I12026" i="1"/>
  <c r="J12026" i="1"/>
  <c r="K12026" i="1" s="1"/>
  <c r="I12027" i="1"/>
  <c r="J12027" i="1" s="1"/>
  <c r="K12027" i="1" s="1"/>
  <c r="I12028" i="1"/>
  <c r="J12028" i="1" s="1"/>
  <c r="K12028" i="1"/>
  <c r="I12029" i="1"/>
  <c r="J12029" i="1" s="1"/>
  <c r="K12029" i="1" s="1"/>
  <c r="I12030" i="1"/>
  <c r="J12030" i="1" s="1"/>
  <c r="K12030" i="1" s="1"/>
  <c r="I12031" i="1"/>
  <c r="J12031" i="1"/>
  <c r="K12031" i="1"/>
  <c r="I12032" i="1"/>
  <c r="J12032" i="1"/>
  <c r="K12032" i="1" s="1"/>
  <c r="I12033" i="1"/>
  <c r="J12033" i="1"/>
  <c r="K12033" i="1" s="1"/>
  <c r="I12034" i="1"/>
  <c r="J12034" i="1" s="1"/>
  <c r="K12034" i="1" s="1"/>
  <c r="I12035" i="1"/>
  <c r="J12035" i="1" s="1"/>
  <c r="K12035" i="1" s="1"/>
  <c r="I12036" i="1"/>
  <c r="J12036" i="1" s="1"/>
  <c r="K12036" i="1"/>
  <c r="I12037" i="1"/>
  <c r="J12037" i="1"/>
  <c r="K12037" i="1" s="1"/>
  <c r="I12038" i="1"/>
  <c r="J12038" i="1" s="1"/>
  <c r="K12038" i="1" s="1"/>
  <c r="I12039" i="1"/>
  <c r="J12039" i="1"/>
  <c r="K12039" i="1"/>
  <c r="I12040" i="1"/>
  <c r="J12040" i="1"/>
  <c r="K12040" i="1" s="1"/>
  <c r="I12041" i="1"/>
  <c r="J12041" i="1"/>
  <c r="K12041" i="1" s="1"/>
  <c r="I12042" i="1"/>
  <c r="J12042" i="1"/>
  <c r="K12042" i="1"/>
  <c r="I12043" i="1"/>
  <c r="J12043" i="1" s="1"/>
  <c r="K12043" i="1" s="1"/>
  <c r="I12044" i="1"/>
  <c r="J12044" i="1" s="1"/>
  <c r="K12044" i="1"/>
  <c r="I12045" i="1"/>
  <c r="J12045" i="1" s="1"/>
  <c r="K12045" i="1" s="1"/>
  <c r="I12046" i="1"/>
  <c r="J12046" i="1" s="1"/>
  <c r="K12046" i="1" s="1"/>
  <c r="I12047" i="1"/>
  <c r="J12047" i="1"/>
  <c r="K12047" i="1"/>
  <c r="I12048" i="1"/>
  <c r="J12048" i="1" s="1"/>
  <c r="K12048" i="1" s="1"/>
  <c r="I12049" i="1"/>
  <c r="J12049" i="1"/>
  <c r="K12049" i="1" s="1"/>
  <c r="I12050" i="1"/>
  <c r="J12050" i="1" s="1"/>
  <c r="K12050" i="1" s="1"/>
  <c r="I12051" i="1"/>
  <c r="J12051" i="1" s="1"/>
  <c r="K12051" i="1" s="1"/>
  <c r="I12052" i="1"/>
  <c r="J12052" i="1" s="1"/>
  <c r="K12052" i="1" s="1"/>
  <c r="I12053" i="1"/>
  <c r="J12053" i="1"/>
  <c r="K12053" i="1" s="1"/>
  <c r="I12054" i="1"/>
  <c r="J12054" i="1" s="1"/>
  <c r="K12054" i="1" s="1"/>
  <c r="I12055" i="1"/>
  <c r="J12055" i="1"/>
  <c r="K12055" i="1" s="1"/>
  <c r="I12056" i="1"/>
  <c r="J12056" i="1"/>
  <c r="K12056" i="1" s="1"/>
  <c r="I12057" i="1"/>
  <c r="J12057" i="1"/>
  <c r="K12057" i="1" s="1"/>
  <c r="I12058" i="1"/>
  <c r="J12058" i="1" s="1"/>
  <c r="K12058" i="1" s="1"/>
  <c r="I12059" i="1"/>
  <c r="J12059" i="1" s="1"/>
  <c r="K12059" i="1" s="1"/>
  <c r="I12060" i="1"/>
  <c r="J12060" i="1" s="1"/>
  <c r="K12060" i="1"/>
  <c r="I12061" i="1"/>
  <c r="J12061" i="1"/>
  <c r="K12061" i="1" s="1"/>
  <c r="I12062" i="1"/>
  <c r="J12062" i="1" s="1"/>
  <c r="K12062" i="1" s="1"/>
  <c r="I12063" i="1"/>
  <c r="J12063" i="1"/>
  <c r="K12063" i="1"/>
  <c r="I12064" i="1"/>
  <c r="J12064" i="1" s="1"/>
  <c r="K12064" i="1" s="1"/>
  <c r="I12065" i="1"/>
  <c r="J12065" i="1"/>
  <c r="K12065" i="1" s="1"/>
  <c r="I12066" i="1"/>
  <c r="J12066" i="1" s="1"/>
  <c r="K12066" i="1" s="1"/>
  <c r="I12067" i="1"/>
  <c r="J12067" i="1" s="1"/>
  <c r="K12067" i="1" s="1"/>
  <c r="I12068" i="1"/>
  <c r="J12068" i="1" s="1"/>
  <c r="K12068" i="1"/>
  <c r="I12069" i="1"/>
  <c r="J12069" i="1" s="1"/>
  <c r="K12069" i="1" s="1"/>
  <c r="I12070" i="1"/>
  <c r="J12070" i="1" s="1"/>
  <c r="K12070" i="1" s="1"/>
  <c r="I12071" i="1"/>
  <c r="J12071" i="1"/>
  <c r="K12071" i="1" s="1"/>
  <c r="I12072" i="1"/>
  <c r="J12072" i="1"/>
  <c r="K12072" i="1" s="1"/>
  <c r="I12073" i="1"/>
  <c r="J12073" i="1"/>
  <c r="K12073" i="1" s="1"/>
  <c r="I12074" i="1"/>
  <c r="J12074" i="1"/>
  <c r="K12074" i="1"/>
  <c r="I12075" i="1"/>
  <c r="J12075" i="1" s="1"/>
  <c r="K12075" i="1" s="1"/>
  <c r="I12076" i="1"/>
  <c r="J12076" i="1" s="1"/>
  <c r="K12076" i="1"/>
  <c r="I12077" i="1"/>
  <c r="J12077" i="1" s="1"/>
  <c r="K12077" i="1" s="1"/>
  <c r="I12078" i="1"/>
  <c r="J12078" i="1" s="1"/>
  <c r="K12078" i="1"/>
  <c r="I12079" i="1"/>
  <c r="J12079" i="1"/>
  <c r="K12079" i="1" s="1"/>
  <c r="I12080" i="1"/>
  <c r="J12080" i="1" s="1"/>
  <c r="K12080" i="1" s="1"/>
  <c r="I12081" i="1"/>
  <c r="J12081" i="1"/>
  <c r="K12081" i="1" s="1"/>
  <c r="I12082" i="1"/>
  <c r="J12082" i="1"/>
  <c r="K12082" i="1" s="1"/>
  <c r="I12083" i="1"/>
  <c r="J12083" i="1" s="1"/>
  <c r="K12083" i="1" s="1"/>
  <c r="I12084" i="1"/>
  <c r="J12084" i="1" s="1"/>
  <c r="K12084" i="1" s="1"/>
  <c r="I12085" i="1"/>
  <c r="J12085" i="1"/>
  <c r="K12085" i="1"/>
  <c r="I12086" i="1"/>
  <c r="J12086" i="1" s="1"/>
  <c r="K12086" i="1"/>
  <c r="I12087" i="1"/>
  <c r="J12087" i="1"/>
  <c r="K12087" i="1" s="1"/>
  <c r="I12088" i="1"/>
  <c r="J12088" i="1"/>
  <c r="K12088" i="1" s="1"/>
  <c r="I12089" i="1"/>
  <c r="J12089" i="1"/>
  <c r="K12089" i="1" s="1"/>
  <c r="I12090" i="1"/>
  <c r="J12090" i="1"/>
  <c r="K12090" i="1" s="1"/>
  <c r="I12091" i="1"/>
  <c r="J12091" i="1" s="1"/>
  <c r="K12091" i="1" s="1"/>
  <c r="I12092" i="1"/>
  <c r="J12092" i="1" s="1"/>
  <c r="K12092" i="1"/>
  <c r="I12093" i="1"/>
  <c r="J12093" i="1"/>
  <c r="K12093" i="1"/>
  <c r="I12094" i="1"/>
  <c r="J12094" i="1" s="1"/>
  <c r="K12094" i="1" s="1"/>
  <c r="I12095" i="1"/>
  <c r="J12095" i="1"/>
  <c r="K12095" i="1"/>
  <c r="I12096" i="1"/>
  <c r="J12096" i="1"/>
  <c r="K12096" i="1" s="1"/>
  <c r="I12097" i="1"/>
  <c r="J12097" i="1"/>
  <c r="K12097" i="1" s="1"/>
  <c r="I12098" i="1"/>
  <c r="J12098" i="1" s="1"/>
  <c r="K12098" i="1" s="1"/>
  <c r="I12099" i="1"/>
  <c r="J12099" i="1" s="1"/>
  <c r="K12099" i="1" s="1"/>
  <c r="I12100" i="1"/>
  <c r="J12100" i="1" s="1"/>
  <c r="K12100" i="1"/>
  <c r="I12101" i="1"/>
  <c r="J12101" i="1"/>
  <c r="K12101" i="1" s="1"/>
  <c r="I12102" i="1"/>
  <c r="J12102" i="1" s="1"/>
  <c r="K12102" i="1" s="1"/>
  <c r="I12103" i="1"/>
  <c r="J12103" i="1"/>
  <c r="K12103" i="1"/>
  <c r="I12104" i="1"/>
  <c r="J12104" i="1"/>
  <c r="K12104" i="1" s="1"/>
  <c r="I12105" i="1"/>
  <c r="J12105" i="1"/>
  <c r="K12105" i="1" s="1"/>
  <c r="I12106" i="1"/>
  <c r="J12106" i="1"/>
  <c r="K12106" i="1" s="1"/>
  <c r="I12107" i="1"/>
  <c r="J12107" i="1" s="1"/>
  <c r="K12107" i="1" s="1"/>
  <c r="I12108" i="1"/>
  <c r="J12108" i="1" s="1"/>
  <c r="K12108" i="1"/>
  <c r="I12109" i="1"/>
  <c r="J12109" i="1" s="1"/>
  <c r="K12109" i="1" s="1"/>
  <c r="I12110" i="1"/>
  <c r="J12110" i="1" s="1"/>
  <c r="K12110" i="1"/>
  <c r="I12111" i="1"/>
  <c r="J12111" i="1"/>
  <c r="K12111" i="1"/>
  <c r="I12112" i="1"/>
  <c r="J12112" i="1" s="1"/>
  <c r="K12112" i="1" s="1"/>
  <c r="I12113" i="1"/>
  <c r="J12113" i="1"/>
  <c r="K12113" i="1" s="1"/>
  <c r="I12114" i="1"/>
  <c r="J12114" i="1"/>
  <c r="K12114" i="1"/>
  <c r="I12115" i="1"/>
  <c r="J12115" i="1" s="1"/>
  <c r="K12115" i="1" s="1"/>
  <c r="I12116" i="1"/>
  <c r="J12116" i="1" s="1"/>
  <c r="K12116" i="1" s="1"/>
  <c r="I12117" i="1"/>
  <c r="J12117" i="1"/>
  <c r="K12117" i="1" s="1"/>
  <c r="I12118" i="1"/>
  <c r="J12118" i="1" s="1"/>
  <c r="K12118" i="1"/>
  <c r="I12119" i="1"/>
  <c r="J12119" i="1"/>
  <c r="K12119" i="1" s="1"/>
  <c r="I12120" i="1"/>
  <c r="J12120" i="1"/>
  <c r="K12120" i="1" s="1"/>
  <c r="I12121" i="1"/>
  <c r="J12121" i="1"/>
  <c r="K12121" i="1" s="1"/>
  <c r="I12122" i="1"/>
  <c r="J12122" i="1"/>
  <c r="K12122" i="1" s="1"/>
  <c r="I12123" i="1"/>
  <c r="J12123" i="1" s="1"/>
  <c r="K12123" i="1" s="1"/>
  <c r="I12124" i="1"/>
  <c r="J12124" i="1" s="1"/>
  <c r="K12124" i="1"/>
  <c r="I12125" i="1"/>
  <c r="J12125" i="1"/>
  <c r="K12125" i="1" s="1"/>
  <c r="I12126" i="1"/>
  <c r="J12126" i="1" s="1"/>
  <c r="K12126" i="1" s="1"/>
  <c r="I12127" i="1"/>
  <c r="J12127" i="1"/>
  <c r="K12127" i="1"/>
  <c r="I12128" i="1"/>
  <c r="J12128" i="1" s="1"/>
  <c r="K12128" i="1" s="1"/>
  <c r="I12129" i="1"/>
  <c r="J12129" i="1"/>
  <c r="K12129" i="1" s="1"/>
  <c r="I12130" i="1"/>
  <c r="J12130" i="1" s="1"/>
  <c r="K12130" i="1" s="1"/>
  <c r="I12131" i="1"/>
  <c r="J12131" i="1" s="1"/>
  <c r="K12131" i="1" s="1"/>
  <c r="I12132" i="1"/>
  <c r="J12132" i="1" s="1"/>
  <c r="K12132" i="1" s="1"/>
  <c r="I12133" i="1"/>
  <c r="J12133" i="1" s="1"/>
  <c r="K12133" i="1" s="1"/>
  <c r="I12134" i="1"/>
  <c r="J12134" i="1" s="1"/>
  <c r="K12134" i="1" s="1"/>
  <c r="I12135" i="1"/>
  <c r="J12135" i="1"/>
  <c r="K12135" i="1"/>
  <c r="I12136" i="1"/>
  <c r="J12136" i="1" s="1"/>
  <c r="K12136" i="1" s="1"/>
  <c r="I12137" i="1"/>
  <c r="J12137" i="1"/>
  <c r="K12137" i="1" s="1"/>
  <c r="I12138" i="1"/>
  <c r="J12138" i="1"/>
  <c r="K12138" i="1"/>
  <c r="I12139" i="1"/>
  <c r="J12139" i="1" s="1"/>
  <c r="K12139" i="1" s="1"/>
  <c r="I12140" i="1"/>
  <c r="J12140" i="1" s="1"/>
  <c r="K12140" i="1" s="1"/>
  <c r="I12141" i="1"/>
  <c r="J12141" i="1" s="1"/>
  <c r="K12141" i="1" s="1"/>
  <c r="I12142" i="1"/>
  <c r="J12142" i="1" s="1"/>
  <c r="K12142" i="1"/>
  <c r="I12143" i="1"/>
  <c r="J12143" i="1"/>
  <c r="K12143" i="1"/>
  <c r="I12144" i="1"/>
  <c r="J12144" i="1" s="1"/>
  <c r="K12144" i="1" s="1"/>
  <c r="I12145" i="1"/>
  <c r="J12145" i="1"/>
  <c r="K12145" i="1" s="1"/>
  <c r="I12146" i="1"/>
  <c r="J12146" i="1"/>
  <c r="K12146" i="1" s="1"/>
  <c r="I12147" i="1"/>
  <c r="J12147" i="1" s="1"/>
  <c r="K12147" i="1" s="1"/>
  <c r="I12148" i="1"/>
  <c r="J12148" i="1" s="1"/>
  <c r="K12148" i="1" s="1"/>
  <c r="I12149" i="1"/>
  <c r="J12149" i="1"/>
  <c r="K12149" i="1"/>
  <c r="I12150" i="1"/>
  <c r="J12150" i="1" s="1"/>
  <c r="K12150" i="1"/>
  <c r="I12151" i="1"/>
  <c r="J12151" i="1"/>
  <c r="K12151" i="1" s="1"/>
  <c r="I12152" i="1"/>
  <c r="J12152" i="1"/>
  <c r="K12152" i="1" s="1"/>
  <c r="I12153" i="1"/>
  <c r="J12153" i="1"/>
  <c r="K12153" i="1" s="1"/>
  <c r="I12154" i="1"/>
  <c r="J12154" i="1"/>
  <c r="K12154" i="1" s="1"/>
  <c r="I12155" i="1"/>
  <c r="J12155" i="1" s="1"/>
  <c r="K12155" i="1" s="1"/>
  <c r="I12156" i="1"/>
  <c r="J12156" i="1" s="1"/>
  <c r="K12156" i="1"/>
  <c r="I12157" i="1"/>
  <c r="J12157" i="1" s="1"/>
  <c r="K12157" i="1" s="1"/>
  <c r="I12158" i="1"/>
  <c r="J12158" i="1" s="1"/>
  <c r="K12158" i="1" s="1"/>
  <c r="I12159" i="1"/>
  <c r="J12159" i="1"/>
  <c r="K12159" i="1"/>
  <c r="I12160" i="1"/>
  <c r="J12160" i="1"/>
  <c r="K12160" i="1" s="1"/>
  <c r="I12161" i="1"/>
  <c r="J12161" i="1"/>
  <c r="K12161" i="1" s="1"/>
  <c r="I12162" i="1"/>
  <c r="J12162" i="1" s="1"/>
  <c r="K12162" i="1" s="1"/>
  <c r="I12163" i="1"/>
  <c r="J12163" i="1" s="1"/>
  <c r="K12163" i="1" s="1"/>
  <c r="I12164" i="1"/>
  <c r="J12164" i="1" s="1"/>
  <c r="K12164" i="1"/>
  <c r="I12165" i="1"/>
  <c r="J12165" i="1"/>
  <c r="K12165" i="1" s="1"/>
  <c r="I12166" i="1"/>
  <c r="J12166" i="1" s="1"/>
  <c r="K12166" i="1" s="1"/>
  <c r="I12167" i="1"/>
  <c r="J12167" i="1"/>
  <c r="K12167" i="1"/>
  <c r="I12168" i="1"/>
  <c r="J12168" i="1"/>
  <c r="K12168" i="1" s="1"/>
  <c r="I12169" i="1"/>
  <c r="J12169" i="1"/>
  <c r="K12169" i="1" s="1"/>
  <c r="I12170" i="1"/>
  <c r="J12170" i="1"/>
  <c r="K12170" i="1" s="1"/>
  <c r="I12171" i="1"/>
  <c r="J12171" i="1" s="1"/>
  <c r="K12171" i="1" s="1"/>
  <c r="I12172" i="1"/>
  <c r="J12172" i="1" s="1"/>
  <c r="K12172" i="1"/>
  <c r="I12173" i="1"/>
  <c r="J12173" i="1" s="1"/>
  <c r="K12173" i="1" s="1"/>
  <c r="I12174" i="1"/>
  <c r="J12174" i="1" s="1"/>
  <c r="K12174" i="1" s="1"/>
  <c r="I12175" i="1"/>
  <c r="J12175" i="1"/>
  <c r="K12175" i="1"/>
  <c r="I12176" i="1"/>
  <c r="J12176" i="1" s="1"/>
  <c r="K12176" i="1" s="1"/>
  <c r="I12177" i="1"/>
  <c r="J12177" i="1"/>
  <c r="K12177" i="1" s="1"/>
  <c r="I12178" i="1"/>
  <c r="J12178" i="1" s="1"/>
  <c r="K12178" i="1" s="1"/>
  <c r="I12179" i="1"/>
  <c r="J12179" i="1" s="1"/>
  <c r="K12179" i="1" s="1"/>
  <c r="I12180" i="1"/>
  <c r="J12180" i="1" s="1"/>
  <c r="K12180" i="1" s="1"/>
  <c r="I12181" i="1"/>
  <c r="J12181" i="1"/>
  <c r="K12181" i="1"/>
  <c r="I12182" i="1"/>
  <c r="J12182" i="1" s="1"/>
  <c r="K12182" i="1" s="1"/>
  <c r="I12183" i="1"/>
  <c r="J12183" i="1"/>
  <c r="K12183" i="1" s="1"/>
  <c r="I12184" i="1"/>
  <c r="J12184" i="1"/>
  <c r="K12184" i="1" s="1"/>
  <c r="I12185" i="1"/>
  <c r="J12185" i="1"/>
  <c r="K12185" i="1" s="1"/>
  <c r="I12186" i="1"/>
  <c r="J12186" i="1" s="1"/>
  <c r="K12186" i="1" s="1"/>
  <c r="I12187" i="1"/>
  <c r="J12187" i="1" s="1"/>
  <c r="K12187" i="1" s="1"/>
  <c r="I12188" i="1"/>
  <c r="J12188" i="1" s="1"/>
  <c r="K12188" i="1"/>
  <c r="I12189" i="1"/>
  <c r="J12189" i="1"/>
  <c r="K12189" i="1"/>
  <c r="I12190" i="1"/>
  <c r="J12190" i="1" s="1"/>
  <c r="K12190" i="1" s="1"/>
  <c r="I12191" i="1"/>
  <c r="J12191" i="1"/>
  <c r="K12191" i="1"/>
  <c r="I12192" i="1"/>
  <c r="J12192" i="1" s="1"/>
  <c r="K12192" i="1" s="1"/>
  <c r="I12193" i="1"/>
  <c r="J12193" i="1"/>
  <c r="K12193" i="1" s="1"/>
  <c r="I12194" i="1"/>
  <c r="J12194" i="1" s="1"/>
  <c r="K12194" i="1" s="1"/>
  <c r="I12195" i="1"/>
  <c r="J12195" i="1" s="1"/>
  <c r="K12195" i="1" s="1"/>
  <c r="I12196" i="1"/>
  <c r="J12196" i="1" s="1"/>
  <c r="K12196" i="1" s="1"/>
  <c r="I12197" i="1"/>
  <c r="J12197" i="1" s="1"/>
  <c r="K12197" i="1" s="1"/>
  <c r="I12198" i="1"/>
  <c r="J12198" i="1" s="1"/>
  <c r="K12198" i="1" s="1"/>
  <c r="I12199" i="1"/>
  <c r="J12199" i="1"/>
  <c r="K12199" i="1" s="1"/>
  <c r="I12200" i="1"/>
  <c r="J12200" i="1" s="1"/>
  <c r="K12200" i="1" s="1"/>
  <c r="I12201" i="1"/>
  <c r="J12201" i="1"/>
  <c r="K12201" i="1"/>
  <c r="I12202" i="1"/>
  <c r="J12202" i="1"/>
  <c r="K12202" i="1" s="1"/>
  <c r="I12203" i="1"/>
  <c r="J12203" i="1" s="1"/>
  <c r="K12203" i="1" s="1"/>
  <c r="I12204" i="1"/>
  <c r="J12204" i="1" s="1"/>
  <c r="K12204" i="1"/>
  <c r="I12205" i="1"/>
  <c r="J12205" i="1"/>
  <c r="K12205" i="1"/>
  <c r="I12206" i="1"/>
  <c r="J12206" i="1" s="1"/>
  <c r="K12206" i="1" s="1"/>
  <c r="I12207" i="1"/>
  <c r="J12207" i="1" s="1"/>
  <c r="K12207" i="1"/>
  <c r="I12208" i="1"/>
  <c r="J12208" i="1"/>
  <c r="K12208" i="1" s="1"/>
  <c r="I12209" i="1"/>
  <c r="J12209" i="1"/>
  <c r="K12209" i="1" s="1"/>
  <c r="I12210" i="1"/>
  <c r="J12210" i="1"/>
  <c r="K12210" i="1"/>
  <c r="I12211" i="1"/>
  <c r="J12211" i="1"/>
  <c r="K12211" i="1" s="1"/>
  <c r="I12212" i="1"/>
  <c r="J12212" i="1" s="1"/>
  <c r="K12212" i="1" s="1"/>
  <c r="I12213" i="1"/>
  <c r="J12213" i="1"/>
  <c r="K12213" i="1"/>
  <c r="I12214" i="1"/>
  <c r="J12214" i="1" s="1"/>
  <c r="K12214" i="1"/>
  <c r="I12215" i="1"/>
  <c r="J12215" i="1" s="1"/>
  <c r="K12215" i="1" s="1"/>
  <c r="I12216" i="1"/>
  <c r="J12216" i="1"/>
  <c r="K12216" i="1"/>
  <c r="I12217" i="1"/>
  <c r="J12217" i="1"/>
  <c r="K12217" i="1" s="1"/>
  <c r="I12218" i="1"/>
  <c r="J12218" i="1" s="1"/>
  <c r="K12218" i="1" s="1"/>
  <c r="I12219" i="1"/>
  <c r="J12219" i="1"/>
  <c r="K12219" i="1" s="1"/>
  <c r="I12220" i="1"/>
  <c r="J12220" i="1"/>
  <c r="K12220" i="1"/>
  <c r="I12221" i="1"/>
  <c r="J12221" i="1" s="1"/>
  <c r="K12221" i="1" s="1"/>
  <c r="I12222" i="1"/>
  <c r="J12222" i="1" s="1"/>
  <c r="K12222" i="1"/>
  <c r="I12223" i="1"/>
  <c r="J12223" i="1"/>
  <c r="K12223" i="1" s="1"/>
  <c r="I12224" i="1"/>
  <c r="J12224" i="1" s="1"/>
  <c r="K12224" i="1" s="1"/>
  <c r="I12225" i="1"/>
  <c r="J12225" i="1"/>
  <c r="K12225" i="1" s="1"/>
  <c r="I12226" i="1"/>
  <c r="J12226" i="1" s="1"/>
  <c r="K12226" i="1" s="1"/>
  <c r="I12227" i="1"/>
  <c r="J12227" i="1" s="1"/>
  <c r="K12227" i="1" s="1"/>
  <c r="I12228" i="1"/>
  <c r="J12228" i="1"/>
  <c r="K12228" i="1"/>
  <c r="I12229" i="1"/>
  <c r="J12229" i="1" s="1"/>
  <c r="K12229" i="1" s="1"/>
  <c r="I12230" i="1"/>
  <c r="J12230" i="1" s="1"/>
  <c r="K12230" i="1" s="1"/>
  <c r="I12231" i="1"/>
  <c r="J12231" i="1"/>
  <c r="K12231" i="1" s="1"/>
  <c r="I12232" i="1"/>
  <c r="J12232" i="1"/>
  <c r="K12232" i="1" s="1"/>
  <c r="I12233" i="1"/>
  <c r="J12233" i="1"/>
  <c r="K12233" i="1"/>
  <c r="I12234" i="1"/>
  <c r="J12234" i="1"/>
  <c r="K12234" i="1" s="1"/>
  <c r="I12235" i="1"/>
  <c r="J12235" i="1" s="1"/>
  <c r="K12235" i="1" s="1"/>
  <c r="I12236" i="1"/>
  <c r="J12236" i="1" s="1"/>
  <c r="K12236" i="1"/>
  <c r="I12237" i="1"/>
  <c r="J12237" i="1"/>
  <c r="K12237" i="1" s="1"/>
  <c r="I12238" i="1"/>
  <c r="J12238" i="1" s="1"/>
  <c r="K12238" i="1" s="1"/>
  <c r="I12239" i="1"/>
  <c r="J12239" i="1" s="1"/>
  <c r="K12239" i="1"/>
  <c r="I12240" i="1"/>
  <c r="J12240" i="1"/>
  <c r="K12240" i="1" s="1"/>
  <c r="I12241" i="1"/>
  <c r="J12241" i="1"/>
  <c r="K12241" i="1" s="1"/>
  <c r="I12242" i="1"/>
  <c r="J12242" i="1"/>
  <c r="K12242" i="1"/>
  <c r="I12243" i="1"/>
  <c r="J12243" i="1"/>
  <c r="K12243" i="1" s="1"/>
  <c r="I12244" i="1"/>
  <c r="J12244" i="1" s="1"/>
  <c r="K12244" i="1" s="1"/>
  <c r="I12245" i="1"/>
  <c r="J12245" i="1"/>
  <c r="K12245" i="1"/>
  <c r="I12246" i="1"/>
  <c r="J12246" i="1" s="1"/>
  <c r="K12246" i="1"/>
  <c r="I12247" i="1"/>
  <c r="J12247" i="1" s="1"/>
  <c r="K12247" i="1" s="1"/>
  <c r="I12248" i="1"/>
  <c r="J12248" i="1"/>
  <c r="K12248" i="1"/>
  <c r="I12249" i="1"/>
  <c r="J12249" i="1"/>
  <c r="K12249" i="1" s="1"/>
  <c r="I12250" i="1"/>
  <c r="J12250" i="1" s="1"/>
  <c r="K12250" i="1" s="1"/>
  <c r="I12251" i="1"/>
  <c r="J12251" i="1"/>
  <c r="K12251" i="1" s="1"/>
  <c r="I12252" i="1"/>
  <c r="J12252" i="1"/>
  <c r="K12252" i="1" s="1"/>
  <c r="I12253" i="1"/>
  <c r="J12253" i="1" s="1"/>
  <c r="K12253" i="1" s="1"/>
  <c r="I12254" i="1"/>
  <c r="J12254" i="1" s="1"/>
  <c r="K12254" i="1"/>
  <c r="I12255" i="1"/>
  <c r="J12255" i="1"/>
  <c r="K12255" i="1" s="1"/>
  <c r="I12256" i="1"/>
  <c r="J12256" i="1" s="1"/>
  <c r="K12256" i="1" s="1"/>
  <c r="I12257" i="1"/>
  <c r="J12257" i="1"/>
  <c r="K12257" i="1" s="1"/>
  <c r="I12258" i="1"/>
  <c r="J12258" i="1"/>
  <c r="K12258" i="1" s="1"/>
  <c r="I12259" i="1"/>
  <c r="J12259" i="1" s="1"/>
  <c r="K12259" i="1" s="1"/>
  <c r="I12260" i="1"/>
  <c r="J12260" i="1"/>
  <c r="K12260" i="1" s="1"/>
  <c r="I12261" i="1"/>
  <c r="J12261" i="1" s="1"/>
  <c r="K12261" i="1" s="1"/>
  <c r="I12262" i="1"/>
  <c r="J12262" i="1" s="1"/>
  <c r="K12262" i="1" s="1"/>
  <c r="I12263" i="1"/>
  <c r="J12263" i="1"/>
  <c r="K12263" i="1" s="1"/>
  <c r="I12264" i="1"/>
  <c r="J12264" i="1" s="1"/>
  <c r="K12264" i="1" s="1"/>
  <c r="I12265" i="1"/>
  <c r="J12265" i="1"/>
  <c r="K12265" i="1"/>
  <c r="I12266" i="1"/>
  <c r="J12266" i="1"/>
  <c r="K12266" i="1" s="1"/>
  <c r="I12267" i="1"/>
  <c r="J12267" i="1" s="1"/>
  <c r="K12267" i="1" s="1"/>
  <c r="I12268" i="1"/>
  <c r="J12268" i="1" s="1"/>
  <c r="K12268" i="1"/>
  <c r="I12269" i="1"/>
  <c r="J12269" i="1"/>
  <c r="K12269" i="1"/>
  <c r="I12270" i="1"/>
  <c r="J12270" i="1" s="1"/>
  <c r="K12270" i="1" s="1"/>
  <c r="I12271" i="1"/>
  <c r="J12271" i="1" s="1"/>
  <c r="K12271" i="1"/>
  <c r="I12272" i="1"/>
  <c r="J12272" i="1"/>
  <c r="K12272" i="1" s="1"/>
  <c r="I12273" i="1"/>
  <c r="J12273" i="1"/>
  <c r="K12273" i="1" s="1"/>
  <c r="I12274" i="1"/>
  <c r="J12274" i="1"/>
  <c r="K12274" i="1"/>
  <c r="I12275" i="1"/>
  <c r="J12275" i="1"/>
  <c r="K12275" i="1" s="1"/>
  <c r="I12276" i="1"/>
  <c r="J12276" i="1" s="1"/>
  <c r="K12276" i="1" s="1"/>
  <c r="I12277" i="1"/>
  <c r="J12277" i="1"/>
  <c r="K12277" i="1"/>
  <c r="I12278" i="1"/>
  <c r="J12278" i="1" s="1"/>
  <c r="K12278" i="1"/>
  <c r="I12279" i="1"/>
  <c r="J12279" i="1" s="1"/>
  <c r="K12279" i="1" s="1"/>
  <c r="I12280" i="1"/>
  <c r="J12280" i="1"/>
  <c r="K12280" i="1"/>
  <c r="I12281" i="1"/>
  <c r="J12281" i="1"/>
  <c r="K12281" i="1" s="1"/>
  <c r="I12282" i="1"/>
  <c r="J12282" i="1" s="1"/>
  <c r="K12282" i="1" s="1"/>
  <c r="I12283" i="1"/>
  <c r="J12283" i="1"/>
  <c r="K12283" i="1" s="1"/>
  <c r="I12284" i="1"/>
  <c r="J12284" i="1"/>
  <c r="K12284" i="1"/>
  <c r="I12285" i="1"/>
  <c r="J12285" i="1" s="1"/>
  <c r="K12285" i="1" s="1"/>
  <c r="I12286" i="1"/>
  <c r="J12286" i="1" s="1"/>
  <c r="K12286" i="1"/>
  <c r="I12287" i="1"/>
  <c r="J12287" i="1"/>
  <c r="K12287" i="1" s="1"/>
  <c r="I12288" i="1"/>
  <c r="J12288" i="1" s="1"/>
  <c r="K12288" i="1" s="1"/>
  <c r="I12289" i="1"/>
  <c r="J12289" i="1"/>
  <c r="K12289" i="1" s="1"/>
  <c r="I12290" i="1"/>
  <c r="J12290" i="1" s="1"/>
  <c r="K12290" i="1" s="1"/>
  <c r="I12291" i="1"/>
  <c r="J12291" i="1" s="1"/>
  <c r="K12291" i="1" s="1"/>
  <c r="I12292" i="1"/>
  <c r="J12292" i="1"/>
  <c r="K12292" i="1"/>
  <c r="I12293" i="1"/>
  <c r="J12293" i="1" s="1"/>
  <c r="K12293" i="1" s="1"/>
  <c r="I12294" i="1"/>
  <c r="J12294" i="1" s="1"/>
  <c r="K12294" i="1" s="1"/>
  <c r="I12295" i="1"/>
  <c r="J12295" i="1"/>
  <c r="K12295" i="1" s="1"/>
  <c r="I12296" i="1"/>
  <c r="J12296" i="1"/>
  <c r="K12296" i="1" s="1"/>
  <c r="I12297" i="1"/>
  <c r="J12297" i="1"/>
  <c r="K12297" i="1"/>
  <c r="I12298" i="1"/>
  <c r="J12298" i="1"/>
  <c r="K12298" i="1" s="1"/>
  <c r="I12299" i="1"/>
  <c r="J12299" i="1" s="1"/>
  <c r="K12299" i="1" s="1"/>
  <c r="I12300" i="1"/>
  <c r="J12300" i="1" s="1"/>
  <c r="K12300" i="1"/>
  <c r="I12301" i="1"/>
  <c r="J12301" i="1"/>
  <c r="K12301" i="1" s="1"/>
  <c r="I12302" i="1"/>
  <c r="J12302" i="1" s="1"/>
  <c r="K12302" i="1" s="1"/>
  <c r="I12303" i="1"/>
  <c r="J12303" i="1" s="1"/>
  <c r="K12303" i="1"/>
  <c r="I12304" i="1"/>
  <c r="J12304" i="1"/>
  <c r="K12304" i="1" s="1"/>
  <c r="I12305" i="1"/>
  <c r="J12305" i="1"/>
  <c r="K12305" i="1" s="1"/>
  <c r="I12306" i="1"/>
  <c r="J12306" i="1"/>
  <c r="K12306" i="1"/>
  <c r="I12307" i="1"/>
  <c r="J12307" i="1"/>
  <c r="K12307" i="1" s="1"/>
  <c r="I12308" i="1"/>
  <c r="J12308" i="1" s="1"/>
  <c r="K12308" i="1" s="1"/>
  <c r="I12309" i="1"/>
  <c r="J12309" i="1"/>
  <c r="K12309" i="1"/>
  <c r="I12310" i="1"/>
  <c r="J12310" i="1" s="1"/>
  <c r="K12310" i="1"/>
  <c r="I12311" i="1"/>
  <c r="J12311" i="1" s="1"/>
  <c r="K12311" i="1" s="1"/>
  <c r="I12312" i="1"/>
  <c r="J12312" i="1"/>
  <c r="K12312" i="1"/>
  <c r="I12313" i="1"/>
  <c r="J12313" i="1"/>
  <c r="K12313" i="1" s="1"/>
  <c r="I12314" i="1"/>
  <c r="J12314" i="1" s="1"/>
  <c r="K12314" i="1" s="1"/>
  <c r="I12315" i="1"/>
  <c r="J12315" i="1"/>
  <c r="K12315" i="1" s="1"/>
  <c r="I12316" i="1"/>
  <c r="J12316" i="1"/>
  <c r="K12316" i="1" s="1"/>
  <c r="I12317" i="1"/>
  <c r="J12317" i="1" s="1"/>
  <c r="K12317" i="1" s="1"/>
  <c r="I12318" i="1"/>
  <c r="J12318" i="1" s="1"/>
  <c r="K12318" i="1"/>
  <c r="I12319" i="1"/>
  <c r="J12319" i="1"/>
  <c r="K12319" i="1" s="1"/>
  <c r="I12320" i="1"/>
  <c r="J12320" i="1" s="1"/>
  <c r="K12320" i="1" s="1"/>
  <c r="I12321" i="1"/>
  <c r="J12321" i="1"/>
  <c r="K12321" i="1" s="1"/>
  <c r="I12322" i="1"/>
  <c r="J12322" i="1"/>
  <c r="K12322" i="1" s="1"/>
  <c r="I12323" i="1"/>
  <c r="J12323" i="1" s="1"/>
  <c r="K12323" i="1" s="1"/>
  <c r="I12324" i="1"/>
  <c r="J12324" i="1"/>
  <c r="K12324" i="1" s="1"/>
  <c r="I12325" i="1"/>
  <c r="J12325" i="1" s="1"/>
  <c r="K12325" i="1" s="1"/>
  <c r="I12326" i="1"/>
  <c r="J12326" i="1" s="1"/>
  <c r="K12326" i="1" s="1"/>
  <c r="I12327" i="1"/>
  <c r="J12327" i="1"/>
  <c r="K12327" i="1" s="1"/>
  <c r="I12328" i="1"/>
  <c r="J12328" i="1" s="1"/>
  <c r="K12328" i="1" s="1"/>
  <c r="I12329" i="1"/>
  <c r="J12329" i="1"/>
  <c r="K12329" i="1"/>
  <c r="I12330" i="1"/>
  <c r="J12330" i="1"/>
  <c r="K12330" i="1" s="1"/>
  <c r="I12331" i="1"/>
  <c r="J12331" i="1" s="1"/>
  <c r="K12331" i="1" s="1"/>
  <c r="I12332" i="1"/>
  <c r="J12332" i="1" s="1"/>
  <c r="K12332" i="1"/>
  <c r="I12333" i="1"/>
  <c r="J12333" i="1"/>
  <c r="K12333" i="1"/>
  <c r="I12334" i="1"/>
  <c r="J12334" i="1" s="1"/>
  <c r="K12334" i="1" s="1"/>
  <c r="I12335" i="1"/>
  <c r="J12335" i="1" s="1"/>
  <c r="K12335" i="1"/>
  <c r="I12336" i="1"/>
  <c r="J12336" i="1"/>
  <c r="K12336" i="1" s="1"/>
  <c r="I12337" i="1"/>
  <c r="J12337" i="1"/>
  <c r="K12337" i="1" s="1"/>
  <c r="I12338" i="1"/>
  <c r="J12338" i="1"/>
  <c r="K12338" i="1"/>
  <c r="I12339" i="1"/>
  <c r="J12339" i="1"/>
  <c r="K12339" i="1" s="1"/>
  <c r="I12340" i="1"/>
  <c r="J12340" i="1" s="1"/>
  <c r="K12340" i="1" s="1"/>
  <c r="I12341" i="1"/>
  <c r="J12341" i="1"/>
  <c r="K12341" i="1"/>
  <c r="I12342" i="1"/>
  <c r="J12342" i="1" s="1"/>
  <c r="K12342" i="1"/>
  <c r="I12343" i="1"/>
  <c r="J12343" i="1" s="1"/>
  <c r="K12343" i="1" s="1"/>
  <c r="I12344" i="1"/>
  <c r="J12344" i="1"/>
  <c r="K12344" i="1"/>
  <c r="I12345" i="1"/>
  <c r="J12345" i="1"/>
  <c r="K12345" i="1" s="1"/>
  <c r="I12346" i="1"/>
  <c r="J12346" i="1" s="1"/>
  <c r="K12346" i="1" s="1"/>
  <c r="I12347" i="1"/>
  <c r="J12347" i="1"/>
  <c r="K12347" i="1" s="1"/>
  <c r="I12348" i="1"/>
  <c r="J12348" i="1"/>
  <c r="K12348" i="1"/>
  <c r="I12349" i="1"/>
  <c r="J12349" i="1" s="1"/>
  <c r="K12349" i="1" s="1"/>
  <c r="I12350" i="1"/>
  <c r="J12350" i="1" s="1"/>
  <c r="K12350" i="1"/>
  <c r="I12351" i="1"/>
  <c r="J12351" i="1"/>
  <c r="K12351" i="1" s="1"/>
  <c r="I12352" i="1"/>
  <c r="J12352" i="1" s="1"/>
  <c r="K12352" i="1" s="1"/>
  <c r="I12353" i="1"/>
  <c r="J12353" i="1"/>
  <c r="K12353" i="1" s="1"/>
  <c r="I12354" i="1"/>
  <c r="J12354" i="1" s="1"/>
  <c r="K12354" i="1" s="1"/>
  <c r="I12355" i="1"/>
  <c r="J12355" i="1" s="1"/>
  <c r="K12355" i="1" s="1"/>
  <c r="I12356" i="1"/>
  <c r="J12356" i="1"/>
  <c r="K12356" i="1"/>
  <c r="I12357" i="1"/>
  <c r="J12357" i="1" s="1"/>
  <c r="K12357" i="1" s="1"/>
  <c r="I12358" i="1"/>
  <c r="J12358" i="1" s="1"/>
  <c r="K12358" i="1" s="1"/>
  <c r="I12359" i="1"/>
  <c r="J12359" i="1"/>
  <c r="K12359" i="1" s="1"/>
  <c r="I12360" i="1"/>
  <c r="J12360" i="1"/>
  <c r="K12360" i="1" s="1"/>
  <c r="I12361" i="1"/>
  <c r="J12361" i="1"/>
  <c r="K12361" i="1"/>
  <c r="I12362" i="1"/>
  <c r="J12362" i="1"/>
  <c r="K12362" i="1" s="1"/>
  <c r="I12363" i="1"/>
  <c r="J12363" i="1" s="1"/>
  <c r="K12363" i="1" s="1"/>
  <c r="I12364" i="1"/>
  <c r="J12364" i="1" s="1"/>
  <c r="K12364" i="1"/>
  <c r="I12365" i="1"/>
  <c r="J12365" i="1"/>
  <c r="K12365" i="1" s="1"/>
  <c r="I12366" i="1"/>
  <c r="J12366" i="1" s="1"/>
  <c r="K12366" i="1" s="1"/>
  <c r="I12367" i="1"/>
  <c r="J12367" i="1" s="1"/>
  <c r="K12367" i="1"/>
  <c r="I12368" i="1"/>
  <c r="J12368" i="1"/>
  <c r="K12368" i="1" s="1"/>
  <c r="I12369" i="1"/>
  <c r="J12369" i="1"/>
  <c r="K12369" i="1" s="1"/>
  <c r="I12370" i="1"/>
  <c r="J12370" i="1"/>
  <c r="K12370" i="1"/>
  <c r="I12371" i="1"/>
  <c r="J12371" i="1"/>
  <c r="K12371" i="1" s="1"/>
  <c r="I12372" i="1"/>
  <c r="J12372" i="1" s="1"/>
  <c r="K12372" i="1" s="1"/>
  <c r="I12373" i="1"/>
  <c r="J12373" i="1"/>
  <c r="K12373" i="1"/>
  <c r="I12374" i="1"/>
  <c r="J12374" i="1" s="1"/>
  <c r="K12374" i="1"/>
  <c r="I12375" i="1"/>
  <c r="J12375" i="1" s="1"/>
  <c r="K12375" i="1" s="1"/>
  <c r="I12376" i="1"/>
  <c r="J12376" i="1"/>
  <c r="K12376" i="1"/>
  <c r="I12377" i="1"/>
  <c r="J12377" i="1"/>
  <c r="K12377" i="1" s="1"/>
  <c r="I12378" i="1"/>
  <c r="J12378" i="1" s="1"/>
  <c r="K12378" i="1" s="1"/>
  <c r="I12379" i="1"/>
  <c r="J12379" i="1"/>
  <c r="K12379" i="1" s="1"/>
  <c r="I12380" i="1"/>
  <c r="J12380" i="1"/>
  <c r="K12380" i="1" s="1"/>
  <c r="I12381" i="1"/>
  <c r="J12381" i="1" s="1"/>
  <c r="K12381" i="1" s="1"/>
  <c r="I12382" i="1"/>
  <c r="J12382" i="1" s="1"/>
  <c r="K12382" i="1"/>
  <c r="I12383" i="1"/>
  <c r="J12383" i="1"/>
  <c r="K12383" i="1" s="1"/>
  <c r="I12384" i="1"/>
  <c r="J12384" i="1" s="1"/>
  <c r="K12384" i="1" s="1"/>
  <c r="I12385" i="1"/>
  <c r="J12385" i="1"/>
  <c r="K12385" i="1" s="1"/>
  <c r="I12386" i="1"/>
  <c r="J12386" i="1"/>
  <c r="K12386" i="1" s="1"/>
  <c r="I12387" i="1"/>
  <c r="J12387" i="1" s="1"/>
  <c r="K12387" i="1" s="1"/>
  <c r="I12388" i="1"/>
  <c r="J12388" i="1"/>
  <c r="K12388" i="1" s="1"/>
  <c r="I12389" i="1"/>
  <c r="J12389" i="1" s="1"/>
  <c r="K12389" i="1" s="1"/>
  <c r="I12390" i="1"/>
  <c r="J12390" i="1" s="1"/>
  <c r="K12390" i="1" s="1"/>
  <c r="I12391" i="1"/>
  <c r="J12391" i="1"/>
  <c r="K12391" i="1" s="1"/>
  <c r="I12392" i="1"/>
  <c r="J12392" i="1" s="1"/>
  <c r="K12392" i="1" s="1"/>
  <c r="I12393" i="1"/>
  <c r="J12393" i="1"/>
  <c r="K12393" i="1"/>
  <c r="I12394" i="1"/>
  <c r="J12394" i="1"/>
  <c r="K12394" i="1" s="1"/>
  <c r="I12395" i="1"/>
  <c r="J12395" i="1" s="1"/>
  <c r="K12395" i="1" s="1"/>
  <c r="I12396" i="1"/>
  <c r="J12396" i="1" s="1"/>
  <c r="K12396" i="1"/>
  <c r="I12397" i="1"/>
  <c r="J12397" i="1"/>
  <c r="K12397" i="1"/>
  <c r="I12398" i="1"/>
  <c r="J12398" i="1" s="1"/>
  <c r="K12398" i="1" s="1"/>
  <c r="I12399" i="1"/>
  <c r="J12399" i="1" s="1"/>
  <c r="K12399" i="1"/>
  <c r="I12400" i="1"/>
  <c r="J12400" i="1"/>
  <c r="K12400" i="1" s="1"/>
  <c r="I12401" i="1"/>
  <c r="J12401" i="1"/>
  <c r="K12401" i="1"/>
  <c r="I12402" i="1"/>
  <c r="J12402" i="1"/>
  <c r="K12402" i="1" s="1"/>
  <c r="I12403" i="1"/>
  <c r="J12403" i="1" s="1"/>
  <c r="K12403" i="1" s="1"/>
  <c r="I12404" i="1"/>
  <c r="J12404" i="1" s="1"/>
  <c r="K12404" i="1" s="1"/>
  <c r="I12405" i="1"/>
  <c r="J12405" i="1"/>
  <c r="K12405" i="1" s="1"/>
  <c r="I12406" i="1"/>
  <c r="J12406" i="1" s="1"/>
  <c r="K12406" i="1" s="1"/>
  <c r="I12407" i="1"/>
  <c r="J12407" i="1" s="1"/>
  <c r="K12407" i="1" s="1"/>
  <c r="I12408" i="1"/>
  <c r="J12408" i="1"/>
  <c r="K12408" i="1"/>
  <c r="I12409" i="1"/>
  <c r="J12409" i="1"/>
  <c r="K12409" i="1"/>
  <c r="I12410" i="1"/>
  <c r="J12410" i="1"/>
  <c r="K12410" i="1" s="1"/>
  <c r="I12411" i="1"/>
  <c r="J12411" i="1"/>
  <c r="K12411" i="1" s="1"/>
  <c r="I12412" i="1"/>
  <c r="J12412" i="1"/>
  <c r="K12412" i="1" s="1"/>
  <c r="I12413" i="1"/>
  <c r="J12413" i="1"/>
  <c r="K12413" i="1" s="1"/>
  <c r="I12414" i="1"/>
  <c r="J12414" i="1" s="1"/>
  <c r="K12414" i="1" s="1"/>
  <c r="I12415" i="1"/>
  <c r="J12415" i="1"/>
  <c r="K12415" i="1"/>
  <c r="I12416" i="1"/>
  <c r="J12416" i="1"/>
  <c r="K12416" i="1" s="1"/>
  <c r="I12417" i="1"/>
  <c r="J12417" i="1"/>
  <c r="K12417" i="1" s="1"/>
  <c r="I12418" i="1"/>
  <c r="J12418" i="1"/>
  <c r="K12418" i="1" s="1"/>
  <c r="I12419" i="1"/>
  <c r="J12419" i="1" s="1"/>
  <c r="K12419" i="1" s="1"/>
  <c r="I12420" i="1"/>
  <c r="J12420" i="1"/>
  <c r="K12420" i="1" s="1"/>
  <c r="I12421" i="1"/>
  <c r="J12421" i="1" s="1"/>
  <c r="K12421" i="1" s="1"/>
  <c r="I12422" i="1"/>
  <c r="J12422" i="1" s="1"/>
  <c r="K12422" i="1" s="1"/>
  <c r="I12423" i="1"/>
  <c r="J12423" i="1"/>
  <c r="K12423" i="1" s="1"/>
  <c r="I12424" i="1"/>
  <c r="J12424" i="1" s="1"/>
  <c r="K12424" i="1" s="1"/>
  <c r="I12425" i="1"/>
  <c r="J12425" i="1"/>
  <c r="K12425" i="1"/>
  <c r="I12426" i="1"/>
  <c r="J12426" i="1"/>
  <c r="K12426" i="1" s="1"/>
  <c r="I12427" i="1"/>
  <c r="J12427" i="1" s="1"/>
  <c r="K12427" i="1" s="1"/>
  <c r="I12428" i="1"/>
  <c r="J12428" i="1" s="1"/>
  <c r="K12428" i="1"/>
  <c r="I12429" i="1"/>
  <c r="J12429" i="1"/>
  <c r="K12429" i="1"/>
  <c r="I12430" i="1"/>
  <c r="J12430" i="1" s="1"/>
  <c r="K12430" i="1" s="1"/>
  <c r="I12431" i="1"/>
  <c r="J12431" i="1" s="1"/>
  <c r="K12431" i="1"/>
  <c r="I12432" i="1"/>
  <c r="J12432" i="1"/>
  <c r="K12432" i="1" s="1"/>
  <c r="I12433" i="1"/>
  <c r="J12433" i="1"/>
  <c r="K12433" i="1"/>
  <c r="I12434" i="1"/>
  <c r="J12434" i="1"/>
  <c r="K12434" i="1" s="1"/>
  <c r="I12435" i="1"/>
  <c r="J12435" i="1" s="1"/>
  <c r="K12435" i="1" s="1"/>
  <c r="I12436" i="1"/>
  <c r="J12436" i="1" s="1"/>
  <c r="K12436" i="1" s="1"/>
  <c r="I12437" i="1"/>
  <c r="J12437" i="1"/>
  <c r="K12437" i="1" s="1"/>
  <c r="I12438" i="1"/>
  <c r="J12438" i="1" s="1"/>
  <c r="K12438" i="1" s="1"/>
  <c r="I12439" i="1"/>
  <c r="J12439" i="1" s="1"/>
  <c r="K12439" i="1" s="1"/>
  <c r="I12440" i="1"/>
  <c r="J12440" i="1"/>
  <c r="K12440" i="1"/>
  <c r="I12441" i="1"/>
  <c r="J12441" i="1"/>
  <c r="K12441" i="1"/>
  <c r="I12442" i="1"/>
  <c r="J12442" i="1"/>
  <c r="K12442" i="1" s="1"/>
  <c r="I12443" i="1"/>
  <c r="J12443" i="1"/>
  <c r="K12443" i="1" s="1"/>
  <c r="I12444" i="1"/>
  <c r="J12444" i="1"/>
  <c r="K12444" i="1" s="1"/>
  <c r="I12445" i="1"/>
  <c r="J12445" i="1"/>
  <c r="K12445" i="1" s="1"/>
  <c r="I12446" i="1"/>
  <c r="J12446" i="1" s="1"/>
  <c r="K12446" i="1" s="1"/>
  <c r="I12447" i="1"/>
  <c r="J12447" i="1"/>
  <c r="K12447" i="1"/>
  <c r="I12448" i="1"/>
  <c r="J12448" i="1"/>
  <c r="K12448" i="1" s="1"/>
  <c r="I12449" i="1"/>
  <c r="J12449" i="1"/>
  <c r="K12449" i="1" s="1"/>
  <c r="I12450" i="1"/>
  <c r="J12450" i="1"/>
  <c r="K12450" i="1" s="1"/>
  <c r="I12451" i="1"/>
  <c r="J12451" i="1" s="1"/>
  <c r="K12451" i="1" s="1"/>
  <c r="I12452" i="1"/>
  <c r="J12452" i="1"/>
  <c r="K12452" i="1" s="1"/>
  <c r="I12453" i="1"/>
  <c r="J12453" i="1" s="1"/>
  <c r="K12453" i="1" s="1"/>
  <c r="I12454" i="1"/>
  <c r="J12454" i="1" s="1"/>
  <c r="K12454" i="1" s="1"/>
  <c r="I12455" i="1"/>
  <c r="J12455" i="1"/>
  <c r="K12455" i="1" s="1"/>
  <c r="I12456" i="1"/>
  <c r="J12456" i="1" s="1"/>
  <c r="K12456" i="1" s="1"/>
  <c r="I12457" i="1"/>
  <c r="J12457" i="1"/>
  <c r="K12457" i="1"/>
  <c r="I12458" i="1"/>
  <c r="J12458" i="1"/>
  <c r="K12458" i="1" s="1"/>
  <c r="I12459" i="1"/>
  <c r="J12459" i="1" s="1"/>
  <c r="K12459" i="1" s="1"/>
  <c r="I12460" i="1"/>
  <c r="J12460" i="1" s="1"/>
  <c r="K12460" i="1"/>
  <c r="I12461" i="1"/>
  <c r="J12461" i="1"/>
  <c r="K12461" i="1"/>
  <c r="I12462" i="1"/>
  <c r="J12462" i="1" s="1"/>
  <c r="K12462" i="1" s="1"/>
  <c r="I12463" i="1"/>
  <c r="J12463" i="1" s="1"/>
  <c r="K12463" i="1"/>
  <c r="I12464" i="1"/>
  <c r="J12464" i="1"/>
  <c r="K12464" i="1" s="1"/>
  <c r="I12465" i="1"/>
  <c r="J12465" i="1"/>
  <c r="K12465" i="1"/>
  <c r="I12466" i="1"/>
  <c r="J12466" i="1"/>
  <c r="K12466" i="1" s="1"/>
  <c r="I12467" i="1"/>
  <c r="J12467" i="1" s="1"/>
  <c r="K12467" i="1" s="1"/>
  <c r="I12468" i="1"/>
  <c r="J12468" i="1" s="1"/>
  <c r="K12468" i="1" s="1"/>
  <c r="I12469" i="1"/>
  <c r="J12469" i="1"/>
  <c r="K12469" i="1" s="1"/>
  <c r="I12470" i="1"/>
  <c r="J12470" i="1" s="1"/>
  <c r="K12470" i="1" s="1"/>
  <c r="I12471" i="1"/>
  <c r="J12471" i="1" s="1"/>
  <c r="K12471" i="1" s="1"/>
  <c r="I12472" i="1"/>
  <c r="J12472" i="1"/>
  <c r="K12472" i="1"/>
  <c r="I12473" i="1"/>
  <c r="J12473" i="1"/>
  <c r="K12473" i="1"/>
  <c r="I12474" i="1"/>
  <c r="J12474" i="1"/>
  <c r="K12474" i="1" s="1"/>
  <c r="I12475" i="1"/>
  <c r="J12475" i="1"/>
  <c r="K12475" i="1" s="1"/>
  <c r="I12476" i="1"/>
  <c r="J12476" i="1"/>
  <c r="K12476" i="1" s="1"/>
  <c r="I12477" i="1"/>
  <c r="J12477" i="1"/>
  <c r="K12477" i="1" s="1"/>
  <c r="I12478" i="1"/>
  <c r="J12478" i="1" s="1"/>
  <c r="K12478" i="1" s="1"/>
  <c r="I12479" i="1"/>
  <c r="J12479" i="1"/>
  <c r="K12479" i="1"/>
  <c r="I12480" i="1"/>
  <c r="J12480" i="1"/>
  <c r="K12480" i="1" s="1"/>
  <c r="I12481" i="1"/>
  <c r="J12481" i="1"/>
  <c r="K12481" i="1" s="1"/>
  <c r="I12482" i="1"/>
  <c r="J12482" i="1"/>
  <c r="K12482" i="1" s="1"/>
  <c r="I12483" i="1"/>
  <c r="J12483" i="1" s="1"/>
  <c r="K12483" i="1" s="1"/>
  <c r="I12484" i="1"/>
  <c r="J12484" i="1"/>
  <c r="K12484" i="1" s="1"/>
  <c r="I12485" i="1"/>
  <c r="J12485" i="1" s="1"/>
  <c r="K12485" i="1" s="1"/>
  <c r="I12486" i="1"/>
  <c r="J12486" i="1" s="1"/>
  <c r="K12486" i="1" s="1"/>
  <c r="I12487" i="1"/>
  <c r="J12487" i="1"/>
  <c r="K12487" i="1" s="1"/>
  <c r="I12488" i="1"/>
  <c r="J12488" i="1" s="1"/>
  <c r="K12488" i="1" s="1"/>
  <c r="I12489" i="1"/>
  <c r="J12489" i="1"/>
  <c r="K12489" i="1"/>
  <c r="I12490" i="1"/>
  <c r="J12490" i="1"/>
  <c r="K12490" i="1" s="1"/>
  <c r="I12491" i="1"/>
  <c r="J12491" i="1" s="1"/>
  <c r="K12491" i="1" s="1"/>
  <c r="I12492" i="1"/>
  <c r="J12492" i="1" s="1"/>
  <c r="K12492" i="1"/>
  <c r="I12493" i="1"/>
  <c r="J12493" i="1"/>
  <c r="K12493" i="1"/>
  <c r="I12494" i="1"/>
  <c r="J12494" i="1" s="1"/>
  <c r="K12494" i="1" s="1"/>
  <c r="I12495" i="1"/>
  <c r="J12495" i="1" s="1"/>
  <c r="K12495" i="1"/>
  <c r="I12496" i="1"/>
  <c r="J12496" i="1"/>
  <c r="K12496" i="1" s="1"/>
  <c r="I12497" i="1"/>
  <c r="J12497" i="1"/>
  <c r="K12497" i="1"/>
  <c r="I12498" i="1"/>
  <c r="J12498" i="1"/>
  <c r="K12498" i="1" s="1"/>
  <c r="I12499" i="1"/>
  <c r="J12499" i="1" s="1"/>
  <c r="K12499" i="1" s="1"/>
  <c r="I12500" i="1"/>
  <c r="J12500" i="1" s="1"/>
  <c r="K12500" i="1" s="1"/>
  <c r="I12501" i="1"/>
  <c r="J12501" i="1"/>
  <c r="K12501" i="1" s="1"/>
  <c r="I12502" i="1"/>
  <c r="J12502" i="1" s="1"/>
  <c r="K12502" i="1" s="1"/>
  <c r="I12503" i="1"/>
  <c r="J12503" i="1" s="1"/>
  <c r="K12503" i="1" s="1"/>
  <c r="I12504" i="1"/>
  <c r="J12504" i="1"/>
  <c r="K12504" i="1"/>
  <c r="I12505" i="1"/>
  <c r="J12505" i="1"/>
  <c r="K12505" i="1"/>
  <c r="I12506" i="1"/>
  <c r="J12506" i="1"/>
  <c r="K12506" i="1" s="1"/>
  <c r="I12507" i="1"/>
  <c r="J12507" i="1"/>
  <c r="K12507" i="1" s="1"/>
  <c r="I12508" i="1"/>
  <c r="J12508" i="1"/>
  <c r="K12508" i="1" s="1"/>
  <c r="I12509" i="1"/>
  <c r="J12509" i="1"/>
  <c r="K12509" i="1" s="1"/>
  <c r="I12510" i="1"/>
  <c r="J12510" i="1" s="1"/>
  <c r="K12510" i="1" s="1"/>
  <c r="I12511" i="1"/>
  <c r="J12511" i="1"/>
  <c r="K12511" i="1"/>
  <c r="I12512" i="1"/>
  <c r="J12512" i="1"/>
  <c r="K12512" i="1" s="1"/>
  <c r="I12513" i="1"/>
  <c r="J12513" i="1"/>
  <c r="K12513" i="1" s="1"/>
  <c r="I12514" i="1"/>
  <c r="J12514" i="1"/>
  <c r="K12514" i="1" s="1"/>
  <c r="I12515" i="1"/>
  <c r="J12515" i="1" s="1"/>
  <c r="K12515" i="1" s="1"/>
  <c r="I12516" i="1"/>
  <c r="J12516" i="1"/>
  <c r="K12516" i="1" s="1"/>
  <c r="I12517" i="1"/>
  <c r="J12517" i="1" s="1"/>
  <c r="K12517" i="1" s="1"/>
  <c r="I12518" i="1"/>
  <c r="J12518" i="1" s="1"/>
  <c r="K12518" i="1" s="1"/>
  <c r="I12519" i="1"/>
  <c r="J12519" i="1"/>
  <c r="K12519" i="1" s="1"/>
  <c r="I12520" i="1"/>
  <c r="J12520" i="1" s="1"/>
  <c r="K12520" i="1" s="1"/>
  <c r="I12521" i="1"/>
  <c r="J12521" i="1"/>
  <c r="K12521" i="1"/>
  <c r="I12522" i="1"/>
  <c r="J12522" i="1"/>
  <c r="K12522" i="1" s="1"/>
  <c r="I12523" i="1"/>
  <c r="J12523" i="1" s="1"/>
  <c r="K12523" i="1" s="1"/>
  <c r="I12524" i="1"/>
  <c r="J12524" i="1" s="1"/>
  <c r="K12524" i="1"/>
  <c r="I12525" i="1"/>
  <c r="J12525" i="1"/>
  <c r="K12525" i="1"/>
  <c r="I12526" i="1"/>
  <c r="J12526" i="1" s="1"/>
  <c r="K12526" i="1" s="1"/>
  <c r="I12527" i="1"/>
  <c r="J12527" i="1" s="1"/>
  <c r="K12527" i="1"/>
  <c r="I12528" i="1"/>
  <c r="J12528" i="1"/>
  <c r="K12528" i="1" s="1"/>
  <c r="I12529" i="1"/>
  <c r="J12529" i="1"/>
  <c r="K12529" i="1"/>
  <c r="I12530" i="1"/>
  <c r="J12530" i="1"/>
  <c r="K12530" i="1" s="1"/>
  <c r="I12531" i="1"/>
  <c r="J12531" i="1" s="1"/>
  <c r="K12531" i="1" s="1"/>
  <c r="I12532" i="1"/>
  <c r="J12532" i="1" s="1"/>
  <c r="K12532" i="1" s="1"/>
  <c r="I12533" i="1"/>
  <c r="J12533" i="1"/>
  <c r="K12533" i="1" s="1"/>
  <c r="I12534" i="1"/>
  <c r="J12534" i="1" s="1"/>
  <c r="K12534" i="1" s="1"/>
  <c r="I12535" i="1"/>
  <c r="J12535" i="1" s="1"/>
  <c r="K12535" i="1" s="1"/>
  <c r="I12536" i="1"/>
  <c r="J12536" i="1"/>
  <c r="K12536" i="1"/>
  <c r="I12537" i="1"/>
  <c r="J12537" i="1"/>
  <c r="K12537" i="1"/>
  <c r="I12538" i="1"/>
  <c r="J12538" i="1"/>
  <c r="K12538" i="1" s="1"/>
  <c r="I12539" i="1"/>
  <c r="J12539" i="1"/>
  <c r="K12539" i="1" s="1"/>
  <c r="I12540" i="1"/>
  <c r="J12540" i="1"/>
  <c r="K12540" i="1" s="1"/>
  <c r="I12541" i="1"/>
  <c r="J12541" i="1"/>
  <c r="K12541" i="1" s="1"/>
  <c r="I12542" i="1"/>
  <c r="J12542" i="1" s="1"/>
  <c r="K12542" i="1" s="1"/>
  <c r="I12543" i="1"/>
  <c r="J12543" i="1"/>
  <c r="K12543" i="1"/>
  <c r="I12544" i="1"/>
  <c r="J12544" i="1"/>
  <c r="K12544" i="1" s="1"/>
  <c r="I12545" i="1"/>
  <c r="J12545" i="1"/>
  <c r="K12545" i="1" s="1"/>
  <c r="I12546" i="1"/>
  <c r="J12546" i="1"/>
  <c r="K12546" i="1" s="1"/>
  <c r="I12547" i="1"/>
  <c r="J12547" i="1" s="1"/>
  <c r="K12547" i="1" s="1"/>
  <c r="I12548" i="1"/>
  <c r="J12548" i="1"/>
  <c r="K12548" i="1" s="1"/>
  <c r="I12549" i="1"/>
  <c r="J12549" i="1" s="1"/>
  <c r="K12549" i="1" s="1"/>
  <c r="I12550" i="1"/>
  <c r="J12550" i="1" s="1"/>
  <c r="K12550" i="1" s="1"/>
  <c r="I12551" i="1"/>
  <c r="J12551" i="1"/>
  <c r="K12551" i="1" s="1"/>
  <c r="I12552" i="1"/>
  <c r="J12552" i="1" s="1"/>
  <c r="K12552" i="1" s="1"/>
  <c r="I12553" i="1"/>
  <c r="J12553" i="1"/>
  <c r="K12553" i="1"/>
  <c r="I12554" i="1"/>
  <c r="J12554" i="1"/>
  <c r="K12554" i="1" s="1"/>
  <c r="I12555" i="1"/>
  <c r="J12555" i="1" s="1"/>
  <c r="K12555" i="1" s="1"/>
  <c r="I12556" i="1"/>
  <c r="J12556" i="1" s="1"/>
  <c r="K12556" i="1"/>
  <c r="I12557" i="1"/>
  <c r="J12557" i="1"/>
  <c r="K12557" i="1"/>
  <c r="I12558" i="1"/>
  <c r="J12558" i="1" s="1"/>
  <c r="K12558" i="1" s="1"/>
  <c r="I12559" i="1"/>
  <c r="J12559" i="1" s="1"/>
  <c r="K12559" i="1"/>
  <c r="I12560" i="1"/>
  <c r="J12560" i="1"/>
  <c r="K12560" i="1" s="1"/>
  <c r="I12561" i="1"/>
  <c r="J12561" i="1"/>
  <c r="K12561" i="1"/>
  <c r="I12562" i="1"/>
  <c r="J12562" i="1"/>
  <c r="K12562" i="1" s="1"/>
  <c r="I12563" i="1"/>
  <c r="J12563" i="1" s="1"/>
  <c r="K12563" i="1" s="1"/>
  <c r="I12564" i="1"/>
  <c r="J12564" i="1" s="1"/>
  <c r="K12564" i="1" s="1"/>
  <c r="I12565" i="1"/>
  <c r="J12565" i="1"/>
  <c r="K12565" i="1" s="1"/>
  <c r="I12566" i="1"/>
  <c r="J12566" i="1" s="1"/>
  <c r="K12566" i="1" s="1"/>
  <c r="I12567" i="1"/>
  <c r="J12567" i="1" s="1"/>
  <c r="K12567" i="1" s="1"/>
  <c r="I12568" i="1"/>
  <c r="J12568" i="1"/>
  <c r="K12568" i="1"/>
  <c r="I12569" i="1"/>
  <c r="J12569" i="1"/>
  <c r="K12569" i="1"/>
  <c r="I12570" i="1"/>
  <c r="J12570" i="1"/>
  <c r="K12570" i="1" s="1"/>
  <c r="I12571" i="1"/>
  <c r="J12571" i="1"/>
  <c r="K12571" i="1" s="1"/>
  <c r="I12572" i="1"/>
  <c r="J12572" i="1"/>
  <c r="K12572" i="1" s="1"/>
  <c r="I12573" i="1"/>
  <c r="J12573" i="1"/>
  <c r="K12573" i="1" s="1"/>
  <c r="I12574" i="1"/>
  <c r="J12574" i="1" s="1"/>
  <c r="K12574" i="1" s="1"/>
  <c r="I12575" i="1"/>
  <c r="J12575" i="1"/>
  <c r="K12575" i="1"/>
  <c r="I12576" i="1"/>
  <c r="J12576" i="1"/>
  <c r="K12576" i="1" s="1"/>
  <c r="I12577" i="1"/>
  <c r="J12577" i="1"/>
  <c r="K12577" i="1" s="1"/>
  <c r="I12578" i="1"/>
  <c r="J12578" i="1"/>
  <c r="K12578" i="1" s="1"/>
  <c r="I12579" i="1"/>
  <c r="J12579" i="1" s="1"/>
  <c r="K12579" i="1" s="1"/>
  <c r="I12580" i="1"/>
  <c r="J12580" i="1"/>
  <c r="K12580" i="1" s="1"/>
  <c r="I12581" i="1"/>
  <c r="J12581" i="1" s="1"/>
  <c r="K12581" i="1" s="1"/>
  <c r="I12582" i="1"/>
  <c r="J12582" i="1" s="1"/>
  <c r="K12582" i="1" s="1"/>
  <c r="I12583" i="1"/>
  <c r="J12583" i="1"/>
  <c r="K12583" i="1" s="1"/>
  <c r="I12584" i="1"/>
  <c r="J12584" i="1" s="1"/>
  <c r="K12584" i="1" s="1"/>
  <c r="I12585" i="1"/>
  <c r="J12585" i="1"/>
  <c r="K12585" i="1"/>
  <c r="I12586" i="1"/>
  <c r="J12586" i="1"/>
  <c r="K12586" i="1" s="1"/>
  <c r="I12587" i="1"/>
  <c r="J12587" i="1" s="1"/>
  <c r="K12587" i="1" s="1"/>
  <c r="I12588" i="1"/>
  <c r="J12588" i="1" s="1"/>
  <c r="K12588" i="1"/>
  <c r="I12589" i="1"/>
  <c r="J12589" i="1"/>
  <c r="K12589" i="1"/>
  <c r="I12590" i="1"/>
  <c r="J12590" i="1" s="1"/>
  <c r="K12590" i="1" s="1"/>
  <c r="I12591" i="1"/>
  <c r="J12591" i="1" s="1"/>
  <c r="K12591" i="1"/>
  <c r="I12592" i="1"/>
  <c r="J12592" i="1"/>
  <c r="K12592" i="1" s="1"/>
  <c r="I12593" i="1"/>
  <c r="J12593" i="1"/>
  <c r="K12593" i="1"/>
  <c r="I12594" i="1"/>
  <c r="J12594" i="1"/>
  <c r="K12594" i="1" s="1"/>
  <c r="I12595" i="1"/>
  <c r="J12595" i="1" s="1"/>
  <c r="K12595" i="1" s="1"/>
  <c r="I12596" i="1"/>
  <c r="J12596" i="1" s="1"/>
  <c r="K12596" i="1" s="1"/>
  <c r="I12597" i="1"/>
  <c r="J12597" i="1"/>
  <c r="K12597" i="1" s="1"/>
  <c r="I12598" i="1"/>
  <c r="J12598" i="1" s="1"/>
  <c r="K12598" i="1" s="1"/>
  <c r="I12599" i="1"/>
  <c r="J12599" i="1" s="1"/>
  <c r="K12599" i="1" s="1"/>
  <c r="I12600" i="1"/>
  <c r="J12600" i="1"/>
  <c r="K12600" i="1"/>
  <c r="I12601" i="1"/>
  <c r="J12601" i="1"/>
  <c r="K12601" i="1"/>
  <c r="I12602" i="1"/>
  <c r="J12602" i="1"/>
  <c r="K12602" i="1" s="1"/>
  <c r="I12603" i="1"/>
  <c r="J12603" i="1"/>
  <c r="K12603" i="1" s="1"/>
  <c r="I12604" i="1"/>
  <c r="J12604" i="1"/>
  <c r="K12604" i="1" s="1"/>
  <c r="I12605" i="1"/>
  <c r="J12605" i="1"/>
  <c r="K12605" i="1" s="1"/>
  <c r="I12606" i="1"/>
  <c r="J12606" i="1" s="1"/>
  <c r="K12606" i="1" s="1"/>
  <c r="I12607" i="1"/>
  <c r="J12607" i="1"/>
  <c r="K12607" i="1"/>
  <c r="I12608" i="1"/>
  <c r="J12608" i="1"/>
  <c r="K12608" i="1" s="1"/>
  <c r="I12609" i="1"/>
  <c r="J12609" i="1"/>
  <c r="K12609" i="1" s="1"/>
  <c r="I12610" i="1"/>
  <c r="J12610" i="1"/>
  <c r="K12610" i="1" s="1"/>
  <c r="I12611" i="1"/>
  <c r="J12611" i="1" s="1"/>
  <c r="K12611" i="1" s="1"/>
  <c r="I12612" i="1"/>
  <c r="J12612" i="1"/>
  <c r="K12612" i="1" s="1"/>
  <c r="I12613" i="1"/>
  <c r="J12613" i="1" s="1"/>
  <c r="K12613" i="1" s="1"/>
  <c r="I12614" i="1"/>
  <c r="J12614" i="1" s="1"/>
  <c r="K12614" i="1" s="1"/>
  <c r="I12615" i="1"/>
  <c r="J12615" i="1"/>
  <c r="K12615" i="1" s="1"/>
  <c r="I12616" i="1"/>
  <c r="J12616" i="1" s="1"/>
  <c r="K12616" i="1" s="1"/>
  <c r="I12617" i="1"/>
  <c r="J12617" i="1"/>
  <c r="K12617" i="1"/>
  <c r="I12618" i="1"/>
  <c r="J12618" i="1"/>
  <c r="K12618" i="1" s="1"/>
  <c r="I12619" i="1"/>
  <c r="J12619" i="1" s="1"/>
  <c r="K12619" i="1" s="1"/>
  <c r="I12620" i="1"/>
  <c r="J12620" i="1" s="1"/>
  <c r="K12620" i="1"/>
  <c r="I12621" i="1"/>
  <c r="J12621" i="1"/>
  <c r="K12621" i="1"/>
  <c r="I12622" i="1"/>
  <c r="J12622" i="1" s="1"/>
  <c r="K12622" i="1" s="1"/>
  <c r="I12623" i="1"/>
  <c r="J12623" i="1" s="1"/>
  <c r="K12623" i="1"/>
  <c r="I12624" i="1"/>
  <c r="J12624" i="1"/>
  <c r="K12624" i="1" s="1"/>
  <c r="I12625" i="1"/>
  <c r="J12625" i="1"/>
  <c r="K12625" i="1"/>
  <c r="I12626" i="1"/>
  <c r="J12626" i="1"/>
  <c r="K12626" i="1" s="1"/>
  <c r="I12627" i="1"/>
  <c r="J12627" i="1" s="1"/>
  <c r="K12627" i="1" s="1"/>
  <c r="I12628" i="1"/>
  <c r="J12628" i="1" s="1"/>
  <c r="K12628" i="1"/>
  <c r="I12629" i="1"/>
  <c r="J12629" i="1"/>
  <c r="K12629" i="1"/>
  <c r="I12630" i="1"/>
  <c r="J12630" i="1" s="1"/>
  <c r="K12630" i="1"/>
  <c r="I12631" i="1"/>
  <c r="J12631" i="1" s="1"/>
  <c r="K12631" i="1"/>
  <c r="I12632" i="1"/>
  <c r="J12632" i="1"/>
  <c r="K12632" i="1" s="1"/>
  <c r="I12633" i="1"/>
  <c r="J12633" i="1"/>
  <c r="K12633" i="1"/>
  <c r="I12634" i="1"/>
  <c r="J12634" i="1"/>
  <c r="K12634" i="1" s="1"/>
  <c r="I12635" i="1"/>
  <c r="J12635" i="1"/>
  <c r="K12635" i="1" s="1"/>
  <c r="I12636" i="1"/>
  <c r="J12636" i="1"/>
  <c r="K12636" i="1" s="1"/>
  <c r="I12637" i="1"/>
  <c r="J12637" i="1"/>
  <c r="K12637" i="1" s="1"/>
  <c r="I12638" i="1"/>
  <c r="J12638" i="1" s="1"/>
  <c r="K12638" i="1"/>
  <c r="I12639" i="1"/>
  <c r="J12639" i="1" s="1"/>
  <c r="K12639" i="1" s="1"/>
  <c r="I12640" i="1"/>
  <c r="J12640" i="1"/>
  <c r="K12640" i="1" s="1"/>
  <c r="I12641" i="1"/>
  <c r="J12641" i="1"/>
  <c r="K12641" i="1"/>
  <c r="I12642" i="1"/>
  <c r="J12642" i="1" s="1"/>
  <c r="K12642" i="1" s="1"/>
  <c r="I12643" i="1"/>
  <c r="J12643" i="1" s="1"/>
  <c r="K12643" i="1" s="1"/>
  <c r="I12644" i="1"/>
  <c r="J12644" i="1"/>
  <c r="K12644" i="1" s="1"/>
  <c r="I12645" i="1"/>
  <c r="J12645" i="1"/>
  <c r="K12645" i="1" s="1"/>
  <c r="I12646" i="1"/>
  <c r="J12646" i="1" s="1"/>
  <c r="K12646" i="1" s="1"/>
  <c r="I12647" i="1"/>
  <c r="J12647" i="1"/>
  <c r="K12647" i="1" s="1"/>
  <c r="I12648" i="1"/>
  <c r="J12648" i="1" s="1"/>
  <c r="K12648" i="1" s="1"/>
  <c r="I12649" i="1"/>
  <c r="J12649" i="1"/>
  <c r="K12649" i="1"/>
  <c r="I12650" i="1"/>
  <c r="J12650" i="1"/>
  <c r="K12650" i="1" s="1"/>
  <c r="I12651" i="1"/>
  <c r="J12651" i="1" s="1"/>
  <c r="K12651" i="1" s="1"/>
  <c r="I12652" i="1"/>
  <c r="J12652" i="1" s="1"/>
  <c r="K12652" i="1"/>
  <c r="I12653" i="1"/>
  <c r="J12653" i="1"/>
  <c r="K12653" i="1" s="1"/>
  <c r="I12654" i="1"/>
  <c r="J12654" i="1" s="1"/>
  <c r="K12654" i="1" s="1"/>
  <c r="I12655" i="1"/>
  <c r="J12655" i="1" s="1"/>
  <c r="K12655" i="1"/>
  <c r="I12656" i="1"/>
  <c r="J12656" i="1"/>
  <c r="K12656" i="1"/>
  <c r="I12657" i="1"/>
  <c r="J12657" i="1"/>
  <c r="K12657" i="1"/>
  <c r="I12658" i="1"/>
  <c r="J12658" i="1"/>
  <c r="K12658" i="1" s="1"/>
  <c r="I12659" i="1"/>
  <c r="J12659" i="1"/>
  <c r="K12659" i="1" s="1"/>
  <c r="I12660" i="1"/>
  <c r="J12660" i="1" s="1"/>
  <c r="K12660" i="1" s="1"/>
  <c r="I12661" i="1"/>
  <c r="J12661" i="1"/>
  <c r="K12661" i="1"/>
  <c r="I12662" i="1"/>
  <c r="J12662" i="1" s="1"/>
  <c r="K12662" i="1"/>
  <c r="I12663" i="1"/>
  <c r="J12663" i="1" s="1"/>
  <c r="K12663" i="1"/>
  <c r="I12664" i="1"/>
  <c r="J12664" i="1"/>
  <c r="K12664" i="1" s="1"/>
  <c r="I12665" i="1"/>
  <c r="J12665" i="1"/>
  <c r="K12665" i="1"/>
  <c r="I12666" i="1"/>
  <c r="J12666" i="1"/>
  <c r="K12666" i="1" s="1"/>
  <c r="I12667" i="1"/>
  <c r="J12667" i="1"/>
  <c r="K12667" i="1" s="1"/>
  <c r="I12668" i="1"/>
  <c r="J12668" i="1"/>
  <c r="K12668" i="1" s="1"/>
  <c r="I12669" i="1"/>
  <c r="J12669" i="1"/>
  <c r="K12669" i="1" s="1"/>
  <c r="I12670" i="1"/>
  <c r="J12670" i="1" s="1"/>
  <c r="K12670" i="1" s="1"/>
  <c r="I12671" i="1"/>
  <c r="J12671" i="1" s="1"/>
  <c r="K12671" i="1" s="1"/>
  <c r="I12672" i="1"/>
  <c r="J12672" i="1"/>
  <c r="K12672" i="1" s="1"/>
  <c r="I12673" i="1"/>
  <c r="J12673" i="1"/>
  <c r="K12673" i="1" s="1"/>
  <c r="I12674" i="1"/>
  <c r="J12674" i="1" s="1"/>
  <c r="K12674" i="1" s="1"/>
  <c r="I12675" i="1"/>
  <c r="J12675" i="1" s="1"/>
  <c r="K12675" i="1" s="1"/>
  <c r="I12676" i="1"/>
  <c r="J12676" i="1"/>
  <c r="K12676" i="1"/>
  <c r="I12677" i="1"/>
  <c r="J12677" i="1" s="1"/>
  <c r="K12677" i="1" s="1"/>
  <c r="I12678" i="1"/>
  <c r="J12678" i="1" s="1"/>
  <c r="K12678" i="1" s="1"/>
  <c r="I12679" i="1"/>
  <c r="J12679" i="1"/>
  <c r="K12679" i="1" s="1"/>
  <c r="I12680" i="1"/>
  <c r="J12680" i="1"/>
  <c r="K12680" i="1" s="1"/>
  <c r="I12681" i="1"/>
  <c r="J12681" i="1"/>
  <c r="K12681" i="1"/>
  <c r="I12682" i="1"/>
  <c r="J12682" i="1"/>
  <c r="K12682" i="1" s="1"/>
  <c r="I12683" i="1"/>
  <c r="J12683" i="1" s="1"/>
  <c r="K12683" i="1" s="1"/>
  <c r="I12684" i="1"/>
  <c r="J12684" i="1" s="1"/>
  <c r="K12684" i="1"/>
  <c r="I12685" i="1"/>
  <c r="J12685" i="1"/>
  <c r="K12685" i="1" s="1"/>
  <c r="I12686" i="1"/>
  <c r="J12686" i="1" s="1"/>
  <c r="K12686" i="1" s="1"/>
  <c r="I12687" i="1"/>
  <c r="J12687" i="1" s="1"/>
  <c r="K12687" i="1"/>
  <c r="I12688" i="1"/>
  <c r="J12688" i="1"/>
  <c r="K12688" i="1" s="1"/>
  <c r="I12689" i="1"/>
  <c r="J12689" i="1"/>
  <c r="K12689" i="1"/>
  <c r="I12690" i="1"/>
  <c r="J12690" i="1"/>
  <c r="K12690" i="1"/>
  <c r="I12691" i="1"/>
  <c r="J12691" i="1" s="1"/>
  <c r="K12691" i="1" s="1"/>
  <c r="I12692" i="1"/>
  <c r="J12692" i="1" s="1"/>
  <c r="K12692" i="1" s="1"/>
  <c r="I12693" i="1"/>
  <c r="J12693" i="1"/>
  <c r="K12693" i="1"/>
  <c r="I12694" i="1"/>
  <c r="J12694" i="1" s="1"/>
  <c r="K12694" i="1"/>
  <c r="I12695" i="1"/>
  <c r="J12695" i="1" s="1"/>
  <c r="K12695" i="1"/>
  <c r="I12696" i="1"/>
  <c r="J12696" i="1"/>
  <c r="K12696" i="1" s="1"/>
  <c r="I12697" i="1"/>
  <c r="J12697" i="1"/>
  <c r="K12697" i="1"/>
  <c r="I12698" i="1"/>
  <c r="J12698" i="1"/>
  <c r="K12698" i="1" s="1"/>
  <c r="I12699" i="1"/>
  <c r="J12699" i="1"/>
  <c r="K12699" i="1" s="1"/>
  <c r="I12700" i="1"/>
  <c r="J12700" i="1"/>
  <c r="K12700" i="1"/>
  <c r="I12701" i="1"/>
  <c r="J12701" i="1"/>
  <c r="K12701" i="1" s="1"/>
  <c r="I12702" i="1"/>
  <c r="J12702" i="1" s="1"/>
  <c r="K12702" i="1" s="1"/>
  <c r="I12703" i="1"/>
  <c r="J12703" i="1" s="1"/>
  <c r="K12703" i="1" s="1"/>
  <c r="I12704" i="1"/>
  <c r="J12704" i="1"/>
  <c r="K12704" i="1" s="1"/>
  <c r="I12705" i="1"/>
  <c r="J12705" i="1"/>
  <c r="K12705" i="1" s="1"/>
  <c r="I12706" i="1"/>
  <c r="J12706" i="1" s="1"/>
  <c r="K12706" i="1" s="1"/>
  <c r="I12707" i="1"/>
  <c r="J12707" i="1" s="1"/>
  <c r="K12707" i="1" s="1"/>
  <c r="I12708" i="1"/>
  <c r="J12708" i="1"/>
  <c r="K12708" i="1" s="1"/>
  <c r="I12709" i="1"/>
  <c r="J12709" i="1" s="1"/>
  <c r="K12709" i="1" s="1"/>
  <c r="I12710" i="1"/>
  <c r="J12710" i="1" s="1"/>
  <c r="K12710" i="1" s="1"/>
  <c r="I12711" i="1"/>
  <c r="J12711" i="1"/>
  <c r="K12711" i="1"/>
  <c r="I12712" i="1"/>
  <c r="J12712" i="1" s="1"/>
  <c r="K12712" i="1" s="1"/>
  <c r="I12713" i="1"/>
  <c r="J12713" i="1"/>
  <c r="K12713" i="1"/>
  <c r="I12714" i="1"/>
  <c r="J12714" i="1"/>
  <c r="K12714" i="1"/>
  <c r="I12715" i="1"/>
  <c r="J12715" i="1" s="1"/>
  <c r="K12715" i="1" s="1"/>
  <c r="I12716" i="1"/>
  <c r="J12716" i="1" s="1"/>
  <c r="K12716" i="1"/>
  <c r="I12717" i="1"/>
  <c r="J12717" i="1"/>
  <c r="K12717" i="1" s="1"/>
  <c r="I12718" i="1"/>
  <c r="J12718" i="1" s="1"/>
  <c r="K12718" i="1" s="1"/>
  <c r="I12719" i="1"/>
  <c r="J12719" i="1" s="1"/>
  <c r="K12719" i="1"/>
  <c r="I12720" i="1"/>
  <c r="J12720" i="1"/>
  <c r="K12720" i="1" s="1"/>
  <c r="I12721" i="1"/>
  <c r="J12721" i="1"/>
  <c r="K12721" i="1"/>
  <c r="I12722" i="1"/>
  <c r="J12722" i="1"/>
  <c r="K12722" i="1" s="1"/>
  <c r="I12723" i="1"/>
  <c r="J12723" i="1" s="1"/>
  <c r="K12723" i="1" s="1"/>
  <c r="I12724" i="1"/>
  <c r="J12724" i="1" s="1"/>
  <c r="K12724" i="1" s="1"/>
  <c r="I12725" i="1"/>
  <c r="J12725" i="1"/>
  <c r="K12725" i="1"/>
  <c r="I12726" i="1"/>
  <c r="J12726" i="1" s="1"/>
  <c r="K12726" i="1"/>
  <c r="I12727" i="1"/>
  <c r="J12727" i="1" s="1"/>
  <c r="K12727" i="1"/>
  <c r="I12728" i="1"/>
  <c r="J12728" i="1"/>
  <c r="K12728" i="1"/>
  <c r="I12729" i="1"/>
  <c r="J12729" i="1"/>
  <c r="K12729" i="1"/>
  <c r="I12730" i="1"/>
  <c r="J12730" i="1"/>
  <c r="K12730" i="1" s="1"/>
  <c r="I12731" i="1"/>
  <c r="J12731" i="1"/>
  <c r="K12731" i="1" s="1"/>
  <c r="I12732" i="1"/>
  <c r="J12732" i="1"/>
  <c r="K12732" i="1" s="1"/>
  <c r="I12733" i="1"/>
  <c r="J12733" i="1"/>
  <c r="K12733" i="1" s="1"/>
  <c r="I12734" i="1"/>
  <c r="J12734" i="1" s="1"/>
  <c r="K12734" i="1" s="1"/>
  <c r="I12735" i="1"/>
  <c r="J12735" i="1"/>
  <c r="K12735" i="1"/>
  <c r="I12736" i="1"/>
  <c r="J12736" i="1"/>
  <c r="K12736" i="1" s="1"/>
  <c r="I12737" i="1"/>
  <c r="J12737" i="1"/>
  <c r="K12737" i="1" s="1"/>
  <c r="I12738" i="1"/>
  <c r="J12738" i="1"/>
  <c r="K12738" i="1" s="1"/>
  <c r="I12739" i="1"/>
  <c r="J12739" i="1" s="1"/>
  <c r="K12739" i="1" s="1"/>
  <c r="I12740" i="1"/>
  <c r="J12740" i="1"/>
  <c r="K12740" i="1" s="1"/>
  <c r="I12741" i="1"/>
  <c r="J12741" i="1" s="1"/>
  <c r="K12741" i="1" s="1"/>
  <c r="I12742" i="1"/>
  <c r="J12742" i="1" s="1"/>
  <c r="K12742" i="1" s="1"/>
  <c r="I12743" i="1"/>
  <c r="J12743" i="1"/>
  <c r="K12743" i="1" s="1"/>
  <c r="I12744" i="1"/>
  <c r="J12744" i="1" s="1"/>
  <c r="K12744" i="1" s="1"/>
  <c r="I12745" i="1"/>
  <c r="J12745" i="1"/>
  <c r="K12745" i="1"/>
  <c r="I12746" i="1"/>
  <c r="J12746" i="1"/>
  <c r="K12746" i="1" s="1"/>
  <c r="I12747" i="1"/>
  <c r="J12747" i="1" s="1"/>
  <c r="K12747" i="1" s="1"/>
  <c r="I12748" i="1"/>
  <c r="J12748" i="1" s="1"/>
  <c r="K12748" i="1"/>
  <c r="I12749" i="1"/>
  <c r="J12749" i="1"/>
  <c r="K12749" i="1"/>
  <c r="I12750" i="1"/>
  <c r="J12750" i="1" s="1"/>
  <c r="K12750" i="1" s="1"/>
  <c r="I12751" i="1"/>
  <c r="J12751" i="1" s="1"/>
  <c r="K12751" i="1"/>
  <c r="I12752" i="1"/>
  <c r="J12752" i="1"/>
  <c r="K12752" i="1" s="1"/>
  <c r="I12753" i="1"/>
  <c r="J12753" i="1"/>
  <c r="K12753" i="1"/>
  <c r="I12754" i="1"/>
  <c r="J12754" i="1"/>
  <c r="K12754" i="1" s="1"/>
  <c r="I12755" i="1"/>
  <c r="J12755" i="1" s="1"/>
  <c r="K12755" i="1" s="1"/>
  <c r="I12756" i="1"/>
  <c r="J12756" i="1" s="1"/>
  <c r="K12756" i="1"/>
  <c r="I12757" i="1"/>
  <c r="J12757" i="1"/>
  <c r="K12757" i="1"/>
  <c r="I12758" i="1"/>
  <c r="J12758" i="1" s="1"/>
  <c r="K12758" i="1"/>
  <c r="I12759" i="1"/>
  <c r="J12759" i="1" s="1"/>
  <c r="K12759" i="1"/>
  <c r="I12760" i="1"/>
  <c r="J12760" i="1"/>
  <c r="K12760" i="1" s="1"/>
  <c r="I12761" i="1"/>
  <c r="J12761" i="1"/>
  <c r="K12761" i="1"/>
  <c r="I12762" i="1"/>
  <c r="J12762" i="1"/>
  <c r="K12762" i="1" s="1"/>
  <c r="I12763" i="1"/>
  <c r="J12763" i="1"/>
  <c r="K12763" i="1" s="1"/>
  <c r="I12764" i="1"/>
  <c r="J12764" i="1"/>
  <c r="K12764" i="1" s="1"/>
  <c r="I12765" i="1"/>
  <c r="J12765" i="1"/>
  <c r="K12765" i="1" s="1"/>
  <c r="I12766" i="1"/>
  <c r="J12766" i="1" s="1"/>
  <c r="K12766" i="1"/>
  <c r="I12767" i="1"/>
  <c r="J12767" i="1" s="1"/>
  <c r="K12767" i="1"/>
  <c r="I12768" i="1"/>
  <c r="J12768" i="1"/>
  <c r="K12768" i="1" s="1"/>
  <c r="I12769" i="1"/>
  <c r="J12769" i="1"/>
  <c r="K12769" i="1"/>
  <c r="I12770" i="1"/>
  <c r="J12770" i="1" s="1"/>
  <c r="K12770" i="1" s="1"/>
  <c r="I12771" i="1"/>
  <c r="J12771" i="1" s="1"/>
  <c r="K12771" i="1" s="1"/>
  <c r="I12772" i="1"/>
  <c r="J12772" i="1"/>
  <c r="K12772" i="1" s="1"/>
  <c r="I12773" i="1"/>
  <c r="J12773" i="1"/>
  <c r="K12773" i="1" s="1"/>
  <c r="I12774" i="1"/>
  <c r="J12774" i="1" s="1"/>
  <c r="K12774" i="1" s="1"/>
  <c r="I12775" i="1"/>
  <c r="J12775" i="1"/>
  <c r="K12775" i="1" s="1"/>
  <c r="I12776" i="1"/>
  <c r="J12776" i="1" s="1"/>
  <c r="K12776" i="1" s="1"/>
  <c r="I12777" i="1"/>
  <c r="J12777" i="1"/>
  <c r="K12777" i="1"/>
  <c r="I12778" i="1"/>
  <c r="J12778" i="1"/>
  <c r="K12778" i="1" s="1"/>
  <c r="I12779" i="1"/>
  <c r="J12779" i="1" s="1"/>
  <c r="K12779" i="1" s="1"/>
  <c r="I12780" i="1"/>
  <c r="J12780" i="1" s="1"/>
  <c r="K12780" i="1"/>
  <c r="I12781" i="1"/>
  <c r="J12781" i="1"/>
  <c r="K12781" i="1" s="1"/>
  <c r="I12782" i="1"/>
  <c r="J12782" i="1" s="1"/>
  <c r="K12782" i="1" s="1"/>
  <c r="I12783" i="1"/>
  <c r="J12783" i="1" s="1"/>
  <c r="K12783" i="1"/>
  <c r="I12784" i="1"/>
  <c r="J12784" i="1"/>
  <c r="K12784" i="1"/>
  <c r="I12785" i="1"/>
  <c r="J12785" i="1"/>
  <c r="K12785" i="1"/>
  <c r="I12786" i="1"/>
  <c r="J12786" i="1"/>
  <c r="K12786" i="1" s="1"/>
  <c r="I12787" i="1"/>
  <c r="J12787" i="1"/>
  <c r="K12787" i="1" s="1"/>
  <c r="I12788" i="1"/>
  <c r="J12788" i="1" s="1"/>
  <c r="K12788" i="1" s="1"/>
  <c r="I12789" i="1"/>
  <c r="J12789" i="1"/>
  <c r="K12789" i="1"/>
  <c r="I12790" i="1"/>
  <c r="J12790" i="1" s="1"/>
  <c r="K12790" i="1"/>
  <c r="I12791" i="1"/>
  <c r="J12791" i="1" s="1"/>
  <c r="K12791" i="1"/>
  <c r="I12792" i="1"/>
  <c r="J12792" i="1"/>
  <c r="K12792" i="1" s="1"/>
  <c r="I12793" i="1"/>
  <c r="J12793" i="1"/>
  <c r="K12793" i="1"/>
  <c r="I12794" i="1"/>
  <c r="J12794" i="1"/>
  <c r="K12794" i="1" s="1"/>
  <c r="I12795" i="1"/>
  <c r="J12795" i="1"/>
  <c r="K12795" i="1" s="1"/>
  <c r="I12796" i="1"/>
  <c r="J12796" i="1"/>
  <c r="K12796" i="1" s="1"/>
  <c r="I12797" i="1"/>
  <c r="J12797" i="1"/>
  <c r="K12797" i="1" s="1"/>
  <c r="I12798" i="1"/>
  <c r="J12798" i="1" s="1"/>
  <c r="K12798" i="1" s="1"/>
  <c r="I12799" i="1"/>
  <c r="J12799" i="1" s="1"/>
  <c r="K12799" i="1" s="1"/>
  <c r="I12800" i="1"/>
  <c r="J12800" i="1"/>
  <c r="K12800" i="1" s="1"/>
  <c r="I12801" i="1"/>
  <c r="J12801" i="1"/>
  <c r="K12801" i="1" s="1"/>
  <c r="I12802" i="1"/>
  <c r="J12802" i="1" s="1"/>
  <c r="K12802" i="1" s="1"/>
  <c r="I12803" i="1"/>
  <c r="J12803" i="1" s="1"/>
  <c r="K12803" i="1" s="1"/>
  <c r="I12804" i="1"/>
  <c r="J12804" i="1"/>
  <c r="K12804" i="1"/>
  <c r="I12805" i="1"/>
  <c r="J12805" i="1"/>
  <c r="K12805" i="1" s="1"/>
  <c r="I12806" i="1"/>
  <c r="J12806" i="1" s="1"/>
  <c r="K12806" i="1" s="1"/>
  <c r="I12807" i="1"/>
  <c r="J12807" i="1"/>
  <c r="K12807" i="1"/>
  <c r="I12808" i="1"/>
  <c r="J12808" i="1" s="1"/>
  <c r="K12808" i="1" s="1"/>
  <c r="I12809" i="1"/>
  <c r="J12809" i="1"/>
  <c r="K12809" i="1"/>
  <c r="I12810" i="1"/>
  <c r="J12810" i="1"/>
  <c r="K12810" i="1"/>
  <c r="I12811" i="1"/>
  <c r="J12811" i="1"/>
  <c r="K12811" i="1" s="1"/>
  <c r="I12812" i="1"/>
  <c r="J12812" i="1" s="1"/>
  <c r="K12812" i="1"/>
  <c r="I12813" i="1"/>
  <c r="J12813" i="1"/>
  <c r="K12813" i="1"/>
  <c r="I12814" i="1"/>
  <c r="J12814" i="1" s="1"/>
  <c r="K12814" i="1" s="1"/>
  <c r="I12815" i="1"/>
  <c r="J12815" i="1" s="1"/>
  <c r="K12815" i="1" s="1"/>
  <c r="I12816" i="1"/>
  <c r="J12816" i="1" s="1"/>
  <c r="K12816" i="1" s="1"/>
  <c r="I12817" i="1"/>
  <c r="J12817" i="1"/>
  <c r="K12817" i="1" s="1"/>
  <c r="I12818" i="1"/>
  <c r="J12818" i="1"/>
  <c r="K12818" i="1"/>
  <c r="I12819" i="1"/>
  <c r="J12819" i="1"/>
  <c r="K12819" i="1" s="1"/>
  <c r="I12820" i="1"/>
  <c r="J12820" i="1"/>
  <c r="K12820" i="1" s="1"/>
  <c r="I12821" i="1"/>
  <c r="J12821" i="1"/>
  <c r="K12821" i="1"/>
  <c r="I12822" i="1"/>
  <c r="J12822" i="1" s="1"/>
  <c r="K12822" i="1"/>
  <c r="I12823" i="1"/>
  <c r="J12823" i="1"/>
  <c r="K12823" i="1" s="1"/>
  <c r="I12824" i="1"/>
  <c r="J12824" i="1"/>
  <c r="K12824" i="1"/>
  <c r="I12825" i="1"/>
  <c r="J12825" i="1"/>
  <c r="K12825" i="1"/>
  <c r="I12826" i="1"/>
  <c r="J12826" i="1" s="1"/>
  <c r="K12826" i="1" s="1"/>
  <c r="I12827" i="1"/>
  <c r="J12827" i="1" s="1"/>
  <c r="K12827" i="1" s="1"/>
  <c r="I12828" i="1"/>
  <c r="J12828" i="1" s="1"/>
  <c r="K12828" i="1" s="1"/>
  <c r="I12829" i="1"/>
  <c r="J12829" i="1"/>
  <c r="K12829" i="1" s="1"/>
  <c r="I12830" i="1"/>
  <c r="J12830" i="1" s="1"/>
  <c r="K12830" i="1"/>
  <c r="I12831" i="1"/>
  <c r="J12831" i="1"/>
  <c r="K12831" i="1" s="1"/>
  <c r="I12832" i="1"/>
  <c r="J12832" i="1"/>
  <c r="K12832" i="1" s="1"/>
  <c r="I12833" i="1"/>
  <c r="J12833" i="1"/>
  <c r="K12833" i="1"/>
  <c r="I12834" i="1"/>
  <c r="J12834" i="1"/>
  <c r="K12834" i="1" s="1"/>
  <c r="I12835" i="1"/>
  <c r="J12835" i="1" s="1"/>
  <c r="K12835" i="1" s="1"/>
  <c r="I12836" i="1"/>
  <c r="J12836" i="1" s="1"/>
  <c r="K12836" i="1" s="1"/>
  <c r="I12837" i="1"/>
  <c r="J12837" i="1" s="1"/>
  <c r="K12837" i="1" s="1"/>
  <c r="I12838" i="1"/>
  <c r="J12838" i="1" s="1"/>
  <c r="K12838" i="1" s="1"/>
  <c r="I12839" i="1"/>
  <c r="J12839" i="1"/>
  <c r="K12839" i="1"/>
  <c r="I12840" i="1"/>
  <c r="J12840" i="1"/>
  <c r="K12840" i="1" s="1"/>
  <c r="I12841" i="1"/>
  <c r="J12841" i="1"/>
  <c r="K12841" i="1"/>
  <c r="I12842" i="1"/>
  <c r="J12842" i="1" s="1"/>
  <c r="K12842" i="1" s="1"/>
  <c r="I12843" i="1"/>
  <c r="J12843" i="1" s="1"/>
  <c r="K12843" i="1" s="1"/>
  <c r="I12844" i="1"/>
  <c r="J12844" i="1" s="1"/>
  <c r="K12844" i="1" s="1"/>
  <c r="I12845" i="1"/>
  <c r="J12845" i="1"/>
  <c r="K12845" i="1"/>
  <c r="I12846" i="1"/>
  <c r="J12846" i="1" s="1"/>
  <c r="K12846" i="1"/>
  <c r="I12847" i="1"/>
  <c r="J12847" i="1" s="1"/>
  <c r="K12847" i="1"/>
  <c r="I12848" i="1"/>
  <c r="J12848" i="1"/>
  <c r="K12848" i="1"/>
  <c r="I12849" i="1"/>
  <c r="J12849" i="1"/>
  <c r="K12849" i="1"/>
  <c r="I12850" i="1"/>
  <c r="J12850" i="1"/>
  <c r="K12850" i="1" s="1"/>
  <c r="I12851" i="1"/>
  <c r="J12851" i="1"/>
  <c r="K12851" i="1" s="1"/>
  <c r="I12852" i="1"/>
  <c r="J12852" i="1" s="1"/>
  <c r="K12852" i="1"/>
  <c r="I12853" i="1"/>
  <c r="J12853" i="1"/>
  <c r="K12853" i="1" s="1"/>
  <c r="I12854" i="1"/>
  <c r="J12854" i="1" s="1"/>
  <c r="K12854" i="1"/>
  <c r="I12855" i="1"/>
  <c r="J12855" i="1" s="1"/>
  <c r="K12855" i="1"/>
  <c r="I12856" i="1"/>
  <c r="J12856" i="1"/>
  <c r="K12856" i="1" s="1"/>
  <c r="I12857" i="1"/>
  <c r="J12857" i="1"/>
  <c r="K12857" i="1" s="1"/>
  <c r="I12858" i="1"/>
  <c r="J12858" i="1"/>
  <c r="K12858" i="1" s="1"/>
  <c r="I12859" i="1"/>
  <c r="J12859" i="1"/>
  <c r="K12859" i="1" s="1"/>
  <c r="I12860" i="1"/>
  <c r="J12860" i="1"/>
  <c r="K12860" i="1"/>
  <c r="I12861" i="1"/>
  <c r="J12861" i="1" s="1"/>
  <c r="K12861" i="1" s="1"/>
  <c r="I12862" i="1"/>
  <c r="J12862" i="1" s="1"/>
  <c r="K12862" i="1" s="1"/>
  <c r="I12863" i="1"/>
  <c r="J12863" i="1" s="1"/>
  <c r="K12863" i="1" s="1"/>
  <c r="I12864" i="1"/>
  <c r="J12864" i="1" s="1"/>
  <c r="K12864" i="1" s="1"/>
  <c r="I12865" i="1"/>
  <c r="J12865" i="1"/>
  <c r="K12865" i="1" s="1"/>
  <c r="I12866" i="1"/>
  <c r="J12866" i="1" s="1"/>
  <c r="K12866" i="1" s="1"/>
  <c r="I12867" i="1"/>
  <c r="J12867" i="1" s="1"/>
  <c r="K12867" i="1" s="1"/>
  <c r="I12868" i="1"/>
  <c r="J12868" i="1" s="1"/>
  <c r="K12868" i="1" s="1"/>
  <c r="I12869" i="1"/>
  <c r="J12869" i="1"/>
  <c r="K12869" i="1" s="1"/>
  <c r="I12870" i="1"/>
  <c r="J12870" i="1" s="1"/>
  <c r="K12870" i="1" s="1"/>
  <c r="I12871" i="1"/>
  <c r="J12871" i="1"/>
  <c r="K12871" i="1" s="1"/>
  <c r="I12872" i="1"/>
  <c r="J12872" i="1" s="1"/>
  <c r="K12872" i="1" s="1"/>
  <c r="I12873" i="1"/>
  <c r="J12873" i="1"/>
  <c r="K12873" i="1"/>
  <c r="I12874" i="1"/>
  <c r="J12874" i="1" s="1"/>
  <c r="K12874" i="1"/>
  <c r="I12875" i="1"/>
  <c r="J12875" i="1"/>
  <c r="K12875" i="1" s="1"/>
  <c r="I12876" i="1"/>
  <c r="J12876" i="1" s="1"/>
  <c r="K12876" i="1"/>
  <c r="I12877" i="1"/>
  <c r="J12877" i="1" s="1"/>
  <c r="K12877" i="1" s="1"/>
  <c r="I12878" i="1"/>
  <c r="J12878" i="1" s="1"/>
  <c r="K12878" i="1" s="1"/>
  <c r="I12879" i="1"/>
  <c r="J12879" i="1" s="1"/>
  <c r="K12879" i="1" s="1"/>
  <c r="I12880" i="1"/>
  <c r="J12880" i="1"/>
  <c r="K12880" i="1" s="1"/>
  <c r="I12881" i="1"/>
  <c r="J12881" i="1"/>
  <c r="K12881" i="1" s="1"/>
  <c r="I12882" i="1"/>
  <c r="J12882" i="1"/>
  <c r="K12882" i="1"/>
  <c r="I12883" i="1"/>
  <c r="J12883" i="1"/>
  <c r="K12883" i="1" s="1"/>
  <c r="I12884" i="1"/>
  <c r="J12884" i="1"/>
  <c r="K12884" i="1" s="1"/>
  <c r="I12885" i="1"/>
  <c r="J12885" i="1"/>
  <c r="K12885" i="1"/>
  <c r="I12886" i="1"/>
  <c r="J12886" i="1" s="1"/>
  <c r="K12886" i="1"/>
  <c r="I12887" i="1"/>
  <c r="J12887" i="1"/>
  <c r="K12887" i="1" s="1"/>
  <c r="I12888" i="1"/>
  <c r="J12888" i="1"/>
  <c r="K12888" i="1"/>
  <c r="I12889" i="1"/>
  <c r="J12889" i="1"/>
  <c r="K12889" i="1" s="1"/>
  <c r="I12890" i="1"/>
  <c r="J12890" i="1" s="1"/>
  <c r="K12890" i="1" s="1"/>
  <c r="I12891" i="1"/>
  <c r="J12891" i="1" s="1"/>
  <c r="K12891" i="1" s="1"/>
  <c r="I12892" i="1"/>
  <c r="J12892" i="1"/>
  <c r="K12892" i="1" s="1"/>
  <c r="I12893" i="1"/>
  <c r="J12893" i="1"/>
  <c r="K12893" i="1" s="1"/>
  <c r="I12894" i="1"/>
  <c r="J12894" i="1" s="1"/>
  <c r="K12894" i="1"/>
  <c r="I12895" i="1"/>
  <c r="J12895" i="1"/>
  <c r="K12895" i="1"/>
  <c r="I12896" i="1"/>
  <c r="J12896" i="1" s="1"/>
  <c r="K12896" i="1" s="1"/>
  <c r="I12897" i="1"/>
  <c r="J12897" i="1"/>
  <c r="K12897" i="1"/>
  <c r="I12898" i="1"/>
  <c r="J12898" i="1"/>
  <c r="K12898" i="1"/>
  <c r="I12899" i="1"/>
  <c r="J12899" i="1" s="1"/>
  <c r="K12899" i="1" s="1"/>
  <c r="I12900" i="1"/>
  <c r="J12900" i="1"/>
  <c r="K12900" i="1" s="1"/>
  <c r="I12901" i="1"/>
  <c r="J12901" i="1" s="1"/>
  <c r="K12901" i="1" s="1"/>
  <c r="I12902" i="1"/>
  <c r="J12902" i="1" s="1"/>
  <c r="K12902" i="1" s="1"/>
  <c r="I12903" i="1"/>
  <c r="J12903" i="1" s="1"/>
  <c r="K12903" i="1"/>
  <c r="I12904" i="1"/>
  <c r="J12904" i="1"/>
  <c r="K12904" i="1" s="1"/>
  <c r="I12905" i="1"/>
  <c r="J12905" i="1"/>
  <c r="K12905" i="1"/>
  <c r="I12906" i="1"/>
  <c r="J12906" i="1"/>
  <c r="K12906" i="1" s="1"/>
  <c r="I12907" i="1"/>
  <c r="J12907" i="1" s="1"/>
  <c r="K12907" i="1" s="1"/>
  <c r="I12908" i="1"/>
  <c r="J12908" i="1" s="1"/>
  <c r="K12908" i="1"/>
  <c r="I12909" i="1"/>
  <c r="J12909" i="1" s="1"/>
  <c r="K12909" i="1" s="1"/>
  <c r="I12910" i="1"/>
  <c r="J12910" i="1" s="1"/>
  <c r="K12910" i="1"/>
  <c r="I12911" i="1"/>
  <c r="J12911" i="1" s="1"/>
  <c r="K12911" i="1"/>
  <c r="I12912" i="1"/>
  <c r="J12912" i="1"/>
  <c r="K12912" i="1" s="1"/>
  <c r="I12913" i="1"/>
  <c r="J12913" i="1"/>
  <c r="K12913" i="1"/>
  <c r="I12914" i="1"/>
  <c r="J12914" i="1"/>
  <c r="K12914" i="1"/>
  <c r="I12915" i="1"/>
  <c r="J12915" i="1" s="1"/>
  <c r="K12915" i="1" s="1"/>
  <c r="I12916" i="1"/>
  <c r="J12916" i="1" s="1"/>
  <c r="K12916" i="1" s="1"/>
  <c r="I12917" i="1"/>
  <c r="J12917" i="1"/>
  <c r="K12917" i="1"/>
  <c r="I12918" i="1"/>
  <c r="J12918" i="1" s="1"/>
  <c r="K12918" i="1" s="1"/>
  <c r="I12919" i="1"/>
  <c r="J12919" i="1" s="1"/>
  <c r="K12919" i="1" s="1"/>
  <c r="I12920" i="1"/>
  <c r="J12920" i="1"/>
  <c r="K12920" i="1"/>
  <c r="I12921" i="1"/>
  <c r="J12921" i="1"/>
  <c r="K12921" i="1"/>
  <c r="I12922" i="1"/>
  <c r="J12922" i="1"/>
  <c r="K12922" i="1" s="1"/>
  <c r="I12923" i="1"/>
  <c r="J12923" i="1"/>
  <c r="K12923" i="1" s="1"/>
  <c r="I12924" i="1"/>
  <c r="J12924" i="1" s="1"/>
  <c r="K12924" i="1" s="1"/>
  <c r="I12925" i="1"/>
  <c r="J12925" i="1" s="1"/>
  <c r="K12925" i="1" s="1"/>
  <c r="I12926" i="1"/>
  <c r="J12926" i="1" s="1"/>
  <c r="K12926" i="1" s="1"/>
  <c r="I12927" i="1"/>
  <c r="J12927" i="1"/>
  <c r="K12927" i="1"/>
  <c r="I12928" i="1"/>
  <c r="J12928" i="1"/>
  <c r="K12928" i="1" s="1"/>
  <c r="I12929" i="1"/>
  <c r="J12929" i="1"/>
  <c r="K12929" i="1" s="1"/>
  <c r="I12930" i="1"/>
  <c r="J12930" i="1"/>
  <c r="K12930" i="1"/>
  <c r="I12931" i="1"/>
  <c r="J12931" i="1" s="1"/>
  <c r="K12931" i="1" s="1"/>
  <c r="I12932" i="1"/>
  <c r="J12932" i="1" s="1"/>
  <c r="K12932" i="1" s="1"/>
  <c r="I12933" i="1"/>
  <c r="J12933" i="1"/>
  <c r="K12933" i="1"/>
  <c r="I12934" i="1"/>
  <c r="J12934" i="1" s="1"/>
  <c r="K12934" i="1" s="1"/>
  <c r="I12935" i="1"/>
  <c r="J12935" i="1"/>
  <c r="K12935" i="1" s="1"/>
  <c r="I12936" i="1"/>
  <c r="J12936" i="1" s="1"/>
  <c r="K12936" i="1" s="1"/>
  <c r="I12937" i="1"/>
  <c r="J12937" i="1"/>
  <c r="K12937" i="1"/>
  <c r="I12938" i="1"/>
  <c r="J12938" i="1" s="1"/>
  <c r="K12938" i="1" s="1"/>
  <c r="I12939" i="1"/>
  <c r="J12939" i="1"/>
  <c r="K12939" i="1" s="1"/>
  <c r="I12940" i="1"/>
  <c r="J12940" i="1" s="1"/>
  <c r="K12940" i="1"/>
  <c r="I12941" i="1"/>
  <c r="J12941" i="1"/>
  <c r="K12941" i="1" s="1"/>
  <c r="I12942" i="1"/>
  <c r="J12942" i="1" s="1"/>
  <c r="K12942" i="1" s="1"/>
  <c r="I12943" i="1"/>
  <c r="J12943" i="1" s="1"/>
  <c r="K12943" i="1"/>
  <c r="I12944" i="1"/>
  <c r="J12944" i="1" s="1"/>
  <c r="K12944" i="1"/>
  <c r="I12945" i="1"/>
  <c r="J12945" i="1"/>
  <c r="K12945" i="1" s="1"/>
  <c r="I12946" i="1"/>
  <c r="J12946" i="1"/>
  <c r="K12946" i="1" s="1"/>
  <c r="I12947" i="1"/>
  <c r="J12947" i="1"/>
  <c r="K12947" i="1" s="1"/>
  <c r="I12948" i="1"/>
  <c r="J12948" i="1"/>
  <c r="K12948" i="1" s="1"/>
  <c r="I12949" i="1"/>
  <c r="J12949" i="1"/>
  <c r="K12949" i="1" s="1"/>
  <c r="I12950" i="1"/>
  <c r="J12950" i="1" s="1"/>
  <c r="K12950" i="1"/>
  <c r="I12951" i="1"/>
  <c r="J12951" i="1"/>
  <c r="K12951" i="1" s="1"/>
  <c r="I12952" i="1"/>
  <c r="J12952" i="1"/>
  <c r="K12952" i="1"/>
  <c r="I12953" i="1"/>
  <c r="J12953" i="1"/>
  <c r="K12953" i="1" s="1"/>
  <c r="I12954" i="1"/>
  <c r="J12954" i="1" s="1"/>
  <c r="K12954" i="1" s="1"/>
  <c r="I12955" i="1"/>
  <c r="J12955" i="1"/>
  <c r="K12955" i="1" s="1"/>
  <c r="I12956" i="1"/>
  <c r="J12956" i="1" s="1"/>
  <c r="K12956" i="1" s="1"/>
  <c r="I12957" i="1"/>
  <c r="J12957" i="1"/>
  <c r="K12957" i="1" s="1"/>
  <c r="I12958" i="1"/>
  <c r="J12958" i="1" s="1"/>
  <c r="K12958" i="1"/>
  <c r="I12959" i="1"/>
  <c r="J12959" i="1"/>
  <c r="K12959" i="1" s="1"/>
  <c r="I12960" i="1"/>
  <c r="J12960" i="1" s="1"/>
  <c r="K12960" i="1" s="1"/>
  <c r="I12961" i="1"/>
  <c r="J12961" i="1"/>
  <c r="K12961" i="1"/>
  <c r="I12962" i="1"/>
  <c r="J12962" i="1"/>
  <c r="K12962" i="1" s="1"/>
  <c r="I12963" i="1"/>
  <c r="J12963" i="1" s="1"/>
  <c r="K12963" i="1" s="1"/>
  <c r="I12964" i="1"/>
  <c r="J12964" i="1"/>
  <c r="K12964" i="1" s="1"/>
  <c r="I12965" i="1"/>
  <c r="J12965" i="1"/>
  <c r="K12965" i="1" s="1"/>
  <c r="I12966" i="1"/>
  <c r="J12966" i="1" s="1"/>
  <c r="K12966" i="1" s="1"/>
  <c r="I12967" i="1"/>
  <c r="J12967" i="1" s="1"/>
  <c r="K12967" i="1" s="1"/>
  <c r="I12968" i="1"/>
  <c r="J12968" i="1"/>
  <c r="K12968" i="1"/>
  <c r="I12969" i="1"/>
  <c r="J12969" i="1"/>
  <c r="K12969" i="1"/>
  <c r="I12970" i="1"/>
  <c r="J12970" i="1"/>
  <c r="K12970" i="1" s="1"/>
  <c r="I12971" i="1"/>
  <c r="J12971" i="1"/>
  <c r="K12971" i="1" s="1"/>
  <c r="I12972" i="1"/>
  <c r="J12972" i="1" s="1"/>
  <c r="K12972" i="1" s="1"/>
  <c r="I12973" i="1"/>
  <c r="J12973" i="1" s="1"/>
  <c r="K12973" i="1" s="1"/>
  <c r="I12974" i="1"/>
  <c r="J12974" i="1" s="1"/>
  <c r="K12974" i="1"/>
  <c r="I12975" i="1"/>
  <c r="J12975" i="1" s="1"/>
  <c r="K12975" i="1"/>
  <c r="I12976" i="1"/>
  <c r="J12976" i="1"/>
  <c r="K12976" i="1" s="1"/>
  <c r="I12977" i="1"/>
  <c r="J12977" i="1"/>
  <c r="K12977" i="1"/>
  <c r="I12978" i="1"/>
  <c r="J12978" i="1"/>
  <c r="K12978" i="1" s="1"/>
  <c r="I12979" i="1"/>
  <c r="J12979" i="1" s="1"/>
  <c r="K12979" i="1" s="1"/>
  <c r="I12980" i="1"/>
  <c r="J12980" i="1" s="1"/>
  <c r="K12980" i="1" s="1"/>
  <c r="I12981" i="1"/>
  <c r="J12981" i="1"/>
  <c r="K12981" i="1" s="1"/>
  <c r="I12982" i="1"/>
  <c r="J12982" i="1" s="1"/>
  <c r="K12982" i="1" s="1"/>
  <c r="I12983" i="1"/>
  <c r="J12983" i="1" s="1"/>
  <c r="K12983" i="1" s="1"/>
  <c r="I12984" i="1"/>
  <c r="J12984" i="1"/>
  <c r="K12984" i="1" s="1"/>
  <c r="I12985" i="1"/>
  <c r="J12985" i="1"/>
  <c r="K12985" i="1"/>
  <c r="I12986" i="1"/>
  <c r="J12986" i="1"/>
  <c r="K12986" i="1" s="1"/>
  <c r="I12987" i="1"/>
  <c r="J12987" i="1" s="1"/>
  <c r="K12987" i="1" s="1"/>
  <c r="I12988" i="1"/>
  <c r="J12988" i="1"/>
  <c r="K12988" i="1" s="1"/>
  <c r="I12989" i="1"/>
  <c r="J12989" i="1" s="1"/>
  <c r="K12989" i="1" s="1"/>
  <c r="I12990" i="1"/>
  <c r="J12990" i="1" s="1"/>
  <c r="K12990" i="1"/>
  <c r="I12991" i="1"/>
  <c r="J12991" i="1" s="1"/>
  <c r="K12991" i="1"/>
  <c r="I12992" i="1"/>
  <c r="J12992" i="1"/>
  <c r="K12992" i="1" s="1"/>
  <c r="I12993" i="1"/>
  <c r="J12993" i="1"/>
  <c r="K12993" i="1"/>
  <c r="I12994" i="1"/>
  <c r="J12994" i="1" s="1"/>
  <c r="K12994" i="1" s="1"/>
  <c r="I12995" i="1"/>
  <c r="J12995" i="1" s="1"/>
  <c r="K12995" i="1" s="1"/>
  <c r="I12996" i="1"/>
  <c r="J12996" i="1" s="1"/>
  <c r="K12996" i="1" s="1"/>
  <c r="I12997" i="1"/>
  <c r="J12997" i="1"/>
  <c r="K12997" i="1" s="1"/>
  <c r="I12998" i="1"/>
  <c r="J12998" i="1" s="1"/>
  <c r="K12998" i="1" s="1"/>
  <c r="I12999" i="1"/>
  <c r="J12999" i="1"/>
  <c r="K12999" i="1" s="1"/>
  <c r="I13000" i="1"/>
  <c r="J13000" i="1"/>
  <c r="K13000" i="1" s="1"/>
  <c r="I13001" i="1"/>
  <c r="J13001" i="1"/>
  <c r="K13001" i="1"/>
  <c r="I13002" i="1"/>
  <c r="J13002" i="1" s="1"/>
  <c r="K13002" i="1" s="1"/>
  <c r="I13003" i="1"/>
  <c r="J13003" i="1" s="1"/>
  <c r="K13003" i="1" s="1"/>
  <c r="I13004" i="1"/>
  <c r="J13004" i="1"/>
  <c r="K13004" i="1"/>
  <c r="I13005" i="1"/>
  <c r="J13005" i="1"/>
  <c r="K13005" i="1"/>
  <c r="I13006" i="1"/>
  <c r="J13006" i="1" s="1"/>
  <c r="K13006" i="1" s="1"/>
  <c r="I13007" i="1"/>
  <c r="J13007" i="1" s="1"/>
  <c r="K13007" i="1" s="1"/>
  <c r="I13008" i="1"/>
  <c r="J13008" i="1"/>
  <c r="K13008" i="1"/>
  <c r="I13009" i="1"/>
  <c r="J13009" i="1" s="1"/>
  <c r="K13009" i="1" s="1"/>
  <c r="I13010" i="1"/>
  <c r="J13010" i="1" s="1"/>
  <c r="K13010" i="1" s="1"/>
  <c r="I13011" i="1"/>
  <c r="J13011" i="1"/>
  <c r="K13011" i="1"/>
  <c r="I13012" i="1"/>
  <c r="J13012" i="1"/>
  <c r="K13012" i="1"/>
  <c r="I13013" i="1"/>
  <c r="J13013" i="1"/>
  <c r="K13013" i="1" s="1"/>
  <c r="I13014" i="1"/>
  <c r="J13014" i="1"/>
  <c r="K13014" i="1" s="1"/>
  <c r="I13015" i="1"/>
  <c r="J13015" i="1" s="1"/>
  <c r="K13015" i="1"/>
  <c r="I13016" i="1"/>
  <c r="J13016" i="1"/>
  <c r="K13016" i="1" s="1"/>
  <c r="I13017" i="1"/>
  <c r="J13017" i="1" s="1"/>
  <c r="K13017" i="1"/>
  <c r="I13018" i="1"/>
  <c r="J13018" i="1" s="1"/>
  <c r="K13018" i="1"/>
  <c r="I13019" i="1"/>
  <c r="J13019" i="1"/>
  <c r="K13019" i="1" s="1"/>
  <c r="I13020" i="1"/>
  <c r="J13020" i="1"/>
  <c r="K13020" i="1"/>
  <c r="I13021" i="1"/>
  <c r="J13021" i="1"/>
  <c r="K13021" i="1" s="1"/>
  <c r="I13022" i="1"/>
  <c r="J13022" i="1" s="1"/>
  <c r="K13022" i="1" s="1"/>
  <c r="I13023" i="1"/>
  <c r="J13023" i="1"/>
  <c r="K13023" i="1" s="1"/>
  <c r="I13024" i="1"/>
  <c r="J13024" i="1"/>
  <c r="K13024" i="1" s="1"/>
  <c r="I13025" i="1"/>
  <c r="J13025" i="1" s="1"/>
  <c r="K13025" i="1" s="1"/>
  <c r="I13026" i="1"/>
  <c r="J13026" i="1"/>
  <c r="K13026" i="1" s="1"/>
  <c r="I13027" i="1"/>
  <c r="J13027" i="1"/>
  <c r="K13027" i="1" s="1"/>
  <c r="I13028" i="1"/>
  <c r="J13028" i="1"/>
  <c r="K13028" i="1"/>
  <c r="I13029" i="1"/>
  <c r="J13029" i="1"/>
  <c r="K13029" i="1" s="1"/>
  <c r="I13030" i="1"/>
  <c r="J13030" i="1" s="1"/>
  <c r="K13030" i="1" s="1"/>
  <c r="I13031" i="1"/>
  <c r="J13031" i="1" s="1"/>
  <c r="K13031" i="1" s="1"/>
  <c r="I13032" i="1"/>
  <c r="J13032" i="1" s="1"/>
  <c r="K13032" i="1" s="1"/>
  <c r="I13033" i="1"/>
  <c r="J13033" i="1" s="1"/>
  <c r="K13033" i="1" s="1"/>
  <c r="I13034" i="1"/>
  <c r="J13034" i="1" s="1"/>
  <c r="K13034" i="1" s="1"/>
  <c r="I13035" i="1"/>
  <c r="J13035" i="1"/>
  <c r="K13035" i="1" s="1"/>
  <c r="I13036" i="1"/>
  <c r="J13036" i="1"/>
  <c r="K13036" i="1"/>
  <c r="I13037" i="1"/>
  <c r="J13037" i="1"/>
  <c r="K13037" i="1"/>
  <c r="I13038" i="1"/>
  <c r="J13038" i="1" s="1"/>
  <c r="K13038" i="1" s="1"/>
  <c r="I13039" i="1"/>
  <c r="J13039" i="1" s="1"/>
  <c r="K13039" i="1" s="1"/>
  <c r="I13040" i="1"/>
  <c r="J13040" i="1"/>
  <c r="K13040" i="1"/>
  <c r="I13041" i="1"/>
  <c r="J13041" i="1" s="1"/>
  <c r="K13041" i="1" s="1"/>
  <c r="I13042" i="1"/>
  <c r="J13042" i="1" s="1"/>
  <c r="K13042" i="1" s="1"/>
  <c r="I13043" i="1"/>
  <c r="J13043" i="1"/>
  <c r="K13043" i="1"/>
  <c r="I13044" i="1"/>
  <c r="J13044" i="1"/>
  <c r="K13044" i="1"/>
  <c r="I13045" i="1"/>
  <c r="J13045" i="1"/>
  <c r="K13045" i="1" s="1"/>
  <c r="I13046" i="1"/>
  <c r="J13046" i="1"/>
  <c r="K13046" i="1" s="1"/>
  <c r="I13047" i="1"/>
  <c r="J13047" i="1" s="1"/>
  <c r="K13047" i="1" s="1"/>
  <c r="I13048" i="1"/>
  <c r="J13048" i="1"/>
  <c r="K13048" i="1" s="1"/>
  <c r="I13049" i="1"/>
  <c r="J13049" i="1" s="1"/>
  <c r="K13049" i="1"/>
  <c r="I13050" i="1"/>
  <c r="J13050" i="1" s="1"/>
  <c r="K13050" i="1"/>
  <c r="I13051" i="1"/>
  <c r="J13051" i="1"/>
  <c r="K13051" i="1" s="1"/>
  <c r="I13052" i="1"/>
  <c r="J13052" i="1"/>
  <c r="K13052" i="1" s="1"/>
  <c r="I13053" i="1"/>
  <c r="J13053" i="1"/>
  <c r="K13053" i="1" s="1"/>
  <c r="I13054" i="1"/>
  <c r="J13054" i="1" s="1"/>
  <c r="K13054" i="1" s="1"/>
  <c r="I13055" i="1"/>
  <c r="J13055" i="1"/>
  <c r="K13055" i="1"/>
  <c r="I13056" i="1"/>
  <c r="J13056" i="1"/>
  <c r="K13056" i="1" s="1"/>
  <c r="I13057" i="1"/>
  <c r="J13057" i="1" s="1"/>
  <c r="K13057" i="1" s="1"/>
  <c r="I13058" i="1"/>
  <c r="J13058" i="1"/>
  <c r="K13058" i="1"/>
  <c r="I13059" i="1"/>
  <c r="J13059" i="1"/>
  <c r="K13059" i="1" s="1"/>
  <c r="I13060" i="1"/>
  <c r="J13060" i="1" s="1"/>
  <c r="K13060" i="1" s="1"/>
  <c r="I13061" i="1"/>
  <c r="J13061" i="1"/>
  <c r="K13061" i="1" s="1"/>
  <c r="I13062" i="1"/>
  <c r="J13062" i="1" s="1"/>
  <c r="K13062" i="1" s="1"/>
  <c r="I13063" i="1"/>
  <c r="J13063" i="1"/>
  <c r="K13063" i="1"/>
  <c r="I13064" i="1"/>
  <c r="J13064" i="1" s="1"/>
  <c r="K13064" i="1" s="1"/>
  <c r="I13065" i="1"/>
  <c r="J13065" i="1"/>
  <c r="K13065" i="1" s="1"/>
  <c r="I13066" i="1"/>
  <c r="J13066" i="1"/>
  <c r="K13066" i="1"/>
  <c r="I13067" i="1"/>
  <c r="J13067" i="1"/>
  <c r="K13067" i="1" s="1"/>
  <c r="I13068" i="1"/>
  <c r="J13068" i="1" s="1"/>
  <c r="K13068" i="1" s="1"/>
  <c r="I13069" i="1"/>
  <c r="J13069" i="1"/>
  <c r="K13069" i="1" s="1"/>
  <c r="I13070" i="1"/>
  <c r="J13070" i="1" s="1"/>
  <c r="K13070" i="1" s="1"/>
  <c r="I13071" i="1"/>
  <c r="J13071" i="1"/>
  <c r="K13071" i="1"/>
  <c r="I13072" i="1"/>
  <c r="J13072" i="1" s="1"/>
  <c r="K13072" i="1" s="1"/>
  <c r="I13073" i="1"/>
  <c r="J13073" i="1"/>
  <c r="K13073" i="1" s="1"/>
  <c r="I13074" i="1"/>
  <c r="J13074" i="1"/>
  <c r="K13074" i="1"/>
  <c r="I13075" i="1"/>
  <c r="J13075" i="1"/>
  <c r="K13075" i="1" s="1"/>
  <c r="I13076" i="1"/>
  <c r="J13076" i="1" s="1"/>
  <c r="K13076" i="1" s="1"/>
  <c r="I13077" i="1"/>
  <c r="J13077" i="1"/>
  <c r="K13077" i="1" s="1"/>
  <c r="I13078" i="1"/>
  <c r="J13078" i="1" s="1"/>
  <c r="K13078" i="1" s="1"/>
  <c r="I13079" i="1"/>
  <c r="J13079" i="1"/>
  <c r="K13079" i="1"/>
  <c r="I13080" i="1"/>
  <c r="J13080" i="1" s="1"/>
  <c r="K13080" i="1" s="1"/>
  <c r="I13081" i="1"/>
  <c r="J13081" i="1"/>
  <c r="K13081" i="1" s="1"/>
  <c r="I13082" i="1"/>
  <c r="J13082" i="1"/>
  <c r="K13082" i="1"/>
  <c r="I13083" i="1"/>
  <c r="J13083" i="1"/>
  <c r="K13083" i="1" s="1"/>
  <c r="I13084" i="1"/>
  <c r="J13084" i="1" s="1"/>
  <c r="K13084" i="1" s="1"/>
  <c r="I13085" i="1"/>
  <c r="J13085" i="1"/>
  <c r="K13085" i="1" s="1"/>
  <c r="I13086" i="1"/>
  <c r="J13086" i="1" s="1"/>
  <c r="K13086" i="1" s="1"/>
  <c r="I13087" i="1"/>
  <c r="J13087" i="1"/>
  <c r="K13087" i="1"/>
  <c r="I13088" i="1"/>
  <c r="J13088" i="1" s="1"/>
  <c r="K13088" i="1" s="1"/>
  <c r="I13089" i="1"/>
  <c r="J13089" i="1"/>
  <c r="K13089" i="1" s="1"/>
  <c r="I13090" i="1"/>
  <c r="J13090" i="1"/>
  <c r="K13090" i="1"/>
  <c r="I13091" i="1"/>
  <c r="J13091" i="1"/>
  <c r="K13091" i="1" s="1"/>
  <c r="I13092" i="1"/>
  <c r="J13092" i="1" s="1"/>
  <c r="K13092" i="1" s="1"/>
  <c r="I13093" i="1"/>
  <c r="J13093" i="1"/>
  <c r="K13093" i="1" s="1"/>
  <c r="I13094" i="1"/>
  <c r="J13094" i="1" s="1"/>
  <c r="K13094" i="1" s="1"/>
  <c r="I13095" i="1"/>
  <c r="J13095" i="1"/>
  <c r="K13095" i="1"/>
  <c r="I13096" i="1"/>
  <c r="J13096" i="1" s="1"/>
  <c r="K13096" i="1" s="1"/>
  <c r="I13097" i="1"/>
  <c r="J13097" i="1"/>
  <c r="K13097" i="1" s="1"/>
  <c r="I13098" i="1"/>
  <c r="J13098" i="1"/>
  <c r="K13098" i="1"/>
  <c r="I13099" i="1"/>
  <c r="J13099" i="1"/>
  <c r="K13099" i="1" s="1"/>
  <c r="I13100" i="1"/>
  <c r="J13100" i="1" s="1"/>
  <c r="K13100" i="1" s="1"/>
  <c r="I13101" i="1"/>
  <c r="J13101" i="1"/>
  <c r="K13101" i="1" s="1"/>
  <c r="I13102" i="1"/>
  <c r="J13102" i="1" s="1"/>
  <c r="K13102" i="1" s="1"/>
  <c r="I13103" i="1"/>
  <c r="J13103" i="1"/>
  <c r="K13103" i="1"/>
  <c r="I13104" i="1"/>
  <c r="J13104" i="1" s="1"/>
  <c r="K13104" i="1" s="1"/>
  <c r="I13105" i="1"/>
  <c r="J13105" i="1"/>
  <c r="K13105" i="1" s="1"/>
  <c r="I13106" i="1"/>
  <c r="J13106" i="1"/>
  <c r="K13106" i="1"/>
  <c r="I13107" i="1"/>
  <c r="J13107" i="1"/>
  <c r="K13107" i="1" s="1"/>
  <c r="I13108" i="1"/>
  <c r="J13108" i="1" s="1"/>
  <c r="K13108" i="1" s="1"/>
  <c r="I13109" i="1"/>
  <c r="J13109" i="1"/>
  <c r="K13109" i="1" s="1"/>
  <c r="I13110" i="1"/>
  <c r="J13110" i="1" s="1"/>
  <c r="K13110" i="1" s="1"/>
  <c r="I13111" i="1"/>
  <c r="J13111" i="1"/>
  <c r="K13111" i="1"/>
  <c r="I13112" i="1"/>
  <c r="J13112" i="1" s="1"/>
  <c r="K13112" i="1" s="1"/>
  <c r="I13113" i="1"/>
  <c r="J13113" i="1"/>
  <c r="K13113" i="1" s="1"/>
  <c r="I13114" i="1"/>
  <c r="J13114" i="1"/>
  <c r="K13114" i="1"/>
  <c r="I13115" i="1"/>
  <c r="J13115" i="1"/>
  <c r="K13115" i="1" s="1"/>
  <c r="I13116" i="1"/>
  <c r="J13116" i="1" s="1"/>
  <c r="K13116" i="1" s="1"/>
  <c r="I13117" i="1"/>
  <c r="J13117" i="1"/>
  <c r="K13117" i="1" s="1"/>
  <c r="I13118" i="1"/>
  <c r="J13118" i="1" s="1"/>
  <c r="K13118" i="1" s="1"/>
  <c r="I13119" i="1"/>
  <c r="J13119" i="1"/>
  <c r="K13119" i="1"/>
  <c r="I13120" i="1"/>
  <c r="J13120" i="1" s="1"/>
  <c r="K13120" i="1" s="1"/>
  <c r="I13121" i="1"/>
  <c r="J13121" i="1"/>
  <c r="K13121" i="1" s="1"/>
  <c r="I13122" i="1"/>
  <c r="J13122" i="1"/>
  <c r="K13122" i="1"/>
  <c r="I13123" i="1"/>
  <c r="J13123" i="1"/>
  <c r="K13123" i="1" s="1"/>
  <c r="I13124" i="1"/>
  <c r="J13124" i="1" s="1"/>
  <c r="K13124" i="1" s="1"/>
  <c r="I13125" i="1"/>
  <c r="J13125" i="1"/>
  <c r="K13125" i="1" s="1"/>
  <c r="I13126" i="1"/>
  <c r="J13126" i="1" s="1"/>
  <c r="K13126" i="1" s="1"/>
  <c r="I13127" i="1"/>
  <c r="J13127" i="1"/>
  <c r="K13127" i="1"/>
  <c r="I13128" i="1"/>
  <c r="J13128" i="1" s="1"/>
  <c r="K13128" i="1" s="1"/>
  <c r="I13129" i="1"/>
  <c r="J13129" i="1"/>
  <c r="K13129" i="1" s="1"/>
  <c r="I13130" i="1"/>
  <c r="J13130" i="1"/>
  <c r="K13130" i="1"/>
  <c r="I13131" i="1"/>
  <c r="J13131" i="1"/>
  <c r="K13131" i="1" s="1"/>
  <c r="I13132" i="1"/>
  <c r="J13132" i="1" s="1"/>
  <c r="K13132" i="1" s="1"/>
  <c r="I13133" i="1"/>
  <c r="J13133" i="1"/>
  <c r="K13133" i="1" s="1"/>
  <c r="I13134" i="1"/>
  <c r="J13134" i="1" s="1"/>
  <c r="K13134" i="1" s="1"/>
  <c r="I13135" i="1"/>
  <c r="J13135" i="1"/>
  <c r="K13135" i="1"/>
  <c r="I13136" i="1"/>
  <c r="J13136" i="1" s="1"/>
  <c r="K13136" i="1" s="1"/>
  <c r="I13137" i="1"/>
  <c r="J13137" i="1"/>
  <c r="K13137" i="1" s="1"/>
  <c r="I13138" i="1"/>
  <c r="J13138" i="1"/>
  <c r="K13138" i="1"/>
  <c r="I13139" i="1"/>
  <c r="J13139" i="1"/>
  <c r="K13139" i="1" s="1"/>
  <c r="I13140" i="1"/>
  <c r="J13140" i="1" s="1"/>
  <c r="K13140" i="1" s="1"/>
  <c r="I13141" i="1"/>
  <c r="J13141" i="1"/>
  <c r="K13141" i="1" s="1"/>
  <c r="I13142" i="1"/>
  <c r="J13142" i="1" s="1"/>
  <c r="K13142" i="1" s="1"/>
  <c r="I13143" i="1"/>
  <c r="J13143" i="1"/>
  <c r="K13143" i="1"/>
  <c r="I13144" i="1"/>
  <c r="J13144" i="1" s="1"/>
  <c r="K13144" i="1" s="1"/>
  <c r="I13145" i="1"/>
  <c r="J13145" i="1"/>
  <c r="K13145" i="1" s="1"/>
  <c r="I13146" i="1"/>
  <c r="J13146" i="1"/>
  <c r="K13146" i="1"/>
  <c r="I13147" i="1"/>
  <c r="J13147" i="1"/>
  <c r="K13147" i="1" s="1"/>
  <c r="I13148" i="1"/>
  <c r="J13148" i="1" s="1"/>
  <c r="K13148" i="1" s="1"/>
  <c r="I13149" i="1"/>
  <c r="J13149" i="1"/>
  <c r="K13149" i="1" s="1"/>
  <c r="I13150" i="1"/>
  <c r="J13150" i="1" s="1"/>
  <c r="K13150" i="1" s="1"/>
  <c r="I13151" i="1"/>
  <c r="J13151" i="1"/>
  <c r="K13151" i="1"/>
  <c r="I13152" i="1"/>
  <c r="J13152" i="1" s="1"/>
  <c r="K13152" i="1" s="1"/>
  <c r="I13153" i="1"/>
  <c r="J13153" i="1"/>
  <c r="K13153" i="1" s="1"/>
  <c r="I13154" i="1"/>
  <c r="J13154" i="1"/>
  <c r="K13154" i="1"/>
  <c r="I13155" i="1"/>
  <c r="J13155" i="1"/>
  <c r="K13155" i="1" s="1"/>
  <c r="I13156" i="1"/>
  <c r="J13156" i="1" s="1"/>
  <c r="K13156" i="1" s="1"/>
  <c r="I13157" i="1"/>
  <c r="J13157" i="1"/>
  <c r="K13157" i="1" s="1"/>
  <c r="I13158" i="1"/>
  <c r="J13158" i="1" s="1"/>
  <c r="K13158" i="1" s="1"/>
  <c r="I13159" i="1"/>
  <c r="J13159" i="1"/>
  <c r="K13159" i="1"/>
  <c r="I13160" i="1"/>
  <c r="J13160" i="1" s="1"/>
  <c r="K13160" i="1" s="1"/>
  <c r="I13161" i="1"/>
  <c r="J13161" i="1"/>
  <c r="K13161" i="1" s="1"/>
  <c r="I13162" i="1"/>
  <c r="J13162" i="1"/>
  <c r="K13162" i="1"/>
  <c r="I13163" i="1"/>
  <c r="J13163" i="1"/>
  <c r="K13163" i="1" s="1"/>
  <c r="I13164" i="1"/>
  <c r="J13164" i="1" s="1"/>
  <c r="K13164" i="1" s="1"/>
  <c r="I13165" i="1"/>
  <c r="J13165" i="1"/>
  <c r="K13165" i="1" s="1"/>
  <c r="I13166" i="1"/>
  <c r="J13166" i="1" s="1"/>
  <c r="K13166" i="1" s="1"/>
  <c r="I13167" i="1"/>
  <c r="J13167" i="1"/>
  <c r="K13167" i="1"/>
  <c r="I13168" i="1"/>
  <c r="J13168" i="1" s="1"/>
  <c r="K13168" i="1" s="1"/>
  <c r="I13169" i="1"/>
  <c r="J13169" i="1"/>
  <c r="K13169" i="1" s="1"/>
  <c r="I13170" i="1"/>
  <c r="J13170" i="1"/>
  <c r="K13170" i="1"/>
  <c r="I13171" i="1"/>
  <c r="J13171" i="1"/>
  <c r="K13171" i="1" s="1"/>
  <c r="I13172" i="1"/>
  <c r="J13172" i="1" s="1"/>
  <c r="K13172" i="1" s="1"/>
  <c r="I13173" i="1"/>
  <c r="J13173" i="1"/>
  <c r="K13173" i="1" s="1"/>
  <c r="I13174" i="1"/>
  <c r="J13174" i="1" s="1"/>
  <c r="K13174" i="1" s="1"/>
  <c r="I13175" i="1"/>
  <c r="J13175" i="1"/>
  <c r="K13175" i="1"/>
  <c r="I13176" i="1"/>
  <c r="J13176" i="1" s="1"/>
  <c r="K13176" i="1" s="1"/>
  <c r="I13177" i="1"/>
  <c r="J13177" i="1"/>
  <c r="K13177" i="1" s="1"/>
  <c r="I13178" i="1"/>
  <c r="J13178" i="1"/>
  <c r="K13178" i="1"/>
  <c r="I13179" i="1"/>
  <c r="J13179" i="1"/>
  <c r="K13179" i="1" s="1"/>
  <c r="I13180" i="1"/>
  <c r="J13180" i="1" s="1"/>
  <c r="K13180" i="1" s="1"/>
  <c r="I13181" i="1"/>
  <c r="J13181" i="1"/>
  <c r="K13181" i="1"/>
  <c r="I13182" i="1"/>
  <c r="J13182" i="1" s="1"/>
  <c r="K13182" i="1" s="1"/>
  <c r="I13183" i="1"/>
  <c r="J13183" i="1"/>
  <c r="K13183" i="1"/>
  <c r="I13184" i="1"/>
  <c r="J13184" i="1" s="1"/>
  <c r="K13184" i="1" s="1"/>
  <c r="I13185" i="1"/>
  <c r="J13185" i="1"/>
  <c r="K13185" i="1" s="1"/>
  <c r="I13186" i="1"/>
  <c r="J13186" i="1"/>
  <c r="K13186" i="1"/>
  <c r="I13187" i="1"/>
  <c r="J13187" i="1" s="1"/>
  <c r="K13187" i="1" s="1"/>
  <c r="I13188" i="1"/>
  <c r="J13188" i="1" s="1"/>
  <c r="K13188" i="1" s="1"/>
  <c r="I13189" i="1"/>
  <c r="J13189" i="1"/>
  <c r="K13189" i="1"/>
  <c r="I13190" i="1"/>
  <c r="J13190" i="1" s="1"/>
  <c r="K13190" i="1" s="1"/>
  <c r="I13191" i="1"/>
  <c r="J13191" i="1"/>
  <c r="K13191" i="1"/>
  <c r="I13192" i="1"/>
  <c r="J13192" i="1" s="1"/>
  <c r="K13192" i="1" s="1"/>
  <c r="I13193" i="1"/>
  <c r="J13193" i="1"/>
  <c r="K13193" i="1" s="1"/>
  <c r="I13194" i="1"/>
  <c r="J13194" i="1"/>
  <c r="K13194" i="1" s="1"/>
  <c r="I13195" i="1"/>
  <c r="J13195" i="1" s="1"/>
  <c r="K13195" i="1" s="1"/>
  <c r="I13196" i="1"/>
  <c r="J13196" i="1" s="1"/>
  <c r="K13196" i="1" s="1"/>
  <c r="I13197" i="1"/>
  <c r="J13197" i="1" s="1"/>
  <c r="K13197" i="1" s="1"/>
  <c r="I13198" i="1"/>
  <c r="J13198" i="1" s="1"/>
  <c r="K13198" i="1" s="1"/>
  <c r="I13199" i="1"/>
  <c r="J13199" i="1"/>
  <c r="K13199" i="1"/>
  <c r="I13200" i="1"/>
  <c r="J13200" i="1"/>
  <c r="K13200" i="1" s="1"/>
  <c r="I13201" i="1"/>
  <c r="J13201" i="1"/>
  <c r="K13201" i="1" s="1"/>
  <c r="I13202" i="1"/>
  <c r="J13202" i="1"/>
  <c r="K13202" i="1" s="1"/>
  <c r="I13203" i="1"/>
  <c r="J13203" i="1"/>
  <c r="K13203" i="1" s="1"/>
  <c r="I13204" i="1"/>
  <c r="J13204" i="1" s="1"/>
  <c r="K13204" i="1" s="1"/>
  <c r="I13205" i="1"/>
  <c r="J13205" i="1" s="1"/>
  <c r="K13205" i="1" s="1"/>
  <c r="I13206" i="1"/>
  <c r="J13206" i="1" s="1"/>
  <c r="K13206" i="1" s="1"/>
  <c r="I13207" i="1"/>
  <c r="J13207" i="1"/>
  <c r="K13207" i="1"/>
  <c r="I13208" i="1"/>
  <c r="J13208" i="1" s="1"/>
  <c r="K13208" i="1" s="1"/>
  <c r="I13209" i="1"/>
  <c r="J13209" i="1"/>
  <c r="K13209" i="1" s="1"/>
  <c r="I13210" i="1"/>
  <c r="J13210" i="1"/>
  <c r="K13210" i="1" s="1"/>
  <c r="I13211" i="1"/>
  <c r="J13211" i="1" s="1"/>
  <c r="K13211" i="1" s="1"/>
  <c r="I13212" i="1"/>
  <c r="J13212" i="1" s="1"/>
  <c r="K13212" i="1" s="1"/>
  <c r="I13213" i="1"/>
  <c r="J13213" i="1" s="1"/>
  <c r="K13213" i="1" s="1"/>
  <c r="I13214" i="1"/>
  <c r="J13214" i="1" s="1"/>
  <c r="K13214" i="1" s="1"/>
  <c r="I13215" i="1"/>
  <c r="J13215" i="1"/>
  <c r="K13215" i="1"/>
  <c r="I13216" i="1"/>
  <c r="J13216" i="1" s="1"/>
  <c r="K13216" i="1" s="1"/>
  <c r="I13217" i="1"/>
  <c r="J13217" i="1"/>
  <c r="K13217" i="1" s="1"/>
  <c r="I13218" i="1"/>
  <c r="J13218" i="1"/>
  <c r="K13218" i="1" s="1"/>
  <c r="I13219" i="1"/>
  <c r="J13219" i="1" s="1"/>
  <c r="K13219" i="1" s="1"/>
  <c r="I13220" i="1"/>
  <c r="J13220" i="1" s="1"/>
  <c r="K13220" i="1" s="1"/>
  <c r="I13221" i="1"/>
  <c r="J13221" i="1" s="1"/>
  <c r="K13221" i="1" s="1"/>
  <c r="I13222" i="1"/>
  <c r="J13222" i="1" s="1"/>
  <c r="K13222" i="1" s="1"/>
  <c r="I13223" i="1"/>
  <c r="J13223" i="1"/>
  <c r="K13223" i="1"/>
  <c r="I13224" i="1"/>
  <c r="J13224" i="1" s="1"/>
  <c r="K13224" i="1" s="1"/>
  <c r="I13225" i="1"/>
  <c r="J13225" i="1"/>
  <c r="K13225" i="1" s="1"/>
  <c r="I13226" i="1"/>
  <c r="J13226" i="1"/>
  <c r="K13226" i="1"/>
  <c r="I13227" i="1"/>
  <c r="J13227" i="1" s="1"/>
  <c r="K13227" i="1" s="1"/>
  <c r="I13228" i="1"/>
  <c r="J13228" i="1" s="1"/>
  <c r="K13228" i="1" s="1"/>
  <c r="I13229" i="1"/>
  <c r="J13229" i="1" s="1"/>
  <c r="K13229" i="1" s="1"/>
  <c r="I13230" i="1"/>
  <c r="J13230" i="1" s="1"/>
  <c r="K13230" i="1"/>
  <c r="I13231" i="1"/>
  <c r="J13231" i="1"/>
  <c r="K13231" i="1"/>
  <c r="I13232" i="1"/>
  <c r="J13232" i="1" s="1"/>
  <c r="K13232" i="1" s="1"/>
  <c r="I13233" i="1"/>
  <c r="J13233" i="1"/>
  <c r="K13233" i="1" s="1"/>
  <c r="I13234" i="1"/>
  <c r="J13234" i="1"/>
  <c r="K13234" i="1"/>
  <c r="I13235" i="1"/>
  <c r="J13235" i="1" s="1"/>
  <c r="K13235" i="1" s="1"/>
  <c r="I13236" i="1"/>
  <c r="J13236" i="1" s="1"/>
  <c r="K13236" i="1" s="1"/>
  <c r="I13237" i="1"/>
  <c r="J13237" i="1"/>
  <c r="K13237" i="1"/>
  <c r="I13238" i="1"/>
  <c r="J13238" i="1" s="1"/>
  <c r="K13238" i="1"/>
  <c r="I13239" i="1"/>
  <c r="J13239" i="1"/>
  <c r="K13239" i="1"/>
  <c r="I13240" i="1"/>
  <c r="J13240" i="1"/>
  <c r="K13240" i="1"/>
  <c r="I13241" i="1"/>
  <c r="J13241" i="1"/>
  <c r="K13241" i="1" s="1"/>
  <c r="I13242" i="1"/>
  <c r="J13242" i="1"/>
  <c r="K13242" i="1"/>
  <c r="I13243" i="1"/>
  <c r="J13243" i="1"/>
  <c r="K13243" i="1" s="1"/>
  <c r="I13244" i="1"/>
  <c r="J13244" i="1" s="1"/>
  <c r="K13244" i="1" s="1"/>
  <c r="I13245" i="1"/>
  <c r="J13245" i="1"/>
  <c r="K13245" i="1" s="1"/>
  <c r="I13246" i="1"/>
  <c r="J13246" i="1" s="1"/>
  <c r="K13246" i="1"/>
  <c r="I13247" i="1"/>
  <c r="J13247" i="1"/>
  <c r="K13247" i="1"/>
  <c r="I13248" i="1"/>
  <c r="J13248" i="1"/>
  <c r="K13248" i="1" s="1"/>
  <c r="I13249" i="1"/>
  <c r="J13249" i="1"/>
  <c r="K13249" i="1" s="1"/>
  <c r="I13250" i="1"/>
  <c r="J13250" i="1"/>
  <c r="K13250" i="1"/>
  <c r="I13251" i="1"/>
  <c r="J13251" i="1"/>
  <c r="K13251" i="1" s="1"/>
  <c r="I13252" i="1"/>
  <c r="J13252" i="1" s="1"/>
  <c r="K13252" i="1" s="1"/>
  <c r="I13253" i="1"/>
  <c r="J13253" i="1"/>
  <c r="K13253" i="1" s="1"/>
  <c r="I13254" i="1"/>
  <c r="J13254" i="1" s="1"/>
  <c r="K13254" i="1"/>
  <c r="I13255" i="1"/>
  <c r="J13255" i="1"/>
  <c r="K13255" i="1"/>
  <c r="I13256" i="1"/>
  <c r="J13256" i="1"/>
  <c r="K13256" i="1" s="1"/>
  <c r="I13257" i="1"/>
  <c r="J13257" i="1"/>
  <c r="K13257" i="1" s="1"/>
  <c r="I13258" i="1"/>
  <c r="J13258" i="1"/>
  <c r="K13258" i="1" s="1"/>
  <c r="I13259" i="1"/>
  <c r="J13259" i="1"/>
  <c r="K13259" i="1" s="1"/>
  <c r="I13260" i="1"/>
  <c r="J13260" i="1" s="1"/>
  <c r="K13260" i="1" s="1"/>
  <c r="I13261" i="1"/>
  <c r="J13261" i="1"/>
  <c r="K13261" i="1" s="1"/>
  <c r="I13262" i="1"/>
  <c r="J13262" i="1" s="1"/>
  <c r="K13262" i="1" s="1"/>
  <c r="I13263" i="1"/>
  <c r="J13263" i="1"/>
  <c r="K13263" i="1"/>
  <c r="I13264" i="1"/>
  <c r="J13264" i="1"/>
  <c r="K13264" i="1" s="1"/>
  <c r="I13265" i="1"/>
  <c r="J13265" i="1"/>
  <c r="K13265" i="1" s="1"/>
  <c r="I13266" i="1"/>
  <c r="J13266" i="1"/>
  <c r="K13266" i="1" s="1"/>
  <c r="I13267" i="1"/>
  <c r="J13267" i="1"/>
  <c r="K13267" i="1" s="1"/>
  <c r="I13268" i="1"/>
  <c r="J13268" i="1" s="1"/>
  <c r="K13268" i="1"/>
  <c r="I13269" i="1"/>
  <c r="J13269" i="1" s="1"/>
  <c r="K13269" i="1" s="1"/>
  <c r="I13270" i="1"/>
  <c r="J13270" i="1" s="1"/>
  <c r="K13270" i="1"/>
  <c r="I13271" i="1"/>
  <c r="J13271" i="1"/>
  <c r="K13271" i="1"/>
  <c r="I13272" i="1"/>
  <c r="J13272" i="1" s="1"/>
  <c r="K13272" i="1" s="1"/>
  <c r="I13273" i="1"/>
  <c r="J13273" i="1"/>
  <c r="K13273" i="1" s="1"/>
  <c r="I13274" i="1"/>
  <c r="J13274" i="1" s="1"/>
  <c r="K13274" i="1" s="1"/>
  <c r="I13275" i="1"/>
  <c r="J13275" i="1" s="1"/>
  <c r="K13275" i="1" s="1"/>
  <c r="I13276" i="1"/>
  <c r="J13276" i="1" s="1"/>
  <c r="K13276" i="1" s="1"/>
  <c r="I13277" i="1"/>
  <c r="J13277" i="1"/>
  <c r="K13277" i="1" s="1"/>
  <c r="I13278" i="1"/>
  <c r="J13278" i="1" s="1"/>
  <c r="K13278" i="1" s="1"/>
  <c r="I13279" i="1"/>
  <c r="J13279" i="1"/>
  <c r="K13279" i="1" s="1"/>
  <c r="I13280" i="1"/>
  <c r="J13280" i="1"/>
  <c r="K13280" i="1" s="1"/>
  <c r="I13281" i="1"/>
  <c r="J13281" i="1"/>
  <c r="K13281" i="1" s="1"/>
  <c r="I13282" i="1"/>
  <c r="J13282" i="1"/>
  <c r="K13282" i="1" s="1"/>
  <c r="I13283" i="1"/>
  <c r="J13283" i="1"/>
  <c r="K13283" i="1" s="1"/>
  <c r="I13284" i="1"/>
  <c r="J13284" i="1" s="1"/>
  <c r="K13284" i="1"/>
  <c r="I13285" i="1"/>
  <c r="J13285" i="1" s="1"/>
  <c r="K13285" i="1" s="1"/>
  <c r="I13286" i="1"/>
  <c r="J13286" i="1" s="1"/>
  <c r="K13286" i="1"/>
  <c r="I13287" i="1"/>
  <c r="J13287" i="1"/>
  <c r="K13287" i="1"/>
  <c r="I13288" i="1"/>
  <c r="J13288" i="1" s="1"/>
  <c r="K13288" i="1" s="1"/>
  <c r="I13289" i="1"/>
  <c r="J13289" i="1"/>
  <c r="K13289" i="1" s="1"/>
  <c r="I13290" i="1"/>
  <c r="J13290" i="1" s="1"/>
  <c r="K13290" i="1" s="1"/>
  <c r="I13291" i="1"/>
  <c r="J13291" i="1" s="1"/>
  <c r="K13291" i="1" s="1"/>
  <c r="I13292" i="1"/>
  <c r="J13292" i="1" s="1"/>
  <c r="K13292" i="1" s="1"/>
  <c r="I13293" i="1"/>
  <c r="J13293" i="1"/>
  <c r="K13293" i="1" s="1"/>
  <c r="I13294" i="1"/>
  <c r="J13294" i="1" s="1"/>
  <c r="K13294" i="1" s="1"/>
  <c r="I13295" i="1"/>
  <c r="J13295" i="1"/>
  <c r="K13295" i="1" s="1"/>
  <c r="I13296" i="1"/>
  <c r="J13296" i="1"/>
  <c r="K13296" i="1" s="1"/>
  <c r="I13297" i="1"/>
  <c r="J13297" i="1"/>
  <c r="K13297" i="1" s="1"/>
  <c r="I13298" i="1"/>
  <c r="J13298" i="1"/>
  <c r="K13298" i="1" s="1"/>
  <c r="I13299" i="1"/>
  <c r="J13299" i="1"/>
  <c r="K13299" i="1" s="1"/>
  <c r="I13300" i="1"/>
  <c r="J13300" i="1" s="1"/>
  <c r="K13300" i="1"/>
  <c r="I13301" i="1"/>
  <c r="J13301" i="1" s="1"/>
  <c r="K13301" i="1" s="1"/>
  <c r="I13302" i="1"/>
  <c r="J13302" i="1" s="1"/>
  <c r="K13302" i="1"/>
  <c r="I13303" i="1"/>
  <c r="J13303" i="1"/>
  <c r="K13303" i="1"/>
  <c r="I13304" i="1"/>
  <c r="J13304" i="1" s="1"/>
  <c r="K13304" i="1" s="1"/>
  <c r="I13305" i="1"/>
  <c r="J13305" i="1"/>
  <c r="K13305" i="1" s="1"/>
  <c r="I13306" i="1"/>
  <c r="J13306" i="1" s="1"/>
  <c r="K13306" i="1" s="1"/>
  <c r="I13307" i="1"/>
  <c r="J13307" i="1" s="1"/>
  <c r="K13307" i="1" s="1"/>
  <c r="I13308" i="1"/>
  <c r="J13308" i="1" s="1"/>
  <c r="K13308" i="1" s="1"/>
  <c r="I13309" i="1"/>
  <c r="J13309" i="1"/>
  <c r="K13309" i="1" s="1"/>
  <c r="I13310" i="1"/>
  <c r="J13310" i="1" s="1"/>
  <c r="K13310" i="1" s="1"/>
  <c r="I13311" i="1"/>
  <c r="J13311" i="1"/>
  <c r="K13311" i="1" s="1"/>
  <c r="I13312" i="1"/>
  <c r="J13312" i="1"/>
  <c r="K13312" i="1" s="1"/>
  <c r="I13313" i="1"/>
  <c r="J13313" i="1"/>
  <c r="K13313" i="1" s="1"/>
  <c r="I13314" i="1"/>
  <c r="J13314" i="1"/>
  <c r="K13314" i="1" s="1"/>
  <c r="I13315" i="1"/>
  <c r="J13315" i="1"/>
  <c r="K13315" i="1" s="1"/>
  <c r="I13316" i="1"/>
  <c r="J13316" i="1" s="1"/>
  <c r="K13316" i="1"/>
  <c r="I13317" i="1"/>
  <c r="J13317" i="1" s="1"/>
  <c r="K13317" i="1" s="1"/>
  <c r="I13318" i="1"/>
  <c r="J13318" i="1" s="1"/>
  <c r="K13318" i="1"/>
  <c r="I13319" i="1"/>
  <c r="J13319" i="1"/>
  <c r="K13319" i="1"/>
  <c r="I13320" i="1"/>
  <c r="J13320" i="1" s="1"/>
  <c r="K13320" i="1" s="1"/>
  <c r="I13321" i="1"/>
  <c r="J13321" i="1"/>
  <c r="K13321" i="1" s="1"/>
  <c r="I13322" i="1"/>
  <c r="J13322" i="1" s="1"/>
  <c r="K13322" i="1" s="1"/>
  <c r="I13323" i="1"/>
  <c r="J13323" i="1" s="1"/>
  <c r="K13323" i="1" s="1"/>
  <c r="I13324" i="1"/>
  <c r="J13324" i="1" s="1"/>
  <c r="K13324" i="1" s="1"/>
  <c r="I13325" i="1"/>
  <c r="J13325" i="1"/>
  <c r="K13325" i="1" s="1"/>
  <c r="I13326" i="1"/>
  <c r="J13326" i="1" s="1"/>
  <c r="K13326" i="1" s="1"/>
  <c r="I13327" i="1"/>
  <c r="J13327" i="1"/>
  <c r="K13327" i="1" s="1"/>
  <c r="I13328" i="1"/>
  <c r="J13328" i="1"/>
  <c r="K13328" i="1" s="1"/>
  <c r="I13329" i="1"/>
  <c r="J13329" i="1"/>
  <c r="K13329" i="1" s="1"/>
  <c r="I13330" i="1"/>
  <c r="J13330" i="1"/>
  <c r="K13330" i="1" s="1"/>
  <c r="I13331" i="1"/>
  <c r="J13331" i="1"/>
  <c r="K13331" i="1" s="1"/>
  <c r="I13332" i="1"/>
  <c r="J13332" i="1" s="1"/>
  <c r="K13332" i="1"/>
  <c r="I13333" i="1"/>
  <c r="J13333" i="1" s="1"/>
  <c r="K13333" i="1" s="1"/>
  <c r="I13334" i="1"/>
  <c r="J13334" i="1" s="1"/>
  <c r="K13334" i="1"/>
  <c r="I13335" i="1"/>
  <c r="J13335" i="1"/>
  <c r="K13335" i="1"/>
  <c r="I13336" i="1"/>
  <c r="J13336" i="1" s="1"/>
  <c r="K13336" i="1" s="1"/>
  <c r="I13337" i="1"/>
  <c r="J13337" i="1"/>
  <c r="K13337" i="1" s="1"/>
  <c r="I13338" i="1"/>
  <c r="J13338" i="1" s="1"/>
  <c r="K13338" i="1" s="1"/>
  <c r="I13339" i="1"/>
  <c r="J13339" i="1" s="1"/>
  <c r="K13339" i="1" s="1"/>
  <c r="I13340" i="1"/>
  <c r="J13340" i="1" s="1"/>
  <c r="K13340" i="1" s="1"/>
  <c r="I13341" i="1"/>
  <c r="J13341" i="1"/>
  <c r="K13341" i="1" s="1"/>
  <c r="I13342" i="1"/>
  <c r="J13342" i="1" s="1"/>
  <c r="K13342" i="1" s="1"/>
  <c r="I13343" i="1"/>
  <c r="J13343" i="1"/>
  <c r="K13343" i="1" s="1"/>
  <c r="I13344" i="1"/>
  <c r="J13344" i="1"/>
  <c r="K13344" i="1" s="1"/>
  <c r="I13345" i="1"/>
  <c r="J13345" i="1"/>
  <c r="K13345" i="1" s="1"/>
  <c r="I13346" i="1"/>
  <c r="J13346" i="1"/>
  <c r="K13346" i="1" s="1"/>
  <c r="I13347" i="1"/>
  <c r="J13347" i="1"/>
  <c r="K13347" i="1" s="1"/>
  <c r="I13348" i="1"/>
  <c r="J13348" i="1" s="1"/>
  <c r="K13348" i="1"/>
  <c r="I13349" i="1"/>
  <c r="J13349" i="1" s="1"/>
  <c r="K13349" i="1" s="1"/>
  <c r="I13350" i="1"/>
  <c r="J13350" i="1" s="1"/>
  <c r="K13350" i="1"/>
  <c r="I13351" i="1"/>
  <c r="J13351" i="1"/>
  <c r="K13351" i="1"/>
  <c r="I13352" i="1"/>
  <c r="J13352" i="1" s="1"/>
  <c r="K13352" i="1" s="1"/>
  <c r="I13353" i="1"/>
  <c r="J13353" i="1"/>
  <c r="K13353" i="1" s="1"/>
  <c r="I13354" i="1"/>
  <c r="J13354" i="1" s="1"/>
  <c r="K13354" i="1" s="1"/>
  <c r="I13355" i="1"/>
  <c r="J13355" i="1" s="1"/>
  <c r="K13355" i="1" s="1"/>
  <c r="I13356" i="1"/>
  <c r="J13356" i="1" s="1"/>
  <c r="K13356" i="1" s="1"/>
  <c r="I13357" i="1"/>
  <c r="J13357" i="1"/>
  <c r="K13357" i="1" s="1"/>
  <c r="I13358" i="1"/>
  <c r="J13358" i="1" s="1"/>
  <c r="K13358" i="1" s="1"/>
  <c r="I13359" i="1"/>
  <c r="J13359" i="1"/>
  <c r="K13359" i="1" s="1"/>
  <c r="I13360" i="1"/>
  <c r="J13360" i="1"/>
  <c r="K13360" i="1" s="1"/>
  <c r="I13361" i="1"/>
  <c r="J13361" i="1"/>
  <c r="K13361" i="1" s="1"/>
  <c r="I13362" i="1"/>
  <c r="J13362" i="1"/>
  <c r="K13362" i="1" s="1"/>
  <c r="I13363" i="1"/>
  <c r="J13363" i="1"/>
  <c r="K13363" i="1" s="1"/>
  <c r="I13364" i="1"/>
  <c r="J13364" i="1" s="1"/>
  <c r="K13364" i="1"/>
  <c r="I13365" i="1"/>
  <c r="J13365" i="1" s="1"/>
  <c r="K13365" i="1" s="1"/>
  <c r="I13366" i="1"/>
  <c r="J13366" i="1" s="1"/>
  <c r="K13366" i="1"/>
  <c r="I13367" i="1"/>
  <c r="J13367" i="1"/>
  <c r="K13367" i="1"/>
  <c r="I13368" i="1"/>
  <c r="J13368" i="1" s="1"/>
  <c r="K13368" i="1" s="1"/>
  <c r="I13369" i="1"/>
  <c r="J13369" i="1"/>
  <c r="K13369" i="1" s="1"/>
  <c r="I13370" i="1"/>
  <c r="J13370" i="1" s="1"/>
  <c r="K13370" i="1" s="1"/>
  <c r="I13371" i="1"/>
  <c r="J13371" i="1" s="1"/>
  <c r="K13371" i="1" s="1"/>
  <c r="I13372" i="1"/>
  <c r="J13372" i="1" s="1"/>
  <c r="K13372" i="1" s="1"/>
  <c r="I13373" i="1"/>
  <c r="J13373" i="1"/>
  <c r="K13373" i="1" s="1"/>
  <c r="I13374" i="1"/>
  <c r="J13374" i="1" s="1"/>
  <c r="K13374" i="1" s="1"/>
  <c r="I13375" i="1"/>
  <c r="J13375" i="1"/>
  <c r="K13375" i="1" s="1"/>
  <c r="I13376" i="1"/>
  <c r="J13376" i="1"/>
  <c r="K13376" i="1" s="1"/>
  <c r="I13377" i="1"/>
  <c r="J13377" i="1"/>
  <c r="K13377" i="1" s="1"/>
  <c r="I13378" i="1"/>
  <c r="J13378" i="1"/>
  <c r="K13378" i="1" s="1"/>
  <c r="I13379" i="1"/>
  <c r="J13379" i="1"/>
  <c r="K13379" i="1" s="1"/>
  <c r="I13380" i="1"/>
  <c r="J13380" i="1" s="1"/>
  <c r="K13380" i="1"/>
  <c r="I13381" i="1"/>
  <c r="J13381" i="1" s="1"/>
  <c r="K13381" i="1" s="1"/>
  <c r="I13382" i="1"/>
  <c r="J13382" i="1" s="1"/>
  <c r="K13382" i="1"/>
  <c r="I13383" i="1"/>
  <c r="J13383" i="1"/>
  <c r="K13383" i="1"/>
  <c r="I13384" i="1"/>
  <c r="J13384" i="1" s="1"/>
  <c r="K13384" i="1" s="1"/>
  <c r="I13385" i="1"/>
  <c r="J13385" i="1"/>
  <c r="K13385" i="1" s="1"/>
  <c r="I13386" i="1"/>
  <c r="J13386" i="1" s="1"/>
  <c r="K13386" i="1" s="1"/>
  <c r="I13387" i="1"/>
  <c r="J13387" i="1" s="1"/>
  <c r="K13387" i="1" s="1"/>
  <c r="I13388" i="1"/>
  <c r="J13388" i="1" s="1"/>
  <c r="K13388" i="1" s="1"/>
  <c r="I13389" i="1"/>
  <c r="J13389" i="1"/>
  <c r="K13389" i="1" s="1"/>
  <c r="I13390" i="1"/>
  <c r="J13390" i="1" s="1"/>
  <c r="K13390" i="1" s="1"/>
  <c r="I13391" i="1"/>
  <c r="J13391" i="1"/>
  <c r="K13391" i="1" s="1"/>
  <c r="I13392" i="1"/>
  <c r="J13392" i="1"/>
  <c r="K13392" i="1" s="1"/>
  <c r="I13393" i="1"/>
  <c r="J13393" i="1"/>
  <c r="K13393" i="1" s="1"/>
  <c r="I13394" i="1"/>
  <c r="J13394" i="1"/>
  <c r="K13394" i="1" s="1"/>
  <c r="I13395" i="1"/>
  <c r="J13395" i="1"/>
  <c r="K13395" i="1" s="1"/>
  <c r="I13396" i="1"/>
  <c r="J13396" i="1" s="1"/>
  <c r="K13396" i="1"/>
  <c r="I13397" i="1"/>
  <c r="J13397" i="1" s="1"/>
  <c r="K13397" i="1" s="1"/>
  <c r="I13398" i="1"/>
  <c r="J13398" i="1" s="1"/>
  <c r="K13398" i="1"/>
  <c r="I13399" i="1"/>
  <c r="J13399" i="1"/>
  <c r="K13399" i="1"/>
  <c r="I13400" i="1"/>
  <c r="J13400" i="1" s="1"/>
  <c r="K13400" i="1" s="1"/>
  <c r="I13401" i="1"/>
  <c r="J13401" i="1"/>
  <c r="K13401" i="1" s="1"/>
  <c r="I13402" i="1"/>
  <c r="J13402" i="1" s="1"/>
  <c r="K13402" i="1" s="1"/>
  <c r="I13403" i="1"/>
  <c r="J13403" i="1" s="1"/>
  <c r="K13403" i="1" s="1"/>
  <c r="I13404" i="1"/>
  <c r="J13404" i="1" s="1"/>
  <c r="K13404" i="1" s="1"/>
  <c r="I13405" i="1"/>
  <c r="J13405" i="1"/>
  <c r="K13405" i="1" s="1"/>
  <c r="I13406" i="1"/>
  <c r="J13406" i="1" s="1"/>
  <c r="K13406" i="1" s="1"/>
  <c r="I13407" i="1"/>
  <c r="J13407" i="1"/>
  <c r="K13407" i="1" s="1"/>
  <c r="I13408" i="1"/>
  <c r="J13408" i="1"/>
  <c r="K13408" i="1" s="1"/>
  <c r="I13409" i="1"/>
  <c r="J13409" i="1"/>
  <c r="K13409" i="1" s="1"/>
  <c r="I13410" i="1"/>
  <c r="J13410" i="1"/>
  <c r="K13410" i="1" s="1"/>
  <c r="I13411" i="1"/>
  <c r="J13411" i="1"/>
  <c r="K13411" i="1" s="1"/>
  <c r="I13412" i="1"/>
  <c r="J13412" i="1" s="1"/>
  <c r="K13412" i="1"/>
  <c r="I13413" i="1"/>
  <c r="J13413" i="1" s="1"/>
  <c r="K13413" i="1" s="1"/>
  <c r="I13414" i="1"/>
  <c r="J13414" i="1" s="1"/>
  <c r="K13414" i="1"/>
  <c r="I13415" i="1"/>
  <c r="J13415" i="1"/>
  <c r="K13415" i="1"/>
  <c r="I13416" i="1"/>
  <c r="J13416" i="1" s="1"/>
  <c r="K13416" i="1" s="1"/>
  <c r="I13417" i="1"/>
  <c r="J13417" i="1"/>
  <c r="K13417" i="1" s="1"/>
  <c r="I13418" i="1"/>
  <c r="J13418" i="1" s="1"/>
  <c r="K13418" i="1" s="1"/>
  <c r="I13419" i="1"/>
  <c r="J13419" i="1" s="1"/>
  <c r="K13419" i="1" s="1"/>
  <c r="I13420" i="1"/>
  <c r="J13420" i="1" s="1"/>
  <c r="K13420" i="1" s="1"/>
  <c r="I13421" i="1"/>
  <c r="J13421" i="1"/>
  <c r="K13421" i="1" s="1"/>
  <c r="I13422" i="1"/>
  <c r="J13422" i="1" s="1"/>
  <c r="K13422" i="1" s="1"/>
  <c r="I13423" i="1"/>
  <c r="J13423" i="1"/>
  <c r="K13423" i="1" s="1"/>
  <c r="I13424" i="1"/>
  <c r="J13424" i="1"/>
  <c r="K13424" i="1" s="1"/>
  <c r="I13425" i="1"/>
  <c r="J13425" i="1"/>
  <c r="K13425" i="1" s="1"/>
  <c r="I13426" i="1"/>
  <c r="J13426" i="1"/>
  <c r="K13426" i="1" s="1"/>
  <c r="I13427" i="1"/>
  <c r="J13427" i="1"/>
  <c r="K13427" i="1" s="1"/>
  <c r="I13428" i="1"/>
  <c r="J13428" i="1" s="1"/>
  <c r="K13428" i="1"/>
  <c r="I13429" i="1"/>
  <c r="J13429" i="1" s="1"/>
  <c r="K13429" i="1" s="1"/>
  <c r="I13430" i="1"/>
  <c r="J13430" i="1" s="1"/>
  <c r="K13430" i="1"/>
  <c r="I13431" i="1"/>
  <c r="J13431" i="1"/>
  <c r="K13431" i="1"/>
  <c r="I13432" i="1"/>
  <c r="J13432" i="1" s="1"/>
  <c r="K13432" i="1" s="1"/>
  <c r="I13433" i="1"/>
  <c r="J13433" i="1"/>
  <c r="K13433" i="1" s="1"/>
  <c r="I13434" i="1"/>
  <c r="J13434" i="1" s="1"/>
  <c r="K13434" i="1" s="1"/>
  <c r="I13435" i="1"/>
  <c r="J13435" i="1" s="1"/>
  <c r="K13435" i="1" s="1"/>
  <c r="I13436" i="1"/>
  <c r="J13436" i="1" s="1"/>
  <c r="K13436" i="1" s="1"/>
  <c r="I13437" i="1"/>
  <c r="J13437" i="1"/>
  <c r="K13437" i="1" s="1"/>
  <c r="I13438" i="1"/>
  <c r="J13438" i="1" s="1"/>
  <c r="K13438" i="1" s="1"/>
  <c r="I13439" i="1"/>
  <c r="J13439" i="1"/>
  <c r="K13439" i="1" s="1"/>
  <c r="I13440" i="1"/>
  <c r="J13440" i="1"/>
  <c r="K13440" i="1" s="1"/>
  <c r="I13441" i="1"/>
  <c r="J13441" i="1"/>
  <c r="K13441" i="1" s="1"/>
  <c r="I13442" i="1"/>
  <c r="J13442" i="1"/>
  <c r="K13442" i="1" s="1"/>
  <c r="I13443" i="1"/>
  <c r="J13443" i="1"/>
  <c r="K13443" i="1" s="1"/>
  <c r="I13444" i="1"/>
  <c r="J13444" i="1" s="1"/>
  <c r="K13444" i="1"/>
  <c r="I13445" i="1"/>
  <c r="J13445" i="1" s="1"/>
  <c r="K13445" i="1" s="1"/>
  <c r="I13446" i="1"/>
  <c r="J13446" i="1" s="1"/>
  <c r="K13446" i="1"/>
  <c r="I13447" i="1"/>
  <c r="J13447" i="1"/>
  <c r="K13447" i="1"/>
  <c r="I13448" i="1"/>
  <c r="J13448" i="1" s="1"/>
  <c r="K13448" i="1" s="1"/>
  <c r="I13449" i="1"/>
  <c r="J13449" i="1"/>
  <c r="K13449" i="1" s="1"/>
  <c r="I13450" i="1"/>
  <c r="J13450" i="1" s="1"/>
  <c r="K13450" i="1" s="1"/>
  <c r="I13451" i="1"/>
  <c r="J13451" i="1" s="1"/>
  <c r="K13451" i="1" s="1"/>
  <c r="I13452" i="1"/>
  <c r="J13452" i="1" s="1"/>
  <c r="K13452" i="1" s="1"/>
  <c r="I13453" i="1"/>
  <c r="J13453" i="1"/>
  <c r="K13453" i="1" s="1"/>
  <c r="I13454" i="1"/>
  <c r="J13454" i="1" s="1"/>
  <c r="K13454" i="1" s="1"/>
  <c r="I13455" i="1"/>
  <c r="J13455" i="1"/>
  <c r="K13455" i="1" s="1"/>
  <c r="I13456" i="1"/>
  <c r="J13456" i="1"/>
  <c r="K13456" i="1" s="1"/>
  <c r="I13457" i="1"/>
  <c r="J13457" i="1"/>
  <c r="K13457" i="1" s="1"/>
  <c r="I13458" i="1"/>
  <c r="J13458" i="1"/>
  <c r="K13458" i="1" s="1"/>
  <c r="I13459" i="1"/>
  <c r="J13459" i="1"/>
  <c r="K13459" i="1" s="1"/>
  <c r="I13460" i="1"/>
  <c r="J13460" i="1" s="1"/>
  <c r="K13460" i="1"/>
  <c r="I13461" i="1"/>
  <c r="J13461" i="1" s="1"/>
  <c r="K13461" i="1" s="1"/>
  <c r="I13462" i="1"/>
  <c r="J13462" i="1" s="1"/>
  <c r="K13462" i="1"/>
  <c r="I13463" i="1"/>
  <c r="J13463" i="1"/>
  <c r="K13463" i="1"/>
  <c r="I13464" i="1"/>
  <c r="J13464" i="1" s="1"/>
  <c r="K13464" i="1" s="1"/>
  <c r="I13465" i="1"/>
  <c r="J13465" i="1"/>
  <c r="K13465" i="1" s="1"/>
  <c r="I13466" i="1"/>
  <c r="J13466" i="1" s="1"/>
  <c r="K13466" i="1" s="1"/>
  <c r="I13467" i="1"/>
  <c r="J13467" i="1" s="1"/>
  <c r="K13467" i="1" s="1"/>
  <c r="I13468" i="1"/>
  <c r="J13468" i="1" s="1"/>
  <c r="K13468" i="1" s="1"/>
  <c r="I13469" i="1"/>
  <c r="J13469" i="1"/>
  <c r="K13469" i="1" s="1"/>
  <c r="I13470" i="1"/>
  <c r="J13470" i="1" s="1"/>
  <c r="K13470" i="1" s="1"/>
  <c r="I13471" i="1"/>
  <c r="J13471" i="1"/>
  <c r="K13471" i="1" s="1"/>
  <c r="I13472" i="1"/>
  <c r="J13472" i="1"/>
  <c r="K13472" i="1" s="1"/>
  <c r="I13473" i="1"/>
  <c r="J13473" i="1"/>
  <c r="K13473" i="1" s="1"/>
  <c r="I13474" i="1"/>
  <c r="J13474" i="1"/>
  <c r="K13474" i="1" s="1"/>
  <c r="I13475" i="1"/>
  <c r="J13475" i="1"/>
  <c r="K13475" i="1" s="1"/>
  <c r="I13476" i="1"/>
  <c r="J13476" i="1" s="1"/>
  <c r="K13476" i="1"/>
  <c r="I13477" i="1"/>
  <c r="J13477" i="1" s="1"/>
  <c r="K13477" i="1" s="1"/>
  <c r="I13478" i="1"/>
  <c r="J13478" i="1" s="1"/>
  <c r="K13478" i="1"/>
  <c r="I13479" i="1"/>
  <c r="J13479" i="1"/>
  <c r="K13479" i="1"/>
  <c r="I13480" i="1"/>
  <c r="J13480" i="1" s="1"/>
  <c r="K13480" i="1" s="1"/>
  <c r="I13481" i="1"/>
  <c r="J13481" i="1"/>
  <c r="K13481" i="1" s="1"/>
  <c r="I13482" i="1"/>
  <c r="J13482" i="1" s="1"/>
  <c r="K13482" i="1" s="1"/>
  <c r="I13483" i="1"/>
  <c r="J13483" i="1" s="1"/>
  <c r="K13483" i="1" s="1"/>
  <c r="I13484" i="1"/>
  <c r="J13484" i="1" s="1"/>
  <c r="K13484" i="1" s="1"/>
  <c r="I13485" i="1"/>
  <c r="J13485" i="1"/>
  <c r="K13485" i="1" s="1"/>
  <c r="I13486" i="1"/>
  <c r="J13486" i="1" s="1"/>
  <c r="K13486" i="1" s="1"/>
  <c r="I13487" i="1"/>
  <c r="J13487" i="1"/>
  <c r="K13487" i="1" s="1"/>
  <c r="I13488" i="1"/>
  <c r="J13488" i="1"/>
  <c r="K13488" i="1" s="1"/>
  <c r="I13489" i="1"/>
  <c r="J13489" i="1"/>
  <c r="K13489" i="1" s="1"/>
  <c r="I13490" i="1"/>
  <c r="J13490" i="1"/>
  <c r="K13490" i="1" s="1"/>
  <c r="I13491" i="1"/>
  <c r="J13491" i="1"/>
  <c r="K13491" i="1" s="1"/>
  <c r="I13492" i="1"/>
  <c r="J13492" i="1" s="1"/>
  <c r="K13492" i="1"/>
  <c r="I13493" i="1"/>
  <c r="J13493" i="1" s="1"/>
  <c r="K13493" i="1" s="1"/>
  <c r="I13494" i="1"/>
  <c r="J13494" i="1" s="1"/>
  <c r="K13494" i="1"/>
  <c r="I13495" i="1"/>
  <c r="J13495" i="1"/>
  <c r="K13495" i="1"/>
  <c r="I13496" i="1"/>
  <c r="J13496" i="1" s="1"/>
  <c r="K13496" i="1" s="1"/>
  <c r="I13497" i="1"/>
  <c r="J13497" i="1"/>
  <c r="K13497" i="1" s="1"/>
  <c r="I13498" i="1"/>
  <c r="J13498" i="1" s="1"/>
  <c r="K13498" i="1" s="1"/>
  <c r="I13499" i="1"/>
  <c r="J13499" i="1" s="1"/>
  <c r="K13499" i="1" s="1"/>
  <c r="I13500" i="1"/>
  <c r="J13500" i="1" s="1"/>
  <c r="K13500" i="1" s="1"/>
  <c r="I13501" i="1"/>
  <c r="J13501" i="1"/>
  <c r="K13501" i="1" s="1"/>
  <c r="I13502" i="1"/>
  <c r="J13502" i="1" s="1"/>
  <c r="K13502" i="1" s="1"/>
  <c r="I13503" i="1"/>
  <c r="J13503" i="1"/>
  <c r="K13503" i="1" s="1"/>
  <c r="I13504" i="1"/>
  <c r="J13504" i="1"/>
  <c r="K13504" i="1" s="1"/>
  <c r="I13505" i="1"/>
  <c r="J13505" i="1"/>
  <c r="K13505" i="1" s="1"/>
  <c r="I13506" i="1"/>
  <c r="J13506" i="1"/>
  <c r="K13506" i="1" s="1"/>
  <c r="I13507" i="1"/>
  <c r="J13507" i="1"/>
  <c r="K13507" i="1" s="1"/>
  <c r="I13508" i="1"/>
  <c r="J13508" i="1" s="1"/>
  <c r="K13508" i="1"/>
  <c r="I13509" i="1"/>
  <c r="J13509" i="1" s="1"/>
  <c r="K13509" i="1" s="1"/>
  <c r="I13510" i="1"/>
  <c r="J13510" i="1" s="1"/>
  <c r="K13510" i="1"/>
  <c r="I13511" i="1"/>
  <c r="J13511" i="1"/>
  <c r="K13511" i="1"/>
  <c r="I13512" i="1"/>
  <c r="J13512" i="1" s="1"/>
  <c r="K13512" i="1" s="1"/>
  <c r="I13513" i="1"/>
  <c r="J13513" i="1"/>
  <c r="K13513" i="1" s="1"/>
  <c r="I13514" i="1"/>
  <c r="J13514" i="1" s="1"/>
  <c r="K13514" i="1" s="1"/>
  <c r="I13515" i="1"/>
  <c r="J13515" i="1" s="1"/>
  <c r="K13515" i="1" s="1"/>
  <c r="I13516" i="1"/>
  <c r="J13516" i="1" s="1"/>
  <c r="K13516" i="1" s="1"/>
  <c r="I13517" i="1"/>
  <c r="J13517" i="1"/>
  <c r="K13517" i="1" s="1"/>
  <c r="I13518" i="1"/>
  <c r="J13518" i="1" s="1"/>
  <c r="K13518" i="1" s="1"/>
  <c r="I13519" i="1"/>
  <c r="J13519" i="1"/>
  <c r="K13519" i="1" s="1"/>
  <c r="I13520" i="1"/>
  <c r="J13520" i="1"/>
  <c r="K13520" i="1" s="1"/>
  <c r="I13521" i="1"/>
  <c r="J13521" i="1"/>
  <c r="K13521" i="1" s="1"/>
  <c r="I13522" i="1"/>
  <c r="J13522" i="1"/>
  <c r="K13522" i="1" s="1"/>
  <c r="I13523" i="1"/>
  <c r="J13523" i="1"/>
  <c r="K13523" i="1" s="1"/>
  <c r="I13524" i="1"/>
  <c r="J13524" i="1" s="1"/>
  <c r="K13524" i="1"/>
  <c r="I13525" i="1"/>
  <c r="J13525" i="1" s="1"/>
  <c r="K13525" i="1" s="1"/>
  <c r="I13526" i="1"/>
  <c r="J13526" i="1" s="1"/>
  <c r="K13526" i="1"/>
  <c r="I13527" i="1"/>
  <c r="J13527" i="1"/>
  <c r="K13527" i="1"/>
  <c r="I13528" i="1"/>
  <c r="J13528" i="1" s="1"/>
  <c r="K13528" i="1" s="1"/>
  <c r="I13529" i="1"/>
  <c r="J13529" i="1"/>
  <c r="K13529" i="1" s="1"/>
  <c r="I13530" i="1"/>
  <c r="J13530" i="1" s="1"/>
  <c r="K13530" i="1" s="1"/>
  <c r="I13531" i="1"/>
  <c r="J13531" i="1" s="1"/>
  <c r="K13531" i="1" s="1"/>
  <c r="I13532" i="1"/>
  <c r="J13532" i="1" s="1"/>
  <c r="K13532" i="1" s="1"/>
  <c r="I13533" i="1"/>
  <c r="J13533" i="1"/>
  <c r="K13533" i="1" s="1"/>
  <c r="I13534" i="1"/>
  <c r="J13534" i="1" s="1"/>
  <c r="K13534" i="1" s="1"/>
  <c r="I13535" i="1"/>
  <c r="J13535" i="1"/>
  <c r="K13535" i="1" s="1"/>
  <c r="I13536" i="1"/>
  <c r="J13536" i="1"/>
  <c r="K13536" i="1" s="1"/>
  <c r="I13537" i="1"/>
  <c r="J13537" i="1"/>
  <c r="K13537" i="1" s="1"/>
  <c r="I13538" i="1"/>
  <c r="J13538" i="1"/>
  <c r="K13538" i="1" s="1"/>
  <c r="I13539" i="1"/>
  <c r="J13539" i="1"/>
  <c r="K13539" i="1" s="1"/>
  <c r="I13540" i="1"/>
  <c r="J13540" i="1" s="1"/>
  <c r="K13540" i="1"/>
  <c r="I13541" i="1"/>
  <c r="J13541" i="1" s="1"/>
  <c r="K13541" i="1" s="1"/>
  <c r="I13542" i="1"/>
  <c r="J13542" i="1" s="1"/>
  <c r="K13542" i="1"/>
  <c r="I13543" i="1"/>
  <c r="J13543" i="1"/>
  <c r="K13543" i="1"/>
  <c r="I13544" i="1"/>
  <c r="J13544" i="1" s="1"/>
  <c r="K13544" i="1" s="1"/>
  <c r="I13545" i="1"/>
  <c r="J13545" i="1"/>
  <c r="K13545" i="1" s="1"/>
  <c r="I13546" i="1"/>
  <c r="J13546" i="1" s="1"/>
  <c r="K13546" i="1" s="1"/>
  <c r="I13547" i="1"/>
  <c r="J13547" i="1" s="1"/>
  <c r="K13547" i="1" s="1"/>
  <c r="I13548" i="1"/>
  <c r="J13548" i="1" s="1"/>
  <c r="K13548" i="1" s="1"/>
  <c r="I13549" i="1"/>
  <c r="J13549" i="1"/>
  <c r="K13549" i="1" s="1"/>
  <c r="I13550" i="1"/>
  <c r="J13550" i="1" s="1"/>
  <c r="K13550" i="1" s="1"/>
  <c r="I13551" i="1"/>
  <c r="J13551" i="1"/>
  <c r="K13551" i="1" s="1"/>
  <c r="I13552" i="1"/>
  <c r="J13552" i="1"/>
  <c r="K13552" i="1" s="1"/>
  <c r="I13553" i="1"/>
  <c r="J13553" i="1"/>
  <c r="K13553" i="1" s="1"/>
  <c r="I13554" i="1"/>
  <c r="J13554" i="1"/>
  <c r="K13554" i="1" s="1"/>
  <c r="I13555" i="1"/>
  <c r="J13555" i="1"/>
  <c r="K13555" i="1" s="1"/>
  <c r="I13556" i="1"/>
  <c r="J13556" i="1" s="1"/>
  <c r="K13556" i="1"/>
  <c r="I13557" i="1"/>
  <c r="J13557" i="1" s="1"/>
  <c r="K13557" i="1" s="1"/>
  <c r="I13558" i="1"/>
  <c r="J13558" i="1" s="1"/>
  <c r="K13558" i="1"/>
  <c r="I13559" i="1"/>
  <c r="J13559" i="1"/>
  <c r="K13559" i="1"/>
  <c r="I13560" i="1"/>
  <c r="J13560" i="1" s="1"/>
  <c r="K13560" i="1" s="1"/>
  <c r="I13561" i="1"/>
  <c r="J13561" i="1"/>
  <c r="K13561" i="1" s="1"/>
  <c r="I13562" i="1"/>
  <c r="J13562" i="1" s="1"/>
  <c r="K13562" i="1" s="1"/>
  <c r="I13563" i="1"/>
  <c r="J13563" i="1" s="1"/>
  <c r="K13563" i="1" s="1"/>
  <c r="I13564" i="1"/>
  <c r="J13564" i="1" s="1"/>
  <c r="K13564" i="1" s="1"/>
  <c r="I13565" i="1"/>
  <c r="J13565" i="1"/>
  <c r="K13565" i="1" s="1"/>
  <c r="I13566" i="1"/>
  <c r="J13566" i="1" s="1"/>
  <c r="K13566" i="1" s="1"/>
  <c r="I13567" i="1"/>
  <c r="J13567" i="1"/>
  <c r="K13567" i="1" s="1"/>
  <c r="I13568" i="1"/>
  <c r="J13568" i="1"/>
  <c r="K13568" i="1" s="1"/>
  <c r="I13569" i="1"/>
  <c r="J13569" i="1"/>
  <c r="K13569" i="1" s="1"/>
  <c r="I13570" i="1"/>
  <c r="J13570" i="1"/>
  <c r="K13570" i="1" s="1"/>
  <c r="I13571" i="1"/>
  <c r="J13571" i="1"/>
  <c r="K13571" i="1" s="1"/>
  <c r="I13572" i="1"/>
  <c r="J13572" i="1" s="1"/>
  <c r="K13572" i="1"/>
  <c r="I13573" i="1"/>
  <c r="J13573" i="1" s="1"/>
  <c r="K13573" i="1" s="1"/>
  <c r="I13574" i="1"/>
  <c r="J13574" i="1" s="1"/>
  <c r="K13574" i="1"/>
  <c r="I13575" i="1"/>
  <c r="J13575" i="1"/>
  <c r="K13575" i="1"/>
  <c r="I13576" i="1"/>
  <c r="J13576" i="1" s="1"/>
  <c r="K13576" i="1" s="1"/>
  <c r="I13577" i="1"/>
  <c r="J13577" i="1"/>
  <c r="K13577" i="1" s="1"/>
  <c r="I13578" i="1"/>
  <c r="J13578" i="1" s="1"/>
  <c r="K13578" i="1" s="1"/>
  <c r="I13579" i="1"/>
  <c r="J13579" i="1" s="1"/>
  <c r="K13579" i="1" s="1"/>
  <c r="I13580" i="1"/>
  <c r="J13580" i="1" s="1"/>
  <c r="K13580" i="1" s="1"/>
  <c r="I13581" i="1"/>
  <c r="J13581" i="1"/>
  <c r="K13581" i="1" s="1"/>
  <c r="I13582" i="1"/>
  <c r="J13582" i="1" s="1"/>
  <c r="K13582" i="1" s="1"/>
  <c r="I13583" i="1"/>
  <c r="J13583" i="1"/>
  <c r="K13583" i="1" s="1"/>
  <c r="I13584" i="1"/>
  <c r="J13584" i="1"/>
  <c r="K13584" i="1" s="1"/>
  <c r="I13585" i="1"/>
  <c r="J13585" i="1"/>
  <c r="K13585" i="1" s="1"/>
  <c r="I13586" i="1"/>
  <c r="J13586" i="1"/>
  <c r="K13586" i="1" s="1"/>
  <c r="I13587" i="1"/>
  <c r="J13587" i="1"/>
  <c r="K13587" i="1" s="1"/>
  <c r="I13588" i="1"/>
  <c r="J13588" i="1" s="1"/>
  <c r="K13588" i="1"/>
  <c r="I13589" i="1"/>
  <c r="J13589" i="1" s="1"/>
  <c r="K13589" i="1" s="1"/>
  <c r="I13590" i="1"/>
  <c r="J13590" i="1" s="1"/>
  <c r="K13590" i="1"/>
  <c r="I13591" i="1"/>
  <c r="J13591" i="1"/>
  <c r="K13591" i="1"/>
  <c r="I13592" i="1"/>
  <c r="J13592" i="1" s="1"/>
  <c r="K13592" i="1" s="1"/>
  <c r="I13593" i="1"/>
  <c r="J13593" i="1"/>
  <c r="K13593" i="1" s="1"/>
  <c r="I13594" i="1"/>
  <c r="J13594" i="1" s="1"/>
  <c r="K13594" i="1" s="1"/>
  <c r="I13595" i="1"/>
  <c r="J13595" i="1" s="1"/>
  <c r="K13595" i="1" s="1"/>
  <c r="I13596" i="1"/>
  <c r="J13596" i="1" s="1"/>
  <c r="K13596" i="1" s="1"/>
  <c r="I13597" i="1"/>
  <c r="J13597" i="1"/>
  <c r="K13597" i="1" s="1"/>
  <c r="I13598" i="1"/>
  <c r="J13598" i="1" s="1"/>
  <c r="K13598" i="1" s="1"/>
  <c r="I13599" i="1"/>
  <c r="J13599" i="1"/>
  <c r="K13599" i="1" s="1"/>
  <c r="I13600" i="1"/>
  <c r="J13600" i="1"/>
  <c r="K13600" i="1" s="1"/>
  <c r="I13601" i="1"/>
  <c r="J13601" i="1"/>
  <c r="K13601" i="1" s="1"/>
  <c r="I13602" i="1"/>
  <c r="J13602" i="1"/>
  <c r="K13602" i="1" s="1"/>
  <c r="I13603" i="1"/>
  <c r="J13603" i="1"/>
  <c r="K13603" i="1" s="1"/>
  <c r="I13604" i="1"/>
  <c r="J13604" i="1" s="1"/>
  <c r="K13604" i="1"/>
  <c r="I13605" i="1"/>
  <c r="J13605" i="1" s="1"/>
  <c r="K13605" i="1" s="1"/>
  <c r="I13606" i="1"/>
  <c r="J13606" i="1" s="1"/>
  <c r="K13606" i="1"/>
  <c r="I13607" i="1"/>
  <c r="J13607" i="1"/>
  <c r="K13607" i="1"/>
  <c r="I13608" i="1"/>
  <c r="J13608" i="1" s="1"/>
  <c r="K13608" i="1" s="1"/>
  <c r="I13609" i="1"/>
  <c r="J13609" i="1"/>
  <c r="K13609" i="1" s="1"/>
  <c r="I13610" i="1"/>
  <c r="J13610" i="1" s="1"/>
  <c r="K13610" i="1" s="1"/>
  <c r="I13611" i="1"/>
  <c r="J13611" i="1" s="1"/>
  <c r="K13611" i="1" s="1"/>
  <c r="I13612" i="1"/>
  <c r="J13612" i="1" s="1"/>
  <c r="K13612" i="1" s="1"/>
  <c r="I13613" i="1"/>
  <c r="J13613" i="1"/>
  <c r="K13613" i="1" s="1"/>
  <c r="I13614" i="1"/>
  <c r="J13614" i="1" s="1"/>
  <c r="K13614" i="1" s="1"/>
  <c r="I13615" i="1"/>
  <c r="J13615" i="1"/>
  <c r="K13615" i="1" s="1"/>
  <c r="I13616" i="1"/>
  <c r="J13616" i="1"/>
  <c r="K13616" i="1" s="1"/>
  <c r="I13617" i="1"/>
  <c r="J13617" i="1"/>
  <c r="K13617" i="1" s="1"/>
  <c r="I13618" i="1"/>
  <c r="J13618" i="1"/>
  <c r="K13618" i="1" s="1"/>
  <c r="I13619" i="1"/>
  <c r="J13619" i="1"/>
  <c r="K13619" i="1" s="1"/>
  <c r="I13620" i="1"/>
  <c r="J13620" i="1" s="1"/>
  <c r="K13620" i="1"/>
  <c r="I13621" i="1"/>
  <c r="J13621" i="1" s="1"/>
  <c r="K13621" i="1" s="1"/>
  <c r="I13622" i="1"/>
  <c r="J13622" i="1" s="1"/>
  <c r="K13622" i="1"/>
  <c r="I13623" i="1"/>
  <c r="J13623" i="1"/>
  <c r="K13623" i="1"/>
  <c r="I13624" i="1"/>
  <c r="J13624" i="1" s="1"/>
  <c r="K13624" i="1" s="1"/>
  <c r="I13625" i="1"/>
  <c r="J13625" i="1"/>
  <c r="K13625" i="1" s="1"/>
  <c r="I13626" i="1"/>
  <c r="J13626" i="1" s="1"/>
  <c r="K13626" i="1" s="1"/>
  <c r="I13627" i="1"/>
  <c r="J13627" i="1" s="1"/>
  <c r="K13627" i="1" s="1"/>
  <c r="I13628" i="1"/>
  <c r="J13628" i="1" s="1"/>
  <c r="K13628" i="1" s="1"/>
  <c r="I13629" i="1"/>
  <c r="J13629" i="1"/>
  <c r="K13629" i="1" s="1"/>
  <c r="I13630" i="1"/>
  <c r="J13630" i="1" s="1"/>
  <c r="K13630" i="1" s="1"/>
  <c r="I13631" i="1"/>
  <c r="J13631" i="1"/>
  <c r="K13631" i="1" s="1"/>
  <c r="I13632" i="1"/>
  <c r="J13632" i="1"/>
  <c r="K13632" i="1" s="1"/>
  <c r="I13633" i="1"/>
  <c r="J13633" i="1"/>
  <c r="K13633" i="1" s="1"/>
  <c r="I13634" i="1"/>
  <c r="J13634" i="1"/>
  <c r="K13634" i="1" s="1"/>
  <c r="I13635" i="1"/>
  <c r="J13635" i="1"/>
  <c r="K13635" i="1" s="1"/>
  <c r="I13636" i="1"/>
  <c r="J13636" i="1" s="1"/>
  <c r="K13636" i="1"/>
  <c r="I13637" i="1"/>
  <c r="J13637" i="1" s="1"/>
  <c r="K13637" i="1" s="1"/>
  <c r="I13638" i="1"/>
  <c r="J13638" i="1" s="1"/>
  <c r="K13638" i="1"/>
  <c r="I13639" i="1"/>
  <c r="J13639" i="1"/>
  <c r="K13639" i="1"/>
  <c r="I13640" i="1"/>
  <c r="J13640" i="1" s="1"/>
  <c r="K13640" i="1" s="1"/>
  <c r="I13641" i="1"/>
  <c r="J13641" i="1"/>
  <c r="K13641" i="1" s="1"/>
  <c r="I13642" i="1"/>
  <c r="J13642" i="1" s="1"/>
  <c r="K13642" i="1" s="1"/>
  <c r="I13643" i="1"/>
  <c r="J13643" i="1" s="1"/>
  <c r="K13643" i="1" s="1"/>
  <c r="I13644" i="1"/>
  <c r="J13644" i="1" s="1"/>
  <c r="K13644" i="1" s="1"/>
  <c r="I13645" i="1"/>
  <c r="J13645" i="1"/>
  <c r="K13645" i="1" s="1"/>
  <c r="I13646" i="1"/>
  <c r="J13646" i="1" s="1"/>
  <c r="K13646" i="1" s="1"/>
  <c r="I13647" i="1"/>
  <c r="J13647" i="1"/>
  <c r="K13647" i="1" s="1"/>
  <c r="I13648" i="1"/>
  <c r="J13648" i="1"/>
  <c r="K13648" i="1" s="1"/>
  <c r="I13649" i="1"/>
  <c r="J13649" i="1"/>
  <c r="K13649" i="1" s="1"/>
  <c r="I13650" i="1"/>
  <c r="J13650" i="1"/>
  <c r="K13650" i="1" s="1"/>
  <c r="I13651" i="1"/>
  <c r="J13651" i="1"/>
  <c r="K13651" i="1" s="1"/>
  <c r="I13652" i="1"/>
  <c r="J13652" i="1" s="1"/>
  <c r="K13652" i="1"/>
  <c r="I13653" i="1"/>
  <c r="J13653" i="1" s="1"/>
  <c r="K13653" i="1" s="1"/>
  <c r="I13654" i="1"/>
  <c r="J13654" i="1" s="1"/>
  <c r="K13654" i="1"/>
  <c r="I13655" i="1"/>
  <c r="J13655" i="1"/>
  <c r="K13655" i="1"/>
  <c r="I13656" i="1"/>
  <c r="J13656" i="1" s="1"/>
  <c r="K13656" i="1" s="1"/>
  <c r="I13657" i="1"/>
  <c r="J13657" i="1"/>
  <c r="K13657" i="1" s="1"/>
  <c r="I13658" i="1"/>
  <c r="J13658" i="1" s="1"/>
  <c r="K13658" i="1" s="1"/>
  <c r="I13659" i="1"/>
  <c r="J13659" i="1" s="1"/>
  <c r="K13659" i="1" s="1"/>
  <c r="I13660" i="1"/>
  <c r="J13660" i="1" s="1"/>
  <c r="K13660" i="1" s="1"/>
  <c r="I13661" i="1"/>
  <c r="J13661" i="1"/>
  <c r="K13661" i="1" s="1"/>
  <c r="I13662" i="1"/>
  <c r="J13662" i="1" s="1"/>
  <c r="K13662" i="1" s="1"/>
  <c r="I13663" i="1"/>
  <c r="J13663" i="1"/>
  <c r="K13663" i="1" s="1"/>
  <c r="I13664" i="1"/>
  <c r="J13664" i="1"/>
  <c r="K13664" i="1" s="1"/>
  <c r="I13665" i="1"/>
  <c r="J13665" i="1"/>
  <c r="K13665" i="1" s="1"/>
  <c r="I13666" i="1"/>
  <c r="J13666" i="1"/>
  <c r="K13666" i="1" s="1"/>
  <c r="I13667" i="1"/>
  <c r="J13667" i="1"/>
  <c r="K13667" i="1" s="1"/>
  <c r="I13668" i="1"/>
  <c r="J13668" i="1" s="1"/>
  <c r="K13668" i="1"/>
  <c r="I13669" i="1"/>
  <c r="J13669" i="1" s="1"/>
  <c r="K13669" i="1" s="1"/>
  <c r="I13670" i="1"/>
  <c r="J13670" i="1" s="1"/>
  <c r="K13670" i="1"/>
  <c r="I13671" i="1"/>
  <c r="J13671" i="1"/>
  <c r="K13671" i="1"/>
  <c r="I13672" i="1"/>
  <c r="J13672" i="1" s="1"/>
  <c r="K13672" i="1" s="1"/>
  <c r="I13673" i="1"/>
  <c r="J13673" i="1"/>
  <c r="K13673" i="1" s="1"/>
  <c r="I13674" i="1"/>
  <c r="J13674" i="1" s="1"/>
  <c r="K13674" i="1" s="1"/>
  <c r="I13675" i="1"/>
  <c r="J13675" i="1" s="1"/>
  <c r="K13675" i="1" s="1"/>
  <c r="I13676" i="1"/>
  <c r="J13676" i="1" s="1"/>
  <c r="K13676" i="1" s="1"/>
  <c r="I13677" i="1"/>
  <c r="J13677" i="1"/>
  <c r="K13677" i="1" s="1"/>
  <c r="I13678" i="1"/>
  <c r="J13678" i="1" s="1"/>
  <c r="K13678" i="1" s="1"/>
  <c r="I13679" i="1"/>
  <c r="J13679" i="1"/>
  <c r="K13679" i="1" s="1"/>
  <c r="I13680" i="1"/>
  <c r="J13680" i="1"/>
  <c r="K13680" i="1" s="1"/>
  <c r="I13681" i="1"/>
  <c r="J13681" i="1"/>
  <c r="K13681" i="1" s="1"/>
  <c r="I13682" i="1"/>
  <c r="J13682" i="1"/>
  <c r="K13682" i="1" s="1"/>
  <c r="I13683" i="1"/>
  <c r="J13683" i="1"/>
  <c r="K13683" i="1" s="1"/>
  <c r="I13684" i="1"/>
  <c r="J13684" i="1" s="1"/>
  <c r="K13684" i="1"/>
  <c r="I13685" i="1"/>
  <c r="J13685" i="1" s="1"/>
  <c r="K13685" i="1" s="1"/>
  <c r="I13686" i="1"/>
  <c r="J13686" i="1" s="1"/>
  <c r="K13686" i="1"/>
  <c r="I13687" i="1"/>
  <c r="J13687" i="1"/>
  <c r="K13687" i="1"/>
  <c r="I13688" i="1"/>
  <c r="J13688" i="1" s="1"/>
  <c r="K13688" i="1" s="1"/>
  <c r="I13689" i="1"/>
  <c r="J13689" i="1"/>
  <c r="K13689" i="1" s="1"/>
  <c r="I13690" i="1"/>
  <c r="J13690" i="1" s="1"/>
  <c r="K13690" i="1" s="1"/>
  <c r="I13691" i="1"/>
  <c r="J13691" i="1" s="1"/>
  <c r="K13691" i="1" s="1"/>
  <c r="I13692" i="1"/>
  <c r="J13692" i="1" s="1"/>
  <c r="K13692" i="1" s="1"/>
  <c r="I13693" i="1"/>
  <c r="J13693" i="1"/>
  <c r="K13693" i="1" s="1"/>
  <c r="I13694" i="1"/>
  <c r="J13694" i="1" s="1"/>
  <c r="K13694" i="1" s="1"/>
  <c r="I13695" i="1"/>
  <c r="J13695" i="1"/>
  <c r="K13695" i="1" s="1"/>
  <c r="I13696" i="1"/>
  <c r="J13696" i="1"/>
  <c r="K13696" i="1" s="1"/>
  <c r="I13697" i="1"/>
  <c r="J13697" i="1"/>
  <c r="K13697" i="1" s="1"/>
  <c r="I13698" i="1"/>
  <c r="J13698" i="1"/>
  <c r="K13698" i="1" s="1"/>
  <c r="I13699" i="1"/>
  <c r="J13699" i="1"/>
  <c r="K13699" i="1" s="1"/>
  <c r="I13700" i="1"/>
  <c r="J13700" i="1" s="1"/>
  <c r="K13700" i="1"/>
  <c r="I13701" i="1"/>
  <c r="J13701" i="1" s="1"/>
  <c r="K13701" i="1" s="1"/>
  <c r="I13702" i="1"/>
  <c r="J13702" i="1" s="1"/>
  <c r="K13702" i="1"/>
  <c r="I13703" i="1"/>
  <c r="J13703" i="1"/>
  <c r="K13703" i="1"/>
  <c r="I13704" i="1"/>
  <c r="J13704" i="1" s="1"/>
  <c r="K13704" i="1" s="1"/>
  <c r="I13705" i="1"/>
  <c r="J13705" i="1"/>
  <c r="K13705" i="1" s="1"/>
  <c r="I13706" i="1"/>
  <c r="J13706" i="1" s="1"/>
  <c r="K13706" i="1" s="1"/>
  <c r="I13707" i="1"/>
  <c r="J13707" i="1" s="1"/>
  <c r="K13707" i="1" s="1"/>
  <c r="I13708" i="1"/>
  <c r="J13708" i="1" s="1"/>
  <c r="K13708" i="1" s="1"/>
  <c r="I13709" i="1"/>
  <c r="J13709" i="1"/>
  <c r="K13709" i="1" s="1"/>
  <c r="I13710" i="1"/>
  <c r="J13710" i="1" s="1"/>
  <c r="K13710" i="1" s="1"/>
  <c r="I13711" i="1"/>
  <c r="J13711" i="1"/>
  <c r="K13711" i="1" s="1"/>
  <c r="I13712" i="1"/>
  <c r="J13712" i="1"/>
  <c r="K13712" i="1" s="1"/>
  <c r="I13713" i="1"/>
  <c r="J13713" i="1"/>
  <c r="K13713" i="1" s="1"/>
  <c r="I13714" i="1"/>
  <c r="J13714" i="1"/>
  <c r="K13714" i="1" s="1"/>
  <c r="I13715" i="1"/>
  <c r="J13715" i="1"/>
  <c r="K13715" i="1" s="1"/>
  <c r="I13716" i="1"/>
  <c r="J13716" i="1" s="1"/>
  <c r="K13716" i="1"/>
  <c r="I13717" i="1"/>
  <c r="J13717" i="1" s="1"/>
  <c r="K13717" i="1" s="1"/>
  <c r="I13718" i="1"/>
  <c r="J13718" i="1" s="1"/>
  <c r="K13718" i="1"/>
  <c r="I13719" i="1"/>
  <c r="J13719" i="1"/>
  <c r="K13719" i="1"/>
  <c r="I13720" i="1"/>
  <c r="J13720" i="1" s="1"/>
  <c r="K13720" i="1" s="1"/>
  <c r="I13721" i="1"/>
  <c r="J13721" i="1"/>
  <c r="K13721" i="1" s="1"/>
  <c r="I13722" i="1"/>
  <c r="J13722" i="1" s="1"/>
  <c r="K13722" i="1" s="1"/>
  <c r="I13723" i="1"/>
  <c r="J13723" i="1" s="1"/>
  <c r="K13723" i="1" s="1"/>
  <c r="I13724" i="1"/>
  <c r="J13724" i="1" s="1"/>
  <c r="K13724" i="1" s="1"/>
  <c r="I13725" i="1"/>
  <c r="J13725" i="1"/>
  <c r="K13725" i="1" s="1"/>
  <c r="I13726" i="1"/>
  <c r="J13726" i="1" s="1"/>
  <c r="K13726" i="1" s="1"/>
  <c r="I13727" i="1"/>
  <c r="J13727" i="1"/>
  <c r="K13727" i="1" s="1"/>
  <c r="I13728" i="1"/>
  <c r="J13728" i="1"/>
  <c r="K13728" i="1" s="1"/>
  <c r="I13729" i="1"/>
  <c r="J13729" i="1"/>
  <c r="K13729" i="1" s="1"/>
  <c r="I13730" i="1"/>
  <c r="J13730" i="1"/>
  <c r="K13730" i="1" s="1"/>
  <c r="I13731" i="1"/>
  <c r="J13731" i="1"/>
  <c r="K13731" i="1" s="1"/>
  <c r="I13732" i="1"/>
  <c r="J13732" i="1" s="1"/>
  <c r="K13732" i="1"/>
  <c r="I13733" i="1"/>
  <c r="J13733" i="1" s="1"/>
  <c r="K13733" i="1" s="1"/>
  <c r="I13734" i="1"/>
  <c r="J13734" i="1" s="1"/>
  <c r="K13734" i="1"/>
  <c r="I13735" i="1"/>
  <c r="J13735" i="1"/>
  <c r="K13735" i="1"/>
  <c r="I13736" i="1"/>
  <c r="J13736" i="1" s="1"/>
  <c r="K13736" i="1" s="1"/>
  <c r="I13737" i="1"/>
  <c r="J13737" i="1"/>
  <c r="K13737" i="1" s="1"/>
  <c r="I13738" i="1"/>
  <c r="J13738" i="1" s="1"/>
  <c r="K13738" i="1" s="1"/>
  <c r="I13739" i="1"/>
  <c r="J13739" i="1" s="1"/>
  <c r="K13739" i="1" s="1"/>
  <c r="I13740" i="1"/>
  <c r="J13740" i="1" s="1"/>
  <c r="K13740" i="1" s="1"/>
  <c r="I13741" i="1"/>
  <c r="J13741" i="1"/>
  <c r="K13741" i="1" s="1"/>
  <c r="I13742" i="1"/>
  <c r="J13742" i="1" s="1"/>
  <c r="K13742" i="1" s="1"/>
  <c r="I13743" i="1"/>
  <c r="J13743" i="1"/>
  <c r="K13743" i="1" s="1"/>
  <c r="I13744" i="1"/>
  <c r="J13744" i="1"/>
  <c r="K13744" i="1" s="1"/>
  <c r="I13745" i="1"/>
  <c r="J13745" i="1"/>
  <c r="K13745" i="1" s="1"/>
  <c r="I13746" i="1"/>
  <c r="J13746" i="1"/>
  <c r="K13746" i="1" s="1"/>
  <c r="I13747" i="1"/>
  <c r="J13747" i="1"/>
  <c r="K13747" i="1" s="1"/>
  <c r="I13748" i="1"/>
  <c r="J13748" i="1" s="1"/>
  <c r="K13748" i="1"/>
  <c r="I13749" i="1"/>
  <c r="J13749" i="1" s="1"/>
  <c r="K13749" i="1" s="1"/>
  <c r="I13750" i="1"/>
  <c r="J13750" i="1" s="1"/>
  <c r="K13750" i="1"/>
  <c r="I13751" i="1"/>
  <c r="J13751" i="1"/>
  <c r="K13751" i="1"/>
  <c r="I13752" i="1"/>
  <c r="J13752" i="1" s="1"/>
  <c r="K13752" i="1" s="1"/>
  <c r="I13753" i="1"/>
  <c r="J13753" i="1"/>
  <c r="K13753" i="1" s="1"/>
  <c r="I13754" i="1"/>
  <c r="J13754" i="1" s="1"/>
  <c r="K13754" i="1" s="1"/>
  <c r="I13755" i="1"/>
  <c r="J13755" i="1" s="1"/>
  <c r="K13755" i="1" s="1"/>
  <c r="I13756" i="1"/>
  <c r="J13756" i="1" s="1"/>
  <c r="K13756" i="1" s="1"/>
  <c r="I13757" i="1"/>
  <c r="J13757" i="1"/>
  <c r="K13757" i="1" s="1"/>
  <c r="I13758" i="1"/>
  <c r="J13758" i="1" s="1"/>
  <c r="K13758" i="1" s="1"/>
  <c r="I13759" i="1"/>
  <c r="J13759" i="1"/>
  <c r="K13759" i="1" s="1"/>
  <c r="I13760" i="1"/>
  <c r="J13760" i="1"/>
  <c r="K13760" i="1" s="1"/>
  <c r="I13761" i="1"/>
  <c r="J13761" i="1"/>
  <c r="K13761" i="1" s="1"/>
  <c r="I13762" i="1"/>
  <c r="J13762" i="1"/>
  <c r="K13762" i="1" s="1"/>
  <c r="I13763" i="1"/>
  <c r="J13763" i="1"/>
  <c r="K13763" i="1" s="1"/>
  <c r="I13764" i="1"/>
  <c r="J13764" i="1" s="1"/>
  <c r="K13764" i="1"/>
  <c r="I13765" i="1"/>
  <c r="J13765" i="1" s="1"/>
  <c r="K13765" i="1" s="1"/>
  <c r="I13766" i="1"/>
  <c r="J13766" i="1" s="1"/>
  <c r="K13766" i="1"/>
  <c r="I13767" i="1"/>
  <c r="J13767" i="1"/>
  <c r="K13767" i="1"/>
  <c r="I13768" i="1"/>
  <c r="J13768" i="1" s="1"/>
  <c r="K13768" i="1" s="1"/>
  <c r="I13769" i="1"/>
  <c r="J13769" i="1"/>
  <c r="K13769" i="1" s="1"/>
  <c r="I13770" i="1"/>
  <c r="J13770" i="1" s="1"/>
  <c r="K13770" i="1" s="1"/>
  <c r="I13771" i="1"/>
  <c r="J13771" i="1" s="1"/>
  <c r="K13771" i="1" s="1"/>
  <c r="I13772" i="1"/>
  <c r="J13772" i="1" s="1"/>
  <c r="K13772" i="1" s="1"/>
  <c r="I13773" i="1"/>
  <c r="J13773" i="1"/>
  <c r="K13773" i="1" s="1"/>
  <c r="I13774" i="1"/>
  <c r="J13774" i="1" s="1"/>
  <c r="K13774" i="1" s="1"/>
  <c r="I13775" i="1"/>
  <c r="J13775" i="1"/>
  <c r="K13775" i="1" s="1"/>
  <c r="I13776" i="1"/>
  <c r="J13776" i="1"/>
  <c r="K13776" i="1" s="1"/>
  <c r="I13777" i="1"/>
  <c r="J13777" i="1"/>
  <c r="K13777" i="1" s="1"/>
  <c r="I13778" i="1"/>
  <c r="J13778" i="1"/>
  <c r="K13778" i="1" s="1"/>
  <c r="I13779" i="1"/>
  <c r="J13779" i="1"/>
  <c r="K13779" i="1" s="1"/>
  <c r="I13780" i="1"/>
  <c r="J13780" i="1" s="1"/>
  <c r="K13780" i="1"/>
  <c r="I13781" i="1"/>
  <c r="J13781" i="1" s="1"/>
  <c r="K13781" i="1" s="1"/>
  <c r="I13782" i="1"/>
  <c r="J13782" i="1" s="1"/>
  <c r="K13782" i="1"/>
  <c r="I13783" i="1"/>
  <c r="J13783" i="1"/>
  <c r="K13783" i="1"/>
  <c r="I13784" i="1"/>
  <c r="J13784" i="1" s="1"/>
  <c r="K13784" i="1" s="1"/>
  <c r="I13785" i="1"/>
  <c r="J13785" i="1"/>
  <c r="K13785" i="1" s="1"/>
  <c r="I13786" i="1"/>
  <c r="J13786" i="1" s="1"/>
  <c r="K13786" i="1" s="1"/>
  <c r="I13787" i="1"/>
  <c r="J13787" i="1" s="1"/>
  <c r="K13787" i="1" s="1"/>
  <c r="I13788" i="1"/>
  <c r="J13788" i="1" s="1"/>
  <c r="K13788" i="1" s="1"/>
  <c r="I13789" i="1"/>
  <c r="J13789" i="1"/>
  <c r="K13789" i="1" s="1"/>
  <c r="I13790" i="1"/>
  <c r="J13790" i="1" s="1"/>
  <c r="K13790" i="1" s="1"/>
  <c r="I13791" i="1"/>
  <c r="J13791" i="1"/>
  <c r="K13791" i="1" s="1"/>
  <c r="I13792" i="1"/>
  <c r="J13792" i="1"/>
  <c r="K13792" i="1" s="1"/>
  <c r="I13793" i="1"/>
  <c r="J13793" i="1"/>
  <c r="K13793" i="1" s="1"/>
  <c r="I13794" i="1"/>
  <c r="J13794" i="1"/>
  <c r="K13794" i="1" s="1"/>
  <c r="I13795" i="1"/>
  <c r="J13795" i="1"/>
  <c r="K13795" i="1" s="1"/>
  <c r="I13796" i="1"/>
  <c r="J13796" i="1" s="1"/>
  <c r="K13796" i="1"/>
  <c r="I13797" i="1"/>
  <c r="J13797" i="1" s="1"/>
  <c r="K13797" i="1" s="1"/>
  <c r="I13798" i="1"/>
  <c r="J13798" i="1" s="1"/>
  <c r="K13798" i="1"/>
  <c r="I13799" i="1"/>
  <c r="J13799" i="1"/>
  <c r="K13799" i="1"/>
  <c r="I13800" i="1"/>
  <c r="J13800" i="1" s="1"/>
  <c r="K13800" i="1" s="1"/>
  <c r="I13801" i="1"/>
  <c r="J13801" i="1"/>
  <c r="K13801" i="1" s="1"/>
  <c r="I13802" i="1"/>
  <c r="J13802" i="1" s="1"/>
  <c r="K13802" i="1" s="1"/>
  <c r="I13803" i="1"/>
  <c r="J13803" i="1" s="1"/>
  <c r="K13803" i="1" s="1"/>
  <c r="I13804" i="1"/>
  <c r="J13804" i="1" s="1"/>
  <c r="K13804" i="1" s="1"/>
  <c r="I13805" i="1"/>
  <c r="J13805" i="1"/>
  <c r="K13805" i="1" s="1"/>
  <c r="I13806" i="1"/>
  <c r="J13806" i="1" s="1"/>
  <c r="K13806" i="1" s="1"/>
  <c r="I13807" i="1"/>
  <c r="J13807" i="1"/>
  <c r="K13807" i="1" s="1"/>
  <c r="I13808" i="1"/>
  <c r="J13808" i="1"/>
  <c r="K13808" i="1" s="1"/>
  <c r="I13809" i="1"/>
  <c r="J13809" i="1"/>
  <c r="K13809" i="1" s="1"/>
  <c r="I13810" i="1"/>
  <c r="J13810" i="1"/>
  <c r="K13810" i="1" s="1"/>
  <c r="I13811" i="1"/>
  <c r="J13811" i="1"/>
  <c r="K13811" i="1" s="1"/>
  <c r="I13812" i="1"/>
  <c r="J13812" i="1" s="1"/>
  <c r="K13812" i="1"/>
  <c r="I13813" i="1"/>
  <c r="J13813" i="1" s="1"/>
  <c r="K13813" i="1" s="1"/>
  <c r="I13814" i="1"/>
  <c r="J13814" i="1" s="1"/>
  <c r="K13814" i="1"/>
  <c r="I13815" i="1"/>
  <c r="J13815" i="1"/>
  <c r="K13815" i="1"/>
  <c r="I13816" i="1"/>
  <c r="J13816" i="1" s="1"/>
  <c r="K13816" i="1" s="1"/>
  <c r="I13817" i="1"/>
  <c r="J13817" i="1"/>
  <c r="K13817" i="1" s="1"/>
  <c r="I13818" i="1"/>
  <c r="J13818" i="1" s="1"/>
  <c r="K13818" i="1" s="1"/>
  <c r="I13819" i="1"/>
  <c r="J13819" i="1" s="1"/>
  <c r="K13819" i="1" s="1"/>
  <c r="I13820" i="1"/>
  <c r="J13820" i="1" s="1"/>
  <c r="K13820" i="1" s="1"/>
  <c r="I13821" i="1"/>
  <c r="J13821" i="1"/>
  <c r="K13821" i="1" s="1"/>
  <c r="I13822" i="1"/>
  <c r="J13822" i="1" s="1"/>
  <c r="K13822" i="1" s="1"/>
  <c r="I13823" i="1"/>
  <c r="J13823" i="1"/>
  <c r="K13823" i="1" s="1"/>
  <c r="I13824" i="1"/>
  <c r="J13824" i="1"/>
  <c r="K13824" i="1" s="1"/>
  <c r="I13825" i="1"/>
  <c r="J13825" i="1"/>
  <c r="K13825" i="1" s="1"/>
  <c r="I13826" i="1"/>
  <c r="J13826" i="1"/>
  <c r="K13826" i="1" s="1"/>
  <c r="I13827" i="1"/>
  <c r="J13827" i="1"/>
  <c r="K13827" i="1" s="1"/>
  <c r="I13828" i="1"/>
  <c r="J13828" i="1" s="1"/>
  <c r="K13828" i="1"/>
  <c r="I13829" i="1"/>
  <c r="J13829" i="1" s="1"/>
  <c r="K13829" i="1" s="1"/>
  <c r="I13830" i="1"/>
  <c r="J13830" i="1" s="1"/>
  <c r="K13830" i="1"/>
  <c r="I13831" i="1"/>
  <c r="J13831" i="1"/>
  <c r="K13831" i="1"/>
  <c r="I13832" i="1"/>
  <c r="J13832" i="1" s="1"/>
  <c r="K13832" i="1" s="1"/>
  <c r="I13833" i="1"/>
  <c r="J13833" i="1"/>
  <c r="K13833" i="1" s="1"/>
  <c r="I13834" i="1"/>
  <c r="J13834" i="1" s="1"/>
  <c r="K13834" i="1" s="1"/>
  <c r="I13835" i="1"/>
  <c r="J13835" i="1" s="1"/>
  <c r="K13835" i="1" s="1"/>
  <c r="I13836" i="1"/>
  <c r="J13836" i="1" s="1"/>
  <c r="K13836" i="1" s="1"/>
  <c r="I13837" i="1"/>
  <c r="J13837" i="1"/>
  <c r="K13837" i="1" s="1"/>
  <c r="I13838" i="1"/>
  <c r="J13838" i="1" s="1"/>
  <c r="K13838" i="1" s="1"/>
  <c r="I13839" i="1"/>
  <c r="J13839" i="1"/>
  <c r="K13839" i="1" s="1"/>
  <c r="I13840" i="1"/>
  <c r="J13840" i="1"/>
  <c r="K13840" i="1" s="1"/>
  <c r="I13841" i="1"/>
  <c r="J13841" i="1"/>
  <c r="K13841" i="1" s="1"/>
  <c r="I13842" i="1"/>
  <c r="J13842" i="1"/>
  <c r="K13842" i="1" s="1"/>
  <c r="I13843" i="1"/>
  <c r="J13843" i="1"/>
  <c r="K13843" i="1" s="1"/>
  <c r="I13844" i="1"/>
  <c r="J13844" i="1" s="1"/>
  <c r="K13844" i="1"/>
  <c r="I13845" i="1"/>
  <c r="J13845" i="1" s="1"/>
  <c r="K13845" i="1" s="1"/>
  <c r="I13846" i="1"/>
  <c r="J13846" i="1" s="1"/>
  <c r="K13846" i="1"/>
  <c r="I13847" i="1"/>
  <c r="J13847" i="1"/>
  <c r="K13847" i="1"/>
  <c r="I13848" i="1"/>
  <c r="J13848" i="1" s="1"/>
  <c r="K13848" i="1" s="1"/>
  <c r="I13849" i="1"/>
  <c r="J13849" i="1"/>
  <c r="K13849" i="1" s="1"/>
  <c r="I13850" i="1"/>
  <c r="J13850" i="1" s="1"/>
  <c r="K13850" i="1" s="1"/>
  <c r="I13851" i="1"/>
  <c r="J13851" i="1" s="1"/>
  <c r="K13851" i="1" s="1"/>
  <c r="I13852" i="1"/>
  <c r="J13852" i="1" s="1"/>
  <c r="K13852" i="1" s="1"/>
  <c r="I13853" i="1"/>
  <c r="J13853" i="1"/>
  <c r="K13853" i="1" s="1"/>
  <c r="I13854" i="1"/>
  <c r="J13854" i="1" s="1"/>
  <c r="K13854" i="1" s="1"/>
  <c r="I13855" i="1"/>
  <c r="J13855" i="1"/>
  <c r="K13855" i="1" s="1"/>
  <c r="I13856" i="1"/>
  <c r="J13856" i="1"/>
  <c r="K13856" i="1" s="1"/>
  <c r="I13857" i="1"/>
  <c r="J13857" i="1"/>
  <c r="K13857" i="1" s="1"/>
  <c r="I13858" i="1"/>
  <c r="J13858" i="1"/>
  <c r="K13858" i="1" s="1"/>
  <c r="I13859" i="1"/>
  <c r="J13859" i="1"/>
  <c r="K13859" i="1" s="1"/>
  <c r="I13860" i="1"/>
  <c r="J13860" i="1" s="1"/>
  <c r="K13860" i="1"/>
  <c r="I13861" i="1"/>
  <c r="J13861" i="1" s="1"/>
  <c r="K13861" i="1" s="1"/>
  <c r="I13862" i="1"/>
  <c r="J13862" i="1" s="1"/>
  <c r="K13862" i="1"/>
  <c r="I13863" i="1"/>
  <c r="J13863" i="1"/>
  <c r="K13863" i="1"/>
  <c r="I13864" i="1"/>
  <c r="J13864" i="1" s="1"/>
  <c r="K13864" i="1" s="1"/>
  <c r="I13865" i="1"/>
  <c r="J13865" i="1"/>
  <c r="K13865" i="1" s="1"/>
  <c r="I13866" i="1"/>
  <c r="J13866" i="1" s="1"/>
  <c r="K13866" i="1" s="1"/>
  <c r="I13867" i="1"/>
  <c r="J13867" i="1" s="1"/>
  <c r="K13867" i="1" s="1"/>
  <c r="I13868" i="1"/>
  <c r="J13868" i="1" s="1"/>
  <c r="K13868" i="1" s="1"/>
  <c r="I13869" i="1"/>
  <c r="J13869" i="1"/>
  <c r="K13869" i="1" s="1"/>
  <c r="I13870" i="1"/>
  <c r="J13870" i="1" s="1"/>
  <c r="K13870" i="1" s="1"/>
  <c r="I13871" i="1"/>
  <c r="J13871" i="1"/>
  <c r="K13871" i="1" s="1"/>
  <c r="I13872" i="1"/>
  <c r="J13872" i="1"/>
  <c r="K13872" i="1" s="1"/>
  <c r="I13873" i="1"/>
  <c r="J13873" i="1"/>
  <c r="K13873" i="1" s="1"/>
  <c r="I13874" i="1"/>
  <c r="J13874" i="1"/>
  <c r="K13874" i="1" s="1"/>
  <c r="I13875" i="1"/>
  <c r="J13875" i="1"/>
  <c r="K13875" i="1" s="1"/>
  <c r="I13876" i="1"/>
  <c r="J13876" i="1" s="1"/>
  <c r="K13876" i="1"/>
  <c r="I13877" i="1"/>
  <c r="J13877" i="1" s="1"/>
  <c r="K13877" i="1" s="1"/>
  <c r="I13878" i="1"/>
  <c r="J13878" i="1" s="1"/>
  <c r="K13878" i="1"/>
  <c r="I13879" i="1"/>
  <c r="J13879" i="1"/>
  <c r="K13879" i="1"/>
  <c r="I13880" i="1"/>
  <c r="J13880" i="1" s="1"/>
  <c r="K13880" i="1" s="1"/>
  <c r="I13881" i="1"/>
  <c r="J13881" i="1"/>
  <c r="K13881" i="1" s="1"/>
  <c r="I13882" i="1"/>
  <c r="J13882" i="1" s="1"/>
  <c r="K13882" i="1" s="1"/>
  <c r="I13883" i="1"/>
  <c r="J13883" i="1" s="1"/>
  <c r="K13883" i="1" s="1"/>
  <c r="I13884" i="1"/>
  <c r="J13884" i="1" s="1"/>
  <c r="K13884" i="1" s="1"/>
  <c r="I13885" i="1"/>
  <c r="J13885" i="1"/>
  <c r="K13885" i="1" s="1"/>
  <c r="I13886" i="1"/>
  <c r="J13886" i="1" s="1"/>
  <c r="K13886" i="1" s="1"/>
  <c r="I13887" i="1"/>
  <c r="J13887" i="1"/>
  <c r="K13887" i="1" s="1"/>
  <c r="I13888" i="1"/>
  <c r="J13888" i="1"/>
  <c r="K13888" i="1" s="1"/>
  <c r="I13889" i="1"/>
  <c r="J13889" i="1"/>
  <c r="K13889" i="1" s="1"/>
  <c r="I13890" i="1"/>
  <c r="J13890" i="1"/>
  <c r="K13890" i="1" s="1"/>
  <c r="I13891" i="1"/>
  <c r="J13891" i="1"/>
  <c r="K13891" i="1" s="1"/>
  <c r="I13892" i="1"/>
  <c r="J13892" i="1" s="1"/>
  <c r="K13892" i="1"/>
  <c r="I13893" i="1"/>
  <c r="J13893" i="1" s="1"/>
  <c r="K13893" i="1" s="1"/>
  <c r="I13894" i="1"/>
  <c r="J13894" i="1" s="1"/>
  <c r="K13894" i="1"/>
  <c r="I13895" i="1"/>
  <c r="J13895" i="1"/>
  <c r="K13895" i="1"/>
  <c r="I13896" i="1"/>
  <c r="J13896" i="1" s="1"/>
  <c r="K13896" i="1" s="1"/>
  <c r="I13897" i="1"/>
  <c r="J13897" i="1"/>
  <c r="K13897" i="1" s="1"/>
  <c r="I13898" i="1"/>
  <c r="J13898" i="1" s="1"/>
  <c r="K13898" i="1" s="1"/>
  <c r="I13899" i="1"/>
  <c r="J13899" i="1" s="1"/>
  <c r="K13899" i="1" s="1"/>
  <c r="I13900" i="1"/>
  <c r="J13900" i="1" s="1"/>
  <c r="K13900" i="1" s="1"/>
  <c r="I13901" i="1"/>
  <c r="J13901" i="1"/>
  <c r="K13901" i="1" s="1"/>
  <c r="I13902" i="1"/>
  <c r="J13902" i="1" s="1"/>
  <c r="K13902" i="1" s="1"/>
  <c r="I13903" i="1"/>
  <c r="J13903" i="1"/>
  <c r="K13903" i="1" s="1"/>
  <c r="I13904" i="1"/>
  <c r="J13904" i="1"/>
  <c r="K13904" i="1" s="1"/>
  <c r="I13905" i="1"/>
  <c r="J13905" i="1"/>
  <c r="K13905" i="1" s="1"/>
  <c r="I13906" i="1"/>
  <c r="J13906" i="1"/>
  <c r="K13906" i="1" s="1"/>
  <c r="I13907" i="1"/>
  <c r="J13907" i="1"/>
  <c r="K13907" i="1" s="1"/>
  <c r="I13908" i="1"/>
  <c r="J13908" i="1" s="1"/>
  <c r="K13908" i="1"/>
  <c r="I13909" i="1"/>
  <c r="J13909" i="1" s="1"/>
  <c r="K13909" i="1" s="1"/>
  <c r="I13910" i="1"/>
  <c r="J13910" i="1" s="1"/>
  <c r="K13910" i="1"/>
  <c r="I13911" i="1"/>
  <c r="J13911" i="1"/>
  <c r="K13911" i="1"/>
  <c r="I13912" i="1"/>
  <c r="J13912" i="1" s="1"/>
  <c r="K13912" i="1" s="1"/>
  <c r="I13913" i="1"/>
  <c r="J13913" i="1"/>
  <c r="K13913" i="1" s="1"/>
  <c r="I13914" i="1"/>
  <c r="J13914" i="1" s="1"/>
  <c r="K13914" i="1" s="1"/>
  <c r="I13915" i="1"/>
  <c r="J13915" i="1" s="1"/>
  <c r="K13915" i="1" s="1"/>
  <c r="I13916" i="1"/>
  <c r="J13916" i="1" s="1"/>
  <c r="K13916" i="1" s="1"/>
  <c r="I13917" i="1"/>
  <c r="J13917" i="1"/>
  <c r="K13917" i="1" s="1"/>
  <c r="I13918" i="1"/>
  <c r="J13918" i="1" s="1"/>
  <c r="K13918" i="1" s="1"/>
  <c r="I13919" i="1"/>
  <c r="J13919" i="1"/>
  <c r="K13919" i="1" s="1"/>
  <c r="I13920" i="1"/>
  <c r="J13920" i="1"/>
  <c r="K13920" i="1" s="1"/>
  <c r="I13921" i="1"/>
  <c r="J13921" i="1"/>
  <c r="K13921" i="1" s="1"/>
  <c r="I13922" i="1"/>
  <c r="J13922" i="1"/>
  <c r="K13922" i="1" s="1"/>
  <c r="I13923" i="1"/>
  <c r="J13923" i="1"/>
  <c r="K13923" i="1" s="1"/>
  <c r="I13924" i="1"/>
  <c r="J13924" i="1" s="1"/>
  <c r="K13924" i="1"/>
  <c r="I13925" i="1"/>
  <c r="J13925" i="1" s="1"/>
  <c r="K13925" i="1" s="1"/>
  <c r="I13926" i="1"/>
  <c r="J13926" i="1" s="1"/>
  <c r="K13926" i="1"/>
  <c r="I13927" i="1"/>
  <c r="J13927" i="1"/>
  <c r="K13927" i="1"/>
  <c r="I13928" i="1"/>
  <c r="J13928" i="1" s="1"/>
  <c r="K13928" i="1" s="1"/>
  <c r="I13929" i="1"/>
  <c r="J13929" i="1"/>
  <c r="K13929" i="1" s="1"/>
  <c r="I13930" i="1"/>
  <c r="J13930" i="1" s="1"/>
  <c r="K13930" i="1" s="1"/>
  <c r="I13931" i="1"/>
  <c r="J13931" i="1" s="1"/>
  <c r="K13931" i="1" s="1"/>
  <c r="I13932" i="1"/>
  <c r="J13932" i="1" s="1"/>
  <c r="K13932" i="1" s="1"/>
  <c r="I13933" i="1"/>
  <c r="J13933" i="1"/>
  <c r="K13933" i="1" s="1"/>
  <c r="I13934" i="1"/>
  <c r="J13934" i="1" s="1"/>
  <c r="K13934" i="1" s="1"/>
  <c r="I13935" i="1"/>
  <c r="J13935" i="1"/>
  <c r="K13935" i="1" s="1"/>
  <c r="I13936" i="1"/>
  <c r="J13936" i="1"/>
  <c r="K13936" i="1" s="1"/>
  <c r="I13937" i="1"/>
  <c r="J13937" i="1"/>
  <c r="K13937" i="1" s="1"/>
  <c r="I13938" i="1"/>
  <c r="J13938" i="1"/>
  <c r="K13938" i="1" s="1"/>
  <c r="I13939" i="1"/>
  <c r="J13939" i="1"/>
  <c r="K13939" i="1" s="1"/>
  <c r="I13940" i="1"/>
  <c r="J13940" i="1" s="1"/>
  <c r="K13940" i="1"/>
  <c r="I13941" i="1"/>
  <c r="J13941" i="1" s="1"/>
  <c r="K13941" i="1" s="1"/>
  <c r="I13942" i="1"/>
  <c r="J13942" i="1" s="1"/>
  <c r="K13942" i="1"/>
  <c r="I13943" i="1"/>
  <c r="J13943" i="1"/>
  <c r="K13943" i="1"/>
  <c r="I13944" i="1"/>
  <c r="J13944" i="1" s="1"/>
  <c r="K13944" i="1" s="1"/>
  <c r="I13945" i="1"/>
  <c r="J13945" i="1"/>
  <c r="K13945" i="1" s="1"/>
  <c r="I13946" i="1"/>
  <c r="J13946" i="1" s="1"/>
  <c r="K13946" i="1" s="1"/>
  <c r="I13947" i="1"/>
  <c r="J13947" i="1" s="1"/>
  <c r="K13947" i="1" s="1"/>
  <c r="I13948" i="1"/>
  <c r="J13948" i="1" s="1"/>
  <c r="K13948" i="1" s="1"/>
  <c r="I13949" i="1"/>
  <c r="J13949" i="1"/>
  <c r="K13949" i="1" s="1"/>
  <c r="I13950" i="1"/>
  <c r="J13950" i="1" s="1"/>
  <c r="K13950" i="1" s="1"/>
  <c r="I13951" i="1"/>
  <c r="J13951" i="1"/>
  <c r="K13951" i="1" s="1"/>
  <c r="I13952" i="1"/>
  <c r="J13952" i="1"/>
  <c r="K13952" i="1" s="1"/>
  <c r="I13953" i="1"/>
  <c r="J13953" i="1"/>
  <c r="K13953" i="1" s="1"/>
  <c r="I13954" i="1"/>
  <c r="J13954" i="1"/>
  <c r="K13954" i="1" s="1"/>
  <c r="I13955" i="1"/>
  <c r="J13955" i="1"/>
  <c r="K13955" i="1" s="1"/>
  <c r="I13956" i="1"/>
  <c r="J13956" i="1" s="1"/>
  <c r="K13956" i="1"/>
  <c r="I13957" i="1"/>
  <c r="J13957" i="1" s="1"/>
  <c r="K13957" i="1" s="1"/>
  <c r="I13958" i="1"/>
  <c r="J13958" i="1" s="1"/>
  <c r="K13958" i="1"/>
  <c r="I13959" i="1"/>
  <c r="J13959" i="1"/>
  <c r="K13959" i="1"/>
  <c r="I13960" i="1"/>
  <c r="J13960" i="1" s="1"/>
  <c r="K13960" i="1" s="1"/>
  <c r="I13961" i="1"/>
  <c r="J13961" i="1"/>
  <c r="K13961" i="1" s="1"/>
  <c r="I13962" i="1"/>
  <c r="J13962" i="1" s="1"/>
  <c r="K13962" i="1" s="1"/>
  <c r="I13963" i="1"/>
  <c r="J13963" i="1" s="1"/>
  <c r="K13963" i="1" s="1"/>
  <c r="I13964" i="1"/>
  <c r="J13964" i="1" s="1"/>
  <c r="K13964" i="1" s="1"/>
  <c r="I13965" i="1"/>
  <c r="J13965" i="1"/>
  <c r="K13965" i="1" s="1"/>
  <c r="I13966" i="1"/>
  <c r="J13966" i="1" s="1"/>
  <c r="K13966" i="1" s="1"/>
  <c r="I13967" i="1"/>
  <c r="J13967" i="1"/>
  <c r="K13967" i="1" s="1"/>
  <c r="I13968" i="1"/>
  <c r="J13968" i="1"/>
  <c r="K13968" i="1" s="1"/>
  <c r="I13969" i="1"/>
  <c r="J13969" i="1"/>
  <c r="K13969" i="1" s="1"/>
  <c r="I13970" i="1"/>
  <c r="J13970" i="1"/>
  <c r="K13970" i="1" s="1"/>
  <c r="I13971" i="1"/>
  <c r="J13971" i="1"/>
  <c r="K13971" i="1" s="1"/>
  <c r="I13972" i="1"/>
  <c r="J13972" i="1" s="1"/>
  <c r="K13972" i="1"/>
  <c r="I13973" i="1"/>
  <c r="J13973" i="1" s="1"/>
  <c r="K13973" i="1" s="1"/>
  <c r="I13974" i="1"/>
  <c r="J13974" i="1" s="1"/>
  <c r="K13974" i="1"/>
  <c r="I13975" i="1"/>
  <c r="J13975" i="1"/>
  <c r="K13975" i="1"/>
  <c r="I13976" i="1"/>
  <c r="J13976" i="1" s="1"/>
  <c r="K13976" i="1" s="1"/>
  <c r="I13977" i="1"/>
  <c r="J13977" i="1"/>
  <c r="K13977" i="1" s="1"/>
  <c r="I13978" i="1"/>
  <c r="J13978" i="1" s="1"/>
  <c r="K13978" i="1" s="1"/>
  <c r="I13979" i="1"/>
  <c r="J13979" i="1" s="1"/>
  <c r="K13979" i="1" s="1"/>
  <c r="I13980" i="1"/>
  <c r="J13980" i="1" s="1"/>
  <c r="K13980" i="1" s="1"/>
  <c r="I13981" i="1"/>
  <c r="J13981" i="1"/>
  <c r="K13981" i="1" s="1"/>
  <c r="I13982" i="1"/>
  <c r="J13982" i="1" s="1"/>
  <c r="K13982" i="1" s="1"/>
  <c r="I13983" i="1"/>
  <c r="J13983" i="1"/>
  <c r="K13983" i="1" s="1"/>
  <c r="I13984" i="1"/>
  <c r="J13984" i="1"/>
  <c r="K13984" i="1" s="1"/>
  <c r="I13985" i="1"/>
  <c r="J13985" i="1"/>
  <c r="K13985" i="1" s="1"/>
  <c r="I13986" i="1"/>
  <c r="J13986" i="1"/>
  <c r="K13986" i="1" s="1"/>
  <c r="I13987" i="1"/>
  <c r="J13987" i="1"/>
  <c r="K13987" i="1" s="1"/>
  <c r="I13988" i="1"/>
  <c r="J13988" i="1" s="1"/>
  <c r="K13988" i="1"/>
  <c r="I13989" i="1"/>
  <c r="J13989" i="1" s="1"/>
  <c r="K13989" i="1" s="1"/>
  <c r="I13990" i="1"/>
  <c r="J13990" i="1" s="1"/>
  <c r="K13990" i="1"/>
  <c r="I13991" i="1"/>
  <c r="J13991" i="1"/>
  <c r="K13991" i="1"/>
  <c r="I13992" i="1"/>
  <c r="J13992" i="1" s="1"/>
  <c r="K13992" i="1" s="1"/>
  <c r="I13993" i="1"/>
  <c r="J13993" i="1"/>
  <c r="K13993" i="1" s="1"/>
  <c r="I13994" i="1"/>
  <c r="J13994" i="1" s="1"/>
  <c r="K13994" i="1" s="1"/>
  <c r="I13995" i="1"/>
  <c r="J13995" i="1" s="1"/>
  <c r="K13995" i="1" s="1"/>
  <c r="I13996" i="1"/>
  <c r="J13996" i="1" s="1"/>
  <c r="K13996" i="1" s="1"/>
  <c r="I13997" i="1"/>
  <c r="J13997" i="1"/>
  <c r="K13997" i="1" s="1"/>
  <c r="I13998" i="1"/>
  <c r="J13998" i="1" s="1"/>
  <c r="K13998" i="1" s="1"/>
  <c r="I13999" i="1"/>
  <c r="J13999" i="1"/>
  <c r="K13999" i="1" s="1"/>
  <c r="I14000" i="1"/>
  <c r="J14000" i="1"/>
  <c r="K14000" i="1" s="1"/>
  <c r="I14001" i="1"/>
  <c r="J14001" i="1"/>
  <c r="K14001" i="1" s="1"/>
  <c r="I14002" i="1"/>
  <c r="J14002" i="1"/>
  <c r="K14002" i="1" s="1"/>
  <c r="I14003" i="1"/>
  <c r="J14003" i="1"/>
  <c r="K14003" i="1" s="1"/>
  <c r="I14004" i="1"/>
  <c r="J14004" i="1" s="1"/>
  <c r="K14004" i="1"/>
  <c r="I14005" i="1"/>
  <c r="J14005" i="1" s="1"/>
  <c r="K14005" i="1" s="1"/>
  <c r="I14006" i="1"/>
  <c r="J14006" i="1" s="1"/>
  <c r="K14006" i="1"/>
  <c r="I14007" i="1"/>
  <c r="J14007" i="1"/>
  <c r="K14007" i="1"/>
  <c r="I14008" i="1"/>
  <c r="J14008" i="1" s="1"/>
  <c r="K14008" i="1" s="1"/>
  <c r="I14009" i="1"/>
  <c r="J14009" i="1"/>
  <c r="K14009" i="1" s="1"/>
  <c r="I14010" i="1"/>
  <c r="J14010" i="1" s="1"/>
  <c r="K14010" i="1" s="1"/>
  <c r="I14011" i="1"/>
  <c r="J14011" i="1" s="1"/>
  <c r="K14011" i="1" s="1"/>
  <c r="I14012" i="1"/>
  <c r="J14012" i="1" s="1"/>
  <c r="K14012" i="1" s="1"/>
  <c r="I14013" i="1"/>
  <c r="J14013" i="1"/>
  <c r="K14013" i="1" s="1"/>
  <c r="I14014" i="1"/>
  <c r="J14014" i="1" s="1"/>
  <c r="K14014" i="1" s="1"/>
  <c r="I14015" i="1"/>
  <c r="J14015" i="1"/>
  <c r="K14015" i="1" s="1"/>
  <c r="I14016" i="1"/>
  <c r="J14016" i="1"/>
  <c r="K14016" i="1" s="1"/>
  <c r="I14017" i="1"/>
  <c r="J14017" i="1"/>
  <c r="K14017" i="1" s="1"/>
  <c r="I14018" i="1"/>
  <c r="J14018" i="1"/>
  <c r="K14018" i="1" s="1"/>
  <c r="I14019" i="1"/>
  <c r="J14019" i="1"/>
  <c r="K14019" i="1" s="1"/>
  <c r="I14020" i="1"/>
  <c r="J14020" i="1" s="1"/>
  <c r="K14020" i="1"/>
  <c r="I14021" i="1"/>
  <c r="J14021" i="1" s="1"/>
  <c r="K14021" i="1" s="1"/>
  <c r="I14022" i="1"/>
  <c r="J14022" i="1" s="1"/>
  <c r="K14022" i="1"/>
  <c r="I14023" i="1"/>
  <c r="J14023" i="1"/>
  <c r="K14023" i="1"/>
  <c r="I14024" i="1"/>
  <c r="J14024" i="1" s="1"/>
  <c r="K14024" i="1" s="1"/>
  <c r="I14025" i="1"/>
  <c r="J14025" i="1"/>
  <c r="K14025" i="1" s="1"/>
  <c r="I14026" i="1"/>
  <c r="J14026" i="1" s="1"/>
  <c r="K14026" i="1" s="1"/>
  <c r="I14027" i="1"/>
  <c r="J14027" i="1" s="1"/>
  <c r="K14027" i="1" s="1"/>
  <c r="I14028" i="1"/>
  <c r="J14028" i="1" s="1"/>
  <c r="K14028" i="1" s="1"/>
  <c r="I14029" i="1"/>
  <c r="J14029" i="1"/>
  <c r="K14029" i="1" s="1"/>
  <c r="I14030" i="1"/>
  <c r="J14030" i="1" s="1"/>
  <c r="K14030" i="1" s="1"/>
  <c r="I14031" i="1"/>
  <c r="J14031" i="1"/>
  <c r="K14031" i="1" s="1"/>
  <c r="I14032" i="1"/>
  <c r="J14032" i="1"/>
  <c r="K14032" i="1" s="1"/>
  <c r="I14033" i="1"/>
  <c r="J14033" i="1"/>
  <c r="K14033" i="1" s="1"/>
  <c r="I14034" i="1"/>
  <c r="J14034" i="1"/>
  <c r="K14034" i="1" s="1"/>
  <c r="I14035" i="1"/>
  <c r="J14035" i="1"/>
  <c r="K14035" i="1" s="1"/>
  <c r="I14036" i="1"/>
  <c r="J14036" i="1" s="1"/>
  <c r="K14036" i="1"/>
  <c r="I14037" i="1"/>
  <c r="J14037" i="1" s="1"/>
  <c r="K14037" i="1" s="1"/>
  <c r="I14038" i="1"/>
  <c r="J14038" i="1" s="1"/>
  <c r="K14038" i="1"/>
  <c r="I14039" i="1"/>
  <c r="J14039" i="1"/>
  <c r="K14039" i="1"/>
  <c r="I14040" i="1"/>
  <c r="J14040" i="1" s="1"/>
  <c r="K14040" i="1" s="1"/>
  <c r="I14041" i="1"/>
  <c r="J14041" i="1"/>
  <c r="K14041" i="1" s="1"/>
  <c r="I14042" i="1"/>
  <c r="J14042" i="1" s="1"/>
  <c r="K14042" i="1" s="1"/>
  <c r="I14043" i="1"/>
  <c r="J14043" i="1" s="1"/>
  <c r="K14043" i="1" s="1"/>
  <c r="I14044" i="1"/>
  <c r="J14044" i="1" s="1"/>
  <c r="K14044" i="1" s="1"/>
  <c r="I14045" i="1"/>
  <c r="J14045" i="1"/>
  <c r="K14045" i="1" s="1"/>
  <c r="I14046" i="1"/>
  <c r="J14046" i="1" s="1"/>
  <c r="K14046" i="1" s="1"/>
  <c r="I14047" i="1"/>
  <c r="J14047" i="1"/>
  <c r="K14047" i="1" s="1"/>
  <c r="I14048" i="1"/>
  <c r="J14048" i="1"/>
  <c r="K14048" i="1" s="1"/>
  <c r="I14049" i="1"/>
  <c r="J14049" i="1"/>
  <c r="K14049" i="1" s="1"/>
  <c r="I14050" i="1"/>
  <c r="J14050" i="1"/>
  <c r="K14050" i="1" s="1"/>
  <c r="I14051" i="1"/>
  <c r="J14051" i="1"/>
  <c r="K14051" i="1" s="1"/>
  <c r="I14052" i="1"/>
  <c r="J14052" i="1" s="1"/>
  <c r="K14052" i="1"/>
  <c r="I14053" i="1"/>
  <c r="J14053" i="1" s="1"/>
  <c r="K14053" i="1" s="1"/>
  <c r="I14054" i="1"/>
  <c r="J14054" i="1" s="1"/>
  <c r="K14054" i="1"/>
  <c r="I14055" i="1"/>
  <c r="J14055" i="1"/>
  <c r="K14055" i="1"/>
  <c r="I14056" i="1"/>
  <c r="J14056" i="1" s="1"/>
  <c r="K14056" i="1" s="1"/>
  <c r="I14057" i="1"/>
  <c r="J14057" i="1"/>
  <c r="K14057" i="1" s="1"/>
  <c r="I14058" i="1"/>
  <c r="J14058" i="1" s="1"/>
  <c r="K14058" i="1" s="1"/>
  <c r="I14059" i="1"/>
  <c r="J14059" i="1" s="1"/>
  <c r="K14059" i="1" s="1"/>
  <c r="I14060" i="1"/>
  <c r="J14060" i="1" s="1"/>
  <c r="K14060" i="1" s="1"/>
  <c r="I14061" i="1"/>
  <c r="J14061" i="1"/>
  <c r="K14061" i="1" s="1"/>
  <c r="I14062" i="1"/>
  <c r="J14062" i="1" s="1"/>
  <c r="K14062" i="1" s="1"/>
  <c r="I14063" i="1"/>
  <c r="J14063" i="1"/>
  <c r="K14063" i="1" s="1"/>
  <c r="I14064" i="1"/>
  <c r="J14064" i="1"/>
  <c r="K14064" i="1" s="1"/>
  <c r="I14065" i="1"/>
  <c r="J14065" i="1"/>
  <c r="K14065" i="1" s="1"/>
  <c r="I14066" i="1"/>
  <c r="J14066" i="1"/>
  <c r="K14066" i="1" s="1"/>
  <c r="I14067" i="1"/>
  <c r="J14067" i="1"/>
  <c r="K14067" i="1" s="1"/>
  <c r="I14068" i="1"/>
  <c r="J14068" i="1" s="1"/>
  <c r="K14068" i="1"/>
  <c r="I14069" i="1"/>
  <c r="J14069" i="1" s="1"/>
  <c r="K14069" i="1" s="1"/>
  <c r="I14070" i="1"/>
  <c r="J14070" i="1" s="1"/>
  <c r="K14070" i="1"/>
  <c r="I14071" i="1"/>
  <c r="J14071" i="1"/>
  <c r="K14071" i="1"/>
  <c r="I14072" i="1"/>
  <c r="J14072" i="1" s="1"/>
  <c r="K14072" i="1" s="1"/>
  <c r="I14073" i="1"/>
  <c r="J14073" i="1"/>
  <c r="K14073" i="1" s="1"/>
  <c r="I14074" i="1"/>
  <c r="J14074" i="1" s="1"/>
  <c r="K14074" i="1" s="1"/>
  <c r="I14075" i="1"/>
  <c r="J14075" i="1" s="1"/>
  <c r="K14075" i="1" s="1"/>
  <c r="I14076" i="1"/>
  <c r="J14076" i="1" s="1"/>
  <c r="K14076" i="1" s="1"/>
  <c r="I14077" i="1"/>
  <c r="J14077" i="1"/>
  <c r="K14077" i="1" s="1"/>
  <c r="I14078" i="1"/>
  <c r="J14078" i="1" s="1"/>
  <c r="K14078" i="1" s="1"/>
  <c r="I14079" i="1"/>
  <c r="J14079" i="1"/>
  <c r="K14079" i="1" s="1"/>
  <c r="I14080" i="1"/>
  <c r="J14080" i="1"/>
  <c r="K14080" i="1" s="1"/>
  <c r="I14081" i="1"/>
  <c r="J14081" i="1"/>
  <c r="K14081" i="1" s="1"/>
  <c r="I14082" i="1"/>
  <c r="J14082" i="1"/>
  <c r="K14082" i="1" s="1"/>
  <c r="I14083" i="1"/>
  <c r="J14083" i="1"/>
  <c r="K14083" i="1" s="1"/>
  <c r="I14084" i="1"/>
  <c r="J14084" i="1" s="1"/>
  <c r="K14084" i="1"/>
  <c r="I14085" i="1"/>
  <c r="J14085" i="1" s="1"/>
  <c r="K14085" i="1" s="1"/>
  <c r="I14086" i="1"/>
  <c r="J14086" i="1" s="1"/>
  <c r="K14086" i="1"/>
  <c r="I14087" i="1"/>
  <c r="J14087" i="1"/>
  <c r="K14087" i="1"/>
  <c r="I14088" i="1"/>
  <c r="J14088" i="1" s="1"/>
  <c r="K14088" i="1" s="1"/>
  <c r="I14089" i="1"/>
  <c r="J14089" i="1"/>
  <c r="K14089" i="1" s="1"/>
  <c r="I14090" i="1"/>
  <c r="J14090" i="1" s="1"/>
  <c r="K14090" i="1" s="1"/>
  <c r="I14091" i="1"/>
  <c r="J14091" i="1" s="1"/>
  <c r="K14091" i="1" s="1"/>
  <c r="I14092" i="1"/>
  <c r="J14092" i="1" s="1"/>
  <c r="K14092" i="1" s="1"/>
  <c r="I14093" i="1"/>
  <c r="J14093" i="1"/>
  <c r="K14093" i="1" s="1"/>
  <c r="I14094" i="1"/>
  <c r="J14094" i="1" s="1"/>
  <c r="K14094" i="1" s="1"/>
  <c r="I14095" i="1"/>
  <c r="J14095" i="1"/>
  <c r="K14095" i="1" s="1"/>
  <c r="I14096" i="1"/>
  <c r="J14096" i="1"/>
  <c r="K14096" i="1" s="1"/>
  <c r="I14097" i="1"/>
  <c r="J14097" i="1"/>
  <c r="K14097" i="1" s="1"/>
  <c r="I14098" i="1"/>
  <c r="J14098" i="1"/>
  <c r="K14098" i="1" s="1"/>
  <c r="I14099" i="1"/>
  <c r="J14099" i="1"/>
  <c r="K14099" i="1" s="1"/>
  <c r="I14100" i="1"/>
  <c r="J14100" i="1" s="1"/>
  <c r="K14100" i="1"/>
  <c r="I14101" i="1"/>
  <c r="J14101" i="1" s="1"/>
  <c r="K14101" i="1" s="1"/>
  <c r="I14102" i="1"/>
  <c r="J14102" i="1" s="1"/>
  <c r="K14102" i="1"/>
  <c r="I14103" i="1"/>
  <c r="J14103" i="1"/>
  <c r="K14103" i="1"/>
  <c r="I14104" i="1"/>
  <c r="J14104" i="1" s="1"/>
  <c r="K14104" i="1" s="1"/>
  <c r="I14105" i="1"/>
  <c r="J14105" i="1"/>
  <c r="K14105" i="1" s="1"/>
  <c r="I14106" i="1"/>
  <c r="J14106" i="1" s="1"/>
  <c r="K14106" i="1" s="1"/>
  <c r="I14107" i="1"/>
  <c r="J14107" i="1" s="1"/>
  <c r="K14107" i="1" s="1"/>
  <c r="I14108" i="1"/>
  <c r="J14108" i="1" s="1"/>
  <c r="K14108" i="1" s="1"/>
  <c r="I14109" i="1"/>
  <c r="J14109" i="1"/>
  <c r="K14109" i="1" s="1"/>
  <c r="I14110" i="1"/>
  <c r="J14110" i="1" s="1"/>
  <c r="K14110" i="1" s="1"/>
  <c r="I14111" i="1"/>
  <c r="J14111" i="1"/>
  <c r="K14111" i="1" s="1"/>
  <c r="I14112" i="1"/>
  <c r="J14112" i="1"/>
  <c r="K14112" i="1" s="1"/>
  <c r="I14113" i="1"/>
  <c r="J14113" i="1"/>
  <c r="K14113" i="1" s="1"/>
  <c r="I14114" i="1"/>
  <c r="J14114" i="1"/>
  <c r="K14114" i="1" s="1"/>
  <c r="I14115" i="1"/>
  <c r="J14115" i="1"/>
  <c r="K14115" i="1" s="1"/>
  <c r="I14116" i="1"/>
  <c r="J14116" i="1" s="1"/>
  <c r="K14116" i="1"/>
  <c r="I14117" i="1"/>
  <c r="J14117" i="1" s="1"/>
  <c r="K14117" i="1" s="1"/>
  <c r="I14118" i="1"/>
  <c r="J14118" i="1" s="1"/>
  <c r="K14118" i="1"/>
  <c r="I14119" i="1"/>
  <c r="J14119" i="1"/>
  <c r="K14119" i="1"/>
  <c r="I14120" i="1"/>
  <c r="J14120" i="1" s="1"/>
  <c r="K14120" i="1" s="1"/>
  <c r="I14121" i="1"/>
  <c r="J14121" i="1"/>
  <c r="K14121" i="1" s="1"/>
  <c r="I14122" i="1"/>
  <c r="J14122" i="1" s="1"/>
  <c r="K14122" i="1" s="1"/>
  <c r="I14123" i="1"/>
  <c r="J14123" i="1" s="1"/>
  <c r="K14123" i="1" s="1"/>
  <c r="I14124" i="1"/>
  <c r="J14124" i="1" s="1"/>
  <c r="K14124" i="1" s="1"/>
  <c r="I14125" i="1"/>
  <c r="J14125" i="1"/>
  <c r="K14125" i="1" s="1"/>
  <c r="I14126" i="1"/>
  <c r="J14126" i="1" s="1"/>
  <c r="K14126" i="1" s="1"/>
  <c r="I14127" i="1"/>
  <c r="J14127" i="1"/>
  <c r="K14127" i="1" s="1"/>
  <c r="I14128" i="1"/>
  <c r="J14128" i="1"/>
  <c r="K14128" i="1" s="1"/>
  <c r="I14129" i="1"/>
  <c r="J14129" i="1"/>
  <c r="K14129" i="1" s="1"/>
  <c r="I14130" i="1"/>
  <c r="J14130" i="1"/>
  <c r="K14130" i="1" s="1"/>
  <c r="I14131" i="1"/>
  <c r="J14131" i="1"/>
  <c r="K14131" i="1" s="1"/>
  <c r="I14132" i="1"/>
  <c r="J14132" i="1" s="1"/>
  <c r="K14132" i="1"/>
  <c r="I14133" i="1"/>
  <c r="J14133" i="1" s="1"/>
  <c r="K14133" i="1" s="1"/>
  <c r="I14134" i="1"/>
  <c r="J14134" i="1" s="1"/>
  <c r="K14134" i="1"/>
  <c r="I14135" i="1"/>
  <c r="J14135" i="1"/>
  <c r="K14135" i="1"/>
  <c r="I14136" i="1"/>
  <c r="J14136" i="1" s="1"/>
  <c r="K14136" i="1" s="1"/>
  <c r="I14137" i="1"/>
  <c r="J14137" i="1"/>
  <c r="K14137" i="1" s="1"/>
  <c r="I14138" i="1"/>
  <c r="J14138" i="1" s="1"/>
  <c r="K14138" i="1" s="1"/>
  <c r="I14139" i="1"/>
  <c r="J14139" i="1" s="1"/>
  <c r="K14139" i="1" s="1"/>
  <c r="I14140" i="1"/>
  <c r="J14140" i="1" s="1"/>
  <c r="K14140" i="1" s="1"/>
  <c r="I14141" i="1"/>
  <c r="J14141" i="1" s="1"/>
  <c r="K14141" i="1" s="1"/>
  <c r="I14142" i="1"/>
  <c r="J14142" i="1" s="1"/>
  <c r="K14142" i="1" s="1"/>
  <c r="I14143" i="1"/>
  <c r="J14143" i="1"/>
  <c r="K14143" i="1" s="1"/>
  <c r="I14144" i="1"/>
  <c r="J14144" i="1"/>
  <c r="K14144" i="1" s="1"/>
  <c r="I14145" i="1"/>
  <c r="J14145" i="1"/>
  <c r="K14145" i="1" s="1"/>
  <c r="I14146" i="1"/>
  <c r="J14146" i="1"/>
  <c r="K14146" i="1" s="1"/>
  <c r="I14147" i="1"/>
  <c r="J14147" i="1"/>
  <c r="K14147" i="1" s="1"/>
  <c r="I14148" i="1"/>
  <c r="J14148" i="1" s="1"/>
  <c r="K14148" i="1"/>
  <c r="I14149" i="1"/>
  <c r="J14149" i="1" s="1"/>
  <c r="K14149" i="1" s="1"/>
  <c r="I14150" i="1"/>
  <c r="J14150" i="1" s="1"/>
  <c r="K14150" i="1"/>
  <c r="I14151" i="1"/>
  <c r="J14151" i="1"/>
  <c r="K14151" i="1"/>
  <c r="I14152" i="1"/>
  <c r="J14152" i="1" s="1"/>
  <c r="K14152" i="1" s="1"/>
  <c r="I14153" i="1"/>
  <c r="J14153" i="1"/>
  <c r="K14153" i="1" s="1"/>
  <c r="I14154" i="1"/>
  <c r="J14154" i="1" s="1"/>
  <c r="K14154" i="1" s="1"/>
  <c r="I14155" i="1"/>
  <c r="J14155" i="1" s="1"/>
  <c r="K14155" i="1" s="1"/>
  <c r="I14156" i="1"/>
  <c r="J14156" i="1" s="1"/>
  <c r="K14156" i="1" s="1"/>
  <c r="I14157" i="1"/>
  <c r="J14157" i="1"/>
  <c r="K14157" i="1" s="1"/>
  <c r="I14158" i="1"/>
  <c r="J14158" i="1" s="1"/>
  <c r="K14158" i="1" s="1"/>
  <c r="I14159" i="1"/>
  <c r="J14159" i="1"/>
  <c r="K14159" i="1" s="1"/>
  <c r="I14160" i="1"/>
  <c r="J14160" i="1"/>
  <c r="K14160" i="1" s="1"/>
  <c r="I14161" i="1"/>
  <c r="J14161" i="1"/>
  <c r="K14161" i="1" s="1"/>
  <c r="I14162" i="1"/>
  <c r="J14162" i="1"/>
  <c r="K14162" i="1" s="1"/>
  <c r="I14163" i="1"/>
  <c r="J14163" i="1"/>
  <c r="K14163" i="1" s="1"/>
  <c r="I14164" i="1"/>
  <c r="J14164" i="1" s="1"/>
  <c r="K14164" i="1"/>
  <c r="I14165" i="1"/>
  <c r="J14165" i="1" s="1"/>
  <c r="K14165" i="1" s="1"/>
  <c r="I14166" i="1"/>
  <c r="J14166" i="1" s="1"/>
  <c r="K14166" i="1"/>
  <c r="I14167" i="1"/>
  <c r="J14167" i="1"/>
  <c r="K14167" i="1"/>
  <c r="I14168" i="1"/>
  <c r="J14168" i="1" s="1"/>
  <c r="K14168" i="1" s="1"/>
  <c r="I14169" i="1"/>
  <c r="J14169" i="1"/>
  <c r="K14169" i="1" s="1"/>
  <c r="I14170" i="1"/>
  <c r="J14170" i="1" s="1"/>
  <c r="K14170" i="1" s="1"/>
  <c r="I14171" i="1"/>
  <c r="J14171" i="1" s="1"/>
  <c r="K14171" i="1" s="1"/>
  <c r="I14172" i="1"/>
  <c r="J14172" i="1" s="1"/>
  <c r="K14172" i="1" s="1"/>
  <c r="I14173" i="1"/>
  <c r="J14173" i="1"/>
  <c r="K14173" i="1" s="1"/>
  <c r="I14174" i="1"/>
  <c r="J14174" i="1" s="1"/>
  <c r="K14174" i="1" s="1"/>
  <c r="I14175" i="1"/>
  <c r="J14175" i="1"/>
  <c r="K14175" i="1" s="1"/>
  <c r="I14176" i="1"/>
  <c r="J14176" i="1"/>
  <c r="K14176" i="1" s="1"/>
  <c r="I14177" i="1"/>
  <c r="J14177" i="1"/>
  <c r="K14177" i="1" s="1"/>
  <c r="I14178" i="1"/>
  <c r="J14178" i="1"/>
  <c r="K14178" i="1" s="1"/>
  <c r="I14179" i="1"/>
  <c r="J14179" i="1"/>
  <c r="K14179" i="1" s="1"/>
  <c r="I14180" i="1"/>
  <c r="J14180" i="1" s="1"/>
  <c r="K14180" i="1"/>
  <c r="I14181" i="1"/>
  <c r="J14181" i="1" s="1"/>
  <c r="K14181" i="1" s="1"/>
  <c r="I14182" i="1"/>
  <c r="J14182" i="1" s="1"/>
  <c r="K14182" i="1"/>
  <c r="I14183" i="1"/>
  <c r="J14183" i="1"/>
  <c r="K14183" i="1"/>
  <c r="I14184" i="1"/>
  <c r="J14184" i="1" s="1"/>
  <c r="K14184" i="1" s="1"/>
  <c r="I14185" i="1"/>
  <c r="J14185" i="1"/>
  <c r="K14185" i="1" s="1"/>
  <c r="I14186" i="1"/>
  <c r="J14186" i="1" s="1"/>
  <c r="K14186" i="1" s="1"/>
  <c r="I14187" i="1"/>
  <c r="J14187" i="1" s="1"/>
  <c r="K14187" i="1" s="1"/>
  <c r="I14188" i="1"/>
  <c r="J14188" i="1" s="1"/>
  <c r="K14188" i="1" s="1"/>
  <c r="I14189" i="1"/>
  <c r="J14189" i="1"/>
  <c r="K14189" i="1" s="1"/>
  <c r="I14190" i="1"/>
  <c r="J14190" i="1" s="1"/>
  <c r="K14190" i="1" s="1"/>
  <c r="I14191" i="1"/>
  <c r="J14191" i="1"/>
  <c r="K14191" i="1" s="1"/>
  <c r="I14192" i="1"/>
  <c r="J14192" i="1"/>
  <c r="K14192" i="1" s="1"/>
  <c r="I14193" i="1"/>
  <c r="J14193" i="1"/>
  <c r="K14193" i="1" s="1"/>
  <c r="I14194" i="1"/>
  <c r="J14194" i="1"/>
  <c r="K14194" i="1" s="1"/>
  <c r="I14195" i="1"/>
  <c r="J14195" i="1"/>
  <c r="K14195" i="1" s="1"/>
  <c r="I14196" i="1"/>
  <c r="J14196" i="1" s="1"/>
  <c r="K14196" i="1"/>
  <c r="I14197" i="1"/>
  <c r="J14197" i="1" s="1"/>
  <c r="K14197" i="1" s="1"/>
  <c r="I14198" i="1"/>
  <c r="J14198" i="1" s="1"/>
  <c r="K14198" i="1"/>
  <c r="I14199" i="1"/>
  <c r="J14199" i="1"/>
  <c r="K14199" i="1"/>
  <c r="I14200" i="1"/>
  <c r="J14200" i="1" s="1"/>
  <c r="K14200" i="1" s="1"/>
  <c r="I14201" i="1"/>
  <c r="J14201" i="1"/>
  <c r="K14201" i="1" s="1"/>
  <c r="I14202" i="1"/>
  <c r="J14202" i="1" s="1"/>
  <c r="K14202" i="1" s="1"/>
  <c r="I14203" i="1"/>
  <c r="J14203" i="1" s="1"/>
  <c r="K14203" i="1" s="1"/>
  <c r="I14204" i="1"/>
  <c r="J14204" i="1" s="1"/>
  <c r="K14204" i="1" s="1"/>
  <c r="I14205" i="1"/>
  <c r="J14205" i="1"/>
  <c r="K14205" i="1" s="1"/>
  <c r="I14206" i="1"/>
  <c r="J14206" i="1" s="1"/>
  <c r="K14206" i="1" s="1"/>
  <c r="I14207" i="1"/>
  <c r="J14207" i="1"/>
  <c r="K14207" i="1" s="1"/>
  <c r="I14208" i="1"/>
  <c r="J14208" i="1"/>
  <c r="K14208" i="1" s="1"/>
  <c r="I14209" i="1"/>
  <c r="J14209" i="1"/>
  <c r="K14209" i="1" s="1"/>
  <c r="I14210" i="1"/>
  <c r="J14210" i="1"/>
  <c r="K14210" i="1" s="1"/>
  <c r="I14211" i="1"/>
  <c r="J14211" i="1"/>
  <c r="K14211" i="1" s="1"/>
  <c r="I14212" i="1"/>
  <c r="J14212" i="1" s="1"/>
  <c r="K14212" i="1"/>
  <c r="I14213" i="1"/>
  <c r="J14213" i="1" s="1"/>
  <c r="K14213" i="1" s="1"/>
  <c r="I14214" i="1"/>
  <c r="J14214" i="1" s="1"/>
  <c r="K14214" i="1"/>
  <c r="I14215" i="1"/>
  <c r="J14215" i="1"/>
  <c r="K14215" i="1"/>
  <c r="I14216" i="1"/>
  <c r="J14216" i="1" s="1"/>
  <c r="K14216" i="1" s="1"/>
  <c r="I14217" i="1"/>
  <c r="J14217" i="1"/>
  <c r="K14217" i="1" s="1"/>
  <c r="I14218" i="1"/>
  <c r="J14218" i="1" s="1"/>
  <c r="K14218" i="1" s="1"/>
  <c r="I14219" i="1"/>
  <c r="J14219" i="1" s="1"/>
  <c r="K14219" i="1" s="1"/>
  <c r="I14220" i="1"/>
  <c r="J14220" i="1" s="1"/>
  <c r="K14220" i="1" s="1"/>
  <c r="I14221" i="1"/>
  <c r="J14221" i="1"/>
  <c r="K14221" i="1" s="1"/>
  <c r="I14222" i="1"/>
  <c r="J14222" i="1" s="1"/>
  <c r="K14222" i="1" s="1"/>
  <c r="I14223" i="1"/>
  <c r="J14223" i="1"/>
  <c r="K14223" i="1" s="1"/>
  <c r="I14224" i="1"/>
  <c r="J14224" i="1"/>
  <c r="K14224" i="1" s="1"/>
  <c r="I14225" i="1"/>
  <c r="J14225" i="1"/>
  <c r="K14225" i="1" s="1"/>
  <c r="I14226" i="1"/>
  <c r="J14226" i="1"/>
  <c r="K14226" i="1" s="1"/>
  <c r="I14227" i="1"/>
  <c r="J14227" i="1"/>
  <c r="K14227" i="1" s="1"/>
  <c r="I14228" i="1"/>
  <c r="J14228" i="1" s="1"/>
  <c r="K14228" i="1"/>
  <c r="I14229" i="1"/>
  <c r="J14229" i="1" s="1"/>
  <c r="K14229" i="1" s="1"/>
  <c r="I14230" i="1"/>
  <c r="J14230" i="1" s="1"/>
  <c r="K14230" i="1"/>
  <c r="I14231" i="1"/>
  <c r="J14231" i="1"/>
  <c r="K14231" i="1"/>
  <c r="I14232" i="1"/>
  <c r="J14232" i="1" s="1"/>
  <c r="K14232" i="1" s="1"/>
  <c r="I14233" i="1"/>
  <c r="J14233" i="1"/>
  <c r="K14233" i="1" s="1"/>
  <c r="I14234" i="1"/>
  <c r="J14234" i="1" s="1"/>
  <c r="K14234" i="1" s="1"/>
  <c r="I14235" i="1"/>
  <c r="J14235" i="1" s="1"/>
  <c r="K14235" i="1" s="1"/>
  <c r="I14236" i="1"/>
  <c r="J14236" i="1" s="1"/>
  <c r="K14236" i="1" s="1"/>
  <c r="I14237" i="1"/>
  <c r="J14237" i="1"/>
  <c r="K14237" i="1" s="1"/>
  <c r="I14238" i="1"/>
  <c r="J14238" i="1" s="1"/>
  <c r="K14238" i="1" s="1"/>
  <c r="I14239" i="1"/>
  <c r="J14239" i="1"/>
  <c r="K14239" i="1" s="1"/>
  <c r="I14240" i="1"/>
  <c r="J14240" i="1"/>
  <c r="K14240" i="1" s="1"/>
  <c r="I14241" i="1"/>
  <c r="J14241" i="1"/>
  <c r="K14241" i="1" s="1"/>
  <c r="I14242" i="1"/>
  <c r="J14242" i="1"/>
  <c r="K14242" i="1" s="1"/>
  <c r="I14243" i="1"/>
  <c r="J14243" i="1"/>
  <c r="K14243" i="1" s="1"/>
  <c r="I14244" i="1"/>
  <c r="J14244" i="1" s="1"/>
  <c r="K14244" i="1"/>
  <c r="I14245" i="1"/>
  <c r="J14245" i="1" s="1"/>
  <c r="K14245" i="1" s="1"/>
  <c r="I14246" i="1"/>
  <c r="J14246" i="1" s="1"/>
  <c r="K14246" i="1"/>
  <c r="I14247" i="1"/>
  <c r="J14247" i="1"/>
  <c r="K14247" i="1"/>
  <c r="I14248" i="1"/>
  <c r="J14248" i="1" s="1"/>
  <c r="K14248" i="1" s="1"/>
  <c r="I14249" i="1"/>
  <c r="J14249" i="1"/>
  <c r="K14249" i="1" s="1"/>
  <c r="I14250" i="1"/>
  <c r="J14250" i="1" s="1"/>
  <c r="K14250" i="1" s="1"/>
  <c r="I14251" i="1"/>
  <c r="J14251" i="1" s="1"/>
  <c r="K14251" i="1" s="1"/>
  <c r="I14252" i="1"/>
  <c r="J14252" i="1" s="1"/>
  <c r="K14252" i="1" s="1"/>
  <c r="I14253" i="1"/>
  <c r="J14253" i="1"/>
  <c r="K14253" i="1" s="1"/>
  <c r="I14254" i="1"/>
  <c r="J14254" i="1" s="1"/>
  <c r="K14254" i="1" s="1"/>
  <c r="I14255" i="1"/>
  <c r="J14255" i="1"/>
  <c r="K14255" i="1" s="1"/>
  <c r="I14256" i="1"/>
  <c r="J14256" i="1"/>
  <c r="K14256" i="1" s="1"/>
  <c r="I14257" i="1"/>
  <c r="J14257" i="1"/>
  <c r="K14257" i="1" s="1"/>
  <c r="I14258" i="1"/>
  <c r="J14258" i="1"/>
  <c r="K14258" i="1" s="1"/>
  <c r="I14259" i="1"/>
  <c r="J14259" i="1"/>
  <c r="K14259" i="1" s="1"/>
  <c r="I14260" i="1"/>
  <c r="J14260" i="1" s="1"/>
  <c r="K14260" i="1"/>
  <c r="I14261" i="1"/>
  <c r="J14261" i="1" s="1"/>
  <c r="K14261" i="1" s="1"/>
  <c r="I14262" i="1"/>
  <c r="J14262" i="1" s="1"/>
  <c r="K14262" i="1"/>
  <c r="I14263" i="1"/>
  <c r="J14263" i="1"/>
  <c r="K14263" i="1"/>
  <c r="I14264" i="1"/>
  <c r="J14264" i="1" s="1"/>
  <c r="K14264" i="1" s="1"/>
  <c r="I14265" i="1"/>
  <c r="J14265" i="1"/>
  <c r="K14265" i="1" s="1"/>
  <c r="I14266" i="1"/>
  <c r="J14266" i="1" s="1"/>
  <c r="K14266" i="1" s="1"/>
  <c r="I14267" i="1"/>
  <c r="J14267" i="1" s="1"/>
  <c r="K14267" i="1" s="1"/>
  <c r="I14268" i="1"/>
  <c r="J14268" i="1" s="1"/>
  <c r="K14268" i="1" s="1"/>
  <c r="I14269" i="1"/>
  <c r="J14269" i="1"/>
  <c r="K14269" i="1" s="1"/>
  <c r="I14270" i="1"/>
  <c r="J14270" i="1" s="1"/>
  <c r="K14270" i="1" s="1"/>
  <c r="I14271" i="1"/>
  <c r="J14271" i="1"/>
  <c r="K14271" i="1" s="1"/>
  <c r="I14272" i="1"/>
  <c r="J14272" i="1"/>
  <c r="K14272" i="1" s="1"/>
  <c r="I14273" i="1"/>
  <c r="J14273" i="1"/>
  <c r="K14273" i="1" s="1"/>
  <c r="I14274" i="1"/>
  <c r="J14274" i="1"/>
  <c r="K14274" i="1" s="1"/>
  <c r="I14275" i="1"/>
  <c r="J14275" i="1"/>
  <c r="K14275" i="1" s="1"/>
  <c r="I14276" i="1"/>
  <c r="J14276" i="1" s="1"/>
  <c r="K14276" i="1"/>
  <c r="I14277" i="1"/>
  <c r="J14277" i="1" s="1"/>
  <c r="K14277" i="1" s="1"/>
  <c r="I14278" i="1"/>
  <c r="J14278" i="1" s="1"/>
  <c r="K14278" i="1"/>
  <c r="I14279" i="1"/>
  <c r="J14279" i="1"/>
  <c r="K14279" i="1"/>
  <c r="I14280" i="1"/>
  <c r="J14280" i="1" s="1"/>
  <c r="K14280" i="1" s="1"/>
  <c r="I14281" i="1"/>
  <c r="J14281" i="1"/>
  <c r="K14281" i="1" s="1"/>
  <c r="I14282" i="1"/>
  <c r="J14282" i="1" s="1"/>
  <c r="K14282" i="1" s="1"/>
  <c r="I14283" i="1"/>
  <c r="J14283" i="1" s="1"/>
  <c r="K14283" i="1" s="1"/>
  <c r="I14284" i="1"/>
  <c r="J14284" i="1" s="1"/>
  <c r="K14284" i="1" s="1"/>
  <c r="I14285" i="1"/>
  <c r="J14285" i="1"/>
  <c r="K14285" i="1" s="1"/>
  <c r="I14286" i="1"/>
  <c r="J14286" i="1" s="1"/>
  <c r="K14286" i="1" s="1"/>
  <c r="I14287" i="1"/>
  <c r="J14287" i="1"/>
  <c r="K14287" i="1" s="1"/>
  <c r="I14288" i="1"/>
  <c r="J14288" i="1"/>
  <c r="K14288" i="1" s="1"/>
  <c r="I14289" i="1"/>
  <c r="J14289" i="1"/>
  <c r="K14289" i="1" s="1"/>
  <c r="I14290" i="1"/>
  <c r="J14290" i="1"/>
  <c r="K14290" i="1" s="1"/>
  <c r="I14291" i="1"/>
  <c r="J14291" i="1"/>
  <c r="K14291" i="1" s="1"/>
  <c r="I14292" i="1"/>
  <c r="J14292" i="1" s="1"/>
  <c r="K14292" i="1"/>
  <c r="I14293" i="1"/>
  <c r="J14293" i="1" s="1"/>
  <c r="K14293" i="1" s="1"/>
  <c r="I14294" i="1"/>
  <c r="J14294" i="1" s="1"/>
  <c r="K14294" i="1"/>
  <c r="I14295" i="1"/>
  <c r="J14295" i="1"/>
  <c r="K14295" i="1"/>
  <c r="I14296" i="1"/>
  <c r="J14296" i="1" s="1"/>
  <c r="K14296" i="1" s="1"/>
  <c r="I14297" i="1"/>
  <c r="J14297" i="1"/>
  <c r="K14297" i="1" s="1"/>
  <c r="I14298" i="1"/>
  <c r="J14298" i="1" s="1"/>
  <c r="K14298" i="1" s="1"/>
  <c r="I14299" i="1"/>
  <c r="J14299" i="1" s="1"/>
  <c r="K14299" i="1" s="1"/>
  <c r="I14300" i="1"/>
  <c r="J14300" i="1" s="1"/>
  <c r="K14300" i="1" s="1"/>
  <c r="I14301" i="1"/>
  <c r="J14301" i="1"/>
  <c r="K14301" i="1" s="1"/>
  <c r="I14302" i="1"/>
  <c r="J14302" i="1" s="1"/>
  <c r="K14302" i="1" s="1"/>
  <c r="I14303" i="1"/>
  <c r="J14303" i="1"/>
  <c r="K14303" i="1" s="1"/>
  <c r="I14304" i="1"/>
  <c r="J14304" i="1"/>
  <c r="K14304" i="1" s="1"/>
  <c r="I14305" i="1"/>
  <c r="J14305" i="1"/>
  <c r="K14305" i="1" s="1"/>
  <c r="I14306" i="1"/>
  <c r="J14306" i="1"/>
  <c r="K14306" i="1" s="1"/>
  <c r="I14307" i="1"/>
  <c r="J14307" i="1"/>
  <c r="K14307" i="1" s="1"/>
  <c r="I14308" i="1"/>
  <c r="J14308" i="1" s="1"/>
  <c r="K14308" i="1"/>
  <c r="I14309" i="1"/>
  <c r="J14309" i="1" s="1"/>
  <c r="K14309" i="1" s="1"/>
  <c r="I14310" i="1"/>
  <c r="J14310" i="1" s="1"/>
  <c r="K14310" i="1"/>
  <c r="I14311" i="1"/>
  <c r="J14311" i="1"/>
  <c r="K14311" i="1"/>
  <c r="I14312" i="1"/>
  <c r="J14312" i="1" s="1"/>
  <c r="K14312" i="1" s="1"/>
  <c r="I14313" i="1"/>
  <c r="J14313" i="1"/>
  <c r="K14313" i="1" s="1"/>
  <c r="I14314" i="1"/>
  <c r="J14314" i="1" s="1"/>
  <c r="K14314" i="1" s="1"/>
  <c r="I14315" i="1"/>
  <c r="J14315" i="1" s="1"/>
  <c r="K14315" i="1" s="1"/>
  <c r="I14316" i="1"/>
  <c r="J14316" i="1" s="1"/>
  <c r="K14316" i="1" s="1"/>
  <c r="I14317" i="1"/>
  <c r="J14317" i="1"/>
  <c r="K14317" i="1" s="1"/>
  <c r="I14318" i="1"/>
  <c r="J14318" i="1" s="1"/>
  <c r="K14318" i="1" s="1"/>
  <c r="I14319" i="1"/>
  <c r="J14319" i="1"/>
  <c r="K14319" i="1" s="1"/>
  <c r="I14320" i="1"/>
  <c r="J14320" i="1"/>
  <c r="K14320" i="1" s="1"/>
  <c r="I14321" i="1"/>
  <c r="J14321" i="1"/>
  <c r="K14321" i="1" s="1"/>
  <c r="I14322" i="1"/>
  <c r="J14322" i="1"/>
  <c r="K14322" i="1" s="1"/>
  <c r="I14323" i="1"/>
  <c r="J14323" i="1"/>
  <c r="K14323" i="1" s="1"/>
  <c r="I14324" i="1"/>
  <c r="J14324" i="1" s="1"/>
  <c r="K14324" i="1"/>
  <c r="I14325" i="1"/>
  <c r="J14325" i="1" s="1"/>
  <c r="K14325" i="1" s="1"/>
  <c r="I14326" i="1"/>
  <c r="J14326" i="1" s="1"/>
  <c r="K14326" i="1"/>
  <c r="I14327" i="1"/>
  <c r="J14327" i="1"/>
  <c r="K14327" i="1"/>
  <c r="I14328" i="1"/>
  <c r="J14328" i="1" s="1"/>
  <c r="K14328" i="1" s="1"/>
  <c r="I14329" i="1"/>
  <c r="J14329" i="1"/>
  <c r="K14329" i="1" s="1"/>
  <c r="I14330" i="1"/>
  <c r="J14330" i="1" s="1"/>
  <c r="K14330" i="1" s="1"/>
  <c r="I14331" i="1"/>
  <c r="J14331" i="1" s="1"/>
  <c r="K14331" i="1" s="1"/>
  <c r="I14332" i="1"/>
  <c r="J14332" i="1" s="1"/>
  <c r="K14332" i="1" s="1"/>
  <c r="I14333" i="1"/>
  <c r="J14333" i="1"/>
  <c r="K14333" i="1" s="1"/>
  <c r="I14334" i="1"/>
  <c r="J14334" i="1" s="1"/>
  <c r="K14334" i="1" s="1"/>
  <c r="I14335" i="1"/>
  <c r="J14335" i="1"/>
  <c r="K14335" i="1" s="1"/>
  <c r="I14336" i="1"/>
  <c r="J14336" i="1"/>
  <c r="K14336" i="1" s="1"/>
  <c r="I14337" i="1"/>
  <c r="J14337" i="1"/>
  <c r="K14337" i="1" s="1"/>
  <c r="I14338" i="1"/>
  <c r="J14338" i="1"/>
  <c r="K14338" i="1" s="1"/>
  <c r="I14339" i="1"/>
  <c r="J14339" i="1"/>
  <c r="K14339" i="1" s="1"/>
  <c r="I14340" i="1"/>
  <c r="J14340" i="1" s="1"/>
  <c r="K14340" i="1"/>
  <c r="I14341" i="1"/>
  <c r="J14341" i="1" s="1"/>
  <c r="K14341" i="1" s="1"/>
  <c r="I14342" i="1"/>
  <c r="J14342" i="1" s="1"/>
  <c r="K14342" i="1"/>
  <c r="I14343" i="1"/>
  <c r="J14343" i="1"/>
  <c r="K14343" i="1"/>
  <c r="I14344" i="1"/>
  <c r="J14344" i="1" s="1"/>
  <c r="K14344" i="1" s="1"/>
  <c r="I14345" i="1"/>
  <c r="J14345" i="1"/>
  <c r="K14345" i="1" s="1"/>
  <c r="I14346" i="1"/>
  <c r="J14346" i="1" s="1"/>
  <c r="K14346" i="1" s="1"/>
  <c r="I14347" i="1"/>
  <c r="J14347" i="1" s="1"/>
  <c r="K14347" i="1" s="1"/>
  <c r="I14348" i="1"/>
  <c r="J14348" i="1" s="1"/>
  <c r="K14348" i="1" s="1"/>
  <c r="I14349" i="1"/>
  <c r="J14349" i="1"/>
  <c r="K14349" i="1" s="1"/>
  <c r="I14350" i="1"/>
  <c r="J14350" i="1" s="1"/>
  <c r="K14350" i="1" s="1"/>
  <c r="I14351" i="1"/>
  <c r="J14351" i="1"/>
  <c r="K14351" i="1" s="1"/>
  <c r="I14352" i="1"/>
  <c r="J14352" i="1"/>
  <c r="K14352" i="1" s="1"/>
  <c r="I14353" i="1"/>
  <c r="J14353" i="1"/>
  <c r="K14353" i="1" s="1"/>
  <c r="I14354" i="1"/>
  <c r="J14354" i="1"/>
  <c r="K14354" i="1" s="1"/>
  <c r="I14355" i="1"/>
  <c r="J14355" i="1"/>
  <c r="K14355" i="1" s="1"/>
  <c r="I14356" i="1"/>
  <c r="J14356" i="1" s="1"/>
  <c r="K14356" i="1"/>
  <c r="I14357" i="1"/>
  <c r="J14357" i="1" s="1"/>
  <c r="K14357" i="1" s="1"/>
  <c r="I14358" i="1"/>
  <c r="J14358" i="1" s="1"/>
  <c r="K14358" i="1"/>
  <c r="I14359" i="1"/>
  <c r="J14359" i="1"/>
  <c r="K14359" i="1"/>
  <c r="I14360" i="1"/>
  <c r="J14360" i="1" s="1"/>
  <c r="K14360" i="1" s="1"/>
  <c r="I14361" i="1"/>
  <c r="J14361" i="1"/>
  <c r="K14361" i="1" s="1"/>
  <c r="I14362" i="1"/>
  <c r="J14362" i="1" s="1"/>
  <c r="K14362" i="1" s="1"/>
  <c r="I14363" i="1"/>
  <c r="J14363" i="1" s="1"/>
  <c r="K14363" i="1" s="1"/>
  <c r="I14364" i="1"/>
  <c r="J14364" i="1" s="1"/>
  <c r="K14364" i="1" s="1"/>
  <c r="I14365" i="1"/>
  <c r="J14365" i="1"/>
  <c r="K14365" i="1" s="1"/>
  <c r="I14366" i="1"/>
  <c r="J14366" i="1" s="1"/>
  <c r="K14366" i="1" s="1"/>
  <c r="I14367" i="1"/>
  <c r="J14367" i="1"/>
  <c r="K14367" i="1" s="1"/>
  <c r="I14368" i="1"/>
  <c r="J14368" i="1"/>
  <c r="K14368" i="1" s="1"/>
  <c r="I14369" i="1"/>
  <c r="J14369" i="1"/>
  <c r="K14369" i="1" s="1"/>
  <c r="I14370" i="1"/>
  <c r="J14370" i="1"/>
  <c r="K14370" i="1" s="1"/>
  <c r="I14371" i="1"/>
  <c r="J14371" i="1"/>
  <c r="K14371" i="1" s="1"/>
  <c r="I14372" i="1"/>
  <c r="J14372" i="1" s="1"/>
  <c r="K14372" i="1"/>
  <c r="I14373" i="1"/>
  <c r="J14373" i="1" s="1"/>
  <c r="K14373" i="1" s="1"/>
  <c r="I14374" i="1"/>
  <c r="J14374" i="1" s="1"/>
  <c r="K14374" i="1"/>
  <c r="I14375" i="1"/>
  <c r="J14375" i="1"/>
  <c r="K14375" i="1"/>
  <c r="I14376" i="1"/>
  <c r="J14376" i="1" s="1"/>
  <c r="K14376" i="1" s="1"/>
  <c r="I14377" i="1"/>
  <c r="J14377" i="1"/>
  <c r="K14377" i="1" s="1"/>
  <c r="I14378" i="1"/>
  <c r="J14378" i="1" s="1"/>
  <c r="K14378" i="1" s="1"/>
  <c r="I14379" i="1"/>
  <c r="J14379" i="1" s="1"/>
  <c r="K14379" i="1" s="1"/>
  <c r="I14380" i="1"/>
  <c r="J14380" i="1" s="1"/>
  <c r="K14380" i="1" s="1"/>
  <c r="I14381" i="1"/>
  <c r="J14381" i="1"/>
  <c r="K14381" i="1" s="1"/>
  <c r="I14382" i="1"/>
  <c r="J14382" i="1" s="1"/>
  <c r="K14382" i="1" s="1"/>
  <c r="I14383" i="1"/>
  <c r="J14383" i="1"/>
  <c r="K14383" i="1" s="1"/>
  <c r="I14384" i="1"/>
  <c r="J14384" i="1"/>
  <c r="K14384" i="1" s="1"/>
  <c r="I14385" i="1"/>
  <c r="J14385" i="1"/>
  <c r="K14385" i="1" s="1"/>
  <c r="I14386" i="1"/>
  <c r="J14386" i="1"/>
  <c r="K14386" i="1" s="1"/>
  <c r="I14387" i="1"/>
  <c r="J14387" i="1"/>
  <c r="K14387" i="1" s="1"/>
  <c r="I14388" i="1"/>
  <c r="J14388" i="1" s="1"/>
  <c r="K14388" i="1"/>
  <c r="I14389" i="1"/>
  <c r="J14389" i="1" s="1"/>
  <c r="K14389" i="1" s="1"/>
  <c r="I14390" i="1"/>
  <c r="J14390" i="1" s="1"/>
  <c r="K14390" i="1"/>
  <c r="I14391" i="1"/>
  <c r="J14391" i="1"/>
  <c r="K14391" i="1"/>
  <c r="I14392" i="1"/>
  <c r="J14392" i="1" s="1"/>
  <c r="K14392" i="1" s="1"/>
  <c r="I14393" i="1"/>
  <c r="J14393" i="1"/>
  <c r="K14393" i="1" s="1"/>
  <c r="I14394" i="1"/>
  <c r="J14394" i="1" s="1"/>
  <c r="K14394" i="1" s="1"/>
  <c r="I14395" i="1"/>
  <c r="J14395" i="1" s="1"/>
  <c r="K14395" i="1" s="1"/>
  <c r="I14396" i="1"/>
  <c r="J14396" i="1" s="1"/>
  <c r="K14396" i="1" s="1"/>
  <c r="I14397" i="1"/>
  <c r="J14397" i="1"/>
  <c r="K14397" i="1" s="1"/>
  <c r="I14398" i="1"/>
  <c r="J14398" i="1" s="1"/>
  <c r="K14398" i="1" s="1"/>
  <c r="I14399" i="1"/>
  <c r="J14399" i="1"/>
  <c r="K14399" i="1" s="1"/>
  <c r="I14400" i="1"/>
  <c r="J14400" i="1"/>
  <c r="K14400" i="1" s="1"/>
  <c r="I14401" i="1"/>
  <c r="J14401" i="1"/>
  <c r="K14401" i="1" s="1"/>
  <c r="I14402" i="1"/>
  <c r="J14402" i="1"/>
  <c r="K14402" i="1" s="1"/>
  <c r="I14403" i="1"/>
  <c r="J14403" i="1"/>
  <c r="K14403" i="1" s="1"/>
  <c r="I14404" i="1"/>
  <c r="J14404" i="1" s="1"/>
  <c r="K14404" i="1"/>
  <c r="I14405" i="1"/>
  <c r="J14405" i="1" s="1"/>
  <c r="K14405" i="1" s="1"/>
  <c r="I14406" i="1"/>
  <c r="J14406" i="1" s="1"/>
  <c r="K14406" i="1"/>
  <c r="I14407" i="1"/>
  <c r="J14407" i="1"/>
  <c r="K14407" i="1"/>
  <c r="I14408" i="1"/>
  <c r="J14408" i="1" s="1"/>
  <c r="K14408" i="1" s="1"/>
  <c r="I14409" i="1"/>
  <c r="J14409" i="1"/>
  <c r="K14409" i="1" s="1"/>
  <c r="I14410" i="1"/>
  <c r="J14410" i="1" s="1"/>
  <c r="K14410" i="1" s="1"/>
  <c r="I14411" i="1"/>
  <c r="J14411" i="1" s="1"/>
  <c r="K14411" i="1" s="1"/>
  <c r="I14412" i="1"/>
  <c r="J14412" i="1" s="1"/>
  <c r="K14412" i="1" s="1"/>
  <c r="I14413" i="1"/>
  <c r="J14413" i="1"/>
  <c r="K14413" i="1" s="1"/>
  <c r="I14414" i="1"/>
  <c r="J14414" i="1" s="1"/>
  <c r="K14414" i="1" s="1"/>
  <c r="I14415" i="1"/>
  <c r="J14415" i="1"/>
  <c r="K14415" i="1" s="1"/>
  <c r="I14416" i="1"/>
  <c r="J14416" i="1"/>
  <c r="K14416" i="1" s="1"/>
  <c r="I14417" i="1"/>
  <c r="J14417" i="1"/>
  <c r="K14417" i="1" s="1"/>
  <c r="I14418" i="1"/>
  <c r="J14418" i="1"/>
  <c r="K14418" i="1" s="1"/>
  <c r="I14419" i="1"/>
  <c r="J14419" i="1"/>
  <c r="K14419" i="1" s="1"/>
  <c r="I14420" i="1"/>
  <c r="J14420" i="1" s="1"/>
  <c r="K14420" i="1"/>
  <c r="I14421" i="1"/>
  <c r="J14421" i="1" s="1"/>
  <c r="K14421" i="1" s="1"/>
  <c r="I14422" i="1"/>
  <c r="J14422" i="1" s="1"/>
  <c r="K14422" i="1"/>
  <c r="I14423" i="1"/>
  <c r="J14423" i="1"/>
  <c r="K14423" i="1"/>
  <c r="I14424" i="1"/>
  <c r="J14424" i="1" s="1"/>
  <c r="K14424" i="1" s="1"/>
  <c r="I14425" i="1"/>
  <c r="J14425" i="1"/>
  <c r="K14425" i="1" s="1"/>
  <c r="I14426" i="1"/>
  <c r="J14426" i="1" s="1"/>
  <c r="K14426" i="1" s="1"/>
  <c r="I14427" i="1"/>
  <c r="J14427" i="1" s="1"/>
  <c r="K14427" i="1" s="1"/>
  <c r="I14428" i="1"/>
  <c r="J14428" i="1" s="1"/>
  <c r="K14428" i="1" s="1"/>
  <c r="I14429" i="1"/>
  <c r="J14429" i="1"/>
  <c r="K14429" i="1" s="1"/>
  <c r="I14430" i="1"/>
  <c r="J14430" i="1" s="1"/>
  <c r="K14430" i="1" s="1"/>
  <c r="I14431" i="1"/>
  <c r="J14431" i="1"/>
  <c r="K14431" i="1" s="1"/>
  <c r="I14432" i="1"/>
  <c r="J14432" i="1"/>
  <c r="K14432" i="1" s="1"/>
  <c r="I14433" i="1"/>
  <c r="J14433" i="1"/>
  <c r="K14433" i="1" s="1"/>
  <c r="I14434" i="1"/>
  <c r="J14434" i="1"/>
  <c r="K14434" i="1" s="1"/>
  <c r="I14435" i="1"/>
  <c r="J14435" i="1"/>
  <c r="K14435" i="1" s="1"/>
  <c r="I14436" i="1"/>
  <c r="J14436" i="1" s="1"/>
  <c r="K14436" i="1"/>
  <c r="I14437" i="1"/>
  <c r="J14437" i="1" s="1"/>
  <c r="K14437" i="1" s="1"/>
  <c r="I14438" i="1"/>
  <c r="J14438" i="1" s="1"/>
  <c r="K14438" i="1"/>
  <c r="I14439" i="1"/>
  <c r="J14439" i="1"/>
  <c r="K14439" i="1"/>
  <c r="I14440" i="1"/>
  <c r="J14440" i="1" s="1"/>
  <c r="K14440" i="1" s="1"/>
  <c r="I14441" i="1"/>
  <c r="J14441" i="1"/>
  <c r="K14441" i="1" s="1"/>
  <c r="I14442" i="1"/>
  <c r="J14442" i="1" s="1"/>
  <c r="K14442" i="1" s="1"/>
  <c r="I14443" i="1"/>
  <c r="J14443" i="1" s="1"/>
  <c r="K14443" i="1" s="1"/>
  <c r="I14444" i="1"/>
  <c r="J14444" i="1" s="1"/>
  <c r="K14444" i="1" s="1"/>
  <c r="I14445" i="1"/>
  <c r="J14445" i="1"/>
  <c r="K14445" i="1" s="1"/>
  <c r="I14446" i="1"/>
  <c r="J14446" i="1" s="1"/>
  <c r="K14446" i="1" s="1"/>
  <c r="I14447" i="1"/>
  <c r="J14447" i="1"/>
  <c r="K14447" i="1" s="1"/>
  <c r="I14448" i="1"/>
  <c r="J14448" i="1"/>
  <c r="K14448" i="1" s="1"/>
  <c r="I14449" i="1"/>
  <c r="J14449" i="1"/>
  <c r="K14449" i="1" s="1"/>
  <c r="I14450" i="1"/>
  <c r="J14450" i="1"/>
  <c r="K14450" i="1" s="1"/>
  <c r="I14451" i="1"/>
  <c r="J14451" i="1"/>
  <c r="K14451" i="1" s="1"/>
  <c r="I14452" i="1"/>
  <c r="J14452" i="1" s="1"/>
  <c r="K14452" i="1"/>
  <c r="I14453" i="1"/>
  <c r="J14453" i="1" s="1"/>
  <c r="K14453" i="1" s="1"/>
  <c r="I14454" i="1"/>
  <c r="J14454" i="1" s="1"/>
  <c r="K14454" i="1"/>
  <c r="I14455" i="1"/>
  <c r="J14455" i="1"/>
  <c r="K14455" i="1"/>
  <c r="I14456" i="1"/>
  <c r="J14456" i="1" s="1"/>
  <c r="K14456" i="1" s="1"/>
  <c r="I14457" i="1"/>
  <c r="J14457" i="1"/>
  <c r="K14457" i="1" s="1"/>
  <c r="I14458" i="1"/>
  <c r="J14458" i="1" s="1"/>
  <c r="K14458" i="1" s="1"/>
  <c r="I14459" i="1"/>
  <c r="J14459" i="1" s="1"/>
  <c r="K14459" i="1" s="1"/>
  <c r="I14460" i="1"/>
  <c r="J14460" i="1" s="1"/>
  <c r="K14460" i="1" s="1"/>
  <c r="I14461" i="1"/>
  <c r="J14461" i="1"/>
  <c r="K14461" i="1" s="1"/>
  <c r="I14462" i="1"/>
  <c r="J14462" i="1" s="1"/>
  <c r="K14462" i="1" s="1"/>
  <c r="I14463" i="1"/>
  <c r="J14463" i="1"/>
  <c r="K14463" i="1" s="1"/>
  <c r="I14464" i="1"/>
  <c r="J14464" i="1"/>
  <c r="K14464" i="1" s="1"/>
  <c r="I14465" i="1"/>
  <c r="J14465" i="1"/>
  <c r="K14465" i="1" s="1"/>
  <c r="I14466" i="1"/>
  <c r="J14466" i="1"/>
  <c r="K14466" i="1" s="1"/>
  <c r="I14467" i="1"/>
  <c r="J14467" i="1"/>
  <c r="K14467" i="1" s="1"/>
  <c r="I14468" i="1"/>
  <c r="J14468" i="1" s="1"/>
  <c r="K14468" i="1"/>
  <c r="I14469" i="1"/>
  <c r="J14469" i="1" s="1"/>
  <c r="K14469" i="1" s="1"/>
  <c r="I14470" i="1"/>
  <c r="J14470" i="1" s="1"/>
  <c r="K14470" i="1"/>
  <c r="I14471" i="1"/>
  <c r="J14471" i="1"/>
  <c r="K14471" i="1"/>
  <c r="I14472" i="1"/>
  <c r="J14472" i="1" s="1"/>
  <c r="K14472" i="1" s="1"/>
  <c r="I14473" i="1"/>
  <c r="J14473" i="1"/>
  <c r="K14473" i="1" s="1"/>
  <c r="I14474" i="1"/>
  <c r="J14474" i="1" s="1"/>
  <c r="K14474" i="1" s="1"/>
  <c r="I14475" i="1"/>
  <c r="J14475" i="1" s="1"/>
  <c r="K14475" i="1" s="1"/>
  <c r="I14476" i="1"/>
  <c r="J14476" i="1" s="1"/>
  <c r="K14476" i="1" s="1"/>
  <c r="I14477" i="1"/>
  <c r="J14477" i="1"/>
  <c r="K14477" i="1" s="1"/>
  <c r="I14478" i="1"/>
  <c r="J14478" i="1" s="1"/>
  <c r="K14478" i="1" s="1"/>
  <c r="I14479" i="1"/>
  <c r="J14479" i="1"/>
  <c r="K14479" i="1" s="1"/>
  <c r="I14480" i="1"/>
  <c r="J14480" i="1"/>
  <c r="K14480" i="1" s="1"/>
  <c r="I14481" i="1"/>
  <c r="J14481" i="1"/>
  <c r="K14481" i="1" s="1"/>
  <c r="I14482" i="1"/>
  <c r="J14482" i="1"/>
  <c r="K14482" i="1" s="1"/>
  <c r="I14483" i="1"/>
  <c r="J14483" i="1"/>
  <c r="K14483" i="1" s="1"/>
  <c r="I14484" i="1"/>
  <c r="J14484" i="1" s="1"/>
  <c r="K14484" i="1"/>
  <c r="I14485" i="1"/>
  <c r="J14485" i="1" s="1"/>
  <c r="K14485" i="1" s="1"/>
  <c r="I14486" i="1"/>
  <c r="J14486" i="1" s="1"/>
  <c r="K14486" i="1"/>
  <c r="I14487" i="1"/>
  <c r="J14487" i="1"/>
  <c r="K14487" i="1"/>
  <c r="I14488" i="1"/>
  <c r="J14488" i="1" s="1"/>
  <c r="K14488" i="1" s="1"/>
  <c r="I14489" i="1"/>
  <c r="J14489" i="1"/>
  <c r="K14489" i="1" s="1"/>
  <c r="I14490" i="1"/>
  <c r="J14490" i="1" s="1"/>
  <c r="K14490" i="1" s="1"/>
  <c r="I14491" i="1"/>
  <c r="J14491" i="1" s="1"/>
  <c r="K14491" i="1" s="1"/>
  <c r="I14492" i="1"/>
  <c r="J14492" i="1" s="1"/>
  <c r="K14492" i="1" s="1"/>
  <c r="I14493" i="1"/>
  <c r="J14493" i="1"/>
  <c r="K14493" i="1" s="1"/>
  <c r="I14494" i="1"/>
  <c r="J14494" i="1" s="1"/>
  <c r="K14494" i="1" s="1"/>
  <c r="I14495" i="1"/>
  <c r="J14495" i="1"/>
  <c r="K14495" i="1" s="1"/>
  <c r="I14496" i="1"/>
  <c r="J14496" i="1"/>
  <c r="K14496" i="1" s="1"/>
  <c r="I14497" i="1"/>
  <c r="J14497" i="1"/>
  <c r="K14497" i="1" s="1"/>
  <c r="I14498" i="1"/>
  <c r="J14498" i="1"/>
  <c r="K14498" i="1" s="1"/>
  <c r="I14499" i="1"/>
  <c r="J14499" i="1"/>
  <c r="K14499" i="1" s="1"/>
  <c r="I14500" i="1"/>
  <c r="J14500" i="1" s="1"/>
  <c r="K14500" i="1"/>
  <c r="I14501" i="1"/>
  <c r="J14501" i="1" s="1"/>
  <c r="K14501" i="1" s="1"/>
  <c r="I14502" i="1"/>
  <c r="J14502" i="1" s="1"/>
  <c r="K14502" i="1"/>
  <c r="I14503" i="1"/>
  <c r="J14503" i="1"/>
  <c r="K14503" i="1"/>
  <c r="I14504" i="1"/>
  <c r="J14504" i="1" s="1"/>
  <c r="K14504" i="1" s="1"/>
  <c r="I14505" i="1"/>
  <c r="J14505" i="1"/>
  <c r="K14505" i="1" s="1"/>
  <c r="I14506" i="1"/>
  <c r="J14506" i="1" s="1"/>
  <c r="K14506" i="1" s="1"/>
  <c r="I14507" i="1"/>
  <c r="J14507" i="1" s="1"/>
  <c r="K14507" i="1" s="1"/>
  <c r="I14508" i="1"/>
  <c r="J14508" i="1" s="1"/>
  <c r="K14508" i="1" s="1"/>
  <c r="I14509" i="1"/>
  <c r="J14509" i="1"/>
  <c r="K14509" i="1" s="1"/>
  <c r="I14510" i="1"/>
  <c r="J14510" i="1" s="1"/>
  <c r="K14510" i="1" s="1"/>
  <c r="I14511" i="1"/>
  <c r="J14511" i="1"/>
  <c r="K14511" i="1" s="1"/>
  <c r="I14512" i="1"/>
  <c r="J14512" i="1"/>
  <c r="K14512" i="1" s="1"/>
  <c r="I14513" i="1"/>
  <c r="J14513" i="1"/>
  <c r="K14513" i="1" s="1"/>
  <c r="I14514" i="1"/>
  <c r="J14514" i="1"/>
  <c r="K14514" i="1" s="1"/>
  <c r="I14515" i="1"/>
  <c r="J14515" i="1"/>
  <c r="K14515" i="1" s="1"/>
  <c r="I14516" i="1"/>
  <c r="J14516" i="1" s="1"/>
  <c r="K14516" i="1"/>
  <c r="I14517" i="1"/>
  <c r="J14517" i="1" s="1"/>
  <c r="K14517" i="1" s="1"/>
  <c r="I14518" i="1"/>
  <c r="J14518" i="1" s="1"/>
  <c r="K14518" i="1"/>
  <c r="I14519" i="1"/>
  <c r="J14519" i="1"/>
  <c r="K14519" i="1"/>
  <c r="I14520" i="1"/>
  <c r="J14520" i="1" s="1"/>
  <c r="K14520" i="1" s="1"/>
  <c r="I14521" i="1"/>
  <c r="J14521" i="1"/>
  <c r="K14521" i="1" s="1"/>
  <c r="I14522" i="1"/>
  <c r="J14522" i="1" s="1"/>
  <c r="K14522" i="1" s="1"/>
  <c r="I14523" i="1"/>
  <c r="J14523" i="1" s="1"/>
  <c r="K14523" i="1" s="1"/>
  <c r="I14524" i="1"/>
  <c r="J14524" i="1" s="1"/>
  <c r="K14524" i="1" s="1"/>
  <c r="I14525" i="1"/>
  <c r="J14525" i="1"/>
  <c r="K14525" i="1" s="1"/>
  <c r="I14526" i="1"/>
  <c r="J14526" i="1" s="1"/>
  <c r="K14526" i="1" s="1"/>
  <c r="I14527" i="1"/>
  <c r="J14527" i="1"/>
  <c r="K14527" i="1" s="1"/>
  <c r="I14528" i="1"/>
  <c r="J14528" i="1"/>
  <c r="K14528" i="1" s="1"/>
  <c r="I14529" i="1"/>
  <c r="J14529" i="1"/>
  <c r="K14529" i="1" s="1"/>
  <c r="I14530" i="1"/>
  <c r="J14530" i="1"/>
  <c r="K14530" i="1" s="1"/>
  <c r="I14531" i="1"/>
  <c r="J14531" i="1"/>
  <c r="K14531" i="1" s="1"/>
  <c r="I14532" i="1"/>
  <c r="J14532" i="1" s="1"/>
  <c r="K14532" i="1"/>
  <c r="I14533" i="1"/>
  <c r="J14533" i="1" s="1"/>
  <c r="K14533" i="1" s="1"/>
  <c r="I14534" i="1"/>
  <c r="J14534" i="1" s="1"/>
  <c r="K14534" i="1"/>
  <c r="I14535" i="1"/>
  <c r="J14535" i="1"/>
  <c r="K14535" i="1"/>
  <c r="I14536" i="1"/>
  <c r="J14536" i="1" s="1"/>
  <c r="K14536" i="1" s="1"/>
  <c r="I14537" i="1"/>
  <c r="J14537" i="1"/>
  <c r="K14537" i="1" s="1"/>
  <c r="I14538" i="1"/>
  <c r="J14538" i="1" s="1"/>
  <c r="K14538" i="1" s="1"/>
  <c r="I14539" i="1"/>
  <c r="J14539" i="1" s="1"/>
  <c r="K14539" i="1" s="1"/>
  <c r="I14540" i="1"/>
  <c r="J14540" i="1" s="1"/>
  <c r="K14540" i="1" s="1"/>
  <c r="I14541" i="1"/>
  <c r="J14541" i="1"/>
  <c r="K14541" i="1" s="1"/>
  <c r="I14542" i="1"/>
  <c r="J14542" i="1" s="1"/>
  <c r="K14542" i="1" s="1"/>
  <c r="I14543" i="1"/>
  <c r="J14543" i="1"/>
  <c r="K14543" i="1" s="1"/>
  <c r="I14544" i="1"/>
  <c r="J14544" i="1"/>
  <c r="K14544" i="1" s="1"/>
  <c r="I14545" i="1"/>
  <c r="J14545" i="1"/>
  <c r="K14545" i="1" s="1"/>
  <c r="I14546" i="1"/>
  <c r="J14546" i="1"/>
  <c r="K14546" i="1" s="1"/>
  <c r="I14547" i="1"/>
  <c r="J14547" i="1"/>
  <c r="K14547" i="1" s="1"/>
  <c r="I14548" i="1"/>
  <c r="J14548" i="1" s="1"/>
  <c r="K14548" i="1"/>
  <c r="I14549" i="1"/>
  <c r="J14549" i="1" s="1"/>
  <c r="K14549" i="1" s="1"/>
  <c r="I14550" i="1"/>
  <c r="J14550" i="1" s="1"/>
  <c r="K14550" i="1"/>
  <c r="I14551" i="1"/>
  <c r="J14551" i="1"/>
  <c r="K14551" i="1"/>
  <c r="I14552" i="1"/>
  <c r="J14552" i="1" s="1"/>
  <c r="K14552" i="1" s="1"/>
  <c r="I14553" i="1"/>
  <c r="J14553" i="1"/>
  <c r="K14553" i="1" s="1"/>
  <c r="I14554" i="1"/>
  <c r="J14554" i="1" s="1"/>
  <c r="K14554" i="1" s="1"/>
  <c r="I14555" i="1"/>
  <c r="J14555" i="1" s="1"/>
  <c r="K14555" i="1" s="1"/>
  <c r="I14556" i="1"/>
  <c r="J14556" i="1" s="1"/>
  <c r="K14556" i="1" s="1"/>
  <c r="I14557" i="1"/>
  <c r="J14557" i="1"/>
  <c r="K14557" i="1" s="1"/>
  <c r="I14558" i="1"/>
  <c r="J14558" i="1" s="1"/>
  <c r="K14558" i="1" s="1"/>
  <c r="I14559" i="1"/>
  <c r="J14559" i="1"/>
  <c r="K14559" i="1" s="1"/>
  <c r="I14560" i="1"/>
  <c r="J14560" i="1"/>
  <c r="K14560" i="1" s="1"/>
  <c r="I14561" i="1"/>
  <c r="J14561" i="1"/>
  <c r="K14561" i="1" s="1"/>
  <c r="I14562" i="1"/>
  <c r="J14562" i="1"/>
  <c r="K14562" i="1" s="1"/>
  <c r="I14563" i="1"/>
  <c r="J14563" i="1"/>
  <c r="K14563" i="1" s="1"/>
  <c r="I14564" i="1"/>
  <c r="J14564" i="1" s="1"/>
  <c r="K14564" i="1"/>
  <c r="I14565" i="1"/>
  <c r="J14565" i="1" s="1"/>
  <c r="K14565" i="1" s="1"/>
  <c r="I14566" i="1"/>
  <c r="J14566" i="1" s="1"/>
  <c r="K14566" i="1"/>
  <c r="I14567" i="1"/>
  <c r="J14567" i="1"/>
  <c r="K14567" i="1"/>
  <c r="I14568" i="1"/>
  <c r="J14568" i="1" s="1"/>
  <c r="K14568" i="1" s="1"/>
  <c r="I14569" i="1"/>
  <c r="J14569" i="1"/>
  <c r="K14569" i="1" s="1"/>
  <c r="I14570" i="1"/>
  <c r="J14570" i="1" s="1"/>
  <c r="K14570" i="1" s="1"/>
  <c r="I14571" i="1"/>
  <c r="J14571" i="1" s="1"/>
  <c r="K14571" i="1" s="1"/>
  <c r="I14572" i="1"/>
  <c r="J14572" i="1" s="1"/>
  <c r="K14572" i="1" s="1"/>
  <c r="I14573" i="1"/>
  <c r="J14573" i="1"/>
  <c r="K14573" i="1" s="1"/>
  <c r="I14574" i="1"/>
  <c r="J14574" i="1" s="1"/>
  <c r="K14574" i="1" s="1"/>
  <c r="I14575" i="1"/>
  <c r="J14575" i="1"/>
  <c r="K14575" i="1" s="1"/>
  <c r="I14576" i="1"/>
  <c r="J14576" i="1"/>
  <c r="K14576" i="1" s="1"/>
  <c r="I14577" i="1"/>
  <c r="J14577" i="1"/>
  <c r="K14577" i="1" s="1"/>
  <c r="I14578" i="1"/>
  <c r="J14578" i="1"/>
  <c r="K14578" i="1" s="1"/>
  <c r="I14579" i="1"/>
  <c r="J14579" i="1"/>
  <c r="K14579" i="1" s="1"/>
  <c r="I14580" i="1"/>
  <c r="J14580" i="1" s="1"/>
  <c r="K14580" i="1"/>
  <c r="I14581" i="1"/>
  <c r="J14581" i="1" s="1"/>
  <c r="K14581" i="1" s="1"/>
  <c r="I14582" i="1"/>
  <c r="J14582" i="1" s="1"/>
  <c r="K14582" i="1"/>
  <c r="I14583" i="1"/>
  <c r="J14583" i="1"/>
  <c r="K14583" i="1"/>
  <c r="I14584" i="1"/>
  <c r="J14584" i="1" s="1"/>
  <c r="K14584" i="1" s="1"/>
  <c r="I14585" i="1"/>
  <c r="J14585" i="1"/>
  <c r="K14585" i="1" s="1"/>
  <c r="I14586" i="1"/>
  <c r="J14586" i="1" s="1"/>
  <c r="K14586" i="1" s="1"/>
  <c r="I14587" i="1"/>
  <c r="J14587" i="1" s="1"/>
  <c r="K14587" i="1" s="1"/>
  <c r="I14588" i="1"/>
  <c r="J14588" i="1" s="1"/>
  <c r="K14588" i="1" s="1"/>
  <c r="I14589" i="1"/>
  <c r="J14589" i="1"/>
  <c r="K14589" i="1" s="1"/>
  <c r="I14590" i="1"/>
  <c r="J14590" i="1" s="1"/>
  <c r="K14590" i="1" s="1"/>
  <c r="I14591" i="1"/>
  <c r="J14591" i="1"/>
  <c r="K14591" i="1" s="1"/>
  <c r="I14592" i="1"/>
  <c r="J14592" i="1"/>
  <c r="K14592" i="1" s="1"/>
  <c r="I14593" i="1"/>
  <c r="J14593" i="1"/>
  <c r="K14593" i="1" s="1"/>
  <c r="I14594" i="1"/>
  <c r="J14594" i="1"/>
  <c r="K14594" i="1" s="1"/>
  <c r="I14595" i="1"/>
  <c r="J14595" i="1"/>
  <c r="K14595" i="1" s="1"/>
  <c r="I14596" i="1"/>
  <c r="J14596" i="1" s="1"/>
  <c r="K14596" i="1"/>
  <c r="I14597" i="1"/>
  <c r="J14597" i="1" s="1"/>
  <c r="K14597" i="1" s="1"/>
  <c r="I14598" i="1"/>
  <c r="J14598" i="1" s="1"/>
  <c r="K14598" i="1"/>
  <c r="I14599" i="1"/>
  <c r="J14599" i="1"/>
  <c r="K14599" i="1"/>
  <c r="I14600" i="1"/>
  <c r="J14600" i="1" s="1"/>
  <c r="K14600" i="1" s="1"/>
  <c r="I14601" i="1"/>
  <c r="J14601" i="1"/>
  <c r="K14601" i="1" s="1"/>
  <c r="I14602" i="1"/>
  <c r="J14602" i="1" s="1"/>
  <c r="K14602" i="1" s="1"/>
  <c r="I14603" i="1"/>
  <c r="J14603" i="1" s="1"/>
  <c r="K14603" i="1" s="1"/>
  <c r="I14604" i="1"/>
  <c r="J14604" i="1" s="1"/>
  <c r="K14604" i="1" s="1"/>
  <c r="I14605" i="1"/>
  <c r="J14605" i="1"/>
  <c r="K14605" i="1" s="1"/>
  <c r="I14606" i="1"/>
  <c r="J14606" i="1" s="1"/>
  <c r="K14606" i="1" s="1"/>
  <c r="I14607" i="1"/>
  <c r="J14607" i="1"/>
  <c r="K14607" i="1" s="1"/>
  <c r="I14608" i="1"/>
  <c r="J14608" i="1"/>
  <c r="K14608" i="1" s="1"/>
  <c r="I14609" i="1"/>
  <c r="J14609" i="1"/>
  <c r="K14609" i="1" s="1"/>
  <c r="I14610" i="1"/>
  <c r="J14610" i="1"/>
  <c r="K14610" i="1" s="1"/>
  <c r="I14611" i="1"/>
  <c r="J14611" i="1"/>
  <c r="K14611" i="1" s="1"/>
  <c r="I14612" i="1"/>
  <c r="J14612" i="1" s="1"/>
  <c r="K14612" i="1"/>
  <c r="I14613" i="1"/>
  <c r="J14613" i="1" s="1"/>
  <c r="K14613" i="1" s="1"/>
  <c r="I14614" i="1"/>
  <c r="J14614" i="1" s="1"/>
  <c r="K14614" i="1"/>
  <c r="I14615" i="1"/>
  <c r="J14615" i="1"/>
  <c r="K14615" i="1"/>
  <c r="I14616" i="1"/>
  <c r="J14616" i="1" s="1"/>
  <c r="K14616" i="1" s="1"/>
  <c r="I14617" i="1"/>
  <c r="J14617" i="1"/>
  <c r="K14617" i="1" s="1"/>
  <c r="I14618" i="1"/>
  <c r="J14618" i="1" s="1"/>
  <c r="K14618" i="1" s="1"/>
  <c r="I14619" i="1"/>
  <c r="J14619" i="1" s="1"/>
  <c r="K14619" i="1" s="1"/>
  <c r="I14620" i="1"/>
  <c r="J14620" i="1" s="1"/>
  <c r="K14620" i="1" s="1"/>
  <c r="I14621" i="1"/>
  <c r="J14621" i="1"/>
  <c r="K14621" i="1" s="1"/>
  <c r="I14622" i="1"/>
  <c r="J14622" i="1" s="1"/>
  <c r="K14622" i="1" s="1"/>
  <c r="I14623" i="1"/>
  <c r="J14623" i="1"/>
  <c r="K14623" i="1" s="1"/>
  <c r="I14624" i="1"/>
  <c r="J14624" i="1"/>
  <c r="K14624" i="1" s="1"/>
  <c r="I14625" i="1"/>
  <c r="J14625" i="1"/>
  <c r="K14625" i="1" s="1"/>
  <c r="I14626" i="1"/>
  <c r="J14626" i="1"/>
  <c r="K14626" i="1" s="1"/>
  <c r="I14627" i="1"/>
  <c r="J14627" i="1"/>
  <c r="K14627" i="1" s="1"/>
  <c r="I14628" i="1"/>
  <c r="J14628" i="1" s="1"/>
  <c r="K14628" i="1"/>
  <c r="I14629" i="1"/>
  <c r="J14629" i="1" s="1"/>
  <c r="K14629" i="1" s="1"/>
  <c r="I14630" i="1"/>
  <c r="J14630" i="1" s="1"/>
  <c r="K14630" i="1"/>
  <c r="I14631" i="1"/>
  <c r="J14631" i="1"/>
  <c r="K14631" i="1"/>
  <c r="I14632" i="1"/>
  <c r="J14632" i="1" s="1"/>
  <c r="K14632" i="1" s="1"/>
  <c r="I14633" i="1"/>
  <c r="J14633" i="1"/>
  <c r="K14633" i="1" s="1"/>
  <c r="I14634" i="1"/>
  <c r="J14634" i="1" s="1"/>
  <c r="K14634" i="1" s="1"/>
  <c r="I14635" i="1"/>
  <c r="J14635" i="1" s="1"/>
  <c r="K14635" i="1" s="1"/>
  <c r="I14636" i="1"/>
  <c r="J14636" i="1" s="1"/>
  <c r="K14636" i="1" s="1"/>
  <c r="I14637" i="1"/>
  <c r="J14637" i="1"/>
  <c r="K14637" i="1" s="1"/>
  <c r="I14638" i="1"/>
  <c r="J14638" i="1" s="1"/>
  <c r="K14638" i="1" s="1"/>
  <c r="I14639" i="1"/>
  <c r="J14639" i="1"/>
  <c r="K14639" i="1" s="1"/>
  <c r="I14640" i="1"/>
  <c r="J14640" i="1"/>
  <c r="K14640" i="1" s="1"/>
  <c r="I14641" i="1"/>
  <c r="J14641" i="1"/>
  <c r="K14641" i="1" s="1"/>
  <c r="I14642" i="1"/>
  <c r="J14642" i="1"/>
  <c r="K14642" i="1" s="1"/>
  <c r="I14643" i="1"/>
  <c r="J14643" i="1"/>
  <c r="K14643" i="1" s="1"/>
  <c r="I14644" i="1"/>
  <c r="J14644" i="1" s="1"/>
  <c r="K14644" i="1"/>
  <c r="I14645" i="1"/>
  <c r="J14645" i="1" s="1"/>
  <c r="K14645" i="1" s="1"/>
  <c r="I14646" i="1"/>
  <c r="J14646" i="1" s="1"/>
  <c r="K14646" i="1"/>
  <c r="I14647" i="1"/>
  <c r="J14647" i="1"/>
  <c r="K14647" i="1"/>
  <c r="I14648" i="1"/>
  <c r="J14648" i="1" s="1"/>
  <c r="K14648" i="1" s="1"/>
  <c r="I14649" i="1"/>
  <c r="J14649" i="1"/>
  <c r="K14649" i="1" s="1"/>
  <c r="I14650" i="1"/>
  <c r="J14650" i="1" s="1"/>
  <c r="K14650" i="1" s="1"/>
  <c r="I14651" i="1"/>
  <c r="J14651" i="1" s="1"/>
  <c r="K14651" i="1" s="1"/>
  <c r="I14652" i="1"/>
  <c r="J14652" i="1" s="1"/>
  <c r="K14652" i="1" s="1"/>
  <c r="I14653" i="1"/>
  <c r="J14653" i="1" s="1"/>
  <c r="K14653" i="1" s="1"/>
  <c r="I14654" i="1"/>
  <c r="J14654" i="1" s="1"/>
  <c r="K14654" i="1" s="1"/>
  <c r="I14655" i="1"/>
  <c r="J14655" i="1"/>
  <c r="K14655" i="1" s="1"/>
  <c r="I14656" i="1"/>
  <c r="J14656" i="1"/>
  <c r="K14656" i="1" s="1"/>
  <c r="I14657" i="1"/>
  <c r="J14657" i="1"/>
  <c r="K14657" i="1" s="1"/>
  <c r="I14658" i="1"/>
  <c r="J14658" i="1"/>
  <c r="K14658" i="1" s="1"/>
  <c r="I14659" i="1"/>
  <c r="J14659" i="1"/>
  <c r="K14659" i="1" s="1"/>
  <c r="I14660" i="1"/>
  <c r="J14660" i="1" s="1"/>
  <c r="K14660" i="1"/>
  <c r="I14661" i="1"/>
  <c r="J14661" i="1" s="1"/>
  <c r="K14661" i="1" s="1"/>
  <c r="I14662" i="1"/>
  <c r="J14662" i="1" s="1"/>
  <c r="K14662" i="1"/>
  <c r="I14663" i="1"/>
  <c r="J14663" i="1"/>
  <c r="K14663" i="1"/>
  <c r="I14664" i="1"/>
  <c r="J14664" i="1" s="1"/>
  <c r="K14664" i="1" s="1"/>
  <c r="I14665" i="1"/>
  <c r="J14665" i="1"/>
  <c r="K14665" i="1" s="1"/>
  <c r="I14666" i="1"/>
  <c r="J14666" i="1" s="1"/>
  <c r="K14666" i="1" s="1"/>
  <c r="I14667" i="1"/>
  <c r="J14667" i="1" s="1"/>
  <c r="K14667" i="1" s="1"/>
  <c r="I14668" i="1"/>
  <c r="J14668" i="1" s="1"/>
  <c r="K14668" i="1" s="1"/>
  <c r="I14669" i="1"/>
  <c r="J14669" i="1"/>
  <c r="K14669" i="1" s="1"/>
  <c r="I14670" i="1"/>
  <c r="J14670" i="1" s="1"/>
  <c r="K14670" i="1" s="1"/>
  <c r="I14671" i="1"/>
  <c r="J14671" i="1"/>
  <c r="K14671" i="1" s="1"/>
  <c r="I14672" i="1"/>
  <c r="J14672" i="1"/>
  <c r="K14672" i="1" s="1"/>
  <c r="I14673" i="1"/>
  <c r="J14673" i="1"/>
  <c r="K14673" i="1" s="1"/>
  <c r="I14674" i="1"/>
  <c r="J14674" i="1"/>
  <c r="K14674" i="1" s="1"/>
  <c r="I14675" i="1"/>
  <c r="J14675" i="1"/>
  <c r="K14675" i="1" s="1"/>
  <c r="I14676" i="1"/>
  <c r="J14676" i="1" s="1"/>
  <c r="K14676" i="1"/>
  <c r="I14677" i="1"/>
  <c r="J14677" i="1" s="1"/>
  <c r="K14677" i="1" s="1"/>
  <c r="I14678" i="1"/>
  <c r="J14678" i="1" s="1"/>
  <c r="K14678" i="1"/>
  <c r="I14679" i="1"/>
  <c r="J14679" i="1"/>
  <c r="K14679" i="1"/>
  <c r="I14680" i="1"/>
  <c r="J14680" i="1" s="1"/>
  <c r="K14680" i="1" s="1"/>
  <c r="I14681" i="1"/>
  <c r="J14681" i="1"/>
  <c r="K14681" i="1" s="1"/>
  <c r="I14682" i="1"/>
  <c r="J14682" i="1" s="1"/>
  <c r="K14682" i="1" s="1"/>
  <c r="I14683" i="1"/>
  <c r="J14683" i="1" s="1"/>
  <c r="K14683" i="1" s="1"/>
  <c r="I14684" i="1"/>
  <c r="J14684" i="1" s="1"/>
  <c r="K14684" i="1" s="1"/>
  <c r="I14685" i="1"/>
  <c r="J14685" i="1"/>
  <c r="K14685" i="1" s="1"/>
  <c r="I14686" i="1"/>
  <c r="J14686" i="1" s="1"/>
  <c r="K14686" i="1" s="1"/>
  <c r="I14687" i="1"/>
  <c r="J14687" i="1"/>
  <c r="K14687" i="1" s="1"/>
  <c r="I14688" i="1"/>
  <c r="J14688" i="1"/>
  <c r="K14688" i="1" s="1"/>
  <c r="I14689" i="1"/>
  <c r="J14689" i="1"/>
  <c r="K14689" i="1" s="1"/>
  <c r="I14690" i="1"/>
  <c r="J14690" i="1"/>
  <c r="K14690" i="1" s="1"/>
  <c r="I14691" i="1"/>
  <c r="J14691" i="1"/>
  <c r="K14691" i="1" s="1"/>
  <c r="I14692" i="1"/>
  <c r="J14692" i="1" s="1"/>
  <c r="K14692" i="1"/>
  <c r="I14693" i="1"/>
  <c r="J14693" i="1" s="1"/>
  <c r="K14693" i="1" s="1"/>
  <c r="I14694" i="1"/>
  <c r="J14694" i="1" s="1"/>
  <c r="K14694" i="1"/>
  <c r="I14695" i="1"/>
  <c r="J14695" i="1"/>
  <c r="K14695" i="1"/>
  <c r="I14696" i="1"/>
  <c r="J14696" i="1" s="1"/>
  <c r="K14696" i="1" s="1"/>
  <c r="I14697" i="1"/>
  <c r="J14697" i="1"/>
  <c r="K14697" i="1" s="1"/>
  <c r="I14698" i="1"/>
  <c r="J14698" i="1" s="1"/>
  <c r="K14698" i="1" s="1"/>
  <c r="I14699" i="1"/>
  <c r="J14699" i="1" s="1"/>
  <c r="K14699" i="1" s="1"/>
  <c r="I14700" i="1"/>
  <c r="J14700" i="1" s="1"/>
  <c r="K14700" i="1" s="1"/>
  <c r="I14701" i="1"/>
  <c r="J14701" i="1"/>
  <c r="K14701" i="1" s="1"/>
  <c r="I14702" i="1"/>
  <c r="J14702" i="1" s="1"/>
  <c r="K14702" i="1" s="1"/>
  <c r="I14703" i="1"/>
  <c r="J14703" i="1"/>
  <c r="K14703" i="1" s="1"/>
  <c r="I14704" i="1"/>
  <c r="J14704" i="1" s="1"/>
  <c r="K14704" i="1" s="1"/>
  <c r="I14705" i="1"/>
  <c r="J14705" i="1"/>
  <c r="K14705" i="1" s="1"/>
  <c r="I14706" i="1"/>
  <c r="J14706" i="1"/>
  <c r="K14706" i="1" s="1"/>
  <c r="I14707" i="1"/>
  <c r="J14707" i="1"/>
  <c r="K14707" i="1" s="1"/>
  <c r="I14708" i="1"/>
  <c r="J14708" i="1" s="1"/>
  <c r="K14708" i="1"/>
  <c r="I14709" i="1"/>
  <c r="J14709" i="1" s="1"/>
  <c r="K14709" i="1" s="1"/>
  <c r="I14710" i="1"/>
  <c r="J14710" i="1" s="1"/>
  <c r="K14710" i="1"/>
  <c r="I14711" i="1"/>
  <c r="J14711" i="1"/>
  <c r="K14711" i="1"/>
  <c r="I14712" i="1"/>
  <c r="J14712" i="1" s="1"/>
  <c r="K14712" i="1" s="1"/>
  <c r="I14713" i="1"/>
  <c r="J14713" i="1"/>
  <c r="K14713" i="1" s="1"/>
  <c r="I14714" i="1"/>
  <c r="J14714" i="1" s="1"/>
  <c r="K14714" i="1" s="1"/>
  <c r="I14715" i="1"/>
  <c r="J14715" i="1" s="1"/>
  <c r="K14715" i="1" s="1"/>
  <c r="I14716" i="1"/>
  <c r="J14716" i="1" s="1"/>
  <c r="K14716" i="1" s="1"/>
  <c r="I14717" i="1"/>
  <c r="J14717" i="1"/>
  <c r="K14717" i="1" s="1"/>
  <c r="I14718" i="1"/>
  <c r="J14718" i="1" s="1"/>
  <c r="K14718" i="1" s="1"/>
  <c r="I14719" i="1"/>
  <c r="J14719" i="1"/>
  <c r="K14719" i="1" s="1"/>
  <c r="I14720" i="1"/>
  <c r="J14720" i="1"/>
  <c r="K14720" i="1" s="1"/>
  <c r="I14721" i="1"/>
  <c r="J14721" i="1"/>
  <c r="K14721" i="1" s="1"/>
  <c r="I14722" i="1"/>
  <c r="J14722" i="1"/>
  <c r="K14722" i="1" s="1"/>
  <c r="I14723" i="1"/>
  <c r="J14723" i="1"/>
  <c r="K14723" i="1" s="1"/>
  <c r="I14724" i="1"/>
  <c r="J14724" i="1" s="1"/>
  <c r="K14724" i="1"/>
  <c r="I14725" i="1"/>
  <c r="J14725" i="1" s="1"/>
  <c r="K14725" i="1" s="1"/>
  <c r="I14726" i="1"/>
  <c r="J14726" i="1" s="1"/>
  <c r="K14726" i="1"/>
  <c r="I14727" i="1"/>
  <c r="J14727" i="1"/>
  <c r="K14727" i="1"/>
  <c r="I14728" i="1"/>
  <c r="J14728" i="1" s="1"/>
  <c r="K14728" i="1" s="1"/>
  <c r="I14729" i="1"/>
  <c r="J14729" i="1"/>
  <c r="K14729" i="1" s="1"/>
  <c r="I14730" i="1"/>
  <c r="J14730" i="1" s="1"/>
  <c r="K14730" i="1" s="1"/>
  <c r="I14731" i="1"/>
  <c r="J14731" i="1" s="1"/>
  <c r="K14731" i="1" s="1"/>
  <c r="I14732" i="1"/>
  <c r="J14732" i="1" s="1"/>
  <c r="K14732" i="1" s="1"/>
  <c r="I14733" i="1"/>
  <c r="J14733" i="1"/>
  <c r="K14733" i="1" s="1"/>
  <c r="I14734" i="1"/>
  <c r="J14734" i="1" s="1"/>
  <c r="K14734" i="1" s="1"/>
  <c r="I14735" i="1"/>
  <c r="J14735" i="1"/>
  <c r="K14735" i="1" s="1"/>
  <c r="I14736" i="1"/>
  <c r="J14736" i="1"/>
  <c r="K14736" i="1" s="1"/>
  <c r="I14737" i="1"/>
  <c r="J14737" i="1"/>
  <c r="K14737" i="1" s="1"/>
  <c r="I14738" i="1"/>
  <c r="J14738" i="1"/>
  <c r="K14738" i="1" s="1"/>
  <c r="I14739" i="1"/>
  <c r="J14739" i="1"/>
  <c r="K14739" i="1" s="1"/>
  <c r="I14740" i="1"/>
  <c r="J14740" i="1" s="1"/>
  <c r="K14740" i="1"/>
  <c r="I14741" i="1"/>
  <c r="J14741" i="1" s="1"/>
  <c r="K14741" i="1" s="1"/>
  <c r="I14742" i="1"/>
  <c r="J14742" i="1" s="1"/>
  <c r="K14742" i="1"/>
  <c r="I14743" i="1"/>
  <c r="J14743" i="1"/>
  <c r="K14743" i="1"/>
  <c r="I14744" i="1"/>
  <c r="J14744" i="1" s="1"/>
  <c r="K14744" i="1" s="1"/>
  <c r="I14745" i="1"/>
  <c r="J14745" i="1"/>
  <c r="K14745" i="1" s="1"/>
  <c r="I14746" i="1"/>
  <c r="J14746" i="1" s="1"/>
  <c r="K14746" i="1" s="1"/>
  <c r="I14747" i="1"/>
  <c r="J14747" i="1" s="1"/>
  <c r="K14747" i="1" s="1"/>
  <c r="I14748" i="1"/>
  <c r="J14748" i="1" s="1"/>
  <c r="K14748" i="1" s="1"/>
  <c r="I14749" i="1"/>
  <c r="J14749" i="1"/>
  <c r="K14749" i="1" s="1"/>
  <c r="I14750" i="1"/>
  <c r="J14750" i="1" s="1"/>
  <c r="K14750" i="1" s="1"/>
  <c r="I14751" i="1"/>
  <c r="J14751" i="1"/>
  <c r="K14751" i="1" s="1"/>
  <c r="I14752" i="1"/>
  <c r="J14752" i="1"/>
  <c r="K14752" i="1" s="1"/>
  <c r="I14753" i="1"/>
  <c r="J14753" i="1"/>
  <c r="K14753" i="1" s="1"/>
  <c r="I14754" i="1"/>
  <c r="J14754" i="1"/>
  <c r="K14754" i="1" s="1"/>
  <c r="I14755" i="1"/>
  <c r="J14755" i="1"/>
  <c r="K14755" i="1" s="1"/>
  <c r="I14756" i="1"/>
  <c r="J14756" i="1" s="1"/>
  <c r="K14756" i="1"/>
  <c r="I14757" i="1"/>
  <c r="J14757" i="1" s="1"/>
  <c r="K14757" i="1" s="1"/>
  <c r="I14758" i="1"/>
  <c r="J14758" i="1" s="1"/>
  <c r="K14758" i="1"/>
  <c r="I14759" i="1"/>
  <c r="J14759" i="1"/>
  <c r="K14759" i="1"/>
  <c r="I14760" i="1"/>
  <c r="J14760" i="1" s="1"/>
  <c r="K14760" i="1" s="1"/>
  <c r="I14761" i="1"/>
  <c r="J14761" i="1"/>
  <c r="K14761" i="1" s="1"/>
  <c r="I14762" i="1"/>
  <c r="J14762" i="1" s="1"/>
  <c r="K14762" i="1" s="1"/>
  <c r="I14763" i="1"/>
  <c r="J14763" i="1" s="1"/>
  <c r="K14763" i="1" s="1"/>
  <c r="I14764" i="1"/>
  <c r="J14764" i="1" s="1"/>
  <c r="K14764" i="1" s="1"/>
  <c r="I14765" i="1"/>
  <c r="J14765" i="1"/>
  <c r="K14765" i="1" s="1"/>
  <c r="I14766" i="1"/>
  <c r="J14766" i="1" s="1"/>
  <c r="K14766" i="1" s="1"/>
  <c r="I14767" i="1"/>
  <c r="J14767" i="1"/>
  <c r="K14767" i="1" s="1"/>
  <c r="I14768" i="1"/>
  <c r="J14768" i="1"/>
  <c r="K14768" i="1" s="1"/>
  <c r="I14769" i="1"/>
  <c r="J14769" i="1"/>
  <c r="K14769" i="1" s="1"/>
  <c r="I14770" i="1"/>
  <c r="J14770" i="1"/>
  <c r="K14770" i="1" s="1"/>
  <c r="I14771" i="1"/>
  <c r="J14771" i="1"/>
  <c r="K14771" i="1" s="1"/>
  <c r="I14772" i="1"/>
  <c r="J14772" i="1" s="1"/>
  <c r="K14772" i="1"/>
  <c r="I14773" i="1"/>
  <c r="J14773" i="1" s="1"/>
  <c r="K14773" i="1" s="1"/>
  <c r="I14774" i="1"/>
  <c r="J14774" i="1" s="1"/>
  <c r="K14774" i="1"/>
  <c r="I14775" i="1"/>
  <c r="J14775" i="1"/>
  <c r="K14775" i="1"/>
  <c r="I14776" i="1"/>
  <c r="J14776" i="1" s="1"/>
  <c r="K14776" i="1" s="1"/>
  <c r="I14777" i="1"/>
  <c r="J14777" i="1"/>
  <c r="K14777" i="1" s="1"/>
  <c r="I14778" i="1"/>
  <c r="J14778" i="1" s="1"/>
  <c r="K14778" i="1" s="1"/>
  <c r="I14779" i="1"/>
  <c r="J14779" i="1" s="1"/>
  <c r="K14779" i="1" s="1"/>
  <c r="I14780" i="1"/>
  <c r="J14780" i="1" s="1"/>
  <c r="K14780" i="1" s="1"/>
  <c r="I14781" i="1"/>
  <c r="J14781" i="1"/>
  <c r="K14781" i="1" s="1"/>
  <c r="I14782" i="1"/>
  <c r="J14782" i="1" s="1"/>
  <c r="K14782" i="1" s="1"/>
  <c r="I14783" i="1"/>
  <c r="J14783" i="1"/>
  <c r="K14783" i="1" s="1"/>
  <c r="I14784" i="1"/>
  <c r="J14784" i="1"/>
  <c r="K14784" i="1" s="1"/>
  <c r="I14785" i="1"/>
  <c r="J14785" i="1"/>
  <c r="K14785" i="1" s="1"/>
  <c r="I14786" i="1"/>
  <c r="J14786" i="1"/>
  <c r="K14786" i="1" s="1"/>
  <c r="I14787" i="1"/>
  <c r="J14787" i="1"/>
  <c r="K14787" i="1" s="1"/>
  <c r="I14788" i="1"/>
  <c r="J14788" i="1"/>
  <c r="K14788" i="1" s="1"/>
  <c r="I14789" i="1"/>
  <c r="J14789" i="1"/>
  <c r="K14789" i="1" s="1"/>
  <c r="I14790" i="1"/>
  <c r="J14790" i="1" s="1"/>
  <c r="K14790" i="1"/>
  <c r="I14791" i="1"/>
  <c r="J14791" i="1"/>
  <c r="K14791" i="1" s="1"/>
  <c r="I14792" i="1"/>
  <c r="J14792" i="1"/>
  <c r="K14792" i="1" s="1"/>
  <c r="I14793" i="1"/>
  <c r="J14793" i="1"/>
  <c r="K14793" i="1" s="1"/>
  <c r="I14794" i="1"/>
  <c r="J14794" i="1" s="1"/>
  <c r="K14794" i="1" s="1"/>
  <c r="I14795" i="1"/>
  <c r="J14795" i="1" s="1"/>
  <c r="K14795" i="1" s="1"/>
  <c r="I14796" i="1"/>
  <c r="J14796" i="1"/>
  <c r="K14796" i="1" s="1"/>
  <c r="I14797" i="1"/>
  <c r="J14797" i="1" s="1"/>
  <c r="K14797" i="1" s="1"/>
  <c r="I14798" i="1"/>
  <c r="J14798" i="1" s="1"/>
  <c r="K14798" i="1" s="1"/>
  <c r="I14799" i="1"/>
  <c r="J14799" i="1"/>
  <c r="K14799" i="1" s="1"/>
  <c r="I14800" i="1"/>
  <c r="J14800" i="1" s="1"/>
  <c r="K14800" i="1" s="1"/>
  <c r="I14801" i="1"/>
  <c r="J14801" i="1"/>
  <c r="K14801" i="1"/>
  <c r="I14802" i="1"/>
  <c r="J14802" i="1" s="1"/>
  <c r="K14802" i="1" s="1"/>
  <c r="I14803" i="1"/>
  <c r="J14803" i="1" s="1"/>
  <c r="K14803" i="1" s="1"/>
  <c r="I14804" i="1"/>
  <c r="J14804" i="1" s="1"/>
  <c r="K14804" i="1" s="1"/>
  <c r="I14805" i="1"/>
  <c r="J14805" i="1" s="1"/>
  <c r="K14805" i="1" s="1"/>
  <c r="I14806" i="1"/>
  <c r="J14806" i="1" s="1"/>
  <c r="K14806" i="1" s="1"/>
  <c r="I14807" i="1"/>
  <c r="J14807" i="1" s="1"/>
  <c r="K14807" i="1" s="1"/>
  <c r="I14808" i="1"/>
  <c r="J14808" i="1" s="1"/>
  <c r="K14808" i="1" s="1"/>
  <c r="I14809" i="1"/>
  <c r="J14809" i="1"/>
  <c r="K14809" i="1"/>
  <c r="I14810" i="1"/>
  <c r="J14810" i="1"/>
  <c r="K14810" i="1"/>
  <c r="I14811" i="1"/>
  <c r="J14811" i="1"/>
  <c r="K14811" i="1" s="1"/>
  <c r="I14812" i="1"/>
  <c r="J14812" i="1" s="1"/>
  <c r="K14812" i="1" s="1"/>
  <c r="I14813" i="1"/>
  <c r="J14813" i="1"/>
  <c r="K14813" i="1"/>
  <c r="I14814" i="1"/>
  <c r="J14814" i="1" s="1"/>
  <c r="K14814" i="1"/>
  <c r="I14815" i="1"/>
  <c r="J14815" i="1" s="1"/>
  <c r="K14815" i="1" s="1"/>
  <c r="I14816" i="1"/>
  <c r="J14816" i="1"/>
  <c r="K14816" i="1"/>
  <c r="I14817" i="1"/>
  <c r="J14817" i="1"/>
  <c r="K14817" i="1" s="1"/>
  <c r="I14818" i="1"/>
  <c r="J14818" i="1"/>
  <c r="K14818" i="1" s="1"/>
  <c r="I14819" i="1"/>
  <c r="J14819" i="1"/>
  <c r="K14819" i="1" s="1"/>
  <c r="I14820" i="1"/>
  <c r="J14820" i="1"/>
  <c r="K14820" i="1" s="1"/>
  <c r="I14821" i="1"/>
  <c r="J14821" i="1"/>
  <c r="K14821" i="1" s="1"/>
  <c r="I14822" i="1"/>
  <c r="J14822" i="1" s="1"/>
  <c r="K14822" i="1"/>
  <c r="I14823" i="1"/>
  <c r="J14823" i="1"/>
  <c r="K14823" i="1" s="1"/>
  <c r="I14824" i="1"/>
  <c r="J14824" i="1"/>
  <c r="K14824" i="1" s="1"/>
  <c r="I14825" i="1"/>
  <c r="J14825" i="1"/>
  <c r="K14825" i="1" s="1"/>
  <c r="I14826" i="1"/>
  <c r="J14826" i="1" s="1"/>
  <c r="K14826" i="1" s="1"/>
  <c r="I14827" i="1"/>
  <c r="J14827" i="1" s="1"/>
  <c r="K14827" i="1" s="1"/>
  <c r="I14828" i="1"/>
  <c r="J14828" i="1"/>
  <c r="K14828" i="1" s="1"/>
  <c r="I14829" i="1"/>
  <c r="J14829" i="1" s="1"/>
  <c r="K14829" i="1" s="1"/>
  <c r="I14830" i="1"/>
  <c r="J14830" i="1" s="1"/>
  <c r="K14830" i="1" s="1"/>
  <c r="I14831" i="1"/>
  <c r="J14831" i="1"/>
  <c r="K14831" i="1" s="1"/>
  <c r="I14832" i="1"/>
  <c r="J14832" i="1" s="1"/>
  <c r="K14832" i="1" s="1"/>
  <c r="I14833" i="1"/>
  <c r="J14833" i="1"/>
  <c r="K14833" i="1"/>
  <c r="I14834" i="1"/>
  <c r="J14834" i="1" s="1"/>
  <c r="K14834" i="1" s="1"/>
  <c r="I14835" i="1"/>
  <c r="J14835" i="1" s="1"/>
  <c r="K14835" i="1" s="1"/>
  <c r="I14836" i="1"/>
  <c r="J14836" i="1" s="1"/>
  <c r="K14836" i="1" s="1"/>
  <c r="I14837" i="1"/>
  <c r="J14837" i="1" s="1"/>
  <c r="K14837" i="1" s="1"/>
  <c r="I14838" i="1"/>
  <c r="J14838" i="1" s="1"/>
  <c r="K14838" i="1" s="1"/>
  <c r="I14839" i="1"/>
  <c r="J14839" i="1" s="1"/>
  <c r="K14839" i="1" s="1"/>
  <c r="I14840" i="1"/>
  <c r="J14840" i="1" s="1"/>
  <c r="K14840" i="1" s="1"/>
  <c r="I14841" i="1"/>
  <c r="J14841" i="1"/>
  <c r="K14841" i="1"/>
  <c r="I14842" i="1"/>
  <c r="J14842" i="1"/>
  <c r="K14842" i="1"/>
  <c r="I14843" i="1"/>
  <c r="J14843" i="1"/>
  <c r="K14843" i="1" s="1"/>
  <c r="I14844" i="1"/>
  <c r="J14844" i="1" s="1"/>
  <c r="K14844" i="1" s="1"/>
  <c r="I14845" i="1"/>
  <c r="J14845" i="1"/>
  <c r="K14845" i="1"/>
  <c r="I14846" i="1"/>
  <c r="J14846" i="1" s="1"/>
  <c r="K14846" i="1"/>
  <c r="I14847" i="1"/>
  <c r="J14847" i="1" s="1"/>
  <c r="K14847" i="1" s="1"/>
  <c r="I14848" i="1"/>
  <c r="J14848" i="1"/>
  <c r="K14848" i="1"/>
  <c r="I14849" i="1"/>
  <c r="J14849" i="1"/>
  <c r="K14849" i="1" s="1"/>
  <c r="I14850" i="1"/>
  <c r="J14850" i="1"/>
  <c r="K14850" i="1" s="1"/>
  <c r="I14851" i="1"/>
  <c r="J14851" i="1"/>
  <c r="K14851" i="1" s="1"/>
  <c r="I14852" i="1"/>
  <c r="J14852" i="1"/>
  <c r="K14852" i="1" s="1"/>
  <c r="I14853" i="1"/>
  <c r="J14853" i="1"/>
  <c r="K14853" i="1" s="1"/>
  <c r="I14854" i="1"/>
  <c r="J14854" i="1" s="1"/>
  <c r="K14854" i="1"/>
  <c r="I14855" i="1"/>
  <c r="J14855" i="1"/>
  <c r="K14855" i="1" s="1"/>
  <c r="I14856" i="1"/>
  <c r="J14856" i="1"/>
  <c r="K14856" i="1" s="1"/>
  <c r="I14857" i="1"/>
  <c r="J14857" i="1"/>
  <c r="K14857" i="1" s="1"/>
  <c r="I14858" i="1"/>
  <c r="J14858" i="1" s="1"/>
  <c r="K14858" i="1" s="1"/>
  <c r="I14859" i="1"/>
  <c r="J14859" i="1" s="1"/>
  <c r="K14859" i="1" s="1"/>
  <c r="I14860" i="1"/>
  <c r="J14860" i="1"/>
  <c r="K14860" i="1" s="1"/>
  <c r="I14861" i="1"/>
  <c r="J14861" i="1" s="1"/>
  <c r="K14861" i="1" s="1"/>
  <c r="I14862" i="1"/>
  <c r="J14862" i="1" s="1"/>
  <c r="K14862" i="1" s="1"/>
  <c r="I14863" i="1"/>
  <c r="J14863" i="1"/>
  <c r="K14863" i="1" s="1"/>
  <c r="I14864" i="1"/>
  <c r="J14864" i="1" s="1"/>
  <c r="K14864" i="1" s="1"/>
  <c r="I14865" i="1"/>
  <c r="J14865" i="1"/>
  <c r="K14865" i="1"/>
  <c r="I14866" i="1"/>
  <c r="J14866" i="1" s="1"/>
  <c r="K14866" i="1" s="1"/>
  <c r="I14867" i="1"/>
  <c r="J14867" i="1" s="1"/>
  <c r="K14867" i="1" s="1"/>
  <c r="I14868" i="1"/>
  <c r="J14868" i="1" s="1"/>
  <c r="K14868" i="1" s="1"/>
  <c r="I14869" i="1"/>
  <c r="J14869" i="1" s="1"/>
  <c r="K14869" i="1" s="1"/>
  <c r="I14870" i="1"/>
  <c r="J14870" i="1" s="1"/>
  <c r="K14870" i="1" s="1"/>
  <c r="I14871" i="1"/>
  <c r="J14871" i="1" s="1"/>
  <c r="K14871" i="1" s="1"/>
  <c r="I14872" i="1"/>
  <c r="J14872" i="1" s="1"/>
  <c r="K14872" i="1" s="1"/>
  <c r="I14873" i="1"/>
  <c r="J14873" i="1"/>
  <c r="K14873" i="1"/>
  <c r="I14874" i="1"/>
  <c r="J14874" i="1"/>
  <c r="K14874" i="1"/>
  <c r="I14875" i="1"/>
  <c r="J14875" i="1"/>
  <c r="K14875" i="1" s="1"/>
  <c r="I14876" i="1"/>
  <c r="J14876" i="1" s="1"/>
  <c r="K14876" i="1" s="1"/>
  <c r="I14877" i="1"/>
  <c r="J14877" i="1"/>
  <c r="K14877" i="1"/>
  <c r="I14878" i="1"/>
  <c r="J14878" i="1" s="1"/>
  <c r="K14878" i="1"/>
  <c r="I14879" i="1"/>
  <c r="J14879" i="1" s="1"/>
  <c r="K14879" i="1" s="1"/>
  <c r="I14880" i="1"/>
  <c r="J14880" i="1"/>
  <c r="K14880" i="1"/>
  <c r="I14881" i="1"/>
  <c r="J14881" i="1"/>
  <c r="K14881" i="1" s="1"/>
  <c r="I14882" i="1"/>
  <c r="J14882" i="1"/>
  <c r="K14882" i="1" s="1"/>
  <c r="I14883" i="1"/>
  <c r="J14883" i="1"/>
  <c r="K14883" i="1" s="1"/>
  <c r="I14884" i="1"/>
  <c r="J14884" i="1"/>
  <c r="K14884" i="1" s="1"/>
  <c r="I14885" i="1"/>
  <c r="J14885" i="1"/>
  <c r="K14885" i="1" s="1"/>
  <c r="I14886" i="1"/>
  <c r="J14886" i="1" s="1"/>
  <c r="K14886" i="1"/>
  <c r="I14887" i="1"/>
  <c r="J14887" i="1"/>
  <c r="K14887" i="1" s="1"/>
  <c r="I14888" i="1"/>
  <c r="J14888" i="1"/>
  <c r="K14888" i="1" s="1"/>
  <c r="I14889" i="1"/>
  <c r="J14889" i="1"/>
  <c r="K14889" i="1" s="1"/>
  <c r="I14890" i="1"/>
  <c r="J14890" i="1" s="1"/>
  <c r="K14890" i="1" s="1"/>
  <c r="I14891" i="1"/>
  <c r="J14891" i="1" s="1"/>
  <c r="K14891" i="1" s="1"/>
  <c r="I14892" i="1"/>
  <c r="J14892" i="1"/>
  <c r="K14892" i="1" s="1"/>
  <c r="I14893" i="1"/>
  <c r="J14893" i="1" s="1"/>
  <c r="K14893" i="1" s="1"/>
  <c r="I14894" i="1"/>
  <c r="J14894" i="1" s="1"/>
  <c r="K14894" i="1" s="1"/>
  <c r="I14895" i="1"/>
  <c r="J14895" i="1"/>
  <c r="K14895" i="1" s="1"/>
  <c r="I14896" i="1"/>
  <c r="J14896" i="1" s="1"/>
  <c r="K14896" i="1" s="1"/>
  <c r="I14897" i="1"/>
  <c r="J14897" i="1"/>
  <c r="K14897" i="1"/>
  <c r="I14898" i="1"/>
  <c r="J14898" i="1" s="1"/>
  <c r="K14898" i="1" s="1"/>
  <c r="I14899" i="1"/>
  <c r="J14899" i="1" s="1"/>
  <c r="K14899" i="1" s="1"/>
  <c r="I14900" i="1"/>
  <c r="J14900" i="1" s="1"/>
  <c r="K14900" i="1" s="1"/>
  <c r="I14901" i="1"/>
  <c r="J14901" i="1" s="1"/>
  <c r="K14901" i="1" s="1"/>
  <c r="I14902" i="1"/>
  <c r="J14902" i="1" s="1"/>
  <c r="K14902" i="1" s="1"/>
  <c r="I14903" i="1"/>
  <c r="J14903" i="1" s="1"/>
  <c r="K14903" i="1" s="1"/>
  <c r="I14904" i="1"/>
  <c r="J14904" i="1" s="1"/>
  <c r="K14904" i="1" s="1"/>
  <c r="I14905" i="1"/>
  <c r="J14905" i="1"/>
  <c r="K14905" i="1"/>
  <c r="I14906" i="1"/>
  <c r="J14906" i="1"/>
  <c r="K14906" i="1"/>
  <c r="I14907" i="1"/>
  <c r="J14907" i="1"/>
  <c r="K14907" i="1" s="1"/>
  <c r="I14908" i="1"/>
  <c r="J14908" i="1" s="1"/>
  <c r="K14908" i="1" s="1"/>
  <c r="I14909" i="1"/>
  <c r="J14909" i="1"/>
  <c r="K14909" i="1"/>
  <c r="I14910" i="1"/>
  <c r="J14910" i="1" s="1"/>
  <c r="K14910" i="1"/>
  <c r="I14911" i="1"/>
  <c r="J14911" i="1" s="1"/>
  <c r="K14911" i="1" s="1"/>
  <c r="I14912" i="1"/>
  <c r="J14912" i="1"/>
  <c r="K14912" i="1"/>
  <c r="I14913" i="1"/>
  <c r="J14913" i="1"/>
  <c r="K14913" i="1" s="1"/>
  <c r="I14914" i="1"/>
  <c r="J14914" i="1"/>
  <c r="K14914" i="1" s="1"/>
  <c r="I14915" i="1"/>
  <c r="J14915" i="1"/>
  <c r="K14915" i="1" s="1"/>
  <c r="I14916" i="1"/>
  <c r="J14916" i="1"/>
  <c r="K14916" i="1" s="1"/>
  <c r="I14917" i="1"/>
  <c r="J14917" i="1"/>
  <c r="K14917" i="1" s="1"/>
  <c r="I14918" i="1"/>
  <c r="J14918" i="1" s="1"/>
  <c r="K14918" i="1"/>
  <c r="I14919" i="1"/>
  <c r="J14919" i="1"/>
  <c r="K14919" i="1" s="1"/>
  <c r="I14920" i="1"/>
  <c r="J14920" i="1"/>
  <c r="K14920" i="1" s="1"/>
  <c r="I14921" i="1"/>
  <c r="J14921" i="1"/>
  <c r="K14921" i="1" s="1"/>
  <c r="I14922" i="1"/>
  <c r="J14922" i="1" s="1"/>
  <c r="K14922" i="1" s="1"/>
  <c r="I14923" i="1"/>
  <c r="J14923" i="1" s="1"/>
  <c r="K14923" i="1" s="1"/>
  <c r="I14924" i="1"/>
  <c r="J14924" i="1"/>
  <c r="K14924" i="1" s="1"/>
  <c r="I14925" i="1"/>
  <c r="J14925" i="1" s="1"/>
  <c r="K14925" i="1" s="1"/>
  <c r="I14926" i="1"/>
  <c r="J14926" i="1" s="1"/>
  <c r="K14926" i="1" s="1"/>
  <c r="I14927" i="1"/>
  <c r="J14927" i="1"/>
  <c r="K14927" i="1" s="1"/>
  <c r="I14928" i="1"/>
  <c r="J14928" i="1" s="1"/>
  <c r="K14928" i="1" s="1"/>
  <c r="I14929" i="1"/>
  <c r="J14929" i="1"/>
  <c r="K14929" i="1"/>
  <c r="I14930" i="1"/>
  <c r="J14930" i="1" s="1"/>
  <c r="K14930" i="1" s="1"/>
  <c r="I14931" i="1"/>
  <c r="J14931" i="1" s="1"/>
  <c r="K14931" i="1" s="1"/>
  <c r="I14932" i="1"/>
  <c r="J14932" i="1" s="1"/>
  <c r="K14932" i="1" s="1"/>
  <c r="I14933" i="1"/>
  <c r="J14933" i="1" s="1"/>
  <c r="K14933" i="1" s="1"/>
  <c r="I14934" i="1"/>
  <c r="J14934" i="1" s="1"/>
  <c r="K14934" i="1" s="1"/>
  <c r="I14935" i="1"/>
  <c r="J14935" i="1" s="1"/>
  <c r="K14935" i="1" s="1"/>
  <c r="I14936" i="1"/>
  <c r="J14936" i="1" s="1"/>
  <c r="K14936" i="1" s="1"/>
  <c r="I14937" i="1"/>
  <c r="J14937" i="1"/>
  <c r="K14937" i="1"/>
  <c r="I14938" i="1"/>
  <c r="J14938" i="1"/>
  <c r="K14938" i="1"/>
  <c r="I14939" i="1"/>
  <c r="J14939" i="1"/>
  <c r="K14939" i="1" s="1"/>
  <c r="I14940" i="1"/>
  <c r="J14940" i="1" s="1"/>
  <c r="K14940" i="1" s="1"/>
  <c r="I14941" i="1"/>
  <c r="J14941" i="1"/>
  <c r="K14941" i="1"/>
  <c r="I14942" i="1"/>
  <c r="J14942" i="1" s="1"/>
  <c r="K14942" i="1"/>
  <c r="I14943" i="1"/>
  <c r="J14943" i="1" s="1"/>
  <c r="K14943" i="1" s="1"/>
  <c r="I14944" i="1"/>
  <c r="J14944" i="1"/>
  <c r="K14944" i="1"/>
  <c r="I14945" i="1"/>
  <c r="J14945" i="1"/>
  <c r="K14945" i="1" s="1"/>
  <c r="I14946" i="1"/>
  <c r="J14946" i="1"/>
  <c r="K14946" i="1" s="1"/>
  <c r="I14947" i="1"/>
  <c r="J14947" i="1"/>
  <c r="K14947" i="1" s="1"/>
  <c r="I14948" i="1"/>
  <c r="J14948" i="1"/>
  <c r="K14948" i="1" s="1"/>
  <c r="I14949" i="1"/>
  <c r="J14949" i="1"/>
  <c r="K14949" i="1" s="1"/>
  <c r="I14950" i="1"/>
  <c r="J14950" i="1" s="1"/>
  <c r="K14950" i="1"/>
  <c r="I14951" i="1"/>
  <c r="J14951" i="1"/>
  <c r="K14951" i="1" s="1"/>
  <c r="I14952" i="1"/>
  <c r="J14952" i="1"/>
  <c r="K14952" i="1" s="1"/>
  <c r="I14953" i="1"/>
  <c r="J14953" i="1"/>
  <c r="K14953" i="1" s="1"/>
  <c r="I14954" i="1"/>
  <c r="J14954" i="1" s="1"/>
  <c r="K14954" i="1" s="1"/>
  <c r="I14955" i="1"/>
  <c r="J14955" i="1" s="1"/>
  <c r="K14955" i="1" s="1"/>
  <c r="I14956" i="1"/>
  <c r="J14956" i="1"/>
  <c r="K14956" i="1" s="1"/>
  <c r="I14957" i="1"/>
  <c r="J14957" i="1" s="1"/>
  <c r="K14957" i="1" s="1"/>
  <c r="I14958" i="1"/>
  <c r="J14958" i="1" s="1"/>
  <c r="K14958" i="1" s="1"/>
  <c r="I14959" i="1"/>
  <c r="J14959" i="1"/>
  <c r="K14959" i="1" s="1"/>
  <c r="I14960" i="1"/>
  <c r="J14960" i="1" s="1"/>
  <c r="K14960" i="1" s="1"/>
  <c r="I14961" i="1"/>
  <c r="J14961" i="1"/>
  <c r="K14961" i="1"/>
  <c r="I14962" i="1"/>
  <c r="J14962" i="1" s="1"/>
  <c r="K14962" i="1" s="1"/>
  <c r="I14963" i="1"/>
  <c r="J14963" i="1" s="1"/>
  <c r="K14963" i="1" s="1"/>
  <c r="I14964" i="1"/>
  <c r="J14964" i="1" s="1"/>
  <c r="K14964" i="1" s="1"/>
  <c r="I14965" i="1"/>
  <c r="J14965" i="1" s="1"/>
  <c r="K14965" i="1" s="1"/>
  <c r="I14966" i="1"/>
  <c r="J14966" i="1" s="1"/>
  <c r="K14966" i="1" s="1"/>
  <c r="I14967" i="1"/>
  <c r="J14967" i="1" s="1"/>
  <c r="K14967" i="1" s="1"/>
  <c r="I14968" i="1"/>
  <c r="J14968" i="1" s="1"/>
  <c r="K14968" i="1" s="1"/>
  <c r="I14969" i="1"/>
  <c r="J14969" i="1"/>
  <c r="K14969" i="1"/>
  <c r="I14970" i="1"/>
  <c r="J14970" i="1"/>
  <c r="K14970" i="1"/>
  <c r="I14971" i="1"/>
  <c r="J14971" i="1"/>
  <c r="K14971" i="1" s="1"/>
  <c r="I14972" i="1"/>
  <c r="J14972" i="1" s="1"/>
  <c r="K14972" i="1" s="1"/>
  <c r="I14973" i="1"/>
  <c r="J14973" i="1"/>
  <c r="K14973" i="1"/>
  <c r="I14974" i="1"/>
  <c r="J14974" i="1" s="1"/>
  <c r="K14974" i="1"/>
  <c r="I14975" i="1"/>
  <c r="J14975" i="1" s="1"/>
  <c r="K14975" i="1" s="1"/>
  <c r="I14976" i="1"/>
  <c r="J14976" i="1"/>
  <c r="K14976" i="1"/>
  <c r="I14977" i="1"/>
  <c r="J14977" i="1"/>
  <c r="K14977" i="1" s="1"/>
  <c r="I14978" i="1"/>
  <c r="J14978" i="1"/>
  <c r="K14978" i="1" s="1"/>
  <c r="I14979" i="1"/>
  <c r="J14979" i="1"/>
  <c r="K14979" i="1" s="1"/>
  <c r="I14980" i="1"/>
  <c r="J14980" i="1"/>
  <c r="K14980" i="1" s="1"/>
  <c r="I14981" i="1"/>
  <c r="J14981" i="1"/>
  <c r="K14981" i="1" s="1"/>
  <c r="I14982" i="1"/>
  <c r="J14982" i="1" s="1"/>
  <c r="K14982" i="1"/>
  <c r="I14983" i="1"/>
  <c r="J14983" i="1"/>
  <c r="K14983" i="1" s="1"/>
  <c r="I14984" i="1"/>
  <c r="J14984" i="1"/>
  <c r="K14984" i="1" s="1"/>
  <c r="I14985" i="1"/>
  <c r="J14985" i="1"/>
  <c r="K14985" i="1" s="1"/>
  <c r="I14986" i="1"/>
  <c r="J14986" i="1" s="1"/>
  <c r="K14986" i="1" s="1"/>
  <c r="I14987" i="1"/>
  <c r="J14987" i="1" s="1"/>
  <c r="K14987" i="1" s="1"/>
  <c r="I14988" i="1"/>
  <c r="J14988" i="1"/>
  <c r="K14988" i="1" s="1"/>
  <c r="I14989" i="1"/>
  <c r="J14989" i="1" s="1"/>
  <c r="K14989" i="1" s="1"/>
  <c r="I14990" i="1"/>
  <c r="J14990" i="1" s="1"/>
  <c r="K14990" i="1" s="1"/>
  <c r="I14991" i="1"/>
  <c r="J14991" i="1"/>
  <c r="K14991" i="1" s="1"/>
  <c r="I14992" i="1"/>
  <c r="J14992" i="1" s="1"/>
  <c r="K14992" i="1" s="1"/>
  <c r="I14993" i="1"/>
  <c r="J14993" i="1"/>
  <c r="K14993" i="1"/>
  <c r="I14994" i="1"/>
  <c r="J14994" i="1" s="1"/>
  <c r="K14994" i="1" s="1"/>
  <c r="I14995" i="1"/>
  <c r="J14995" i="1" s="1"/>
  <c r="K14995" i="1" s="1"/>
  <c r="I14996" i="1"/>
  <c r="J14996" i="1" s="1"/>
  <c r="K14996" i="1" s="1"/>
  <c r="I14997" i="1"/>
  <c r="J14997" i="1" s="1"/>
  <c r="K14997" i="1" s="1"/>
  <c r="I14998" i="1"/>
  <c r="J14998" i="1" s="1"/>
  <c r="K14998" i="1" s="1"/>
  <c r="I14999" i="1"/>
  <c r="J14999" i="1" s="1"/>
  <c r="K14999" i="1" s="1"/>
  <c r="I15000" i="1"/>
  <c r="J15000" i="1" s="1"/>
  <c r="K15000" i="1" s="1"/>
  <c r="I15001" i="1"/>
  <c r="J15001" i="1"/>
  <c r="K15001" i="1"/>
  <c r="I15002" i="1"/>
  <c r="J15002" i="1"/>
  <c r="K15002" i="1"/>
  <c r="I15003" i="1"/>
  <c r="J15003" i="1"/>
  <c r="K15003" i="1" s="1"/>
  <c r="I15004" i="1"/>
  <c r="J15004" i="1" s="1"/>
  <c r="K15004" i="1" s="1"/>
  <c r="I15005" i="1"/>
  <c r="J15005" i="1"/>
  <c r="K15005" i="1"/>
  <c r="I15006" i="1"/>
  <c r="J15006" i="1" s="1"/>
  <c r="K15006" i="1"/>
  <c r="I15007" i="1"/>
  <c r="J15007" i="1" s="1"/>
  <c r="K15007" i="1" s="1"/>
  <c r="I15008" i="1"/>
  <c r="J15008" i="1"/>
  <c r="K15008" i="1"/>
  <c r="I15009" i="1"/>
  <c r="J15009" i="1"/>
  <c r="K15009" i="1" s="1"/>
  <c r="I15010" i="1"/>
  <c r="J15010" i="1"/>
  <c r="K15010" i="1" s="1"/>
  <c r="I15011" i="1"/>
  <c r="J15011" i="1"/>
  <c r="K15011" i="1" s="1"/>
  <c r="I15012" i="1"/>
  <c r="J15012" i="1"/>
  <c r="K15012" i="1" s="1"/>
  <c r="I15013" i="1"/>
  <c r="J15013" i="1"/>
  <c r="K15013" i="1" s="1"/>
  <c r="I15014" i="1"/>
  <c r="J15014" i="1" s="1"/>
  <c r="K15014" i="1"/>
  <c r="I15015" i="1"/>
  <c r="J15015" i="1"/>
  <c r="K15015" i="1" s="1"/>
  <c r="I15016" i="1"/>
  <c r="J15016" i="1"/>
  <c r="K15016" i="1" s="1"/>
  <c r="I15017" i="1"/>
  <c r="J15017" i="1"/>
  <c r="K15017" i="1" s="1"/>
  <c r="I15018" i="1"/>
  <c r="J15018" i="1" s="1"/>
  <c r="K15018" i="1" s="1"/>
  <c r="I15019" i="1"/>
  <c r="J15019" i="1" s="1"/>
  <c r="K15019" i="1" s="1"/>
  <c r="I15020" i="1"/>
  <c r="J15020" i="1"/>
  <c r="K15020" i="1" s="1"/>
  <c r="I15021" i="1"/>
  <c r="J15021" i="1" s="1"/>
  <c r="K15021" i="1" s="1"/>
  <c r="I15022" i="1"/>
  <c r="J15022" i="1" s="1"/>
  <c r="K15022" i="1" s="1"/>
  <c r="I15023" i="1"/>
  <c r="J15023" i="1"/>
  <c r="K15023" i="1" s="1"/>
  <c r="I15024" i="1"/>
  <c r="J15024" i="1" s="1"/>
  <c r="K15024" i="1" s="1"/>
  <c r="I15025" i="1"/>
  <c r="J15025" i="1"/>
  <c r="K15025" i="1"/>
  <c r="I15026" i="1"/>
  <c r="J15026" i="1" s="1"/>
  <c r="K15026" i="1" s="1"/>
  <c r="I15027" i="1"/>
  <c r="J15027" i="1" s="1"/>
  <c r="K15027" i="1" s="1"/>
  <c r="I15028" i="1"/>
  <c r="J15028" i="1" s="1"/>
  <c r="K15028" i="1" s="1"/>
  <c r="I15029" i="1"/>
  <c r="J15029" i="1" s="1"/>
  <c r="K15029" i="1" s="1"/>
  <c r="I15030" i="1"/>
  <c r="J15030" i="1" s="1"/>
  <c r="K15030" i="1" s="1"/>
  <c r="I15031" i="1"/>
  <c r="J15031" i="1" s="1"/>
  <c r="K15031" i="1" s="1"/>
  <c r="I15032" i="1"/>
  <c r="J15032" i="1" s="1"/>
  <c r="K15032" i="1" s="1"/>
  <c r="I15033" i="1"/>
  <c r="J15033" i="1"/>
  <c r="K15033" i="1"/>
  <c r="I15034" i="1"/>
  <c r="J15034" i="1"/>
  <c r="K15034" i="1"/>
  <c r="I15035" i="1"/>
  <c r="J15035" i="1"/>
  <c r="K15035" i="1" s="1"/>
  <c r="I15036" i="1"/>
  <c r="J15036" i="1" s="1"/>
  <c r="K15036" i="1" s="1"/>
  <c r="I15037" i="1"/>
  <c r="J15037" i="1"/>
  <c r="K15037" i="1"/>
  <c r="I15038" i="1"/>
  <c r="J15038" i="1" s="1"/>
  <c r="K15038" i="1"/>
  <c r="I15039" i="1"/>
  <c r="J15039" i="1" s="1"/>
  <c r="K15039" i="1" s="1"/>
  <c r="I15040" i="1"/>
  <c r="J15040" i="1"/>
  <c r="K15040" i="1"/>
  <c r="I15041" i="1"/>
  <c r="J15041" i="1"/>
  <c r="K15041" i="1" s="1"/>
  <c r="I15042" i="1"/>
  <c r="J15042" i="1"/>
  <c r="K15042" i="1" s="1"/>
  <c r="I15043" i="1"/>
  <c r="J15043" i="1"/>
  <c r="K15043" i="1" s="1"/>
  <c r="I15044" i="1"/>
  <c r="J15044" i="1"/>
  <c r="K15044" i="1" s="1"/>
  <c r="I15045" i="1"/>
  <c r="J15045" i="1"/>
  <c r="K15045" i="1" s="1"/>
  <c r="I15046" i="1"/>
  <c r="J15046" i="1" s="1"/>
  <c r="K15046" i="1"/>
  <c r="I15047" i="1"/>
  <c r="J15047" i="1"/>
  <c r="K15047" i="1" s="1"/>
  <c r="I15048" i="1"/>
  <c r="J15048" i="1"/>
  <c r="K15048" i="1" s="1"/>
  <c r="I15049" i="1"/>
  <c r="J15049" i="1"/>
  <c r="K15049" i="1" s="1"/>
  <c r="I15050" i="1"/>
  <c r="J15050" i="1" s="1"/>
  <c r="K15050" i="1" s="1"/>
  <c r="I15051" i="1"/>
  <c r="J15051" i="1" s="1"/>
  <c r="K15051" i="1" s="1"/>
  <c r="I15052" i="1"/>
  <c r="J15052" i="1"/>
  <c r="K15052" i="1" s="1"/>
  <c r="I15053" i="1"/>
  <c r="J15053" i="1" s="1"/>
  <c r="K15053" i="1" s="1"/>
  <c r="I15054" i="1"/>
  <c r="J15054" i="1" s="1"/>
  <c r="K15054" i="1" s="1"/>
  <c r="I15055" i="1"/>
  <c r="J15055" i="1"/>
  <c r="K15055" i="1" s="1"/>
  <c r="I15056" i="1"/>
  <c r="J15056" i="1" s="1"/>
  <c r="K15056" i="1" s="1"/>
  <c r="I15057" i="1"/>
  <c r="J15057" i="1"/>
  <c r="K15057" i="1"/>
  <c r="I15058" i="1"/>
  <c r="J15058" i="1" s="1"/>
  <c r="K15058" i="1" s="1"/>
  <c r="I15059" i="1"/>
  <c r="J15059" i="1" s="1"/>
  <c r="K15059" i="1" s="1"/>
  <c r="I15060" i="1"/>
  <c r="J15060" i="1" s="1"/>
  <c r="K15060" i="1" s="1"/>
  <c r="I15061" i="1"/>
  <c r="J15061" i="1" s="1"/>
  <c r="K15061" i="1" s="1"/>
  <c r="I15062" i="1"/>
  <c r="J15062" i="1" s="1"/>
  <c r="K15062" i="1" s="1"/>
  <c r="I15063" i="1"/>
  <c r="J15063" i="1" s="1"/>
  <c r="K15063" i="1" s="1"/>
  <c r="I15064" i="1"/>
  <c r="J15064" i="1" s="1"/>
  <c r="K15064" i="1" s="1"/>
  <c r="I15065" i="1"/>
  <c r="J15065" i="1"/>
  <c r="K15065" i="1"/>
  <c r="I15066" i="1"/>
  <c r="J15066" i="1"/>
  <c r="K15066" i="1"/>
  <c r="I15067" i="1"/>
  <c r="J15067" i="1"/>
  <c r="K15067" i="1" s="1"/>
  <c r="I15068" i="1"/>
  <c r="J15068" i="1" s="1"/>
  <c r="K15068" i="1" s="1"/>
  <c r="I15069" i="1"/>
  <c r="J15069" i="1"/>
  <c r="K15069" i="1"/>
  <c r="I15070" i="1"/>
  <c r="J15070" i="1" s="1"/>
  <c r="K15070" i="1"/>
  <c r="I15071" i="1"/>
  <c r="J15071" i="1" s="1"/>
  <c r="K15071" i="1" s="1"/>
  <c r="I15072" i="1"/>
  <c r="J15072" i="1"/>
  <c r="K15072" i="1"/>
  <c r="I15073" i="1"/>
  <c r="J15073" i="1"/>
  <c r="K15073" i="1" s="1"/>
  <c r="I15074" i="1"/>
  <c r="J15074" i="1"/>
  <c r="K15074" i="1" s="1"/>
  <c r="I15075" i="1"/>
  <c r="J15075" i="1"/>
  <c r="K15075" i="1" s="1"/>
  <c r="I15076" i="1"/>
  <c r="J15076" i="1"/>
  <c r="K15076" i="1" s="1"/>
  <c r="I15077" i="1"/>
  <c r="J15077" i="1"/>
  <c r="K15077" i="1" s="1"/>
  <c r="I15078" i="1"/>
  <c r="J15078" i="1" s="1"/>
  <c r="K15078" i="1"/>
  <c r="I15079" i="1"/>
  <c r="J15079" i="1"/>
  <c r="K15079" i="1" s="1"/>
  <c r="I15080" i="1"/>
  <c r="J15080" i="1"/>
  <c r="K15080" i="1" s="1"/>
  <c r="I15081" i="1"/>
  <c r="J15081" i="1"/>
  <c r="K15081" i="1" s="1"/>
  <c r="I15082" i="1"/>
  <c r="J15082" i="1" s="1"/>
  <c r="K15082" i="1" s="1"/>
  <c r="I15083" i="1"/>
  <c r="J15083" i="1" s="1"/>
  <c r="K15083" i="1" s="1"/>
  <c r="I15084" i="1"/>
  <c r="J15084" i="1"/>
  <c r="K15084" i="1" s="1"/>
  <c r="I15085" i="1"/>
  <c r="J15085" i="1" s="1"/>
  <c r="K15085" i="1" s="1"/>
  <c r="I15086" i="1"/>
  <c r="J15086" i="1" s="1"/>
  <c r="K15086" i="1" s="1"/>
  <c r="I15087" i="1"/>
  <c r="J15087" i="1"/>
  <c r="K15087" i="1" s="1"/>
  <c r="I15088" i="1"/>
  <c r="J15088" i="1" s="1"/>
  <c r="K15088" i="1" s="1"/>
  <c r="I15089" i="1"/>
  <c r="J15089" i="1"/>
  <c r="K15089" i="1"/>
  <c r="I15090" i="1"/>
  <c r="J15090" i="1" s="1"/>
  <c r="K15090" i="1" s="1"/>
  <c r="I15091" i="1"/>
  <c r="J15091" i="1" s="1"/>
  <c r="K15091" i="1" s="1"/>
  <c r="I15092" i="1"/>
  <c r="J15092" i="1" s="1"/>
  <c r="K15092" i="1" s="1"/>
  <c r="I15093" i="1"/>
  <c r="J15093" i="1" s="1"/>
  <c r="K15093" i="1" s="1"/>
  <c r="I15094" i="1"/>
  <c r="J15094" i="1" s="1"/>
  <c r="K15094" i="1" s="1"/>
  <c r="I15095" i="1"/>
  <c r="J15095" i="1" s="1"/>
  <c r="K15095" i="1" s="1"/>
  <c r="I15096" i="1"/>
  <c r="J15096" i="1" s="1"/>
  <c r="K15096" i="1" s="1"/>
  <c r="I15097" i="1"/>
  <c r="J15097" i="1"/>
  <c r="K15097" i="1"/>
  <c r="I15098" i="1"/>
  <c r="J15098" i="1"/>
  <c r="K15098" i="1"/>
  <c r="I15099" i="1"/>
  <c r="J15099" i="1"/>
  <c r="K15099" i="1" s="1"/>
  <c r="I15100" i="1"/>
  <c r="J15100" i="1" s="1"/>
  <c r="K15100" i="1" s="1"/>
  <c r="I15101" i="1"/>
  <c r="J15101" i="1"/>
  <c r="K15101" i="1"/>
  <c r="I15102" i="1"/>
  <c r="J15102" i="1" s="1"/>
  <c r="K15102" i="1"/>
  <c r="I15103" i="1"/>
  <c r="J15103" i="1" s="1"/>
  <c r="K15103" i="1" s="1"/>
  <c r="I15104" i="1"/>
  <c r="J15104" i="1"/>
  <c r="K15104" i="1"/>
  <c r="I15105" i="1"/>
  <c r="J15105" i="1"/>
  <c r="K15105" i="1" s="1"/>
  <c r="I15106" i="1"/>
  <c r="J15106" i="1"/>
  <c r="K15106" i="1" s="1"/>
  <c r="I15107" i="1"/>
  <c r="J15107" i="1"/>
  <c r="K15107" i="1" s="1"/>
  <c r="I15108" i="1"/>
  <c r="J15108" i="1"/>
  <c r="K15108" i="1" s="1"/>
  <c r="I15109" i="1"/>
  <c r="J15109" i="1"/>
  <c r="K15109" i="1" s="1"/>
  <c r="I15110" i="1"/>
  <c r="J15110" i="1" s="1"/>
  <c r="K15110" i="1"/>
  <c r="I15111" i="1"/>
  <c r="J15111" i="1"/>
  <c r="K15111" i="1" s="1"/>
  <c r="I15112" i="1"/>
  <c r="J15112" i="1"/>
  <c r="K15112" i="1" s="1"/>
  <c r="I15113" i="1"/>
  <c r="J15113" i="1"/>
  <c r="K15113" i="1" s="1"/>
  <c r="I15114" i="1"/>
  <c r="J15114" i="1" s="1"/>
  <c r="K15114" i="1" s="1"/>
  <c r="I15115" i="1"/>
  <c r="J15115" i="1" s="1"/>
  <c r="K15115" i="1" s="1"/>
  <c r="I15116" i="1"/>
  <c r="J15116" i="1"/>
  <c r="K15116" i="1" s="1"/>
  <c r="I15117" i="1"/>
  <c r="J15117" i="1" s="1"/>
  <c r="K15117" i="1" s="1"/>
  <c r="I15118" i="1"/>
  <c r="J15118" i="1" s="1"/>
  <c r="K15118" i="1" s="1"/>
  <c r="I15119" i="1"/>
  <c r="J15119" i="1"/>
  <c r="K15119" i="1" s="1"/>
  <c r="I15120" i="1"/>
  <c r="J15120" i="1" s="1"/>
  <c r="K15120" i="1" s="1"/>
  <c r="I15121" i="1"/>
  <c r="J15121" i="1"/>
  <c r="K15121" i="1"/>
  <c r="I15122" i="1"/>
  <c r="J15122" i="1" s="1"/>
  <c r="K15122" i="1" s="1"/>
  <c r="I15123" i="1"/>
  <c r="J15123" i="1" s="1"/>
  <c r="K15123" i="1" s="1"/>
  <c r="I15124" i="1"/>
  <c r="J15124" i="1" s="1"/>
  <c r="K15124" i="1" s="1"/>
  <c r="I15125" i="1"/>
  <c r="J15125" i="1" s="1"/>
  <c r="K15125" i="1" s="1"/>
  <c r="I15126" i="1"/>
  <c r="J15126" i="1" s="1"/>
  <c r="K15126" i="1" s="1"/>
  <c r="I15127" i="1"/>
  <c r="J15127" i="1" s="1"/>
  <c r="K15127" i="1" s="1"/>
  <c r="I15128" i="1"/>
  <c r="J15128" i="1" s="1"/>
  <c r="K15128" i="1" s="1"/>
  <c r="I15129" i="1"/>
  <c r="J15129" i="1"/>
  <c r="K15129" i="1"/>
  <c r="I15130" i="1"/>
  <c r="J15130" i="1"/>
  <c r="K15130" i="1"/>
  <c r="I15131" i="1"/>
  <c r="J15131" i="1"/>
  <c r="K15131" i="1" s="1"/>
  <c r="I15132" i="1"/>
  <c r="J15132" i="1" s="1"/>
  <c r="K15132" i="1" s="1"/>
  <c r="I15133" i="1"/>
  <c r="J15133" i="1"/>
  <c r="K15133" i="1"/>
  <c r="I15134" i="1"/>
  <c r="J15134" i="1" s="1"/>
  <c r="K15134" i="1"/>
  <c r="I15135" i="1"/>
  <c r="J15135" i="1" s="1"/>
  <c r="K15135" i="1" s="1"/>
  <c r="I15136" i="1"/>
  <c r="J15136" i="1"/>
  <c r="K15136" i="1"/>
  <c r="I15137" i="1"/>
  <c r="J15137" i="1"/>
  <c r="K15137" i="1" s="1"/>
  <c r="I15138" i="1"/>
  <c r="J15138" i="1"/>
  <c r="K15138" i="1" s="1"/>
  <c r="I15139" i="1"/>
  <c r="J15139" i="1"/>
  <c r="K15139" i="1" s="1"/>
  <c r="I15140" i="1"/>
  <c r="J15140" i="1"/>
  <c r="K15140" i="1" s="1"/>
  <c r="I15141" i="1"/>
  <c r="J15141" i="1"/>
  <c r="K15141" i="1" s="1"/>
  <c r="I15142" i="1"/>
  <c r="J15142" i="1" s="1"/>
  <c r="K15142" i="1"/>
  <c r="I15143" i="1"/>
  <c r="J15143" i="1"/>
  <c r="K15143" i="1" s="1"/>
  <c r="I15144" i="1"/>
  <c r="J15144" i="1"/>
  <c r="K15144" i="1" s="1"/>
  <c r="I15145" i="1"/>
  <c r="J15145" i="1"/>
  <c r="K15145" i="1" s="1"/>
  <c r="I15146" i="1"/>
  <c r="J15146" i="1" s="1"/>
  <c r="K15146" i="1" s="1"/>
  <c r="I15147" i="1"/>
  <c r="J15147" i="1" s="1"/>
  <c r="K15147" i="1" s="1"/>
  <c r="I15148" i="1"/>
  <c r="J15148" i="1"/>
  <c r="K15148" i="1" s="1"/>
  <c r="I15149" i="1"/>
  <c r="J15149" i="1" s="1"/>
  <c r="K15149" i="1" s="1"/>
  <c r="I15150" i="1"/>
  <c r="J15150" i="1" s="1"/>
  <c r="K15150" i="1" s="1"/>
  <c r="I15151" i="1"/>
  <c r="J15151" i="1"/>
  <c r="K15151" i="1" s="1"/>
  <c r="I15152" i="1"/>
  <c r="J15152" i="1" s="1"/>
  <c r="K15152" i="1" s="1"/>
  <c r="I15153" i="1"/>
  <c r="J15153" i="1"/>
  <c r="K15153" i="1"/>
  <c r="I15154" i="1"/>
  <c r="J15154" i="1" s="1"/>
  <c r="K15154" i="1" s="1"/>
  <c r="I15155" i="1"/>
  <c r="J15155" i="1" s="1"/>
  <c r="K15155" i="1" s="1"/>
  <c r="I15156" i="1"/>
  <c r="J15156" i="1" s="1"/>
  <c r="K15156" i="1" s="1"/>
  <c r="I15157" i="1"/>
  <c r="J15157" i="1" s="1"/>
  <c r="K15157" i="1" s="1"/>
  <c r="I15158" i="1"/>
  <c r="J15158" i="1" s="1"/>
  <c r="K15158" i="1" s="1"/>
  <c r="I15159" i="1"/>
  <c r="J15159" i="1" s="1"/>
  <c r="K15159" i="1" s="1"/>
  <c r="I15160" i="1"/>
  <c r="J15160" i="1" s="1"/>
  <c r="K15160" i="1" s="1"/>
  <c r="I15161" i="1"/>
  <c r="J15161" i="1"/>
  <c r="K15161" i="1"/>
  <c r="I15162" i="1"/>
  <c r="J15162" i="1"/>
  <c r="K15162" i="1"/>
  <c r="I15163" i="1"/>
  <c r="J15163" i="1"/>
  <c r="K15163" i="1" s="1"/>
  <c r="I15164" i="1"/>
  <c r="J15164" i="1" s="1"/>
  <c r="K15164" i="1" s="1"/>
  <c r="I15165" i="1"/>
  <c r="J15165" i="1"/>
  <c r="K15165" i="1"/>
  <c r="I15166" i="1"/>
  <c r="J15166" i="1" s="1"/>
  <c r="K15166" i="1"/>
  <c r="I15167" i="1"/>
  <c r="J15167" i="1" s="1"/>
  <c r="K15167" i="1" s="1"/>
  <c r="I15168" i="1"/>
  <c r="J15168" i="1"/>
  <c r="K15168" i="1"/>
  <c r="I15169" i="1"/>
  <c r="J15169" i="1"/>
  <c r="K15169" i="1" s="1"/>
  <c r="I15170" i="1"/>
  <c r="J15170" i="1"/>
  <c r="K15170" i="1" s="1"/>
  <c r="I15171" i="1"/>
  <c r="J15171" i="1"/>
  <c r="K15171" i="1" s="1"/>
  <c r="I15172" i="1"/>
  <c r="J15172" i="1"/>
  <c r="K15172" i="1" s="1"/>
  <c r="I15173" i="1"/>
  <c r="J15173" i="1"/>
  <c r="K15173" i="1" s="1"/>
  <c r="I15174" i="1"/>
  <c r="J15174" i="1" s="1"/>
  <c r="K15174" i="1"/>
  <c r="I15175" i="1"/>
  <c r="J15175" i="1"/>
  <c r="K15175" i="1" s="1"/>
  <c r="I15176" i="1"/>
  <c r="J15176" i="1"/>
  <c r="K15176" i="1" s="1"/>
  <c r="I15177" i="1"/>
  <c r="J15177" i="1"/>
  <c r="K15177" i="1" s="1"/>
  <c r="I15178" i="1"/>
  <c r="J15178" i="1" s="1"/>
  <c r="K15178" i="1" s="1"/>
  <c r="I15179" i="1"/>
  <c r="J15179" i="1" s="1"/>
  <c r="K15179" i="1" s="1"/>
  <c r="I15180" i="1"/>
  <c r="J15180" i="1"/>
  <c r="K15180" i="1" s="1"/>
  <c r="I15181" i="1"/>
  <c r="J15181" i="1" s="1"/>
  <c r="K15181" i="1" s="1"/>
  <c r="I15182" i="1"/>
  <c r="J15182" i="1" s="1"/>
  <c r="K15182" i="1" s="1"/>
  <c r="I15183" i="1"/>
  <c r="J15183" i="1"/>
  <c r="K15183" i="1" s="1"/>
  <c r="I15184" i="1"/>
  <c r="J15184" i="1" s="1"/>
  <c r="K15184" i="1" s="1"/>
  <c r="I15185" i="1"/>
  <c r="J15185" i="1"/>
  <c r="K15185" i="1"/>
  <c r="I15186" i="1"/>
  <c r="J15186" i="1" s="1"/>
  <c r="K15186" i="1" s="1"/>
  <c r="I15187" i="1"/>
  <c r="J15187" i="1" s="1"/>
  <c r="K15187" i="1" s="1"/>
  <c r="I15188" i="1"/>
  <c r="J15188" i="1" s="1"/>
  <c r="K15188" i="1" s="1"/>
  <c r="I15189" i="1"/>
  <c r="J15189" i="1" s="1"/>
  <c r="K15189" i="1" s="1"/>
  <c r="I15190" i="1"/>
  <c r="J15190" i="1" s="1"/>
  <c r="K15190" i="1" s="1"/>
  <c r="I15191" i="1"/>
  <c r="J15191" i="1" s="1"/>
  <c r="K15191" i="1" s="1"/>
  <c r="I15192" i="1"/>
  <c r="J15192" i="1" s="1"/>
  <c r="K15192" i="1" s="1"/>
  <c r="I15193" i="1"/>
  <c r="J15193" i="1"/>
  <c r="K15193" i="1"/>
  <c r="I15194" i="1"/>
  <c r="J15194" i="1"/>
  <c r="K15194" i="1"/>
  <c r="I15195" i="1"/>
  <c r="J15195" i="1"/>
  <c r="K15195" i="1" s="1"/>
  <c r="I15196" i="1"/>
  <c r="J15196" i="1" s="1"/>
  <c r="K15196" i="1" s="1"/>
  <c r="I15197" i="1"/>
  <c r="J15197" i="1"/>
  <c r="K15197" i="1"/>
  <c r="I15198" i="1"/>
  <c r="J15198" i="1" s="1"/>
  <c r="K15198" i="1"/>
  <c r="I15199" i="1"/>
  <c r="J15199" i="1" s="1"/>
  <c r="K15199" i="1" s="1"/>
  <c r="I15200" i="1"/>
  <c r="J15200" i="1"/>
  <c r="K15200" i="1"/>
  <c r="I15201" i="1"/>
  <c r="J15201" i="1"/>
  <c r="K15201" i="1" s="1"/>
  <c r="I15202" i="1"/>
  <c r="J15202" i="1"/>
  <c r="K15202" i="1" s="1"/>
  <c r="I15203" i="1"/>
  <c r="J15203" i="1"/>
  <c r="K15203" i="1" s="1"/>
  <c r="I15204" i="1"/>
  <c r="J15204" i="1"/>
  <c r="K15204" i="1" s="1"/>
  <c r="I15205" i="1"/>
  <c r="J15205" i="1"/>
  <c r="K15205" i="1" s="1"/>
  <c r="I15206" i="1"/>
  <c r="J15206" i="1" s="1"/>
  <c r="K15206" i="1"/>
  <c r="I15207" i="1"/>
  <c r="J15207" i="1"/>
  <c r="K15207" i="1" s="1"/>
  <c r="I15208" i="1"/>
  <c r="J15208" i="1"/>
  <c r="K15208" i="1" s="1"/>
  <c r="I15209" i="1"/>
  <c r="J15209" i="1"/>
  <c r="K15209" i="1" s="1"/>
  <c r="I15210" i="1"/>
  <c r="J15210" i="1" s="1"/>
  <c r="K15210" i="1" s="1"/>
  <c r="I15211" i="1"/>
  <c r="J15211" i="1" s="1"/>
  <c r="K15211" i="1" s="1"/>
  <c r="I15212" i="1"/>
  <c r="J15212" i="1"/>
  <c r="K15212" i="1" s="1"/>
  <c r="I15213" i="1"/>
  <c r="J15213" i="1" s="1"/>
  <c r="K15213" i="1" s="1"/>
  <c r="I15214" i="1"/>
  <c r="J15214" i="1" s="1"/>
  <c r="K15214" i="1" s="1"/>
  <c r="I15215" i="1"/>
  <c r="J15215" i="1"/>
  <c r="K15215" i="1" s="1"/>
  <c r="I15216" i="1"/>
  <c r="J15216" i="1" s="1"/>
  <c r="K15216" i="1" s="1"/>
  <c r="I15217" i="1"/>
  <c r="J15217" i="1"/>
  <c r="K15217" i="1"/>
  <c r="I15218" i="1"/>
  <c r="J15218" i="1" s="1"/>
  <c r="K15218" i="1" s="1"/>
  <c r="I15219" i="1"/>
  <c r="J15219" i="1" s="1"/>
  <c r="K15219" i="1" s="1"/>
  <c r="I15220" i="1"/>
  <c r="J15220" i="1" s="1"/>
  <c r="K15220" i="1" s="1"/>
  <c r="I15221" i="1"/>
  <c r="J15221" i="1" s="1"/>
  <c r="K15221" i="1" s="1"/>
  <c r="I15222" i="1"/>
  <c r="J15222" i="1" s="1"/>
  <c r="K15222" i="1" s="1"/>
  <c r="I15223" i="1"/>
  <c r="J15223" i="1" s="1"/>
  <c r="K15223" i="1" s="1"/>
  <c r="I15224" i="1"/>
  <c r="J15224" i="1" s="1"/>
  <c r="K15224" i="1" s="1"/>
  <c r="I15225" i="1"/>
  <c r="J15225" i="1"/>
  <c r="K15225" i="1"/>
  <c r="I15226" i="1"/>
  <c r="J15226" i="1"/>
  <c r="K15226" i="1"/>
  <c r="I15227" i="1"/>
  <c r="J15227" i="1"/>
  <c r="K15227" i="1" s="1"/>
  <c r="I15228" i="1"/>
  <c r="J15228" i="1" s="1"/>
  <c r="K15228" i="1" s="1"/>
  <c r="I15229" i="1"/>
  <c r="J15229" i="1"/>
  <c r="K15229" i="1"/>
  <c r="I15230" i="1"/>
  <c r="J15230" i="1" s="1"/>
  <c r="K15230" i="1"/>
  <c r="I15231" i="1"/>
  <c r="J15231" i="1" s="1"/>
  <c r="K15231" i="1" s="1"/>
  <c r="I15232" i="1"/>
  <c r="J15232" i="1"/>
  <c r="K15232" i="1"/>
  <c r="I15233" i="1"/>
  <c r="J15233" i="1"/>
  <c r="K15233" i="1" s="1"/>
  <c r="I15234" i="1"/>
  <c r="J15234" i="1"/>
  <c r="K15234" i="1" s="1"/>
  <c r="I15235" i="1"/>
  <c r="J15235" i="1"/>
  <c r="K15235" i="1" s="1"/>
  <c r="I15236" i="1"/>
  <c r="J15236" i="1"/>
  <c r="K15236" i="1" s="1"/>
  <c r="I15237" i="1"/>
  <c r="J15237" i="1"/>
  <c r="K15237" i="1" s="1"/>
  <c r="I15238" i="1"/>
  <c r="J15238" i="1" s="1"/>
  <c r="K15238" i="1"/>
  <c r="I15239" i="1"/>
  <c r="J15239" i="1"/>
  <c r="K15239" i="1" s="1"/>
  <c r="I15240" i="1"/>
  <c r="J15240" i="1"/>
  <c r="K15240" i="1" s="1"/>
  <c r="I15241" i="1"/>
  <c r="J15241" i="1"/>
  <c r="K15241" i="1" s="1"/>
  <c r="I15242" i="1"/>
  <c r="J15242" i="1" s="1"/>
  <c r="K15242" i="1" s="1"/>
  <c r="I15243" i="1"/>
  <c r="J15243" i="1" s="1"/>
  <c r="K15243" i="1" s="1"/>
  <c r="I15244" i="1"/>
  <c r="J15244" i="1"/>
  <c r="K15244" i="1" s="1"/>
  <c r="I15245" i="1"/>
  <c r="J15245" i="1" s="1"/>
  <c r="K15245" i="1" s="1"/>
  <c r="I15246" i="1"/>
  <c r="J15246" i="1" s="1"/>
  <c r="K15246" i="1" s="1"/>
  <c r="I15247" i="1"/>
  <c r="J15247" i="1" s="1"/>
  <c r="K15247" i="1" s="1"/>
  <c r="I15248" i="1"/>
  <c r="J15248" i="1" s="1"/>
  <c r="K15248" i="1" s="1"/>
  <c r="I15249" i="1"/>
  <c r="J15249" i="1"/>
  <c r="K15249" i="1"/>
  <c r="I15250" i="1"/>
  <c r="J15250" i="1"/>
  <c r="K15250" i="1" s="1"/>
  <c r="I15251" i="1"/>
  <c r="J15251" i="1"/>
  <c r="K15251" i="1" s="1"/>
  <c r="I15252" i="1"/>
  <c r="J15252" i="1"/>
  <c r="K15252" i="1" s="1"/>
  <c r="I15253" i="1"/>
  <c r="J15253" i="1" s="1"/>
  <c r="K15253" i="1" s="1"/>
  <c r="I15254" i="1"/>
  <c r="J15254" i="1" s="1"/>
  <c r="K15254" i="1" s="1"/>
  <c r="I15255" i="1"/>
  <c r="J15255" i="1" s="1"/>
  <c r="K15255" i="1" s="1"/>
  <c r="I15256" i="1"/>
  <c r="J15256" i="1" s="1"/>
  <c r="K15256" i="1" s="1"/>
  <c r="I15257" i="1"/>
  <c r="J15257" i="1"/>
  <c r="K15257" i="1"/>
  <c r="I15258" i="1"/>
  <c r="J15258" i="1"/>
  <c r="K15258" i="1" s="1"/>
  <c r="I15259" i="1"/>
  <c r="J15259" i="1"/>
  <c r="K15259" i="1" s="1"/>
  <c r="I15260" i="1"/>
  <c r="J15260" i="1"/>
  <c r="K15260" i="1" s="1"/>
  <c r="I15261" i="1"/>
  <c r="J15261" i="1" s="1"/>
  <c r="K15261" i="1" s="1"/>
  <c r="I15262" i="1"/>
  <c r="J15262" i="1" s="1"/>
  <c r="K15262" i="1" s="1"/>
  <c r="I15263" i="1"/>
  <c r="J15263" i="1" s="1"/>
  <c r="K15263" i="1" s="1"/>
  <c r="I15264" i="1"/>
  <c r="J15264" i="1" s="1"/>
  <c r="K15264" i="1" s="1"/>
  <c r="I15265" i="1"/>
  <c r="J15265" i="1"/>
  <c r="K15265" i="1"/>
  <c r="I15266" i="1"/>
  <c r="J15266" i="1"/>
  <c r="K15266" i="1" s="1"/>
  <c r="I15267" i="1"/>
  <c r="J15267" i="1"/>
  <c r="K15267" i="1" s="1"/>
  <c r="I15268" i="1"/>
  <c r="J15268" i="1"/>
  <c r="K15268" i="1" s="1"/>
  <c r="I15269" i="1"/>
  <c r="J15269" i="1" s="1"/>
  <c r="K15269" i="1" s="1"/>
  <c r="I15270" i="1"/>
  <c r="J15270" i="1" s="1"/>
  <c r="K15270" i="1" s="1"/>
  <c r="I15271" i="1"/>
  <c r="J15271" i="1" s="1"/>
  <c r="K15271" i="1" s="1"/>
  <c r="I15272" i="1"/>
  <c r="J15272" i="1" s="1"/>
  <c r="K15272" i="1" s="1"/>
  <c r="I15273" i="1"/>
  <c r="J15273" i="1"/>
  <c r="K15273" i="1"/>
  <c r="I15274" i="1"/>
  <c r="J15274" i="1"/>
  <c r="K15274" i="1" s="1"/>
  <c r="I15275" i="1"/>
  <c r="J15275" i="1"/>
  <c r="K15275" i="1" s="1"/>
  <c r="I15276" i="1"/>
  <c r="J15276" i="1"/>
  <c r="K15276" i="1" s="1"/>
  <c r="I15277" i="1"/>
  <c r="J15277" i="1" s="1"/>
  <c r="K15277" i="1" s="1"/>
  <c r="I15278" i="1"/>
  <c r="J15278" i="1" s="1"/>
  <c r="K15278" i="1" s="1"/>
  <c r="I15279" i="1"/>
  <c r="J15279" i="1" s="1"/>
  <c r="K15279" i="1" s="1"/>
  <c r="I15280" i="1"/>
  <c r="J15280" i="1" s="1"/>
  <c r="K15280" i="1" s="1"/>
  <c r="I15281" i="1"/>
  <c r="J15281" i="1"/>
  <c r="K15281" i="1"/>
  <c r="I15282" i="1"/>
  <c r="J15282" i="1"/>
  <c r="K15282" i="1" s="1"/>
  <c r="I15283" i="1"/>
  <c r="J15283" i="1"/>
  <c r="K15283" i="1" s="1"/>
  <c r="I15284" i="1"/>
  <c r="J15284" i="1"/>
  <c r="K15284" i="1" s="1"/>
  <c r="I15285" i="1"/>
  <c r="J15285" i="1" s="1"/>
  <c r="K15285" i="1" s="1"/>
  <c r="I15286" i="1"/>
  <c r="J15286" i="1" s="1"/>
  <c r="K15286" i="1" s="1"/>
  <c r="I15287" i="1"/>
  <c r="J15287" i="1" s="1"/>
  <c r="K15287" i="1" s="1"/>
  <c r="I15288" i="1"/>
  <c r="J15288" i="1" s="1"/>
  <c r="K15288" i="1" s="1"/>
  <c r="I15289" i="1"/>
  <c r="J15289" i="1"/>
  <c r="K15289" i="1"/>
  <c r="I15290" i="1"/>
  <c r="J15290" i="1"/>
  <c r="K15290" i="1" s="1"/>
  <c r="I15291" i="1"/>
  <c r="J15291" i="1"/>
  <c r="K15291" i="1" s="1"/>
  <c r="I15292" i="1"/>
  <c r="J15292" i="1"/>
  <c r="K15292" i="1" s="1"/>
  <c r="I15293" i="1"/>
  <c r="J15293" i="1" s="1"/>
  <c r="K15293" i="1" s="1"/>
  <c r="I15294" i="1"/>
  <c r="J15294" i="1" s="1"/>
  <c r="K15294" i="1" s="1"/>
  <c r="I15295" i="1"/>
  <c r="J15295" i="1" s="1"/>
  <c r="K15295" i="1" s="1"/>
  <c r="I15296" i="1"/>
  <c r="J15296" i="1" s="1"/>
  <c r="K15296" i="1" s="1"/>
  <c r="I15297" i="1"/>
  <c r="J15297" i="1"/>
  <c r="K15297" i="1"/>
  <c r="I15298" i="1"/>
  <c r="J15298" i="1"/>
  <c r="K15298" i="1" s="1"/>
  <c r="I15299" i="1"/>
  <c r="J15299" i="1"/>
  <c r="K15299" i="1" s="1"/>
  <c r="I15300" i="1"/>
  <c r="J15300" i="1"/>
  <c r="K15300" i="1" s="1"/>
  <c r="I15301" i="1"/>
  <c r="J15301" i="1" s="1"/>
  <c r="K15301" i="1" s="1"/>
  <c r="I15302" i="1"/>
  <c r="J15302" i="1" s="1"/>
  <c r="K15302" i="1" s="1"/>
  <c r="I15303" i="1"/>
  <c r="J15303" i="1" s="1"/>
  <c r="K15303" i="1" s="1"/>
  <c r="I15304" i="1"/>
  <c r="J15304" i="1" s="1"/>
  <c r="K15304" i="1" s="1"/>
  <c r="I15305" i="1"/>
  <c r="J15305" i="1"/>
  <c r="K15305" i="1"/>
  <c r="I15306" i="1"/>
  <c r="J15306" i="1"/>
  <c r="K15306" i="1" s="1"/>
  <c r="I15307" i="1"/>
  <c r="J15307" i="1"/>
  <c r="K15307" i="1" s="1"/>
  <c r="I15308" i="1"/>
  <c r="J15308" i="1"/>
  <c r="K15308" i="1" s="1"/>
  <c r="I15309" i="1"/>
  <c r="J15309" i="1" s="1"/>
  <c r="K15309" i="1" s="1"/>
  <c r="I15310" i="1"/>
  <c r="J15310" i="1" s="1"/>
  <c r="K15310" i="1" s="1"/>
  <c r="I15311" i="1"/>
  <c r="J15311" i="1" s="1"/>
  <c r="K15311" i="1" s="1"/>
  <c r="I15312" i="1"/>
  <c r="J15312" i="1" s="1"/>
  <c r="K15312" i="1" s="1"/>
  <c r="I15313" i="1"/>
  <c r="J15313" i="1"/>
  <c r="K15313" i="1"/>
  <c r="I15314" i="1"/>
  <c r="J15314" i="1"/>
  <c r="K15314" i="1" s="1"/>
  <c r="I15315" i="1"/>
  <c r="J15315" i="1"/>
  <c r="K15315" i="1" s="1"/>
  <c r="I15316" i="1"/>
  <c r="J15316" i="1"/>
  <c r="K15316" i="1" s="1"/>
  <c r="I15317" i="1"/>
  <c r="J15317" i="1" s="1"/>
  <c r="K15317" i="1" s="1"/>
  <c r="I15318" i="1"/>
  <c r="J15318" i="1" s="1"/>
  <c r="K15318" i="1" s="1"/>
  <c r="I15319" i="1"/>
  <c r="J15319" i="1" s="1"/>
  <c r="K15319" i="1" s="1"/>
  <c r="I15320" i="1"/>
  <c r="J15320" i="1" s="1"/>
  <c r="K15320" i="1" s="1"/>
  <c r="I15321" i="1"/>
  <c r="J15321" i="1"/>
  <c r="K15321" i="1"/>
  <c r="I15322" i="1"/>
  <c r="J15322" i="1"/>
  <c r="K15322" i="1" s="1"/>
  <c r="I15323" i="1"/>
  <c r="J15323" i="1"/>
  <c r="K15323" i="1" s="1"/>
  <c r="I15324" i="1"/>
  <c r="J15324" i="1"/>
  <c r="K15324" i="1" s="1"/>
  <c r="I15325" i="1"/>
  <c r="J15325" i="1" s="1"/>
  <c r="K15325" i="1" s="1"/>
  <c r="I15326" i="1"/>
  <c r="J15326" i="1" s="1"/>
  <c r="K15326" i="1" s="1"/>
  <c r="I15327" i="1"/>
  <c r="J15327" i="1" s="1"/>
  <c r="K15327" i="1" s="1"/>
  <c r="I15328" i="1"/>
  <c r="J15328" i="1" s="1"/>
  <c r="K15328" i="1" s="1"/>
  <c r="I15329" i="1"/>
  <c r="J15329" i="1"/>
  <c r="K15329" i="1"/>
  <c r="I15330" i="1"/>
  <c r="J15330" i="1"/>
  <c r="K15330" i="1" s="1"/>
  <c r="I15331" i="1"/>
  <c r="J15331" i="1"/>
  <c r="K15331" i="1" s="1"/>
  <c r="I15332" i="1"/>
  <c r="J15332" i="1"/>
  <c r="K15332" i="1" s="1"/>
  <c r="I15333" i="1"/>
  <c r="J15333" i="1" s="1"/>
  <c r="K15333" i="1" s="1"/>
  <c r="I15334" i="1"/>
  <c r="J15334" i="1" s="1"/>
  <c r="K15334" i="1" s="1"/>
  <c r="I15335" i="1"/>
  <c r="J15335" i="1" s="1"/>
  <c r="K15335" i="1" s="1"/>
  <c r="I15336" i="1"/>
  <c r="J15336" i="1" s="1"/>
  <c r="K15336" i="1" s="1"/>
  <c r="I15337" i="1"/>
  <c r="J15337" i="1"/>
  <c r="K15337" i="1"/>
  <c r="I15338" i="1"/>
  <c r="J15338" i="1"/>
  <c r="K15338" i="1" s="1"/>
  <c r="I15339" i="1"/>
  <c r="J15339" i="1"/>
  <c r="K15339" i="1" s="1"/>
  <c r="I15340" i="1"/>
  <c r="J15340" i="1"/>
  <c r="K15340" i="1" s="1"/>
  <c r="I15341" i="1"/>
  <c r="J15341" i="1" s="1"/>
  <c r="K15341" i="1" s="1"/>
  <c r="I15342" i="1"/>
  <c r="J15342" i="1" s="1"/>
  <c r="K15342" i="1" s="1"/>
  <c r="I15343" i="1"/>
  <c r="J15343" i="1" s="1"/>
  <c r="K15343" i="1" s="1"/>
  <c r="I15344" i="1"/>
  <c r="J15344" i="1" s="1"/>
  <c r="K15344" i="1" s="1"/>
  <c r="I15345" i="1"/>
  <c r="J15345" i="1"/>
  <c r="K15345" i="1"/>
  <c r="I15346" i="1"/>
  <c r="J15346" i="1"/>
  <c r="K15346" i="1" s="1"/>
  <c r="I15347" i="1"/>
  <c r="J15347" i="1"/>
  <c r="K15347" i="1" s="1"/>
  <c r="I15348" i="1"/>
  <c r="J15348" i="1"/>
  <c r="K15348" i="1" s="1"/>
  <c r="I15349" i="1"/>
  <c r="J15349" i="1" s="1"/>
  <c r="K15349" i="1" s="1"/>
  <c r="I15350" i="1"/>
  <c r="J15350" i="1" s="1"/>
  <c r="K15350" i="1" s="1"/>
  <c r="I15351" i="1"/>
  <c r="J15351" i="1" s="1"/>
  <c r="K15351" i="1" s="1"/>
  <c r="I15352" i="1"/>
  <c r="J15352" i="1" s="1"/>
  <c r="K15352" i="1" s="1"/>
  <c r="I15353" i="1"/>
  <c r="J15353" i="1"/>
  <c r="K15353" i="1"/>
  <c r="I15354" i="1"/>
  <c r="J15354" i="1"/>
  <c r="K15354" i="1" s="1"/>
  <c r="I15355" i="1"/>
  <c r="J15355" i="1"/>
  <c r="K15355" i="1" s="1"/>
  <c r="I15356" i="1"/>
  <c r="J15356" i="1"/>
  <c r="K15356" i="1" s="1"/>
  <c r="I15357" i="1"/>
  <c r="J15357" i="1" s="1"/>
  <c r="K15357" i="1" s="1"/>
  <c r="I15358" i="1"/>
  <c r="J15358" i="1" s="1"/>
  <c r="K15358" i="1" s="1"/>
  <c r="I15359" i="1"/>
  <c r="J15359" i="1" s="1"/>
  <c r="K15359" i="1" s="1"/>
  <c r="I15360" i="1"/>
  <c r="J15360" i="1" s="1"/>
  <c r="K15360" i="1" s="1"/>
  <c r="I15361" i="1"/>
  <c r="J15361" i="1"/>
  <c r="K15361" i="1"/>
  <c r="I15362" i="1"/>
  <c r="J15362" i="1"/>
  <c r="K15362" i="1" s="1"/>
  <c r="I15363" i="1"/>
  <c r="J15363" i="1"/>
  <c r="K15363" i="1" s="1"/>
  <c r="I15364" i="1"/>
  <c r="J15364" i="1"/>
  <c r="K15364" i="1" s="1"/>
  <c r="I15365" i="1"/>
  <c r="J15365" i="1" s="1"/>
  <c r="K15365" i="1" s="1"/>
  <c r="I15366" i="1"/>
  <c r="J15366" i="1" s="1"/>
  <c r="K15366" i="1" s="1"/>
  <c r="I15367" i="1"/>
  <c r="J15367" i="1" s="1"/>
  <c r="K15367" i="1" s="1"/>
  <c r="I15368" i="1"/>
  <c r="J15368" i="1" s="1"/>
  <c r="K15368" i="1" s="1"/>
  <c r="I15369" i="1"/>
  <c r="J15369" i="1"/>
  <c r="K15369" i="1"/>
  <c r="I15370" i="1"/>
  <c r="J15370" i="1"/>
  <c r="K15370" i="1" s="1"/>
  <c r="I15371" i="1"/>
  <c r="J15371" i="1"/>
  <c r="K15371" i="1" s="1"/>
  <c r="I15372" i="1"/>
  <c r="J15372" i="1"/>
  <c r="K15372" i="1" s="1"/>
  <c r="I15373" i="1"/>
  <c r="J15373" i="1" s="1"/>
  <c r="K15373" i="1" s="1"/>
  <c r="I15374" i="1"/>
  <c r="J15374" i="1" s="1"/>
  <c r="K15374" i="1" s="1"/>
  <c r="I15375" i="1"/>
  <c r="J15375" i="1" s="1"/>
  <c r="K15375" i="1" s="1"/>
  <c r="I15376" i="1"/>
  <c r="J15376" i="1" s="1"/>
  <c r="K15376" i="1" s="1"/>
  <c r="I15377" i="1"/>
  <c r="J15377" i="1"/>
  <c r="K15377" i="1"/>
  <c r="I15378" i="1"/>
  <c r="J15378" i="1"/>
  <c r="K15378" i="1" s="1"/>
  <c r="I15379" i="1"/>
  <c r="J15379" i="1"/>
  <c r="K15379" i="1" s="1"/>
  <c r="I15380" i="1"/>
  <c r="J15380" i="1"/>
  <c r="K15380" i="1" s="1"/>
  <c r="I15381" i="1"/>
  <c r="J15381" i="1" s="1"/>
  <c r="K15381" i="1" s="1"/>
  <c r="I15382" i="1"/>
  <c r="J15382" i="1" s="1"/>
  <c r="K15382" i="1" s="1"/>
  <c r="I15383" i="1"/>
  <c r="J15383" i="1" s="1"/>
  <c r="K15383" i="1" s="1"/>
  <c r="I15384" i="1"/>
  <c r="J15384" i="1" s="1"/>
  <c r="K15384" i="1" s="1"/>
  <c r="I15385" i="1"/>
  <c r="J15385" i="1"/>
  <c r="K15385" i="1"/>
  <c r="I15386" i="1"/>
  <c r="J15386" i="1"/>
  <c r="K15386" i="1" s="1"/>
  <c r="I15387" i="1"/>
  <c r="J15387" i="1"/>
  <c r="K15387" i="1" s="1"/>
  <c r="I15388" i="1"/>
  <c r="J15388" i="1"/>
  <c r="K15388" i="1" s="1"/>
  <c r="I15389" i="1"/>
  <c r="J15389" i="1" s="1"/>
  <c r="K15389" i="1" s="1"/>
  <c r="I15390" i="1"/>
  <c r="J15390" i="1" s="1"/>
  <c r="K15390" i="1" s="1"/>
  <c r="I15391" i="1"/>
  <c r="J15391" i="1" s="1"/>
  <c r="K15391" i="1" s="1"/>
  <c r="I15392" i="1"/>
  <c r="J15392" i="1" s="1"/>
  <c r="K15392" i="1" s="1"/>
  <c r="I15393" i="1"/>
  <c r="J15393" i="1"/>
  <c r="K15393" i="1"/>
  <c r="I15394" i="1"/>
  <c r="J15394" i="1"/>
  <c r="K15394" i="1" s="1"/>
  <c r="I15395" i="1"/>
  <c r="J15395" i="1"/>
  <c r="K15395" i="1" s="1"/>
  <c r="I15396" i="1"/>
  <c r="J15396" i="1"/>
  <c r="K15396" i="1" s="1"/>
  <c r="I15397" i="1"/>
  <c r="J15397" i="1" s="1"/>
  <c r="K15397" i="1" s="1"/>
  <c r="I15398" i="1"/>
  <c r="J15398" i="1" s="1"/>
  <c r="K15398" i="1" s="1"/>
  <c r="I15399" i="1"/>
  <c r="J15399" i="1" s="1"/>
  <c r="K15399" i="1" s="1"/>
  <c r="I15400" i="1"/>
  <c r="J15400" i="1" s="1"/>
  <c r="K15400" i="1" s="1"/>
  <c r="J7" i="1"/>
  <c r="I7" i="1"/>
  <c r="H7" i="1"/>
  <c r="K7" i="1" l="1"/>
</calcChain>
</file>

<file path=xl/sharedStrings.xml><?xml version="1.0" encoding="utf-8"?>
<sst xmlns="http://schemas.openxmlformats.org/spreadsheetml/2006/main" count="53801" uniqueCount="12">
  <si>
    <t>Start Date</t>
  </si>
  <si>
    <t>End Date</t>
  </si>
  <si>
    <t>BGSFXC Index</t>
  </si>
  <si>
    <t>SPRPFCGT Index</t>
  </si>
  <si>
    <t>SPBDUSLT Index</t>
  </si>
  <si>
    <t>GTII10 Govt</t>
  </si>
  <si>
    <t>MSECUSTB Index</t>
  </si>
  <si>
    <t>Last Price</t>
  </si>
  <si>
    <t>Dates</t>
  </si>
  <si>
    <t>PX_LAST</t>
  </si>
  <si>
    <t>#N/A N/A</t>
  </si>
  <si>
    <t>LBUTTRUU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</si>
</sst>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.mm\.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400"/>
  <sheetViews>
    <sheetView tabSelected="1" topLeftCell="A7" workbookViewId="0">
      <selection activeCell="J21" sqref="J21"/>
    </sheetView>
  </sheetViews>
  <sheetFormatPr baseColWidth="10" defaultColWidth="8.83203125" defaultRowHeight="15" x14ac:dyDescent="0.2"/>
  <cols>
    <col min="1" max="1" width="10.1640625" bestFit="1" customWidth="1"/>
  </cols>
  <sheetData>
    <row r="1" spans="1:11" x14ac:dyDescent="0.2">
      <c r="A1" t="s">
        <v>0</v>
      </c>
      <c r="B1" s="1">
        <v>23346</v>
      </c>
    </row>
    <row r="2" spans="1:11" x14ac:dyDescent="0.2">
      <c r="A2" t="s">
        <v>1</v>
      </c>
    </row>
    <row r="4" spans="1:11" x14ac:dyDescent="0.2">
      <c r="B4" t="s">
        <v>2</v>
      </c>
      <c r="C4" t="s">
        <v>3</v>
      </c>
      <c r="D4" t="s">
        <v>4</v>
      </c>
      <c r="E4" t="s">
        <v>5</v>
      </c>
      <c r="F4" t="s">
        <v>6</v>
      </c>
      <c r="G4" t="s">
        <v>11</v>
      </c>
    </row>
    <row r="5" spans="1:11" x14ac:dyDescent="0.2">
      <c r="B5" t="s">
        <v>7</v>
      </c>
      <c r="C5" t="s">
        <v>7</v>
      </c>
      <c r="D5" t="s">
        <v>7</v>
      </c>
      <c r="E5" t="s">
        <v>7</v>
      </c>
      <c r="F5" t="s">
        <v>7</v>
      </c>
      <c r="G5" t="s">
        <v>7</v>
      </c>
    </row>
    <row r="6" spans="1:11" x14ac:dyDescent="0.2">
      <c r="A6" t="s">
        <v>8</v>
      </c>
      <c r="B6" t="s">
        <v>9</v>
      </c>
      <c r="C6" t="s">
        <v>9</v>
      </c>
      <c r="D6" t="s">
        <v>9</v>
      </c>
      <c r="E6" t="s">
        <v>9</v>
      </c>
      <c r="F6" t="s">
        <v>9</v>
      </c>
      <c r="G6" t="s">
        <v>9</v>
      </c>
    </row>
    <row r="7" spans="1:11" x14ac:dyDescent="0.2">
      <c r="A7" s="2">
        <v>23347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>
        <f>YEAR(A7)</f>
        <v>1963</v>
      </c>
      <c r="I7">
        <f>MONTH(A7)</f>
        <v>12</v>
      </c>
      <c r="J7">
        <f>IF(LEN(I7)=1,0&amp;I7,I7)</f>
        <v>12</v>
      </c>
      <c r="K7" t="str">
        <f>H7&amp;J7</f>
        <v>196312</v>
      </c>
    </row>
    <row r="8" spans="1:11" x14ac:dyDescent="0.2">
      <c r="A8" s="2">
        <v>23348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>
        <f t="shared" ref="H8:H71" si="0">YEAR(A8)</f>
        <v>1963</v>
      </c>
      <c r="I8">
        <f t="shared" ref="I8:I71" si="1">MONTH(A8)</f>
        <v>12</v>
      </c>
      <c r="J8">
        <f t="shared" ref="J8:J71" si="2">IF(LEN(I8)=1,0&amp;I8,I8)</f>
        <v>12</v>
      </c>
      <c r="K8" t="str">
        <f t="shared" ref="K8:K71" si="3">H8&amp;J8</f>
        <v>196312</v>
      </c>
    </row>
    <row r="9" spans="1:11" x14ac:dyDescent="0.2">
      <c r="A9" s="2">
        <v>23349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>
        <f t="shared" si="0"/>
        <v>1963</v>
      </c>
      <c r="I9">
        <f t="shared" si="1"/>
        <v>12</v>
      </c>
      <c r="J9">
        <f t="shared" si="2"/>
        <v>12</v>
      </c>
      <c r="K9" t="str">
        <f t="shared" si="3"/>
        <v>196312</v>
      </c>
    </row>
    <row r="10" spans="1:11" x14ac:dyDescent="0.2">
      <c r="A10" s="2">
        <v>23350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>
        <f t="shared" si="0"/>
        <v>1963</v>
      </c>
      <c r="I10">
        <f t="shared" si="1"/>
        <v>12</v>
      </c>
      <c r="J10">
        <f t="shared" si="2"/>
        <v>12</v>
      </c>
      <c r="K10" t="str">
        <f t="shared" si="3"/>
        <v>196312</v>
      </c>
    </row>
    <row r="11" spans="1:11" x14ac:dyDescent="0.2">
      <c r="A11" s="2">
        <v>23351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>
        <f t="shared" si="0"/>
        <v>1963</v>
      </c>
      <c r="I11">
        <f t="shared" si="1"/>
        <v>12</v>
      </c>
      <c r="J11">
        <f t="shared" si="2"/>
        <v>12</v>
      </c>
      <c r="K11" t="str">
        <f t="shared" si="3"/>
        <v>196312</v>
      </c>
    </row>
    <row r="12" spans="1:11" x14ac:dyDescent="0.2">
      <c r="A12" s="2">
        <v>23354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>
        <f t="shared" si="0"/>
        <v>1963</v>
      </c>
      <c r="I12">
        <f t="shared" si="1"/>
        <v>12</v>
      </c>
      <c r="J12">
        <f t="shared" si="2"/>
        <v>12</v>
      </c>
      <c r="K12" t="str">
        <f t="shared" si="3"/>
        <v>196312</v>
      </c>
    </row>
    <row r="13" spans="1:11" x14ac:dyDescent="0.2">
      <c r="A13" s="2">
        <v>23355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>
        <f t="shared" si="0"/>
        <v>1963</v>
      </c>
      <c r="I13">
        <f t="shared" si="1"/>
        <v>12</v>
      </c>
      <c r="J13">
        <f t="shared" si="2"/>
        <v>12</v>
      </c>
      <c r="K13" t="str">
        <f t="shared" si="3"/>
        <v>196312</v>
      </c>
    </row>
    <row r="14" spans="1:11" x14ac:dyDescent="0.2">
      <c r="A14" s="2">
        <v>23356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>
        <f t="shared" si="0"/>
        <v>1963</v>
      </c>
      <c r="I14">
        <f t="shared" si="1"/>
        <v>12</v>
      </c>
      <c r="J14">
        <f t="shared" si="2"/>
        <v>12</v>
      </c>
      <c r="K14" t="str">
        <f t="shared" si="3"/>
        <v>196312</v>
      </c>
    </row>
    <row r="15" spans="1:11" x14ac:dyDescent="0.2">
      <c r="A15" s="2">
        <v>23357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>
        <f t="shared" si="0"/>
        <v>1963</v>
      </c>
      <c r="I15">
        <f t="shared" si="1"/>
        <v>12</v>
      </c>
      <c r="J15">
        <f t="shared" si="2"/>
        <v>12</v>
      </c>
      <c r="K15" t="str">
        <f t="shared" si="3"/>
        <v>196312</v>
      </c>
    </row>
    <row r="16" spans="1:11" x14ac:dyDescent="0.2">
      <c r="A16" s="2">
        <v>23358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>
        <f t="shared" si="0"/>
        <v>1963</v>
      </c>
      <c r="I16">
        <f t="shared" si="1"/>
        <v>12</v>
      </c>
      <c r="J16">
        <f t="shared" si="2"/>
        <v>12</v>
      </c>
      <c r="K16" t="str">
        <f t="shared" si="3"/>
        <v>196312</v>
      </c>
    </row>
    <row r="17" spans="1:11" x14ac:dyDescent="0.2">
      <c r="A17" s="2">
        <v>23361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>
        <f t="shared" si="0"/>
        <v>1963</v>
      </c>
      <c r="I17">
        <f t="shared" si="1"/>
        <v>12</v>
      </c>
      <c r="J17">
        <f t="shared" si="2"/>
        <v>12</v>
      </c>
      <c r="K17" t="str">
        <f t="shared" si="3"/>
        <v>196312</v>
      </c>
    </row>
    <row r="18" spans="1:11" x14ac:dyDescent="0.2">
      <c r="A18" s="2">
        <v>23362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>
        <f t="shared" si="0"/>
        <v>1963</v>
      </c>
      <c r="I18">
        <f t="shared" si="1"/>
        <v>12</v>
      </c>
      <c r="J18">
        <f t="shared" si="2"/>
        <v>12</v>
      </c>
      <c r="K18" t="str">
        <f t="shared" si="3"/>
        <v>196312</v>
      </c>
    </row>
    <row r="19" spans="1:11" x14ac:dyDescent="0.2">
      <c r="A19" s="2">
        <v>23363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>
        <f t="shared" si="0"/>
        <v>1963</v>
      </c>
      <c r="I19">
        <f t="shared" si="1"/>
        <v>12</v>
      </c>
      <c r="J19">
        <f t="shared" si="2"/>
        <v>12</v>
      </c>
      <c r="K19" t="str">
        <f t="shared" si="3"/>
        <v>196312</v>
      </c>
    </row>
    <row r="20" spans="1:11" x14ac:dyDescent="0.2">
      <c r="A20" s="2">
        <v>23364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>
        <f t="shared" si="0"/>
        <v>1963</v>
      </c>
      <c r="I20">
        <f t="shared" si="1"/>
        <v>12</v>
      </c>
      <c r="J20">
        <f t="shared" si="2"/>
        <v>12</v>
      </c>
      <c r="K20" t="str">
        <f t="shared" si="3"/>
        <v>196312</v>
      </c>
    </row>
    <row r="21" spans="1:11" x14ac:dyDescent="0.2">
      <c r="A21" s="2">
        <v>23365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>
        <f t="shared" si="0"/>
        <v>1963</v>
      </c>
      <c r="I21">
        <f t="shared" si="1"/>
        <v>12</v>
      </c>
      <c r="J21">
        <f t="shared" si="2"/>
        <v>12</v>
      </c>
      <c r="K21" t="str">
        <f t="shared" si="3"/>
        <v>196312</v>
      </c>
    </row>
    <row r="22" spans="1:11" x14ac:dyDescent="0.2">
      <c r="A22" s="2">
        <v>23368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>
        <f t="shared" si="0"/>
        <v>1963</v>
      </c>
      <c r="I22">
        <f t="shared" si="1"/>
        <v>12</v>
      </c>
      <c r="J22">
        <f t="shared" si="2"/>
        <v>12</v>
      </c>
      <c r="K22" t="str">
        <f t="shared" si="3"/>
        <v>196312</v>
      </c>
    </row>
    <row r="23" spans="1:11" x14ac:dyDescent="0.2">
      <c r="A23" s="2">
        <v>23369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>
        <f t="shared" si="0"/>
        <v>1963</v>
      </c>
      <c r="I23">
        <f t="shared" si="1"/>
        <v>12</v>
      </c>
      <c r="J23">
        <f t="shared" si="2"/>
        <v>12</v>
      </c>
      <c r="K23" t="str">
        <f t="shared" si="3"/>
        <v>196312</v>
      </c>
    </row>
    <row r="24" spans="1:11" x14ac:dyDescent="0.2">
      <c r="A24" s="2">
        <v>23370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>
        <f t="shared" si="0"/>
        <v>1963</v>
      </c>
      <c r="I24">
        <f t="shared" si="1"/>
        <v>12</v>
      </c>
      <c r="J24">
        <f t="shared" si="2"/>
        <v>12</v>
      </c>
      <c r="K24" t="str">
        <f t="shared" si="3"/>
        <v>196312</v>
      </c>
    </row>
    <row r="25" spans="1:11" x14ac:dyDescent="0.2">
      <c r="A25" s="2">
        <v>23371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>
        <f t="shared" si="0"/>
        <v>1963</v>
      </c>
      <c r="I25">
        <f t="shared" si="1"/>
        <v>12</v>
      </c>
      <c r="J25">
        <f t="shared" si="2"/>
        <v>12</v>
      </c>
      <c r="K25" t="str">
        <f t="shared" si="3"/>
        <v>196312</v>
      </c>
    </row>
    <row r="26" spans="1:11" x14ac:dyDescent="0.2">
      <c r="A26" s="2">
        <v>23372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>
        <f t="shared" si="0"/>
        <v>1963</v>
      </c>
      <c r="I26">
        <f t="shared" si="1"/>
        <v>12</v>
      </c>
      <c r="J26">
        <f t="shared" si="2"/>
        <v>12</v>
      </c>
      <c r="K26" t="str">
        <f t="shared" si="3"/>
        <v>196312</v>
      </c>
    </row>
    <row r="27" spans="1:11" x14ac:dyDescent="0.2">
      <c r="A27" s="2">
        <v>23375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>
        <f t="shared" si="0"/>
        <v>1963</v>
      </c>
      <c r="I27">
        <f t="shared" si="1"/>
        <v>12</v>
      </c>
      <c r="J27">
        <f t="shared" si="2"/>
        <v>12</v>
      </c>
      <c r="K27" t="str">
        <f t="shared" si="3"/>
        <v>196312</v>
      </c>
    </row>
    <row r="28" spans="1:11" x14ac:dyDescent="0.2">
      <c r="A28" s="2">
        <v>23376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>
        <f t="shared" si="0"/>
        <v>1963</v>
      </c>
      <c r="I28">
        <f t="shared" si="1"/>
        <v>12</v>
      </c>
      <c r="J28">
        <f t="shared" si="2"/>
        <v>12</v>
      </c>
      <c r="K28" t="str">
        <f t="shared" si="3"/>
        <v>196312</v>
      </c>
    </row>
    <row r="29" spans="1:11" x14ac:dyDescent="0.2">
      <c r="A29" s="2">
        <v>23377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>
        <f t="shared" si="0"/>
        <v>1964</v>
      </c>
      <c r="I29">
        <f t="shared" si="1"/>
        <v>1</v>
      </c>
      <c r="J29" t="str">
        <f t="shared" si="2"/>
        <v>01</v>
      </c>
      <c r="K29" t="str">
        <f t="shared" si="3"/>
        <v>196401</v>
      </c>
    </row>
    <row r="30" spans="1:11" x14ac:dyDescent="0.2">
      <c r="A30" s="2">
        <v>23378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>
        <f t="shared" si="0"/>
        <v>1964</v>
      </c>
      <c r="I30">
        <f t="shared" si="1"/>
        <v>1</v>
      </c>
      <c r="J30" t="str">
        <f t="shared" si="2"/>
        <v>01</v>
      </c>
      <c r="K30" t="str">
        <f t="shared" si="3"/>
        <v>196401</v>
      </c>
    </row>
    <row r="31" spans="1:11" x14ac:dyDescent="0.2">
      <c r="A31" s="2">
        <v>23379</v>
      </c>
      <c r="B31" t="s">
        <v>10</v>
      </c>
      <c r="C31" t="s">
        <v>10</v>
      </c>
      <c r="D31" t="s">
        <v>10</v>
      </c>
      <c r="E31" t="s">
        <v>10</v>
      </c>
      <c r="F31" t="s">
        <v>10</v>
      </c>
      <c r="G31" t="s">
        <v>10</v>
      </c>
      <c r="H31">
        <f t="shared" si="0"/>
        <v>1964</v>
      </c>
      <c r="I31">
        <f t="shared" si="1"/>
        <v>1</v>
      </c>
      <c r="J31" t="str">
        <f t="shared" si="2"/>
        <v>01</v>
      </c>
      <c r="K31" t="str">
        <f t="shared" si="3"/>
        <v>196401</v>
      </c>
    </row>
    <row r="32" spans="1:11" x14ac:dyDescent="0.2">
      <c r="A32" s="2">
        <v>23382</v>
      </c>
      <c r="B32" t="s">
        <v>10</v>
      </c>
      <c r="C32" t="s">
        <v>10</v>
      </c>
      <c r="D32" t="s">
        <v>10</v>
      </c>
      <c r="E32" t="s">
        <v>10</v>
      </c>
      <c r="F32" t="s">
        <v>10</v>
      </c>
      <c r="G32" t="s">
        <v>10</v>
      </c>
      <c r="H32">
        <f t="shared" si="0"/>
        <v>1964</v>
      </c>
      <c r="I32">
        <f t="shared" si="1"/>
        <v>1</v>
      </c>
      <c r="J32" t="str">
        <f t="shared" si="2"/>
        <v>01</v>
      </c>
      <c r="K32" t="str">
        <f t="shared" si="3"/>
        <v>196401</v>
      </c>
    </row>
    <row r="33" spans="1:11" x14ac:dyDescent="0.2">
      <c r="A33" s="2">
        <v>23383</v>
      </c>
      <c r="B33" t="s">
        <v>10</v>
      </c>
      <c r="C33" t="s">
        <v>10</v>
      </c>
      <c r="D33" t="s">
        <v>10</v>
      </c>
      <c r="E33" t="s">
        <v>10</v>
      </c>
      <c r="F33" t="s">
        <v>10</v>
      </c>
      <c r="G33" t="s">
        <v>10</v>
      </c>
      <c r="H33">
        <f t="shared" si="0"/>
        <v>1964</v>
      </c>
      <c r="I33">
        <f t="shared" si="1"/>
        <v>1</v>
      </c>
      <c r="J33" t="str">
        <f t="shared" si="2"/>
        <v>01</v>
      </c>
      <c r="K33" t="str">
        <f t="shared" si="3"/>
        <v>196401</v>
      </c>
    </row>
    <row r="34" spans="1:11" x14ac:dyDescent="0.2">
      <c r="A34" s="2">
        <v>23384</v>
      </c>
      <c r="B34" t="s">
        <v>10</v>
      </c>
      <c r="C34" t="s">
        <v>10</v>
      </c>
      <c r="D34" t="s">
        <v>10</v>
      </c>
      <c r="E34" t="s">
        <v>10</v>
      </c>
      <c r="F34" t="s">
        <v>10</v>
      </c>
      <c r="G34" t="s">
        <v>10</v>
      </c>
      <c r="H34">
        <f t="shared" si="0"/>
        <v>1964</v>
      </c>
      <c r="I34">
        <f t="shared" si="1"/>
        <v>1</v>
      </c>
      <c r="J34" t="str">
        <f t="shared" si="2"/>
        <v>01</v>
      </c>
      <c r="K34" t="str">
        <f t="shared" si="3"/>
        <v>196401</v>
      </c>
    </row>
    <row r="35" spans="1:11" x14ac:dyDescent="0.2">
      <c r="A35" s="2">
        <v>23385</v>
      </c>
      <c r="B35" t="s">
        <v>10</v>
      </c>
      <c r="C35" t="s">
        <v>10</v>
      </c>
      <c r="D35" t="s">
        <v>10</v>
      </c>
      <c r="E35" t="s">
        <v>10</v>
      </c>
      <c r="F35" t="s">
        <v>10</v>
      </c>
      <c r="G35" t="s">
        <v>10</v>
      </c>
      <c r="H35">
        <f t="shared" si="0"/>
        <v>1964</v>
      </c>
      <c r="I35">
        <f t="shared" si="1"/>
        <v>1</v>
      </c>
      <c r="J35" t="str">
        <f t="shared" si="2"/>
        <v>01</v>
      </c>
      <c r="K35" t="str">
        <f t="shared" si="3"/>
        <v>196401</v>
      </c>
    </row>
    <row r="36" spans="1:11" x14ac:dyDescent="0.2">
      <c r="A36" s="2">
        <v>23386</v>
      </c>
      <c r="B36" t="s">
        <v>10</v>
      </c>
      <c r="C36" t="s">
        <v>10</v>
      </c>
      <c r="D36" t="s">
        <v>10</v>
      </c>
      <c r="E36" t="s">
        <v>10</v>
      </c>
      <c r="F36" t="s">
        <v>10</v>
      </c>
      <c r="G36" t="s">
        <v>10</v>
      </c>
      <c r="H36">
        <f t="shared" si="0"/>
        <v>1964</v>
      </c>
      <c r="I36">
        <f t="shared" si="1"/>
        <v>1</v>
      </c>
      <c r="J36" t="str">
        <f t="shared" si="2"/>
        <v>01</v>
      </c>
      <c r="K36" t="str">
        <f t="shared" si="3"/>
        <v>196401</v>
      </c>
    </row>
    <row r="37" spans="1:11" x14ac:dyDescent="0.2">
      <c r="A37" s="2">
        <v>23389</v>
      </c>
      <c r="B37" t="s">
        <v>10</v>
      </c>
      <c r="C37" t="s">
        <v>10</v>
      </c>
      <c r="D37" t="s">
        <v>10</v>
      </c>
      <c r="E37" t="s">
        <v>10</v>
      </c>
      <c r="F37" t="s">
        <v>10</v>
      </c>
      <c r="G37" t="s">
        <v>10</v>
      </c>
      <c r="H37">
        <f t="shared" si="0"/>
        <v>1964</v>
      </c>
      <c r="I37">
        <f t="shared" si="1"/>
        <v>1</v>
      </c>
      <c r="J37" t="str">
        <f t="shared" si="2"/>
        <v>01</v>
      </c>
      <c r="K37" t="str">
        <f t="shared" si="3"/>
        <v>196401</v>
      </c>
    </row>
    <row r="38" spans="1:11" x14ac:dyDescent="0.2">
      <c r="A38" s="2">
        <v>23390</v>
      </c>
      <c r="B38" t="s">
        <v>10</v>
      </c>
      <c r="C38" t="s">
        <v>10</v>
      </c>
      <c r="D38" t="s">
        <v>10</v>
      </c>
      <c r="E38" t="s">
        <v>10</v>
      </c>
      <c r="F38" t="s">
        <v>10</v>
      </c>
      <c r="G38" t="s">
        <v>10</v>
      </c>
      <c r="H38">
        <f t="shared" si="0"/>
        <v>1964</v>
      </c>
      <c r="I38">
        <f t="shared" si="1"/>
        <v>1</v>
      </c>
      <c r="J38" t="str">
        <f t="shared" si="2"/>
        <v>01</v>
      </c>
      <c r="K38" t="str">
        <f t="shared" si="3"/>
        <v>196401</v>
      </c>
    </row>
    <row r="39" spans="1:11" x14ac:dyDescent="0.2">
      <c r="A39" s="2">
        <v>23391</v>
      </c>
      <c r="B39" t="s">
        <v>10</v>
      </c>
      <c r="C39" t="s">
        <v>10</v>
      </c>
      <c r="D39" t="s">
        <v>10</v>
      </c>
      <c r="E39" t="s">
        <v>10</v>
      </c>
      <c r="F39" t="s">
        <v>10</v>
      </c>
      <c r="G39" t="s">
        <v>10</v>
      </c>
      <c r="H39">
        <f t="shared" si="0"/>
        <v>1964</v>
      </c>
      <c r="I39">
        <f t="shared" si="1"/>
        <v>1</v>
      </c>
      <c r="J39" t="str">
        <f t="shared" si="2"/>
        <v>01</v>
      </c>
      <c r="K39" t="str">
        <f t="shared" si="3"/>
        <v>196401</v>
      </c>
    </row>
    <row r="40" spans="1:11" x14ac:dyDescent="0.2">
      <c r="A40" s="2">
        <v>23392</v>
      </c>
      <c r="B40" t="s">
        <v>10</v>
      </c>
      <c r="C40" t="s">
        <v>10</v>
      </c>
      <c r="D40" t="s">
        <v>10</v>
      </c>
      <c r="E40" t="s">
        <v>10</v>
      </c>
      <c r="F40" t="s">
        <v>10</v>
      </c>
      <c r="G40" t="s">
        <v>10</v>
      </c>
      <c r="H40">
        <f t="shared" si="0"/>
        <v>1964</v>
      </c>
      <c r="I40">
        <f t="shared" si="1"/>
        <v>1</v>
      </c>
      <c r="J40" t="str">
        <f t="shared" si="2"/>
        <v>01</v>
      </c>
      <c r="K40" t="str">
        <f t="shared" si="3"/>
        <v>196401</v>
      </c>
    </row>
    <row r="41" spans="1:11" x14ac:dyDescent="0.2">
      <c r="A41" s="2">
        <v>23393</v>
      </c>
      <c r="B41" t="s">
        <v>10</v>
      </c>
      <c r="C41" t="s">
        <v>10</v>
      </c>
      <c r="D41" t="s">
        <v>10</v>
      </c>
      <c r="E41" t="s">
        <v>10</v>
      </c>
      <c r="F41" t="s">
        <v>10</v>
      </c>
      <c r="G41" t="s">
        <v>10</v>
      </c>
      <c r="H41">
        <f t="shared" si="0"/>
        <v>1964</v>
      </c>
      <c r="I41">
        <f t="shared" si="1"/>
        <v>1</v>
      </c>
      <c r="J41" t="str">
        <f t="shared" si="2"/>
        <v>01</v>
      </c>
      <c r="K41" t="str">
        <f t="shared" si="3"/>
        <v>196401</v>
      </c>
    </row>
    <row r="42" spans="1:11" x14ac:dyDescent="0.2">
      <c r="A42" s="2">
        <v>23396</v>
      </c>
      <c r="B42" t="s">
        <v>10</v>
      </c>
      <c r="C42" t="s">
        <v>10</v>
      </c>
      <c r="D42" t="s">
        <v>10</v>
      </c>
      <c r="E42" t="s">
        <v>10</v>
      </c>
      <c r="F42" t="s">
        <v>10</v>
      </c>
      <c r="G42" t="s">
        <v>10</v>
      </c>
      <c r="H42">
        <f t="shared" si="0"/>
        <v>1964</v>
      </c>
      <c r="I42">
        <f t="shared" si="1"/>
        <v>1</v>
      </c>
      <c r="J42" t="str">
        <f t="shared" si="2"/>
        <v>01</v>
      </c>
      <c r="K42" t="str">
        <f t="shared" si="3"/>
        <v>196401</v>
      </c>
    </row>
    <row r="43" spans="1:11" x14ac:dyDescent="0.2">
      <c r="A43" s="2">
        <v>23397</v>
      </c>
      <c r="B43" t="s">
        <v>10</v>
      </c>
      <c r="C43" t="s">
        <v>10</v>
      </c>
      <c r="D43" t="s">
        <v>10</v>
      </c>
      <c r="E43" t="s">
        <v>10</v>
      </c>
      <c r="F43" t="s">
        <v>10</v>
      </c>
      <c r="G43" t="s">
        <v>10</v>
      </c>
      <c r="H43">
        <f t="shared" si="0"/>
        <v>1964</v>
      </c>
      <c r="I43">
        <f t="shared" si="1"/>
        <v>1</v>
      </c>
      <c r="J43" t="str">
        <f t="shared" si="2"/>
        <v>01</v>
      </c>
      <c r="K43" t="str">
        <f t="shared" si="3"/>
        <v>196401</v>
      </c>
    </row>
    <row r="44" spans="1:11" x14ac:dyDescent="0.2">
      <c r="A44" s="2">
        <v>23398</v>
      </c>
      <c r="B44" t="s">
        <v>10</v>
      </c>
      <c r="C44" t="s">
        <v>10</v>
      </c>
      <c r="D44" t="s">
        <v>10</v>
      </c>
      <c r="E44" t="s">
        <v>10</v>
      </c>
      <c r="F44" t="s">
        <v>10</v>
      </c>
      <c r="G44" t="s">
        <v>10</v>
      </c>
      <c r="H44">
        <f t="shared" si="0"/>
        <v>1964</v>
      </c>
      <c r="I44">
        <f t="shared" si="1"/>
        <v>1</v>
      </c>
      <c r="J44" t="str">
        <f t="shared" si="2"/>
        <v>01</v>
      </c>
      <c r="K44" t="str">
        <f t="shared" si="3"/>
        <v>196401</v>
      </c>
    </row>
    <row r="45" spans="1:11" x14ac:dyDescent="0.2">
      <c r="A45" s="2">
        <v>23399</v>
      </c>
      <c r="B45" t="s">
        <v>10</v>
      </c>
      <c r="C45" t="s">
        <v>10</v>
      </c>
      <c r="D45" t="s">
        <v>10</v>
      </c>
      <c r="E45" t="s">
        <v>10</v>
      </c>
      <c r="F45" t="s">
        <v>10</v>
      </c>
      <c r="G45" t="s">
        <v>10</v>
      </c>
      <c r="H45">
        <f t="shared" si="0"/>
        <v>1964</v>
      </c>
      <c r="I45">
        <f t="shared" si="1"/>
        <v>1</v>
      </c>
      <c r="J45" t="str">
        <f t="shared" si="2"/>
        <v>01</v>
      </c>
      <c r="K45" t="str">
        <f t="shared" si="3"/>
        <v>196401</v>
      </c>
    </row>
    <row r="46" spans="1:11" x14ac:dyDescent="0.2">
      <c r="A46" s="2">
        <v>23400</v>
      </c>
      <c r="B46" t="s">
        <v>10</v>
      </c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>
        <f t="shared" si="0"/>
        <v>1964</v>
      </c>
      <c r="I46">
        <f t="shared" si="1"/>
        <v>1</v>
      </c>
      <c r="J46" t="str">
        <f t="shared" si="2"/>
        <v>01</v>
      </c>
      <c r="K46" t="str">
        <f t="shared" si="3"/>
        <v>196401</v>
      </c>
    </row>
    <row r="47" spans="1:11" x14ac:dyDescent="0.2">
      <c r="A47" s="2">
        <v>23403</v>
      </c>
      <c r="B47" t="s">
        <v>10</v>
      </c>
      <c r="C47" t="s">
        <v>10</v>
      </c>
      <c r="D47" t="s">
        <v>10</v>
      </c>
      <c r="E47" t="s">
        <v>10</v>
      </c>
      <c r="F47" t="s">
        <v>10</v>
      </c>
      <c r="G47" t="s">
        <v>10</v>
      </c>
      <c r="H47">
        <f t="shared" si="0"/>
        <v>1964</v>
      </c>
      <c r="I47">
        <f t="shared" si="1"/>
        <v>1</v>
      </c>
      <c r="J47" t="str">
        <f t="shared" si="2"/>
        <v>01</v>
      </c>
      <c r="K47" t="str">
        <f t="shared" si="3"/>
        <v>196401</v>
      </c>
    </row>
    <row r="48" spans="1:11" x14ac:dyDescent="0.2">
      <c r="A48" s="2">
        <v>23404</v>
      </c>
      <c r="B48" t="s">
        <v>10</v>
      </c>
      <c r="C48" t="s">
        <v>10</v>
      </c>
      <c r="D48" t="s">
        <v>10</v>
      </c>
      <c r="E48" t="s">
        <v>10</v>
      </c>
      <c r="F48" t="s">
        <v>10</v>
      </c>
      <c r="G48" t="s">
        <v>10</v>
      </c>
      <c r="H48">
        <f t="shared" si="0"/>
        <v>1964</v>
      </c>
      <c r="I48">
        <f t="shared" si="1"/>
        <v>1</v>
      </c>
      <c r="J48" t="str">
        <f t="shared" si="2"/>
        <v>01</v>
      </c>
      <c r="K48" t="str">
        <f t="shared" si="3"/>
        <v>196401</v>
      </c>
    </row>
    <row r="49" spans="1:11" x14ac:dyDescent="0.2">
      <c r="A49" s="2">
        <v>23405</v>
      </c>
      <c r="B49" t="s">
        <v>10</v>
      </c>
      <c r="C49" t="s">
        <v>10</v>
      </c>
      <c r="D49" t="s">
        <v>10</v>
      </c>
      <c r="E49" t="s">
        <v>10</v>
      </c>
      <c r="F49" t="s">
        <v>10</v>
      </c>
      <c r="G49" t="s">
        <v>10</v>
      </c>
      <c r="H49">
        <f t="shared" si="0"/>
        <v>1964</v>
      </c>
      <c r="I49">
        <f t="shared" si="1"/>
        <v>1</v>
      </c>
      <c r="J49" t="str">
        <f t="shared" si="2"/>
        <v>01</v>
      </c>
      <c r="K49" t="str">
        <f t="shared" si="3"/>
        <v>196401</v>
      </c>
    </row>
    <row r="50" spans="1:11" x14ac:dyDescent="0.2">
      <c r="A50" s="2">
        <v>23406</v>
      </c>
      <c r="B50" t="s">
        <v>10</v>
      </c>
      <c r="C50" t="s">
        <v>10</v>
      </c>
      <c r="D50" t="s">
        <v>10</v>
      </c>
      <c r="E50" t="s">
        <v>10</v>
      </c>
      <c r="F50" t="s">
        <v>10</v>
      </c>
      <c r="G50" t="s">
        <v>10</v>
      </c>
      <c r="H50">
        <f t="shared" si="0"/>
        <v>1964</v>
      </c>
      <c r="I50">
        <f t="shared" si="1"/>
        <v>1</v>
      </c>
      <c r="J50" t="str">
        <f t="shared" si="2"/>
        <v>01</v>
      </c>
      <c r="K50" t="str">
        <f t="shared" si="3"/>
        <v>196401</v>
      </c>
    </row>
    <row r="51" spans="1:11" x14ac:dyDescent="0.2">
      <c r="A51" s="2">
        <v>23407</v>
      </c>
      <c r="B51" t="s">
        <v>10</v>
      </c>
      <c r="C51" t="s">
        <v>10</v>
      </c>
      <c r="D51" t="s">
        <v>10</v>
      </c>
      <c r="E51" t="s">
        <v>10</v>
      </c>
      <c r="F51" t="s">
        <v>10</v>
      </c>
      <c r="G51" t="s">
        <v>10</v>
      </c>
      <c r="H51">
        <f t="shared" si="0"/>
        <v>1964</v>
      </c>
      <c r="I51">
        <f t="shared" si="1"/>
        <v>1</v>
      </c>
      <c r="J51" t="str">
        <f t="shared" si="2"/>
        <v>01</v>
      </c>
      <c r="K51" t="str">
        <f t="shared" si="3"/>
        <v>196401</v>
      </c>
    </row>
    <row r="52" spans="1:11" x14ac:dyDescent="0.2">
      <c r="A52" s="2">
        <v>23410</v>
      </c>
      <c r="B52" t="s">
        <v>10</v>
      </c>
      <c r="C52" t="s">
        <v>10</v>
      </c>
      <c r="D52" t="s">
        <v>10</v>
      </c>
      <c r="E52" t="s">
        <v>10</v>
      </c>
      <c r="F52" t="s">
        <v>10</v>
      </c>
      <c r="G52" t="s">
        <v>10</v>
      </c>
      <c r="H52">
        <f t="shared" si="0"/>
        <v>1964</v>
      </c>
      <c r="I52">
        <f t="shared" si="1"/>
        <v>2</v>
      </c>
      <c r="J52" t="str">
        <f t="shared" si="2"/>
        <v>02</v>
      </c>
      <c r="K52" t="str">
        <f t="shared" si="3"/>
        <v>196402</v>
      </c>
    </row>
    <row r="53" spans="1:11" x14ac:dyDescent="0.2">
      <c r="A53" s="2">
        <v>23411</v>
      </c>
      <c r="B53" t="s">
        <v>10</v>
      </c>
      <c r="C53" t="s">
        <v>10</v>
      </c>
      <c r="D53" t="s">
        <v>10</v>
      </c>
      <c r="E53" t="s">
        <v>10</v>
      </c>
      <c r="F53" t="s">
        <v>10</v>
      </c>
      <c r="G53" t="s">
        <v>10</v>
      </c>
      <c r="H53">
        <f t="shared" si="0"/>
        <v>1964</v>
      </c>
      <c r="I53">
        <f t="shared" si="1"/>
        <v>2</v>
      </c>
      <c r="J53" t="str">
        <f t="shared" si="2"/>
        <v>02</v>
      </c>
      <c r="K53" t="str">
        <f t="shared" si="3"/>
        <v>196402</v>
      </c>
    </row>
    <row r="54" spans="1:11" x14ac:dyDescent="0.2">
      <c r="A54" s="2">
        <v>23412</v>
      </c>
      <c r="B54" t="s">
        <v>10</v>
      </c>
      <c r="C54" t="s">
        <v>10</v>
      </c>
      <c r="D54" t="s">
        <v>10</v>
      </c>
      <c r="E54" t="s">
        <v>10</v>
      </c>
      <c r="F54" t="s">
        <v>10</v>
      </c>
      <c r="G54" t="s">
        <v>10</v>
      </c>
      <c r="H54">
        <f t="shared" si="0"/>
        <v>1964</v>
      </c>
      <c r="I54">
        <f t="shared" si="1"/>
        <v>2</v>
      </c>
      <c r="J54" t="str">
        <f t="shared" si="2"/>
        <v>02</v>
      </c>
      <c r="K54" t="str">
        <f t="shared" si="3"/>
        <v>196402</v>
      </c>
    </row>
    <row r="55" spans="1:11" x14ac:dyDescent="0.2">
      <c r="A55" s="2">
        <v>23413</v>
      </c>
      <c r="B55" t="s">
        <v>10</v>
      </c>
      <c r="C55" t="s">
        <v>10</v>
      </c>
      <c r="D55" t="s">
        <v>10</v>
      </c>
      <c r="E55" t="s">
        <v>10</v>
      </c>
      <c r="F55" t="s">
        <v>10</v>
      </c>
      <c r="G55" t="s">
        <v>10</v>
      </c>
      <c r="H55">
        <f t="shared" si="0"/>
        <v>1964</v>
      </c>
      <c r="I55">
        <f t="shared" si="1"/>
        <v>2</v>
      </c>
      <c r="J55" t="str">
        <f t="shared" si="2"/>
        <v>02</v>
      </c>
      <c r="K55" t="str">
        <f t="shared" si="3"/>
        <v>196402</v>
      </c>
    </row>
    <row r="56" spans="1:11" x14ac:dyDescent="0.2">
      <c r="A56" s="2">
        <v>23414</v>
      </c>
      <c r="B56" t="s">
        <v>10</v>
      </c>
      <c r="C56" t="s">
        <v>10</v>
      </c>
      <c r="D56" t="s">
        <v>10</v>
      </c>
      <c r="E56" t="s">
        <v>10</v>
      </c>
      <c r="F56" t="s">
        <v>10</v>
      </c>
      <c r="G56" t="s">
        <v>10</v>
      </c>
      <c r="H56">
        <f t="shared" si="0"/>
        <v>1964</v>
      </c>
      <c r="I56">
        <f t="shared" si="1"/>
        <v>2</v>
      </c>
      <c r="J56" t="str">
        <f t="shared" si="2"/>
        <v>02</v>
      </c>
      <c r="K56" t="str">
        <f t="shared" si="3"/>
        <v>196402</v>
      </c>
    </row>
    <row r="57" spans="1:11" x14ac:dyDescent="0.2">
      <c r="A57" s="2">
        <v>23417</v>
      </c>
      <c r="B57" t="s">
        <v>10</v>
      </c>
      <c r="C57" t="s">
        <v>10</v>
      </c>
      <c r="D57" t="s">
        <v>10</v>
      </c>
      <c r="E57" t="s">
        <v>10</v>
      </c>
      <c r="F57" t="s">
        <v>10</v>
      </c>
      <c r="G57" t="s">
        <v>10</v>
      </c>
      <c r="H57">
        <f t="shared" si="0"/>
        <v>1964</v>
      </c>
      <c r="I57">
        <f t="shared" si="1"/>
        <v>2</v>
      </c>
      <c r="J57" t="str">
        <f t="shared" si="2"/>
        <v>02</v>
      </c>
      <c r="K57" t="str">
        <f t="shared" si="3"/>
        <v>196402</v>
      </c>
    </row>
    <row r="58" spans="1:11" x14ac:dyDescent="0.2">
      <c r="A58" s="2">
        <v>23418</v>
      </c>
      <c r="B58" t="s">
        <v>10</v>
      </c>
      <c r="C58" t="s">
        <v>10</v>
      </c>
      <c r="D58" t="s">
        <v>10</v>
      </c>
      <c r="E58" t="s">
        <v>10</v>
      </c>
      <c r="F58" t="s">
        <v>10</v>
      </c>
      <c r="G58" t="s">
        <v>10</v>
      </c>
      <c r="H58">
        <f t="shared" si="0"/>
        <v>1964</v>
      </c>
      <c r="I58">
        <f t="shared" si="1"/>
        <v>2</v>
      </c>
      <c r="J58" t="str">
        <f t="shared" si="2"/>
        <v>02</v>
      </c>
      <c r="K58" t="str">
        <f t="shared" si="3"/>
        <v>196402</v>
      </c>
    </row>
    <row r="59" spans="1:11" x14ac:dyDescent="0.2">
      <c r="A59" s="2">
        <v>23419</v>
      </c>
      <c r="B59" t="s">
        <v>10</v>
      </c>
      <c r="C59" t="s">
        <v>10</v>
      </c>
      <c r="D59" t="s">
        <v>10</v>
      </c>
      <c r="E59" t="s">
        <v>10</v>
      </c>
      <c r="F59" t="s">
        <v>10</v>
      </c>
      <c r="G59" t="s">
        <v>10</v>
      </c>
      <c r="H59">
        <f t="shared" si="0"/>
        <v>1964</v>
      </c>
      <c r="I59">
        <f t="shared" si="1"/>
        <v>2</v>
      </c>
      <c r="J59" t="str">
        <f t="shared" si="2"/>
        <v>02</v>
      </c>
      <c r="K59" t="str">
        <f t="shared" si="3"/>
        <v>196402</v>
      </c>
    </row>
    <row r="60" spans="1:11" x14ac:dyDescent="0.2">
      <c r="A60" s="2">
        <v>23420</v>
      </c>
      <c r="B60" t="s">
        <v>10</v>
      </c>
      <c r="C60" t="s">
        <v>10</v>
      </c>
      <c r="D60" t="s">
        <v>10</v>
      </c>
      <c r="E60" t="s">
        <v>10</v>
      </c>
      <c r="F60" t="s">
        <v>10</v>
      </c>
      <c r="G60" t="s">
        <v>10</v>
      </c>
      <c r="H60">
        <f t="shared" si="0"/>
        <v>1964</v>
      </c>
      <c r="I60">
        <f t="shared" si="1"/>
        <v>2</v>
      </c>
      <c r="J60" t="str">
        <f t="shared" si="2"/>
        <v>02</v>
      </c>
      <c r="K60" t="str">
        <f t="shared" si="3"/>
        <v>196402</v>
      </c>
    </row>
    <row r="61" spans="1:11" x14ac:dyDescent="0.2">
      <c r="A61" s="2">
        <v>23421</v>
      </c>
      <c r="B61" t="s">
        <v>10</v>
      </c>
      <c r="C61" t="s">
        <v>10</v>
      </c>
      <c r="D61" t="s">
        <v>10</v>
      </c>
      <c r="E61" t="s">
        <v>10</v>
      </c>
      <c r="F61" t="s">
        <v>10</v>
      </c>
      <c r="G61" t="s">
        <v>10</v>
      </c>
      <c r="H61">
        <f t="shared" si="0"/>
        <v>1964</v>
      </c>
      <c r="I61">
        <f t="shared" si="1"/>
        <v>2</v>
      </c>
      <c r="J61" t="str">
        <f t="shared" si="2"/>
        <v>02</v>
      </c>
      <c r="K61" t="str">
        <f t="shared" si="3"/>
        <v>196402</v>
      </c>
    </row>
    <row r="62" spans="1:11" x14ac:dyDescent="0.2">
      <c r="A62" s="2">
        <v>23424</v>
      </c>
      <c r="B62" t="s">
        <v>10</v>
      </c>
      <c r="C62" t="s">
        <v>10</v>
      </c>
      <c r="D62" t="s">
        <v>10</v>
      </c>
      <c r="E62" t="s">
        <v>10</v>
      </c>
      <c r="F62" t="s">
        <v>10</v>
      </c>
      <c r="G62" t="s">
        <v>10</v>
      </c>
      <c r="H62">
        <f t="shared" si="0"/>
        <v>1964</v>
      </c>
      <c r="I62">
        <f t="shared" si="1"/>
        <v>2</v>
      </c>
      <c r="J62" t="str">
        <f t="shared" si="2"/>
        <v>02</v>
      </c>
      <c r="K62" t="str">
        <f t="shared" si="3"/>
        <v>196402</v>
      </c>
    </row>
    <row r="63" spans="1:11" x14ac:dyDescent="0.2">
      <c r="A63" s="2">
        <v>23425</v>
      </c>
      <c r="B63" t="s">
        <v>10</v>
      </c>
      <c r="C63" t="s">
        <v>10</v>
      </c>
      <c r="D63" t="s">
        <v>10</v>
      </c>
      <c r="E63" t="s">
        <v>10</v>
      </c>
      <c r="F63" t="s">
        <v>10</v>
      </c>
      <c r="G63" t="s">
        <v>10</v>
      </c>
      <c r="H63">
        <f t="shared" si="0"/>
        <v>1964</v>
      </c>
      <c r="I63">
        <f t="shared" si="1"/>
        <v>2</v>
      </c>
      <c r="J63" t="str">
        <f t="shared" si="2"/>
        <v>02</v>
      </c>
      <c r="K63" t="str">
        <f t="shared" si="3"/>
        <v>196402</v>
      </c>
    </row>
    <row r="64" spans="1:11" x14ac:dyDescent="0.2">
      <c r="A64" s="2">
        <v>23426</v>
      </c>
      <c r="B64" t="s">
        <v>10</v>
      </c>
      <c r="C64" t="s">
        <v>10</v>
      </c>
      <c r="D64" t="s">
        <v>10</v>
      </c>
      <c r="E64" t="s">
        <v>10</v>
      </c>
      <c r="F64" t="s">
        <v>10</v>
      </c>
      <c r="G64" t="s">
        <v>10</v>
      </c>
      <c r="H64">
        <f t="shared" si="0"/>
        <v>1964</v>
      </c>
      <c r="I64">
        <f t="shared" si="1"/>
        <v>2</v>
      </c>
      <c r="J64" t="str">
        <f t="shared" si="2"/>
        <v>02</v>
      </c>
      <c r="K64" t="str">
        <f t="shared" si="3"/>
        <v>196402</v>
      </c>
    </row>
    <row r="65" spans="1:11" x14ac:dyDescent="0.2">
      <c r="A65" s="2">
        <v>23427</v>
      </c>
      <c r="B65" t="s">
        <v>10</v>
      </c>
      <c r="C65" t="s">
        <v>10</v>
      </c>
      <c r="D65" t="s">
        <v>10</v>
      </c>
      <c r="E65" t="s">
        <v>10</v>
      </c>
      <c r="F65" t="s">
        <v>10</v>
      </c>
      <c r="G65" t="s">
        <v>10</v>
      </c>
      <c r="H65">
        <f t="shared" si="0"/>
        <v>1964</v>
      </c>
      <c r="I65">
        <f t="shared" si="1"/>
        <v>2</v>
      </c>
      <c r="J65" t="str">
        <f t="shared" si="2"/>
        <v>02</v>
      </c>
      <c r="K65" t="str">
        <f t="shared" si="3"/>
        <v>196402</v>
      </c>
    </row>
    <row r="66" spans="1:11" x14ac:dyDescent="0.2">
      <c r="A66" s="2">
        <v>23428</v>
      </c>
      <c r="B66" t="s">
        <v>10</v>
      </c>
      <c r="C66" t="s">
        <v>10</v>
      </c>
      <c r="D66" t="s">
        <v>10</v>
      </c>
      <c r="E66" t="s">
        <v>10</v>
      </c>
      <c r="F66" t="s">
        <v>10</v>
      </c>
      <c r="G66" t="s">
        <v>10</v>
      </c>
      <c r="H66">
        <f t="shared" si="0"/>
        <v>1964</v>
      </c>
      <c r="I66">
        <f t="shared" si="1"/>
        <v>2</v>
      </c>
      <c r="J66" t="str">
        <f t="shared" si="2"/>
        <v>02</v>
      </c>
      <c r="K66" t="str">
        <f t="shared" si="3"/>
        <v>196402</v>
      </c>
    </row>
    <row r="67" spans="1:11" x14ac:dyDescent="0.2">
      <c r="A67" s="2">
        <v>23431</v>
      </c>
      <c r="B67" t="s">
        <v>10</v>
      </c>
      <c r="C67" t="s">
        <v>10</v>
      </c>
      <c r="D67" t="s">
        <v>10</v>
      </c>
      <c r="E67" t="s">
        <v>10</v>
      </c>
      <c r="F67" t="s">
        <v>10</v>
      </c>
      <c r="G67" t="s">
        <v>10</v>
      </c>
      <c r="H67">
        <f t="shared" si="0"/>
        <v>1964</v>
      </c>
      <c r="I67">
        <f t="shared" si="1"/>
        <v>2</v>
      </c>
      <c r="J67" t="str">
        <f t="shared" si="2"/>
        <v>02</v>
      </c>
      <c r="K67" t="str">
        <f t="shared" si="3"/>
        <v>196402</v>
      </c>
    </row>
    <row r="68" spans="1:11" x14ac:dyDescent="0.2">
      <c r="A68" s="2">
        <v>23432</v>
      </c>
      <c r="B68" t="s">
        <v>10</v>
      </c>
      <c r="C68" t="s">
        <v>10</v>
      </c>
      <c r="D68" t="s">
        <v>10</v>
      </c>
      <c r="E68" t="s">
        <v>10</v>
      </c>
      <c r="F68" t="s">
        <v>10</v>
      </c>
      <c r="G68" t="s">
        <v>10</v>
      </c>
      <c r="H68">
        <f t="shared" si="0"/>
        <v>1964</v>
      </c>
      <c r="I68">
        <f t="shared" si="1"/>
        <v>2</v>
      </c>
      <c r="J68" t="str">
        <f t="shared" si="2"/>
        <v>02</v>
      </c>
      <c r="K68" t="str">
        <f t="shared" si="3"/>
        <v>196402</v>
      </c>
    </row>
    <row r="69" spans="1:11" x14ac:dyDescent="0.2">
      <c r="A69" s="2">
        <v>23433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>
        <f t="shared" si="0"/>
        <v>1964</v>
      </c>
      <c r="I69">
        <f t="shared" si="1"/>
        <v>2</v>
      </c>
      <c r="J69" t="str">
        <f t="shared" si="2"/>
        <v>02</v>
      </c>
      <c r="K69" t="str">
        <f t="shared" si="3"/>
        <v>196402</v>
      </c>
    </row>
    <row r="70" spans="1:11" x14ac:dyDescent="0.2">
      <c r="A70" s="2">
        <v>23434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>
        <f t="shared" si="0"/>
        <v>1964</v>
      </c>
      <c r="I70">
        <f t="shared" si="1"/>
        <v>2</v>
      </c>
      <c r="J70" t="str">
        <f t="shared" si="2"/>
        <v>02</v>
      </c>
      <c r="K70" t="str">
        <f t="shared" si="3"/>
        <v>196402</v>
      </c>
    </row>
    <row r="71" spans="1:11" x14ac:dyDescent="0.2">
      <c r="A71" s="2">
        <v>23435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>
        <f t="shared" si="0"/>
        <v>1964</v>
      </c>
      <c r="I71">
        <f t="shared" si="1"/>
        <v>2</v>
      </c>
      <c r="J71" t="str">
        <f t="shared" si="2"/>
        <v>02</v>
      </c>
      <c r="K71" t="str">
        <f t="shared" si="3"/>
        <v>196402</v>
      </c>
    </row>
    <row r="72" spans="1:11" x14ac:dyDescent="0.2">
      <c r="A72" s="2">
        <v>23438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>
        <f t="shared" ref="H72:H135" si="4">YEAR(A72)</f>
        <v>1964</v>
      </c>
      <c r="I72">
        <f t="shared" ref="I72:I135" si="5">MONTH(A72)</f>
        <v>3</v>
      </c>
      <c r="J72" t="str">
        <f t="shared" ref="J72:J135" si="6">IF(LEN(I72)=1,0&amp;I72,I72)</f>
        <v>03</v>
      </c>
      <c r="K72" t="str">
        <f t="shared" ref="K72:K135" si="7">H72&amp;J72</f>
        <v>196403</v>
      </c>
    </row>
    <row r="73" spans="1:11" x14ac:dyDescent="0.2">
      <c r="A73" s="2">
        <v>23439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>
        <f t="shared" si="4"/>
        <v>1964</v>
      </c>
      <c r="I73">
        <f t="shared" si="5"/>
        <v>3</v>
      </c>
      <c r="J73" t="str">
        <f t="shared" si="6"/>
        <v>03</v>
      </c>
      <c r="K73" t="str">
        <f t="shared" si="7"/>
        <v>196403</v>
      </c>
    </row>
    <row r="74" spans="1:11" x14ac:dyDescent="0.2">
      <c r="A74" s="2">
        <v>23440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>
        <f t="shared" si="4"/>
        <v>1964</v>
      </c>
      <c r="I74">
        <f t="shared" si="5"/>
        <v>3</v>
      </c>
      <c r="J74" t="str">
        <f t="shared" si="6"/>
        <v>03</v>
      </c>
      <c r="K74" t="str">
        <f t="shared" si="7"/>
        <v>196403</v>
      </c>
    </row>
    <row r="75" spans="1:11" x14ac:dyDescent="0.2">
      <c r="A75" s="2">
        <v>23441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>
        <f t="shared" si="4"/>
        <v>1964</v>
      </c>
      <c r="I75">
        <f t="shared" si="5"/>
        <v>3</v>
      </c>
      <c r="J75" t="str">
        <f t="shared" si="6"/>
        <v>03</v>
      </c>
      <c r="K75" t="str">
        <f t="shared" si="7"/>
        <v>196403</v>
      </c>
    </row>
    <row r="76" spans="1:11" x14ac:dyDescent="0.2">
      <c r="A76" s="2">
        <v>23442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>
        <f t="shared" si="4"/>
        <v>1964</v>
      </c>
      <c r="I76">
        <f t="shared" si="5"/>
        <v>3</v>
      </c>
      <c r="J76" t="str">
        <f t="shared" si="6"/>
        <v>03</v>
      </c>
      <c r="K76" t="str">
        <f t="shared" si="7"/>
        <v>196403</v>
      </c>
    </row>
    <row r="77" spans="1:11" x14ac:dyDescent="0.2">
      <c r="A77" s="2">
        <v>23445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>
        <f t="shared" si="4"/>
        <v>1964</v>
      </c>
      <c r="I77">
        <f t="shared" si="5"/>
        <v>3</v>
      </c>
      <c r="J77" t="str">
        <f t="shared" si="6"/>
        <v>03</v>
      </c>
      <c r="K77" t="str">
        <f t="shared" si="7"/>
        <v>196403</v>
      </c>
    </row>
    <row r="78" spans="1:11" x14ac:dyDescent="0.2">
      <c r="A78" s="2">
        <v>23446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>
        <f t="shared" si="4"/>
        <v>1964</v>
      </c>
      <c r="I78">
        <f t="shared" si="5"/>
        <v>3</v>
      </c>
      <c r="J78" t="str">
        <f t="shared" si="6"/>
        <v>03</v>
      </c>
      <c r="K78" t="str">
        <f t="shared" si="7"/>
        <v>196403</v>
      </c>
    </row>
    <row r="79" spans="1:11" x14ac:dyDescent="0.2">
      <c r="A79" s="2">
        <v>23447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>
        <f t="shared" si="4"/>
        <v>1964</v>
      </c>
      <c r="I79">
        <f t="shared" si="5"/>
        <v>3</v>
      </c>
      <c r="J79" t="str">
        <f t="shared" si="6"/>
        <v>03</v>
      </c>
      <c r="K79" t="str">
        <f t="shared" si="7"/>
        <v>196403</v>
      </c>
    </row>
    <row r="80" spans="1:11" x14ac:dyDescent="0.2">
      <c r="A80" s="2">
        <v>23448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>
        <f t="shared" si="4"/>
        <v>1964</v>
      </c>
      <c r="I80">
        <f t="shared" si="5"/>
        <v>3</v>
      </c>
      <c r="J80" t="str">
        <f t="shared" si="6"/>
        <v>03</v>
      </c>
      <c r="K80" t="str">
        <f t="shared" si="7"/>
        <v>196403</v>
      </c>
    </row>
    <row r="81" spans="1:11" x14ac:dyDescent="0.2">
      <c r="A81" s="2">
        <v>23449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>
        <f t="shared" si="4"/>
        <v>1964</v>
      </c>
      <c r="I81">
        <f t="shared" si="5"/>
        <v>3</v>
      </c>
      <c r="J81" t="str">
        <f t="shared" si="6"/>
        <v>03</v>
      </c>
      <c r="K81" t="str">
        <f t="shared" si="7"/>
        <v>196403</v>
      </c>
    </row>
    <row r="82" spans="1:11" x14ac:dyDescent="0.2">
      <c r="A82" s="2">
        <v>23452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>
        <f t="shared" si="4"/>
        <v>1964</v>
      </c>
      <c r="I82">
        <f t="shared" si="5"/>
        <v>3</v>
      </c>
      <c r="J82" t="str">
        <f t="shared" si="6"/>
        <v>03</v>
      </c>
      <c r="K82" t="str">
        <f t="shared" si="7"/>
        <v>196403</v>
      </c>
    </row>
    <row r="83" spans="1:11" x14ac:dyDescent="0.2">
      <c r="A83" s="2">
        <v>23453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>
        <f t="shared" si="4"/>
        <v>1964</v>
      </c>
      <c r="I83">
        <f t="shared" si="5"/>
        <v>3</v>
      </c>
      <c r="J83" t="str">
        <f t="shared" si="6"/>
        <v>03</v>
      </c>
      <c r="K83" t="str">
        <f t="shared" si="7"/>
        <v>196403</v>
      </c>
    </row>
    <row r="84" spans="1:11" x14ac:dyDescent="0.2">
      <c r="A84" s="2">
        <v>23454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>
        <f t="shared" si="4"/>
        <v>1964</v>
      </c>
      <c r="I84">
        <f t="shared" si="5"/>
        <v>3</v>
      </c>
      <c r="J84" t="str">
        <f t="shared" si="6"/>
        <v>03</v>
      </c>
      <c r="K84" t="str">
        <f t="shared" si="7"/>
        <v>196403</v>
      </c>
    </row>
    <row r="85" spans="1:11" x14ac:dyDescent="0.2">
      <c r="A85" s="2">
        <v>23455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>
        <f t="shared" si="4"/>
        <v>1964</v>
      </c>
      <c r="I85">
        <f t="shared" si="5"/>
        <v>3</v>
      </c>
      <c r="J85" t="str">
        <f t="shared" si="6"/>
        <v>03</v>
      </c>
      <c r="K85" t="str">
        <f t="shared" si="7"/>
        <v>196403</v>
      </c>
    </row>
    <row r="86" spans="1:11" x14ac:dyDescent="0.2">
      <c r="A86" s="2">
        <v>23456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>
        <f t="shared" si="4"/>
        <v>1964</v>
      </c>
      <c r="I86">
        <f t="shared" si="5"/>
        <v>3</v>
      </c>
      <c r="J86" t="str">
        <f t="shared" si="6"/>
        <v>03</v>
      </c>
      <c r="K86" t="str">
        <f t="shared" si="7"/>
        <v>196403</v>
      </c>
    </row>
    <row r="87" spans="1:11" x14ac:dyDescent="0.2">
      <c r="A87" s="2">
        <v>23459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>
        <f t="shared" si="4"/>
        <v>1964</v>
      </c>
      <c r="I87">
        <f t="shared" si="5"/>
        <v>3</v>
      </c>
      <c r="J87" t="str">
        <f t="shared" si="6"/>
        <v>03</v>
      </c>
      <c r="K87" t="str">
        <f t="shared" si="7"/>
        <v>196403</v>
      </c>
    </row>
    <row r="88" spans="1:11" x14ac:dyDescent="0.2">
      <c r="A88" s="2">
        <v>23460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>
        <f t="shared" si="4"/>
        <v>1964</v>
      </c>
      <c r="I88">
        <f t="shared" si="5"/>
        <v>3</v>
      </c>
      <c r="J88" t="str">
        <f t="shared" si="6"/>
        <v>03</v>
      </c>
      <c r="K88" t="str">
        <f t="shared" si="7"/>
        <v>196403</v>
      </c>
    </row>
    <row r="89" spans="1:11" x14ac:dyDescent="0.2">
      <c r="A89" s="2">
        <v>23461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>
        <f t="shared" si="4"/>
        <v>1964</v>
      </c>
      <c r="I89">
        <f t="shared" si="5"/>
        <v>3</v>
      </c>
      <c r="J89" t="str">
        <f t="shared" si="6"/>
        <v>03</v>
      </c>
      <c r="K89" t="str">
        <f t="shared" si="7"/>
        <v>196403</v>
      </c>
    </row>
    <row r="90" spans="1:11" x14ac:dyDescent="0.2">
      <c r="A90" s="2">
        <v>23462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>
        <f t="shared" si="4"/>
        <v>1964</v>
      </c>
      <c r="I90">
        <f t="shared" si="5"/>
        <v>3</v>
      </c>
      <c r="J90" t="str">
        <f t="shared" si="6"/>
        <v>03</v>
      </c>
      <c r="K90" t="str">
        <f t="shared" si="7"/>
        <v>196403</v>
      </c>
    </row>
    <row r="91" spans="1:11" x14ac:dyDescent="0.2">
      <c r="A91" s="2">
        <v>23463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>
        <f t="shared" si="4"/>
        <v>1964</v>
      </c>
      <c r="I91">
        <f t="shared" si="5"/>
        <v>3</v>
      </c>
      <c r="J91" t="str">
        <f t="shared" si="6"/>
        <v>03</v>
      </c>
      <c r="K91" t="str">
        <f t="shared" si="7"/>
        <v>196403</v>
      </c>
    </row>
    <row r="92" spans="1:11" x14ac:dyDescent="0.2">
      <c r="A92" s="2">
        <v>23466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>
        <f t="shared" si="4"/>
        <v>1964</v>
      </c>
      <c r="I92">
        <f t="shared" si="5"/>
        <v>3</v>
      </c>
      <c r="J92" t="str">
        <f t="shared" si="6"/>
        <v>03</v>
      </c>
      <c r="K92" t="str">
        <f t="shared" si="7"/>
        <v>196403</v>
      </c>
    </row>
    <row r="93" spans="1:11" x14ac:dyDescent="0.2">
      <c r="A93" s="2">
        <v>23467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>
        <f t="shared" si="4"/>
        <v>1964</v>
      </c>
      <c r="I93">
        <f t="shared" si="5"/>
        <v>3</v>
      </c>
      <c r="J93" t="str">
        <f t="shared" si="6"/>
        <v>03</v>
      </c>
      <c r="K93" t="str">
        <f t="shared" si="7"/>
        <v>196403</v>
      </c>
    </row>
    <row r="94" spans="1:11" x14ac:dyDescent="0.2">
      <c r="A94" s="2">
        <v>23468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>
        <f t="shared" si="4"/>
        <v>1964</v>
      </c>
      <c r="I94">
        <f t="shared" si="5"/>
        <v>4</v>
      </c>
      <c r="J94" t="str">
        <f t="shared" si="6"/>
        <v>04</v>
      </c>
      <c r="K94" t="str">
        <f t="shared" si="7"/>
        <v>196404</v>
      </c>
    </row>
    <row r="95" spans="1:11" x14ac:dyDescent="0.2">
      <c r="A95" s="2">
        <v>23469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>
        <f t="shared" si="4"/>
        <v>1964</v>
      </c>
      <c r="I95">
        <f t="shared" si="5"/>
        <v>4</v>
      </c>
      <c r="J95" t="str">
        <f t="shared" si="6"/>
        <v>04</v>
      </c>
      <c r="K95" t="str">
        <f t="shared" si="7"/>
        <v>196404</v>
      </c>
    </row>
    <row r="96" spans="1:11" x14ac:dyDescent="0.2">
      <c r="A96" s="2">
        <v>23470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>
        <f t="shared" si="4"/>
        <v>1964</v>
      </c>
      <c r="I96">
        <f t="shared" si="5"/>
        <v>4</v>
      </c>
      <c r="J96" t="str">
        <f t="shared" si="6"/>
        <v>04</v>
      </c>
      <c r="K96" t="str">
        <f t="shared" si="7"/>
        <v>196404</v>
      </c>
    </row>
    <row r="97" spans="1:11" x14ac:dyDescent="0.2">
      <c r="A97" s="2">
        <v>23473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>
        <f t="shared" si="4"/>
        <v>1964</v>
      </c>
      <c r="I97">
        <f t="shared" si="5"/>
        <v>4</v>
      </c>
      <c r="J97" t="str">
        <f t="shared" si="6"/>
        <v>04</v>
      </c>
      <c r="K97" t="str">
        <f t="shared" si="7"/>
        <v>196404</v>
      </c>
    </row>
    <row r="98" spans="1:11" x14ac:dyDescent="0.2">
      <c r="A98" s="2">
        <v>23474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>
        <f t="shared" si="4"/>
        <v>1964</v>
      </c>
      <c r="I98">
        <f t="shared" si="5"/>
        <v>4</v>
      </c>
      <c r="J98" t="str">
        <f t="shared" si="6"/>
        <v>04</v>
      </c>
      <c r="K98" t="str">
        <f t="shared" si="7"/>
        <v>196404</v>
      </c>
    </row>
    <row r="99" spans="1:11" x14ac:dyDescent="0.2">
      <c r="A99" s="2">
        <v>23475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>
        <f t="shared" si="4"/>
        <v>1964</v>
      </c>
      <c r="I99">
        <f t="shared" si="5"/>
        <v>4</v>
      </c>
      <c r="J99" t="str">
        <f t="shared" si="6"/>
        <v>04</v>
      </c>
      <c r="K99" t="str">
        <f t="shared" si="7"/>
        <v>196404</v>
      </c>
    </row>
    <row r="100" spans="1:11" x14ac:dyDescent="0.2">
      <c r="A100" s="2">
        <v>23476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>
        <f t="shared" si="4"/>
        <v>1964</v>
      </c>
      <c r="I100">
        <f t="shared" si="5"/>
        <v>4</v>
      </c>
      <c r="J100" t="str">
        <f t="shared" si="6"/>
        <v>04</v>
      </c>
      <c r="K100" t="str">
        <f t="shared" si="7"/>
        <v>196404</v>
      </c>
    </row>
    <row r="101" spans="1:11" x14ac:dyDescent="0.2">
      <c r="A101" s="2">
        <v>23477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>
        <f t="shared" si="4"/>
        <v>1964</v>
      </c>
      <c r="I101">
        <f t="shared" si="5"/>
        <v>4</v>
      </c>
      <c r="J101" t="str">
        <f t="shared" si="6"/>
        <v>04</v>
      </c>
      <c r="K101" t="str">
        <f t="shared" si="7"/>
        <v>196404</v>
      </c>
    </row>
    <row r="102" spans="1:11" x14ac:dyDescent="0.2">
      <c r="A102" s="2">
        <v>23480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>
        <f t="shared" si="4"/>
        <v>1964</v>
      </c>
      <c r="I102">
        <f t="shared" si="5"/>
        <v>4</v>
      </c>
      <c r="J102" t="str">
        <f t="shared" si="6"/>
        <v>04</v>
      </c>
      <c r="K102" t="str">
        <f t="shared" si="7"/>
        <v>196404</v>
      </c>
    </row>
    <row r="103" spans="1:11" x14ac:dyDescent="0.2">
      <c r="A103" s="2">
        <v>23481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>
        <f t="shared" si="4"/>
        <v>1964</v>
      </c>
      <c r="I103">
        <f t="shared" si="5"/>
        <v>4</v>
      </c>
      <c r="J103" t="str">
        <f t="shared" si="6"/>
        <v>04</v>
      </c>
      <c r="K103" t="str">
        <f t="shared" si="7"/>
        <v>196404</v>
      </c>
    </row>
    <row r="104" spans="1:11" x14ac:dyDescent="0.2">
      <c r="A104" s="2">
        <v>23482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>
        <f t="shared" si="4"/>
        <v>1964</v>
      </c>
      <c r="I104">
        <f t="shared" si="5"/>
        <v>4</v>
      </c>
      <c r="J104" t="str">
        <f t="shared" si="6"/>
        <v>04</v>
      </c>
      <c r="K104" t="str">
        <f t="shared" si="7"/>
        <v>196404</v>
      </c>
    </row>
    <row r="105" spans="1:11" x14ac:dyDescent="0.2">
      <c r="A105" s="2">
        <v>23483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>
        <f t="shared" si="4"/>
        <v>1964</v>
      </c>
      <c r="I105">
        <f t="shared" si="5"/>
        <v>4</v>
      </c>
      <c r="J105" t="str">
        <f t="shared" si="6"/>
        <v>04</v>
      </c>
      <c r="K105" t="str">
        <f t="shared" si="7"/>
        <v>196404</v>
      </c>
    </row>
    <row r="106" spans="1:11" x14ac:dyDescent="0.2">
      <c r="A106" s="2">
        <v>23484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>
        <f t="shared" si="4"/>
        <v>1964</v>
      </c>
      <c r="I106">
        <f t="shared" si="5"/>
        <v>4</v>
      </c>
      <c r="J106" t="str">
        <f t="shared" si="6"/>
        <v>04</v>
      </c>
      <c r="K106" t="str">
        <f t="shared" si="7"/>
        <v>196404</v>
      </c>
    </row>
    <row r="107" spans="1:11" x14ac:dyDescent="0.2">
      <c r="A107" s="2">
        <v>23487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>
        <f t="shared" si="4"/>
        <v>1964</v>
      </c>
      <c r="I107">
        <f t="shared" si="5"/>
        <v>4</v>
      </c>
      <c r="J107" t="str">
        <f t="shared" si="6"/>
        <v>04</v>
      </c>
      <c r="K107" t="str">
        <f t="shared" si="7"/>
        <v>196404</v>
      </c>
    </row>
    <row r="108" spans="1:11" x14ac:dyDescent="0.2">
      <c r="A108" s="2">
        <v>23488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>
        <f t="shared" si="4"/>
        <v>1964</v>
      </c>
      <c r="I108">
        <f t="shared" si="5"/>
        <v>4</v>
      </c>
      <c r="J108" t="str">
        <f t="shared" si="6"/>
        <v>04</v>
      </c>
      <c r="K108" t="str">
        <f t="shared" si="7"/>
        <v>196404</v>
      </c>
    </row>
    <row r="109" spans="1:11" x14ac:dyDescent="0.2">
      <c r="A109" s="2">
        <v>23489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>
        <f t="shared" si="4"/>
        <v>1964</v>
      </c>
      <c r="I109">
        <f t="shared" si="5"/>
        <v>4</v>
      </c>
      <c r="J109" t="str">
        <f t="shared" si="6"/>
        <v>04</v>
      </c>
      <c r="K109" t="str">
        <f t="shared" si="7"/>
        <v>196404</v>
      </c>
    </row>
    <row r="110" spans="1:11" x14ac:dyDescent="0.2">
      <c r="A110" s="2">
        <v>23490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>
        <f t="shared" si="4"/>
        <v>1964</v>
      </c>
      <c r="I110">
        <f t="shared" si="5"/>
        <v>4</v>
      </c>
      <c r="J110" t="str">
        <f t="shared" si="6"/>
        <v>04</v>
      </c>
      <c r="K110" t="str">
        <f t="shared" si="7"/>
        <v>196404</v>
      </c>
    </row>
    <row r="111" spans="1:11" x14ac:dyDescent="0.2">
      <c r="A111" s="2">
        <v>23491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>
        <f t="shared" si="4"/>
        <v>1964</v>
      </c>
      <c r="I111">
        <f t="shared" si="5"/>
        <v>4</v>
      </c>
      <c r="J111" t="str">
        <f t="shared" si="6"/>
        <v>04</v>
      </c>
      <c r="K111" t="str">
        <f t="shared" si="7"/>
        <v>196404</v>
      </c>
    </row>
    <row r="112" spans="1:11" x14ac:dyDescent="0.2">
      <c r="A112" s="2">
        <v>23494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>
        <f t="shared" si="4"/>
        <v>1964</v>
      </c>
      <c r="I112">
        <f t="shared" si="5"/>
        <v>4</v>
      </c>
      <c r="J112" t="str">
        <f t="shared" si="6"/>
        <v>04</v>
      </c>
      <c r="K112" t="str">
        <f t="shared" si="7"/>
        <v>196404</v>
      </c>
    </row>
    <row r="113" spans="1:11" x14ac:dyDescent="0.2">
      <c r="A113" s="2">
        <v>23495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>
        <f t="shared" si="4"/>
        <v>1964</v>
      </c>
      <c r="I113">
        <f t="shared" si="5"/>
        <v>4</v>
      </c>
      <c r="J113" t="str">
        <f t="shared" si="6"/>
        <v>04</v>
      </c>
      <c r="K113" t="str">
        <f t="shared" si="7"/>
        <v>196404</v>
      </c>
    </row>
    <row r="114" spans="1:11" x14ac:dyDescent="0.2">
      <c r="A114" s="2">
        <v>23496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>
        <f t="shared" si="4"/>
        <v>1964</v>
      </c>
      <c r="I114">
        <f t="shared" si="5"/>
        <v>4</v>
      </c>
      <c r="J114" t="str">
        <f t="shared" si="6"/>
        <v>04</v>
      </c>
      <c r="K114" t="str">
        <f t="shared" si="7"/>
        <v>196404</v>
      </c>
    </row>
    <row r="115" spans="1:11" x14ac:dyDescent="0.2">
      <c r="A115" s="2">
        <v>23497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>
        <f t="shared" si="4"/>
        <v>1964</v>
      </c>
      <c r="I115">
        <f t="shared" si="5"/>
        <v>4</v>
      </c>
      <c r="J115" t="str">
        <f t="shared" si="6"/>
        <v>04</v>
      </c>
      <c r="K115" t="str">
        <f t="shared" si="7"/>
        <v>196404</v>
      </c>
    </row>
    <row r="116" spans="1:11" x14ac:dyDescent="0.2">
      <c r="A116" s="2">
        <v>23498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>
        <f t="shared" si="4"/>
        <v>1964</v>
      </c>
      <c r="I116">
        <f t="shared" si="5"/>
        <v>5</v>
      </c>
      <c r="J116" t="str">
        <f t="shared" si="6"/>
        <v>05</v>
      </c>
      <c r="K116" t="str">
        <f t="shared" si="7"/>
        <v>196405</v>
      </c>
    </row>
    <row r="117" spans="1:11" x14ac:dyDescent="0.2">
      <c r="A117" s="2">
        <v>23501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>
        <f t="shared" si="4"/>
        <v>1964</v>
      </c>
      <c r="I117">
        <f t="shared" si="5"/>
        <v>5</v>
      </c>
      <c r="J117" t="str">
        <f t="shared" si="6"/>
        <v>05</v>
      </c>
      <c r="K117" t="str">
        <f t="shared" si="7"/>
        <v>196405</v>
      </c>
    </row>
    <row r="118" spans="1:11" x14ac:dyDescent="0.2">
      <c r="A118" s="2">
        <v>23502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>
        <f t="shared" si="4"/>
        <v>1964</v>
      </c>
      <c r="I118">
        <f t="shared" si="5"/>
        <v>5</v>
      </c>
      <c r="J118" t="str">
        <f t="shared" si="6"/>
        <v>05</v>
      </c>
      <c r="K118" t="str">
        <f t="shared" si="7"/>
        <v>196405</v>
      </c>
    </row>
    <row r="119" spans="1:11" x14ac:dyDescent="0.2">
      <c r="A119" s="2">
        <v>23503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>
        <f t="shared" si="4"/>
        <v>1964</v>
      </c>
      <c r="I119">
        <f t="shared" si="5"/>
        <v>5</v>
      </c>
      <c r="J119" t="str">
        <f t="shared" si="6"/>
        <v>05</v>
      </c>
      <c r="K119" t="str">
        <f t="shared" si="7"/>
        <v>196405</v>
      </c>
    </row>
    <row r="120" spans="1:11" x14ac:dyDescent="0.2">
      <c r="A120" s="2">
        <v>23504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>
        <f t="shared" si="4"/>
        <v>1964</v>
      </c>
      <c r="I120">
        <f t="shared" si="5"/>
        <v>5</v>
      </c>
      <c r="J120" t="str">
        <f t="shared" si="6"/>
        <v>05</v>
      </c>
      <c r="K120" t="str">
        <f t="shared" si="7"/>
        <v>196405</v>
      </c>
    </row>
    <row r="121" spans="1:11" x14ac:dyDescent="0.2">
      <c r="A121" s="2">
        <v>23505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>
        <f t="shared" si="4"/>
        <v>1964</v>
      </c>
      <c r="I121">
        <f t="shared" si="5"/>
        <v>5</v>
      </c>
      <c r="J121" t="str">
        <f t="shared" si="6"/>
        <v>05</v>
      </c>
      <c r="K121" t="str">
        <f t="shared" si="7"/>
        <v>196405</v>
      </c>
    </row>
    <row r="122" spans="1:11" x14ac:dyDescent="0.2">
      <c r="A122" s="2">
        <v>23508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>
        <f t="shared" si="4"/>
        <v>1964</v>
      </c>
      <c r="I122">
        <f t="shared" si="5"/>
        <v>5</v>
      </c>
      <c r="J122" t="str">
        <f t="shared" si="6"/>
        <v>05</v>
      </c>
      <c r="K122" t="str">
        <f t="shared" si="7"/>
        <v>196405</v>
      </c>
    </row>
    <row r="123" spans="1:11" x14ac:dyDescent="0.2">
      <c r="A123" s="2">
        <v>23509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>
        <f t="shared" si="4"/>
        <v>1964</v>
      </c>
      <c r="I123">
        <f t="shared" si="5"/>
        <v>5</v>
      </c>
      <c r="J123" t="str">
        <f t="shared" si="6"/>
        <v>05</v>
      </c>
      <c r="K123" t="str">
        <f t="shared" si="7"/>
        <v>196405</v>
      </c>
    </row>
    <row r="124" spans="1:11" x14ac:dyDescent="0.2">
      <c r="A124" s="2">
        <v>23510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>
        <f t="shared" si="4"/>
        <v>1964</v>
      </c>
      <c r="I124">
        <f t="shared" si="5"/>
        <v>5</v>
      </c>
      <c r="J124" t="str">
        <f t="shared" si="6"/>
        <v>05</v>
      </c>
      <c r="K124" t="str">
        <f t="shared" si="7"/>
        <v>196405</v>
      </c>
    </row>
    <row r="125" spans="1:11" x14ac:dyDescent="0.2">
      <c r="A125" s="2">
        <v>23511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>
        <f t="shared" si="4"/>
        <v>1964</v>
      </c>
      <c r="I125">
        <f t="shared" si="5"/>
        <v>5</v>
      </c>
      <c r="J125" t="str">
        <f t="shared" si="6"/>
        <v>05</v>
      </c>
      <c r="K125" t="str">
        <f t="shared" si="7"/>
        <v>196405</v>
      </c>
    </row>
    <row r="126" spans="1:11" x14ac:dyDescent="0.2">
      <c r="A126" s="2">
        <v>23512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>
        <f t="shared" si="4"/>
        <v>1964</v>
      </c>
      <c r="I126">
        <f t="shared" si="5"/>
        <v>5</v>
      </c>
      <c r="J126" t="str">
        <f t="shared" si="6"/>
        <v>05</v>
      </c>
      <c r="K126" t="str">
        <f t="shared" si="7"/>
        <v>196405</v>
      </c>
    </row>
    <row r="127" spans="1:11" x14ac:dyDescent="0.2">
      <c r="A127" s="2">
        <v>23515</v>
      </c>
      <c r="B127" t="s">
        <v>10</v>
      </c>
      <c r="C127" t="s">
        <v>10</v>
      </c>
      <c r="D127" t="s">
        <v>10</v>
      </c>
      <c r="E127" t="s">
        <v>10</v>
      </c>
      <c r="F127" t="s">
        <v>10</v>
      </c>
      <c r="G127" t="s">
        <v>10</v>
      </c>
      <c r="H127">
        <f t="shared" si="4"/>
        <v>1964</v>
      </c>
      <c r="I127">
        <f t="shared" si="5"/>
        <v>5</v>
      </c>
      <c r="J127" t="str">
        <f t="shared" si="6"/>
        <v>05</v>
      </c>
      <c r="K127" t="str">
        <f t="shared" si="7"/>
        <v>196405</v>
      </c>
    </row>
    <row r="128" spans="1:11" x14ac:dyDescent="0.2">
      <c r="A128" s="2">
        <v>23516</v>
      </c>
      <c r="B128" t="s">
        <v>10</v>
      </c>
      <c r="C128" t="s">
        <v>10</v>
      </c>
      <c r="D128" t="s">
        <v>10</v>
      </c>
      <c r="E128" t="s">
        <v>10</v>
      </c>
      <c r="F128" t="s">
        <v>10</v>
      </c>
      <c r="G128" t="s">
        <v>10</v>
      </c>
      <c r="H128">
        <f t="shared" si="4"/>
        <v>1964</v>
      </c>
      <c r="I128">
        <f t="shared" si="5"/>
        <v>5</v>
      </c>
      <c r="J128" t="str">
        <f t="shared" si="6"/>
        <v>05</v>
      </c>
      <c r="K128" t="str">
        <f t="shared" si="7"/>
        <v>196405</v>
      </c>
    </row>
    <row r="129" spans="1:11" x14ac:dyDescent="0.2">
      <c r="A129" s="2">
        <v>23517</v>
      </c>
      <c r="B129" t="s">
        <v>10</v>
      </c>
      <c r="C129" t="s">
        <v>10</v>
      </c>
      <c r="D129" t="s">
        <v>10</v>
      </c>
      <c r="E129" t="s">
        <v>10</v>
      </c>
      <c r="F129" t="s">
        <v>10</v>
      </c>
      <c r="G129" t="s">
        <v>10</v>
      </c>
      <c r="H129">
        <f t="shared" si="4"/>
        <v>1964</v>
      </c>
      <c r="I129">
        <f t="shared" si="5"/>
        <v>5</v>
      </c>
      <c r="J129" t="str">
        <f t="shared" si="6"/>
        <v>05</v>
      </c>
      <c r="K129" t="str">
        <f t="shared" si="7"/>
        <v>196405</v>
      </c>
    </row>
    <row r="130" spans="1:11" x14ac:dyDescent="0.2">
      <c r="A130" s="2">
        <v>23518</v>
      </c>
      <c r="B130" t="s">
        <v>10</v>
      </c>
      <c r="C130" t="s">
        <v>10</v>
      </c>
      <c r="D130" t="s">
        <v>10</v>
      </c>
      <c r="E130" t="s">
        <v>10</v>
      </c>
      <c r="F130" t="s">
        <v>10</v>
      </c>
      <c r="G130" t="s">
        <v>10</v>
      </c>
      <c r="H130">
        <f t="shared" si="4"/>
        <v>1964</v>
      </c>
      <c r="I130">
        <f t="shared" si="5"/>
        <v>5</v>
      </c>
      <c r="J130" t="str">
        <f t="shared" si="6"/>
        <v>05</v>
      </c>
      <c r="K130" t="str">
        <f t="shared" si="7"/>
        <v>196405</v>
      </c>
    </row>
    <row r="131" spans="1:11" x14ac:dyDescent="0.2">
      <c r="A131" s="2">
        <v>23519</v>
      </c>
      <c r="B131" t="s">
        <v>10</v>
      </c>
      <c r="C131" t="s">
        <v>10</v>
      </c>
      <c r="D131" t="s">
        <v>10</v>
      </c>
      <c r="E131" t="s">
        <v>10</v>
      </c>
      <c r="F131" t="s">
        <v>10</v>
      </c>
      <c r="G131" t="s">
        <v>10</v>
      </c>
      <c r="H131">
        <f t="shared" si="4"/>
        <v>1964</v>
      </c>
      <c r="I131">
        <f t="shared" si="5"/>
        <v>5</v>
      </c>
      <c r="J131" t="str">
        <f t="shared" si="6"/>
        <v>05</v>
      </c>
      <c r="K131" t="str">
        <f t="shared" si="7"/>
        <v>196405</v>
      </c>
    </row>
    <row r="132" spans="1:11" x14ac:dyDescent="0.2">
      <c r="A132" s="2">
        <v>23522</v>
      </c>
      <c r="B132" t="s">
        <v>10</v>
      </c>
      <c r="C132" t="s">
        <v>10</v>
      </c>
      <c r="D132" t="s">
        <v>10</v>
      </c>
      <c r="E132" t="s">
        <v>10</v>
      </c>
      <c r="F132" t="s">
        <v>10</v>
      </c>
      <c r="G132" t="s">
        <v>10</v>
      </c>
      <c r="H132">
        <f t="shared" si="4"/>
        <v>1964</v>
      </c>
      <c r="I132">
        <f t="shared" si="5"/>
        <v>5</v>
      </c>
      <c r="J132" t="str">
        <f t="shared" si="6"/>
        <v>05</v>
      </c>
      <c r="K132" t="str">
        <f t="shared" si="7"/>
        <v>196405</v>
      </c>
    </row>
    <row r="133" spans="1:11" x14ac:dyDescent="0.2">
      <c r="A133" s="2">
        <v>23523</v>
      </c>
      <c r="B133" t="s">
        <v>10</v>
      </c>
      <c r="C133" t="s">
        <v>10</v>
      </c>
      <c r="D133" t="s">
        <v>10</v>
      </c>
      <c r="E133" t="s">
        <v>10</v>
      </c>
      <c r="F133" t="s">
        <v>10</v>
      </c>
      <c r="G133" t="s">
        <v>10</v>
      </c>
      <c r="H133">
        <f t="shared" si="4"/>
        <v>1964</v>
      </c>
      <c r="I133">
        <f t="shared" si="5"/>
        <v>5</v>
      </c>
      <c r="J133" t="str">
        <f t="shared" si="6"/>
        <v>05</v>
      </c>
      <c r="K133" t="str">
        <f t="shared" si="7"/>
        <v>196405</v>
      </c>
    </row>
    <row r="134" spans="1:11" x14ac:dyDescent="0.2">
      <c r="A134" s="2">
        <v>23524</v>
      </c>
      <c r="B134" t="s">
        <v>10</v>
      </c>
      <c r="C134" t="s">
        <v>10</v>
      </c>
      <c r="D134" t="s">
        <v>10</v>
      </c>
      <c r="E134" t="s">
        <v>10</v>
      </c>
      <c r="F134" t="s">
        <v>10</v>
      </c>
      <c r="G134" t="s">
        <v>10</v>
      </c>
      <c r="H134">
        <f t="shared" si="4"/>
        <v>1964</v>
      </c>
      <c r="I134">
        <f t="shared" si="5"/>
        <v>5</v>
      </c>
      <c r="J134" t="str">
        <f t="shared" si="6"/>
        <v>05</v>
      </c>
      <c r="K134" t="str">
        <f t="shared" si="7"/>
        <v>196405</v>
      </c>
    </row>
    <row r="135" spans="1:11" x14ac:dyDescent="0.2">
      <c r="A135" s="2">
        <v>23525</v>
      </c>
      <c r="B135" t="s">
        <v>10</v>
      </c>
      <c r="C135" t="s">
        <v>10</v>
      </c>
      <c r="D135" t="s">
        <v>10</v>
      </c>
      <c r="E135" t="s">
        <v>10</v>
      </c>
      <c r="F135" t="s">
        <v>10</v>
      </c>
      <c r="G135" t="s">
        <v>10</v>
      </c>
      <c r="H135">
        <f t="shared" si="4"/>
        <v>1964</v>
      </c>
      <c r="I135">
        <f t="shared" si="5"/>
        <v>5</v>
      </c>
      <c r="J135" t="str">
        <f t="shared" si="6"/>
        <v>05</v>
      </c>
      <c r="K135" t="str">
        <f t="shared" si="7"/>
        <v>196405</v>
      </c>
    </row>
    <row r="136" spans="1:11" x14ac:dyDescent="0.2">
      <c r="A136" s="2">
        <v>23526</v>
      </c>
      <c r="B136" t="s">
        <v>10</v>
      </c>
      <c r="C136" t="s">
        <v>10</v>
      </c>
      <c r="D136" t="s">
        <v>10</v>
      </c>
      <c r="E136" t="s">
        <v>10</v>
      </c>
      <c r="F136" t="s">
        <v>10</v>
      </c>
      <c r="G136" t="s">
        <v>10</v>
      </c>
      <c r="H136">
        <f t="shared" ref="H136:H199" si="8">YEAR(A136)</f>
        <v>1964</v>
      </c>
      <c r="I136">
        <f t="shared" ref="I136:I199" si="9">MONTH(A136)</f>
        <v>5</v>
      </c>
      <c r="J136" t="str">
        <f t="shared" ref="J136:J199" si="10">IF(LEN(I136)=1,0&amp;I136,I136)</f>
        <v>05</v>
      </c>
      <c r="K136" t="str">
        <f t="shared" ref="K136:K199" si="11">H136&amp;J136</f>
        <v>196405</v>
      </c>
    </row>
    <row r="137" spans="1:11" x14ac:dyDescent="0.2">
      <c r="A137" s="2">
        <v>23529</v>
      </c>
      <c r="B137" t="s">
        <v>10</v>
      </c>
      <c r="C137" t="s">
        <v>10</v>
      </c>
      <c r="D137" t="s">
        <v>10</v>
      </c>
      <c r="E137" t="s">
        <v>10</v>
      </c>
      <c r="F137" t="s">
        <v>10</v>
      </c>
      <c r="G137" t="s">
        <v>10</v>
      </c>
      <c r="H137">
        <f t="shared" si="8"/>
        <v>1964</v>
      </c>
      <c r="I137">
        <f t="shared" si="9"/>
        <v>6</v>
      </c>
      <c r="J137" t="str">
        <f t="shared" si="10"/>
        <v>06</v>
      </c>
      <c r="K137" t="str">
        <f t="shared" si="11"/>
        <v>196406</v>
      </c>
    </row>
    <row r="138" spans="1:11" x14ac:dyDescent="0.2">
      <c r="A138" s="2">
        <v>23530</v>
      </c>
      <c r="B138" t="s">
        <v>10</v>
      </c>
      <c r="C138" t="s">
        <v>10</v>
      </c>
      <c r="D138" t="s">
        <v>10</v>
      </c>
      <c r="E138" t="s">
        <v>10</v>
      </c>
      <c r="F138" t="s">
        <v>10</v>
      </c>
      <c r="G138" t="s">
        <v>10</v>
      </c>
      <c r="H138">
        <f t="shared" si="8"/>
        <v>1964</v>
      </c>
      <c r="I138">
        <f t="shared" si="9"/>
        <v>6</v>
      </c>
      <c r="J138" t="str">
        <f t="shared" si="10"/>
        <v>06</v>
      </c>
      <c r="K138" t="str">
        <f t="shared" si="11"/>
        <v>196406</v>
      </c>
    </row>
    <row r="139" spans="1:11" x14ac:dyDescent="0.2">
      <c r="A139" s="2">
        <v>23531</v>
      </c>
      <c r="B139" t="s">
        <v>10</v>
      </c>
      <c r="C139" t="s">
        <v>10</v>
      </c>
      <c r="D139" t="s">
        <v>10</v>
      </c>
      <c r="E139" t="s">
        <v>10</v>
      </c>
      <c r="F139" t="s">
        <v>10</v>
      </c>
      <c r="G139" t="s">
        <v>10</v>
      </c>
      <c r="H139">
        <f t="shared" si="8"/>
        <v>1964</v>
      </c>
      <c r="I139">
        <f t="shared" si="9"/>
        <v>6</v>
      </c>
      <c r="J139" t="str">
        <f t="shared" si="10"/>
        <v>06</v>
      </c>
      <c r="K139" t="str">
        <f t="shared" si="11"/>
        <v>196406</v>
      </c>
    </row>
    <row r="140" spans="1:11" x14ac:dyDescent="0.2">
      <c r="A140" s="2">
        <v>23532</v>
      </c>
      <c r="B140" t="s">
        <v>10</v>
      </c>
      <c r="C140" t="s">
        <v>10</v>
      </c>
      <c r="D140" t="s">
        <v>10</v>
      </c>
      <c r="E140" t="s">
        <v>10</v>
      </c>
      <c r="F140" t="s">
        <v>10</v>
      </c>
      <c r="G140" t="s">
        <v>10</v>
      </c>
      <c r="H140">
        <f t="shared" si="8"/>
        <v>1964</v>
      </c>
      <c r="I140">
        <f t="shared" si="9"/>
        <v>6</v>
      </c>
      <c r="J140" t="str">
        <f t="shared" si="10"/>
        <v>06</v>
      </c>
      <c r="K140" t="str">
        <f t="shared" si="11"/>
        <v>196406</v>
      </c>
    </row>
    <row r="141" spans="1:11" x14ac:dyDescent="0.2">
      <c r="A141" s="2">
        <v>23533</v>
      </c>
      <c r="B141" t="s">
        <v>10</v>
      </c>
      <c r="C141" t="s">
        <v>10</v>
      </c>
      <c r="D141" t="s">
        <v>10</v>
      </c>
      <c r="E141" t="s">
        <v>10</v>
      </c>
      <c r="F141" t="s">
        <v>10</v>
      </c>
      <c r="G141" t="s">
        <v>10</v>
      </c>
      <c r="H141">
        <f t="shared" si="8"/>
        <v>1964</v>
      </c>
      <c r="I141">
        <f t="shared" si="9"/>
        <v>6</v>
      </c>
      <c r="J141" t="str">
        <f t="shared" si="10"/>
        <v>06</v>
      </c>
      <c r="K141" t="str">
        <f t="shared" si="11"/>
        <v>196406</v>
      </c>
    </row>
    <row r="142" spans="1:11" x14ac:dyDescent="0.2">
      <c r="A142" s="2">
        <v>23536</v>
      </c>
      <c r="B142" t="s">
        <v>10</v>
      </c>
      <c r="C142" t="s">
        <v>10</v>
      </c>
      <c r="D142" t="s">
        <v>10</v>
      </c>
      <c r="E142" t="s">
        <v>10</v>
      </c>
      <c r="F142" t="s">
        <v>10</v>
      </c>
      <c r="G142" t="s">
        <v>10</v>
      </c>
      <c r="H142">
        <f t="shared" si="8"/>
        <v>1964</v>
      </c>
      <c r="I142">
        <f t="shared" si="9"/>
        <v>6</v>
      </c>
      <c r="J142" t="str">
        <f t="shared" si="10"/>
        <v>06</v>
      </c>
      <c r="K142" t="str">
        <f t="shared" si="11"/>
        <v>196406</v>
      </c>
    </row>
    <row r="143" spans="1:11" x14ac:dyDescent="0.2">
      <c r="A143" s="2">
        <v>23537</v>
      </c>
      <c r="B143" t="s">
        <v>10</v>
      </c>
      <c r="C143" t="s">
        <v>10</v>
      </c>
      <c r="D143" t="s">
        <v>10</v>
      </c>
      <c r="E143" t="s">
        <v>10</v>
      </c>
      <c r="F143" t="s">
        <v>10</v>
      </c>
      <c r="G143" t="s">
        <v>10</v>
      </c>
      <c r="H143">
        <f t="shared" si="8"/>
        <v>1964</v>
      </c>
      <c r="I143">
        <f t="shared" si="9"/>
        <v>6</v>
      </c>
      <c r="J143" t="str">
        <f t="shared" si="10"/>
        <v>06</v>
      </c>
      <c r="K143" t="str">
        <f t="shared" si="11"/>
        <v>196406</v>
      </c>
    </row>
    <row r="144" spans="1:11" x14ac:dyDescent="0.2">
      <c r="A144" s="2">
        <v>23538</v>
      </c>
      <c r="B144" t="s">
        <v>10</v>
      </c>
      <c r="C144" t="s">
        <v>10</v>
      </c>
      <c r="D144" t="s">
        <v>10</v>
      </c>
      <c r="E144" t="s">
        <v>10</v>
      </c>
      <c r="F144" t="s">
        <v>10</v>
      </c>
      <c r="G144" t="s">
        <v>10</v>
      </c>
      <c r="H144">
        <f t="shared" si="8"/>
        <v>1964</v>
      </c>
      <c r="I144">
        <f t="shared" si="9"/>
        <v>6</v>
      </c>
      <c r="J144" t="str">
        <f t="shared" si="10"/>
        <v>06</v>
      </c>
      <c r="K144" t="str">
        <f t="shared" si="11"/>
        <v>196406</v>
      </c>
    </row>
    <row r="145" spans="1:11" x14ac:dyDescent="0.2">
      <c r="A145" s="2">
        <v>23539</v>
      </c>
      <c r="B145" t="s">
        <v>10</v>
      </c>
      <c r="C145" t="s">
        <v>10</v>
      </c>
      <c r="D145" t="s">
        <v>10</v>
      </c>
      <c r="E145" t="s">
        <v>10</v>
      </c>
      <c r="F145" t="s">
        <v>10</v>
      </c>
      <c r="G145" t="s">
        <v>10</v>
      </c>
      <c r="H145">
        <f t="shared" si="8"/>
        <v>1964</v>
      </c>
      <c r="I145">
        <f t="shared" si="9"/>
        <v>6</v>
      </c>
      <c r="J145" t="str">
        <f t="shared" si="10"/>
        <v>06</v>
      </c>
      <c r="K145" t="str">
        <f t="shared" si="11"/>
        <v>196406</v>
      </c>
    </row>
    <row r="146" spans="1:11" x14ac:dyDescent="0.2">
      <c r="A146" s="2">
        <v>23540</v>
      </c>
      <c r="B146" t="s">
        <v>10</v>
      </c>
      <c r="C146" t="s">
        <v>10</v>
      </c>
      <c r="D146" t="s">
        <v>10</v>
      </c>
      <c r="E146" t="s">
        <v>10</v>
      </c>
      <c r="F146" t="s">
        <v>10</v>
      </c>
      <c r="G146" t="s">
        <v>10</v>
      </c>
      <c r="H146">
        <f t="shared" si="8"/>
        <v>1964</v>
      </c>
      <c r="I146">
        <f t="shared" si="9"/>
        <v>6</v>
      </c>
      <c r="J146" t="str">
        <f t="shared" si="10"/>
        <v>06</v>
      </c>
      <c r="K146" t="str">
        <f t="shared" si="11"/>
        <v>196406</v>
      </c>
    </row>
    <row r="147" spans="1:11" x14ac:dyDescent="0.2">
      <c r="A147" s="2">
        <v>23543</v>
      </c>
      <c r="B147" t="s">
        <v>10</v>
      </c>
      <c r="C147" t="s">
        <v>10</v>
      </c>
      <c r="D147" t="s">
        <v>10</v>
      </c>
      <c r="E147" t="s">
        <v>10</v>
      </c>
      <c r="F147" t="s">
        <v>10</v>
      </c>
      <c r="G147" t="s">
        <v>10</v>
      </c>
      <c r="H147">
        <f t="shared" si="8"/>
        <v>1964</v>
      </c>
      <c r="I147">
        <f t="shared" si="9"/>
        <v>6</v>
      </c>
      <c r="J147" t="str">
        <f t="shared" si="10"/>
        <v>06</v>
      </c>
      <c r="K147" t="str">
        <f t="shared" si="11"/>
        <v>196406</v>
      </c>
    </row>
    <row r="148" spans="1:11" x14ac:dyDescent="0.2">
      <c r="A148" s="2">
        <v>23544</v>
      </c>
      <c r="B148" t="s">
        <v>10</v>
      </c>
      <c r="C148" t="s">
        <v>10</v>
      </c>
      <c r="D148" t="s">
        <v>10</v>
      </c>
      <c r="E148" t="s">
        <v>10</v>
      </c>
      <c r="F148" t="s">
        <v>10</v>
      </c>
      <c r="G148" t="s">
        <v>10</v>
      </c>
      <c r="H148">
        <f t="shared" si="8"/>
        <v>1964</v>
      </c>
      <c r="I148">
        <f t="shared" si="9"/>
        <v>6</v>
      </c>
      <c r="J148" t="str">
        <f t="shared" si="10"/>
        <v>06</v>
      </c>
      <c r="K148" t="str">
        <f t="shared" si="11"/>
        <v>196406</v>
      </c>
    </row>
    <row r="149" spans="1:11" x14ac:dyDescent="0.2">
      <c r="A149" s="2">
        <v>23545</v>
      </c>
      <c r="B149" t="s">
        <v>10</v>
      </c>
      <c r="C149" t="s">
        <v>10</v>
      </c>
      <c r="D149" t="s">
        <v>10</v>
      </c>
      <c r="E149" t="s">
        <v>10</v>
      </c>
      <c r="F149" t="s">
        <v>10</v>
      </c>
      <c r="G149" t="s">
        <v>10</v>
      </c>
      <c r="H149">
        <f t="shared" si="8"/>
        <v>1964</v>
      </c>
      <c r="I149">
        <f t="shared" si="9"/>
        <v>6</v>
      </c>
      <c r="J149" t="str">
        <f t="shared" si="10"/>
        <v>06</v>
      </c>
      <c r="K149" t="str">
        <f t="shared" si="11"/>
        <v>196406</v>
      </c>
    </row>
    <row r="150" spans="1:11" x14ac:dyDescent="0.2">
      <c r="A150" s="2">
        <v>23546</v>
      </c>
      <c r="B150" t="s">
        <v>10</v>
      </c>
      <c r="C150" t="s">
        <v>10</v>
      </c>
      <c r="D150" t="s">
        <v>10</v>
      </c>
      <c r="E150" t="s">
        <v>10</v>
      </c>
      <c r="F150" t="s">
        <v>10</v>
      </c>
      <c r="G150" t="s">
        <v>10</v>
      </c>
      <c r="H150">
        <f t="shared" si="8"/>
        <v>1964</v>
      </c>
      <c r="I150">
        <f t="shared" si="9"/>
        <v>6</v>
      </c>
      <c r="J150" t="str">
        <f t="shared" si="10"/>
        <v>06</v>
      </c>
      <c r="K150" t="str">
        <f t="shared" si="11"/>
        <v>196406</v>
      </c>
    </row>
    <row r="151" spans="1:11" x14ac:dyDescent="0.2">
      <c r="A151" s="2">
        <v>23547</v>
      </c>
      <c r="B151" t="s">
        <v>10</v>
      </c>
      <c r="C151" t="s">
        <v>10</v>
      </c>
      <c r="D151" t="s">
        <v>10</v>
      </c>
      <c r="E151" t="s">
        <v>10</v>
      </c>
      <c r="F151" t="s">
        <v>10</v>
      </c>
      <c r="G151" t="s">
        <v>10</v>
      </c>
      <c r="H151">
        <f t="shared" si="8"/>
        <v>1964</v>
      </c>
      <c r="I151">
        <f t="shared" si="9"/>
        <v>6</v>
      </c>
      <c r="J151" t="str">
        <f t="shared" si="10"/>
        <v>06</v>
      </c>
      <c r="K151" t="str">
        <f t="shared" si="11"/>
        <v>196406</v>
      </c>
    </row>
    <row r="152" spans="1:11" x14ac:dyDescent="0.2">
      <c r="A152" s="2">
        <v>23550</v>
      </c>
      <c r="B152" t="s">
        <v>10</v>
      </c>
      <c r="C152" t="s">
        <v>10</v>
      </c>
      <c r="D152" t="s">
        <v>10</v>
      </c>
      <c r="E152" t="s">
        <v>10</v>
      </c>
      <c r="F152" t="s">
        <v>10</v>
      </c>
      <c r="G152" t="s">
        <v>10</v>
      </c>
      <c r="H152">
        <f t="shared" si="8"/>
        <v>1964</v>
      </c>
      <c r="I152">
        <f t="shared" si="9"/>
        <v>6</v>
      </c>
      <c r="J152" t="str">
        <f t="shared" si="10"/>
        <v>06</v>
      </c>
      <c r="K152" t="str">
        <f t="shared" si="11"/>
        <v>196406</v>
      </c>
    </row>
    <row r="153" spans="1:11" x14ac:dyDescent="0.2">
      <c r="A153" s="2">
        <v>23551</v>
      </c>
      <c r="B153" t="s">
        <v>10</v>
      </c>
      <c r="C153" t="s">
        <v>10</v>
      </c>
      <c r="D153" t="s">
        <v>10</v>
      </c>
      <c r="E153" t="s">
        <v>10</v>
      </c>
      <c r="F153" t="s">
        <v>10</v>
      </c>
      <c r="G153" t="s">
        <v>10</v>
      </c>
      <c r="H153">
        <f t="shared" si="8"/>
        <v>1964</v>
      </c>
      <c r="I153">
        <f t="shared" si="9"/>
        <v>6</v>
      </c>
      <c r="J153" t="str">
        <f t="shared" si="10"/>
        <v>06</v>
      </c>
      <c r="K153" t="str">
        <f t="shared" si="11"/>
        <v>196406</v>
      </c>
    </row>
    <row r="154" spans="1:11" x14ac:dyDescent="0.2">
      <c r="A154" s="2">
        <v>23552</v>
      </c>
      <c r="B154" t="s">
        <v>10</v>
      </c>
      <c r="C154" t="s">
        <v>10</v>
      </c>
      <c r="D154" t="s">
        <v>10</v>
      </c>
      <c r="E154" t="s">
        <v>10</v>
      </c>
      <c r="F154" t="s">
        <v>10</v>
      </c>
      <c r="G154" t="s">
        <v>10</v>
      </c>
      <c r="H154">
        <f t="shared" si="8"/>
        <v>1964</v>
      </c>
      <c r="I154">
        <f t="shared" si="9"/>
        <v>6</v>
      </c>
      <c r="J154" t="str">
        <f t="shared" si="10"/>
        <v>06</v>
      </c>
      <c r="K154" t="str">
        <f t="shared" si="11"/>
        <v>196406</v>
      </c>
    </row>
    <row r="155" spans="1:11" x14ac:dyDescent="0.2">
      <c r="A155" s="2">
        <v>23553</v>
      </c>
      <c r="B155" t="s">
        <v>10</v>
      </c>
      <c r="C155" t="s">
        <v>10</v>
      </c>
      <c r="D155" t="s">
        <v>10</v>
      </c>
      <c r="E155" t="s">
        <v>10</v>
      </c>
      <c r="F155" t="s">
        <v>10</v>
      </c>
      <c r="G155" t="s">
        <v>10</v>
      </c>
      <c r="H155">
        <f t="shared" si="8"/>
        <v>1964</v>
      </c>
      <c r="I155">
        <f t="shared" si="9"/>
        <v>6</v>
      </c>
      <c r="J155" t="str">
        <f t="shared" si="10"/>
        <v>06</v>
      </c>
      <c r="K155" t="str">
        <f t="shared" si="11"/>
        <v>196406</v>
      </c>
    </row>
    <row r="156" spans="1:11" x14ac:dyDescent="0.2">
      <c r="A156" s="2">
        <v>23554</v>
      </c>
      <c r="B156" t="s">
        <v>10</v>
      </c>
      <c r="C156" t="s">
        <v>10</v>
      </c>
      <c r="D156" t="s">
        <v>10</v>
      </c>
      <c r="E156" t="s">
        <v>10</v>
      </c>
      <c r="F156" t="s">
        <v>10</v>
      </c>
      <c r="G156" t="s">
        <v>10</v>
      </c>
      <c r="H156">
        <f t="shared" si="8"/>
        <v>1964</v>
      </c>
      <c r="I156">
        <f t="shared" si="9"/>
        <v>6</v>
      </c>
      <c r="J156" t="str">
        <f t="shared" si="10"/>
        <v>06</v>
      </c>
      <c r="K156" t="str">
        <f t="shared" si="11"/>
        <v>196406</v>
      </c>
    </row>
    <row r="157" spans="1:11" x14ac:dyDescent="0.2">
      <c r="A157" s="2">
        <v>23557</v>
      </c>
      <c r="B157" t="s">
        <v>10</v>
      </c>
      <c r="C157" t="s">
        <v>10</v>
      </c>
      <c r="D157" t="s">
        <v>10</v>
      </c>
      <c r="E157" t="s">
        <v>10</v>
      </c>
      <c r="F157" t="s">
        <v>10</v>
      </c>
      <c r="G157" t="s">
        <v>10</v>
      </c>
      <c r="H157">
        <f t="shared" si="8"/>
        <v>1964</v>
      </c>
      <c r="I157">
        <f t="shared" si="9"/>
        <v>6</v>
      </c>
      <c r="J157" t="str">
        <f t="shared" si="10"/>
        <v>06</v>
      </c>
      <c r="K157" t="str">
        <f t="shared" si="11"/>
        <v>196406</v>
      </c>
    </row>
    <row r="158" spans="1:11" x14ac:dyDescent="0.2">
      <c r="A158" s="2">
        <v>23558</v>
      </c>
      <c r="B158" t="s">
        <v>10</v>
      </c>
      <c r="C158" t="s">
        <v>10</v>
      </c>
      <c r="D158" t="s">
        <v>10</v>
      </c>
      <c r="E158" t="s">
        <v>10</v>
      </c>
      <c r="F158" t="s">
        <v>10</v>
      </c>
      <c r="G158" t="s">
        <v>10</v>
      </c>
      <c r="H158">
        <f t="shared" si="8"/>
        <v>1964</v>
      </c>
      <c r="I158">
        <f t="shared" si="9"/>
        <v>6</v>
      </c>
      <c r="J158" t="str">
        <f t="shared" si="10"/>
        <v>06</v>
      </c>
      <c r="K158" t="str">
        <f t="shared" si="11"/>
        <v>196406</v>
      </c>
    </row>
    <row r="159" spans="1:11" x14ac:dyDescent="0.2">
      <c r="A159" s="2">
        <v>23559</v>
      </c>
      <c r="B159" t="s">
        <v>10</v>
      </c>
      <c r="C159" t="s">
        <v>10</v>
      </c>
      <c r="D159" t="s">
        <v>10</v>
      </c>
      <c r="E159" t="s">
        <v>10</v>
      </c>
      <c r="F159" t="s">
        <v>10</v>
      </c>
      <c r="G159" t="s">
        <v>10</v>
      </c>
      <c r="H159">
        <f t="shared" si="8"/>
        <v>1964</v>
      </c>
      <c r="I159">
        <f t="shared" si="9"/>
        <v>7</v>
      </c>
      <c r="J159" t="str">
        <f t="shared" si="10"/>
        <v>07</v>
      </c>
      <c r="K159" t="str">
        <f t="shared" si="11"/>
        <v>196407</v>
      </c>
    </row>
    <row r="160" spans="1:11" x14ac:dyDescent="0.2">
      <c r="A160" s="2">
        <v>23560</v>
      </c>
      <c r="B160" t="s">
        <v>10</v>
      </c>
      <c r="C160" t="s">
        <v>10</v>
      </c>
      <c r="D160" t="s">
        <v>10</v>
      </c>
      <c r="E160" t="s">
        <v>10</v>
      </c>
      <c r="F160" t="s">
        <v>10</v>
      </c>
      <c r="G160" t="s">
        <v>10</v>
      </c>
      <c r="H160">
        <f t="shared" si="8"/>
        <v>1964</v>
      </c>
      <c r="I160">
        <f t="shared" si="9"/>
        <v>7</v>
      </c>
      <c r="J160" t="str">
        <f t="shared" si="10"/>
        <v>07</v>
      </c>
      <c r="K160" t="str">
        <f t="shared" si="11"/>
        <v>196407</v>
      </c>
    </row>
    <row r="161" spans="1:11" x14ac:dyDescent="0.2">
      <c r="A161" s="2">
        <v>23561</v>
      </c>
      <c r="B161" t="s">
        <v>10</v>
      </c>
      <c r="C161" t="s">
        <v>10</v>
      </c>
      <c r="D161" t="s">
        <v>10</v>
      </c>
      <c r="E161" t="s">
        <v>10</v>
      </c>
      <c r="F161" t="s">
        <v>10</v>
      </c>
      <c r="G161" t="s">
        <v>10</v>
      </c>
      <c r="H161">
        <f t="shared" si="8"/>
        <v>1964</v>
      </c>
      <c r="I161">
        <f t="shared" si="9"/>
        <v>7</v>
      </c>
      <c r="J161" t="str">
        <f t="shared" si="10"/>
        <v>07</v>
      </c>
      <c r="K161" t="str">
        <f t="shared" si="11"/>
        <v>196407</v>
      </c>
    </row>
    <row r="162" spans="1:11" x14ac:dyDescent="0.2">
      <c r="A162" s="2">
        <v>23564</v>
      </c>
      <c r="B162" t="s">
        <v>10</v>
      </c>
      <c r="C162" t="s">
        <v>10</v>
      </c>
      <c r="D162" t="s">
        <v>10</v>
      </c>
      <c r="E162" t="s">
        <v>10</v>
      </c>
      <c r="F162" t="s">
        <v>10</v>
      </c>
      <c r="G162" t="s">
        <v>10</v>
      </c>
      <c r="H162">
        <f t="shared" si="8"/>
        <v>1964</v>
      </c>
      <c r="I162">
        <f t="shared" si="9"/>
        <v>7</v>
      </c>
      <c r="J162" t="str">
        <f t="shared" si="10"/>
        <v>07</v>
      </c>
      <c r="K162" t="str">
        <f t="shared" si="11"/>
        <v>196407</v>
      </c>
    </row>
    <row r="163" spans="1:11" x14ac:dyDescent="0.2">
      <c r="A163" s="2">
        <v>23565</v>
      </c>
      <c r="B163" t="s">
        <v>10</v>
      </c>
      <c r="C163" t="s">
        <v>10</v>
      </c>
      <c r="D163" t="s">
        <v>10</v>
      </c>
      <c r="E163" t="s">
        <v>10</v>
      </c>
      <c r="F163" t="s">
        <v>10</v>
      </c>
      <c r="G163" t="s">
        <v>10</v>
      </c>
      <c r="H163">
        <f t="shared" si="8"/>
        <v>1964</v>
      </c>
      <c r="I163">
        <f t="shared" si="9"/>
        <v>7</v>
      </c>
      <c r="J163" t="str">
        <f t="shared" si="10"/>
        <v>07</v>
      </c>
      <c r="K163" t="str">
        <f t="shared" si="11"/>
        <v>196407</v>
      </c>
    </row>
    <row r="164" spans="1:11" x14ac:dyDescent="0.2">
      <c r="A164" s="2">
        <v>23566</v>
      </c>
      <c r="B164" t="s">
        <v>10</v>
      </c>
      <c r="C164" t="s">
        <v>10</v>
      </c>
      <c r="D164" t="s">
        <v>10</v>
      </c>
      <c r="E164" t="s">
        <v>10</v>
      </c>
      <c r="F164" t="s">
        <v>10</v>
      </c>
      <c r="G164" t="s">
        <v>10</v>
      </c>
      <c r="H164">
        <f t="shared" si="8"/>
        <v>1964</v>
      </c>
      <c r="I164">
        <f t="shared" si="9"/>
        <v>7</v>
      </c>
      <c r="J164" t="str">
        <f t="shared" si="10"/>
        <v>07</v>
      </c>
      <c r="K164" t="str">
        <f t="shared" si="11"/>
        <v>196407</v>
      </c>
    </row>
    <row r="165" spans="1:11" x14ac:dyDescent="0.2">
      <c r="A165" s="2">
        <v>23567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>
        <f t="shared" si="8"/>
        <v>1964</v>
      </c>
      <c r="I165">
        <f t="shared" si="9"/>
        <v>7</v>
      </c>
      <c r="J165" t="str">
        <f t="shared" si="10"/>
        <v>07</v>
      </c>
      <c r="K165" t="str">
        <f t="shared" si="11"/>
        <v>196407</v>
      </c>
    </row>
    <row r="166" spans="1:11" x14ac:dyDescent="0.2">
      <c r="A166" s="2">
        <v>23568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>
        <f t="shared" si="8"/>
        <v>1964</v>
      </c>
      <c r="I166">
        <f t="shared" si="9"/>
        <v>7</v>
      </c>
      <c r="J166" t="str">
        <f t="shared" si="10"/>
        <v>07</v>
      </c>
      <c r="K166" t="str">
        <f t="shared" si="11"/>
        <v>196407</v>
      </c>
    </row>
    <row r="167" spans="1:11" x14ac:dyDescent="0.2">
      <c r="A167" s="2">
        <v>23571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>
        <f t="shared" si="8"/>
        <v>1964</v>
      </c>
      <c r="I167">
        <f t="shared" si="9"/>
        <v>7</v>
      </c>
      <c r="J167" t="str">
        <f t="shared" si="10"/>
        <v>07</v>
      </c>
      <c r="K167" t="str">
        <f t="shared" si="11"/>
        <v>196407</v>
      </c>
    </row>
    <row r="168" spans="1:11" x14ac:dyDescent="0.2">
      <c r="A168" s="2">
        <v>23572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>
        <f t="shared" si="8"/>
        <v>1964</v>
      </c>
      <c r="I168">
        <f t="shared" si="9"/>
        <v>7</v>
      </c>
      <c r="J168" t="str">
        <f t="shared" si="10"/>
        <v>07</v>
      </c>
      <c r="K168" t="str">
        <f t="shared" si="11"/>
        <v>196407</v>
      </c>
    </row>
    <row r="169" spans="1:11" x14ac:dyDescent="0.2">
      <c r="A169" s="2">
        <v>23573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>
        <f t="shared" si="8"/>
        <v>1964</v>
      </c>
      <c r="I169">
        <f t="shared" si="9"/>
        <v>7</v>
      </c>
      <c r="J169" t="str">
        <f t="shared" si="10"/>
        <v>07</v>
      </c>
      <c r="K169" t="str">
        <f t="shared" si="11"/>
        <v>196407</v>
      </c>
    </row>
    <row r="170" spans="1:11" x14ac:dyDescent="0.2">
      <c r="A170" s="2">
        <v>23574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>
        <f t="shared" si="8"/>
        <v>1964</v>
      </c>
      <c r="I170">
        <f t="shared" si="9"/>
        <v>7</v>
      </c>
      <c r="J170" t="str">
        <f t="shared" si="10"/>
        <v>07</v>
      </c>
      <c r="K170" t="str">
        <f t="shared" si="11"/>
        <v>196407</v>
      </c>
    </row>
    <row r="171" spans="1:11" x14ac:dyDescent="0.2">
      <c r="A171" s="2">
        <v>23575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>
        <f t="shared" si="8"/>
        <v>1964</v>
      </c>
      <c r="I171">
        <f t="shared" si="9"/>
        <v>7</v>
      </c>
      <c r="J171" t="str">
        <f t="shared" si="10"/>
        <v>07</v>
      </c>
      <c r="K171" t="str">
        <f t="shared" si="11"/>
        <v>196407</v>
      </c>
    </row>
    <row r="172" spans="1:11" x14ac:dyDescent="0.2">
      <c r="A172" s="2">
        <v>23578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>
        <f t="shared" si="8"/>
        <v>1964</v>
      </c>
      <c r="I172">
        <f t="shared" si="9"/>
        <v>7</v>
      </c>
      <c r="J172" t="str">
        <f t="shared" si="10"/>
        <v>07</v>
      </c>
      <c r="K172" t="str">
        <f t="shared" si="11"/>
        <v>196407</v>
      </c>
    </row>
    <row r="173" spans="1:11" x14ac:dyDescent="0.2">
      <c r="A173" s="2">
        <v>23579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>
        <f t="shared" si="8"/>
        <v>1964</v>
      </c>
      <c r="I173">
        <f t="shared" si="9"/>
        <v>7</v>
      </c>
      <c r="J173" t="str">
        <f t="shared" si="10"/>
        <v>07</v>
      </c>
      <c r="K173" t="str">
        <f t="shared" si="11"/>
        <v>196407</v>
      </c>
    </row>
    <row r="174" spans="1:11" x14ac:dyDescent="0.2">
      <c r="A174" s="2">
        <v>23580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>
        <f t="shared" si="8"/>
        <v>1964</v>
      </c>
      <c r="I174">
        <f t="shared" si="9"/>
        <v>7</v>
      </c>
      <c r="J174" t="str">
        <f t="shared" si="10"/>
        <v>07</v>
      </c>
      <c r="K174" t="str">
        <f t="shared" si="11"/>
        <v>196407</v>
      </c>
    </row>
    <row r="175" spans="1:11" x14ac:dyDescent="0.2">
      <c r="A175" s="2">
        <v>23581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>
        <f t="shared" si="8"/>
        <v>1964</v>
      </c>
      <c r="I175">
        <f t="shared" si="9"/>
        <v>7</v>
      </c>
      <c r="J175" t="str">
        <f t="shared" si="10"/>
        <v>07</v>
      </c>
      <c r="K175" t="str">
        <f t="shared" si="11"/>
        <v>196407</v>
      </c>
    </row>
    <row r="176" spans="1:11" x14ac:dyDescent="0.2">
      <c r="A176" s="2">
        <v>23582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>
        <f t="shared" si="8"/>
        <v>1964</v>
      </c>
      <c r="I176">
        <f t="shared" si="9"/>
        <v>7</v>
      </c>
      <c r="J176" t="str">
        <f t="shared" si="10"/>
        <v>07</v>
      </c>
      <c r="K176" t="str">
        <f t="shared" si="11"/>
        <v>196407</v>
      </c>
    </row>
    <row r="177" spans="1:11" x14ac:dyDescent="0.2">
      <c r="A177" s="2">
        <v>23585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>
        <f t="shared" si="8"/>
        <v>1964</v>
      </c>
      <c r="I177">
        <f t="shared" si="9"/>
        <v>7</v>
      </c>
      <c r="J177" t="str">
        <f t="shared" si="10"/>
        <v>07</v>
      </c>
      <c r="K177" t="str">
        <f t="shared" si="11"/>
        <v>196407</v>
      </c>
    </row>
    <row r="178" spans="1:11" x14ac:dyDescent="0.2">
      <c r="A178" s="2">
        <v>23586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>
        <f t="shared" si="8"/>
        <v>1964</v>
      </c>
      <c r="I178">
        <f t="shared" si="9"/>
        <v>7</v>
      </c>
      <c r="J178" t="str">
        <f t="shared" si="10"/>
        <v>07</v>
      </c>
      <c r="K178" t="str">
        <f t="shared" si="11"/>
        <v>196407</v>
      </c>
    </row>
    <row r="179" spans="1:11" x14ac:dyDescent="0.2">
      <c r="A179" s="2">
        <v>23587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>
        <f t="shared" si="8"/>
        <v>1964</v>
      </c>
      <c r="I179">
        <f t="shared" si="9"/>
        <v>7</v>
      </c>
      <c r="J179" t="str">
        <f t="shared" si="10"/>
        <v>07</v>
      </c>
      <c r="K179" t="str">
        <f t="shared" si="11"/>
        <v>196407</v>
      </c>
    </row>
    <row r="180" spans="1:11" x14ac:dyDescent="0.2">
      <c r="A180" s="2">
        <v>23588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>
        <f t="shared" si="8"/>
        <v>1964</v>
      </c>
      <c r="I180">
        <f t="shared" si="9"/>
        <v>7</v>
      </c>
      <c r="J180" t="str">
        <f t="shared" si="10"/>
        <v>07</v>
      </c>
      <c r="K180" t="str">
        <f t="shared" si="11"/>
        <v>196407</v>
      </c>
    </row>
    <row r="181" spans="1:11" x14ac:dyDescent="0.2">
      <c r="A181" s="2">
        <v>23589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>
        <f t="shared" si="8"/>
        <v>1964</v>
      </c>
      <c r="I181">
        <f t="shared" si="9"/>
        <v>7</v>
      </c>
      <c r="J181" t="str">
        <f t="shared" si="10"/>
        <v>07</v>
      </c>
      <c r="K181" t="str">
        <f t="shared" si="11"/>
        <v>196407</v>
      </c>
    </row>
    <row r="182" spans="1:11" x14ac:dyDescent="0.2">
      <c r="A182" s="2">
        <v>23592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>
        <f t="shared" si="8"/>
        <v>1964</v>
      </c>
      <c r="I182">
        <f t="shared" si="9"/>
        <v>8</v>
      </c>
      <c r="J182" t="str">
        <f t="shared" si="10"/>
        <v>08</v>
      </c>
      <c r="K182" t="str">
        <f t="shared" si="11"/>
        <v>196408</v>
      </c>
    </row>
    <row r="183" spans="1:11" x14ac:dyDescent="0.2">
      <c r="A183" s="2">
        <v>23593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>
        <f t="shared" si="8"/>
        <v>1964</v>
      </c>
      <c r="I183">
        <f t="shared" si="9"/>
        <v>8</v>
      </c>
      <c r="J183" t="str">
        <f t="shared" si="10"/>
        <v>08</v>
      </c>
      <c r="K183" t="str">
        <f t="shared" si="11"/>
        <v>196408</v>
      </c>
    </row>
    <row r="184" spans="1:11" x14ac:dyDescent="0.2">
      <c r="A184" s="2">
        <v>23594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>
        <f t="shared" si="8"/>
        <v>1964</v>
      </c>
      <c r="I184">
        <f t="shared" si="9"/>
        <v>8</v>
      </c>
      <c r="J184" t="str">
        <f t="shared" si="10"/>
        <v>08</v>
      </c>
      <c r="K184" t="str">
        <f t="shared" si="11"/>
        <v>196408</v>
      </c>
    </row>
    <row r="185" spans="1:11" x14ac:dyDescent="0.2">
      <c r="A185" s="2">
        <v>23595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>
        <f t="shared" si="8"/>
        <v>1964</v>
      </c>
      <c r="I185">
        <f t="shared" si="9"/>
        <v>8</v>
      </c>
      <c r="J185" t="str">
        <f t="shared" si="10"/>
        <v>08</v>
      </c>
      <c r="K185" t="str">
        <f t="shared" si="11"/>
        <v>196408</v>
      </c>
    </row>
    <row r="186" spans="1:11" x14ac:dyDescent="0.2">
      <c r="A186" s="2">
        <v>23596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>
        <f t="shared" si="8"/>
        <v>1964</v>
      </c>
      <c r="I186">
        <f t="shared" si="9"/>
        <v>8</v>
      </c>
      <c r="J186" t="str">
        <f t="shared" si="10"/>
        <v>08</v>
      </c>
      <c r="K186" t="str">
        <f t="shared" si="11"/>
        <v>196408</v>
      </c>
    </row>
    <row r="187" spans="1:11" x14ac:dyDescent="0.2">
      <c r="A187" s="2">
        <v>23599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>
        <f t="shared" si="8"/>
        <v>1964</v>
      </c>
      <c r="I187">
        <f t="shared" si="9"/>
        <v>8</v>
      </c>
      <c r="J187" t="str">
        <f t="shared" si="10"/>
        <v>08</v>
      </c>
      <c r="K187" t="str">
        <f t="shared" si="11"/>
        <v>196408</v>
      </c>
    </row>
    <row r="188" spans="1:11" x14ac:dyDescent="0.2">
      <c r="A188" s="2">
        <v>23600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>
        <f t="shared" si="8"/>
        <v>1964</v>
      </c>
      <c r="I188">
        <f t="shared" si="9"/>
        <v>8</v>
      </c>
      <c r="J188" t="str">
        <f t="shared" si="10"/>
        <v>08</v>
      </c>
      <c r="K188" t="str">
        <f t="shared" si="11"/>
        <v>196408</v>
      </c>
    </row>
    <row r="189" spans="1:11" x14ac:dyDescent="0.2">
      <c r="A189" s="2">
        <v>23601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>
        <f t="shared" si="8"/>
        <v>1964</v>
      </c>
      <c r="I189">
        <f t="shared" si="9"/>
        <v>8</v>
      </c>
      <c r="J189" t="str">
        <f t="shared" si="10"/>
        <v>08</v>
      </c>
      <c r="K189" t="str">
        <f t="shared" si="11"/>
        <v>196408</v>
      </c>
    </row>
    <row r="190" spans="1:11" x14ac:dyDescent="0.2">
      <c r="A190" s="2">
        <v>23602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>
        <f t="shared" si="8"/>
        <v>1964</v>
      </c>
      <c r="I190">
        <f t="shared" si="9"/>
        <v>8</v>
      </c>
      <c r="J190" t="str">
        <f t="shared" si="10"/>
        <v>08</v>
      </c>
      <c r="K190" t="str">
        <f t="shared" si="11"/>
        <v>196408</v>
      </c>
    </row>
    <row r="191" spans="1:11" x14ac:dyDescent="0.2">
      <c r="A191" s="2">
        <v>23603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>
        <f t="shared" si="8"/>
        <v>1964</v>
      </c>
      <c r="I191">
        <f t="shared" si="9"/>
        <v>8</v>
      </c>
      <c r="J191" t="str">
        <f t="shared" si="10"/>
        <v>08</v>
      </c>
      <c r="K191" t="str">
        <f t="shared" si="11"/>
        <v>196408</v>
      </c>
    </row>
    <row r="192" spans="1:11" x14ac:dyDescent="0.2">
      <c r="A192" s="2">
        <v>23606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>
        <f t="shared" si="8"/>
        <v>1964</v>
      </c>
      <c r="I192">
        <f t="shared" si="9"/>
        <v>8</v>
      </c>
      <c r="J192" t="str">
        <f t="shared" si="10"/>
        <v>08</v>
      </c>
      <c r="K192" t="str">
        <f t="shared" si="11"/>
        <v>196408</v>
      </c>
    </row>
    <row r="193" spans="1:11" x14ac:dyDescent="0.2">
      <c r="A193" s="2">
        <v>23607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>
        <f t="shared" si="8"/>
        <v>1964</v>
      </c>
      <c r="I193">
        <f t="shared" si="9"/>
        <v>8</v>
      </c>
      <c r="J193" t="str">
        <f t="shared" si="10"/>
        <v>08</v>
      </c>
      <c r="K193" t="str">
        <f t="shared" si="11"/>
        <v>196408</v>
      </c>
    </row>
    <row r="194" spans="1:11" x14ac:dyDescent="0.2">
      <c r="A194" s="2">
        <v>23608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>
        <f t="shared" si="8"/>
        <v>1964</v>
      </c>
      <c r="I194">
        <f t="shared" si="9"/>
        <v>8</v>
      </c>
      <c r="J194" t="str">
        <f t="shared" si="10"/>
        <v>08</v>
      </c>
      <c r="K194" t="str">
        <f t="shared" si="11"/>
        <v>196408</v>
      </c>
    </row>
    <row r="195" spans="1:11" x14ac:dyDescent="0.2">
      <c r="A195" s="2">
        <v>23609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>
        <f t="shared" si="8"/>
        <v>1964</v>
      </c>
      <c r="I195">
        <f t="shared" si="9"/>
        <v>8</v>
      </c>
      <c r="J195" t="str">
        <f t="shared" si="10"/>
        <v>08</v>
      </c>
      <c r="K195" t="str">
        <f t="shared" si="11"/>
        <v>196408</v>
      </c>
    </row>
    <row r="196" spans="1:11" x14ac:dyDescent="0.2">
      <c r="A196" s="2">
        <v>23610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>
        <f t="shared" si="8"/>
        <v>1964</v>
      </c>
      <c r="I196">
        <f t="shared" si="9"/>
        <v>8</v>
      </c>
      <c r="J196" t="str">
        <f t="shared" si="10"/>
        <v>08</v>
      </c>
      <c r="K196" t="str">
        <f t="shared" si="11"/>
        <v>196408</v>
      </c>
    </row>
    <row r="197" spans="1:11" x14ac:dyDescent="0.2">
      <c r="A197" s="2">
        <v>23613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>
        <f t="shared" si="8"/>
        <v>1964</v>
      </c>
      <c r="I197">
        <f t="shared" si="9"/>
        <v>8</v>
      </c>
      <c r="J197" t="str">
        <f t="shared" si="10"/>
        <v>08</v>
      </c>
      <c r="K197" t="str">
        <f t="shared" si="11"/>
        <v>196408</v>
      </c>
    </row>
    <row r="198" spans="1:11" x14ac:dyDescent="0.2">
      <c r="A198" s="2">
        <v>23614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>
        <f t="shared" si="8"/>
        <v>1964</v>
      </c>
      <c r="I198">
        <f t="shared" si="9"/>
        <v>8</v>
      </c>
      <c r="J198" t="str">
        <f t="shared" si="10"/>
        <v>08</v>
      </c>
      <c r="K198" t="str">
        <f t="shared" si="11"/>
        <v>196408</v>
      </c>
    </row>
    <row r="199" spans="1:11" x14ac:dyDescent="0.2">
      <c r="A199" s="2">
        <v>23615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>
        <f t="shared" si="8"/>
        <v>1964</v>
      </c>
      <c r="I199">
        <f t="shared" si="9"/>
        <v>8</v>
      </c>
      <c r="J199" t="str">
        <f t="shared" si="10"/>
        <v>08</v>
      </c>
      <c r="K199" t="str">
        <f t="shared" si="11"/>
        <v>196408</v>
      </c>
    </row>
    <row r="200" spans="1:11" x14ac:dyDescent="0.2">
      <c r="A200" s="2">
        <v>23616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>
        <f t="shared" ref="H200:H263" si="12">YEAR(A200)</f>
        <v>1964</v>
      </c>
      <c r="I200">
        <f t="shared" ref="I200:I263" si="13">MONTH(A200)</f>
        <v>8</v>
      </c>
      <c r="J200" t="str">
        <f t="shared" ref="J200:J263" si="14">IF(LEN(I200)=1,0&amp;I200,I200)</f>
        <v>08</v>
      </c>
      <c r="K200" t="str">
        <f t="shared" ref="K200:K263" si="15">H200&amp;J200</f>
        <v>196408</v>
      </c>
    </row>
    <row r="201" spans="1:11" x14ac:dyDescent="0.2">
      <c r="A201" s="2">
        <v>23617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>
        <f t="shared" si="12"/>
        <v>1964</v>
      </c>
      <c r="I201">
        <f t="shared" si="13"/>
        <v>8</v>
      </c>
      <c r="J201" t="str">
        <f t="shared" si="14"/>
        <v>08</v>
      </c>
      <c r="K201" t="str">
        <f t="shared" si="15"/>
        <v>196408</v>
      </c>
    </row>
    <row r="202" spans="1:11" x14ac:dyDescent="0.2">
      <c r="A202" s="2">
        <v>23620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>
        <f t="shared" si="12"/>
        <v>1964</v>
      </c>
      <c r="I202">
        <f t="shared" si="13"/>
        <v>8</v>
      </c>
      <c r="J202" t="str">
        <f t="shared" si="14"/>
        <v>08</v>
      </c>
      <c r="K202" t="str">
        <f t="shared" si="15"/>
        <v>196408</v>
      </c>
    </row>
    <row r="203" spans="1:11" x14ac:dyDescent="0.2">
      <c r="A203" s="2">
        <v>23621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>
        <f t="shared" si="12"/>
        <v>1964</v>
      </c>
      <c r="I203">
        <f t="shared" si="13"/>
        <v>9</v>
      </c>
      <c r="J203" t="str">
        <f t="shared" si="14"/>
        <v>09</v>
      </c>
      <c r="K203" t="str">
        <f t="shared" si="15"/>
        <v>196409</v>
      </c>
    </row>
    <row r="204" spans="1:11" x14ac:dyDescent="0.2">
      <c r="A204" s="2">
        <v>23622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>
        <f t="shared" si="12"/>
        <v>1964</v>
      </c>
      <c r="I204">
        <f t="shared" si="13"/>
        <v>9</v>
      </c>
      <c r="J204" t="str">
        <f t="shared" si="14"/>
        <v>09</v>
      </c>
      <c r="K204" t="str">
        <f t="shared" si="15"/>
        <v>196409</v>
      </c>
    </row>
    <row r="205" spans="1:11" x14ac:dyDescent="0.2">
      <c r="A205" s="2">
        <v>23623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>
        <f t="shared" si="12"/>
        <v>1964</v>
      </c>
      <c r="I205">
        <f t="shared" si="13"/>
        <v>9</v>
      </c>
      <c r="J205" t="str">
        <f t="shared" si="14"/>
        <v>09</v>
      </c>
      <c r="K205" t="str">
        <f t="shared" si="15"/>
        <v>196409</v>
      </c>
    </row>
    <row r="206" spans="1:11" x14ac:dyDescent="0.2">
      <c r="A206" s="2">
        <v>23624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>
        <f t="shared" si="12"/>
        <v>1964</v>
      </c>
      <c r="I206">
        <f t="shared" si="13"/>
        <v>9</v>
      </c>
      <c r="J206" t="str">
        <f t="shared" si="14"/>
        <v>09</v>
      </c>
      <c r="K206" t="str">
        <f t="shared" si="15"/>
        <v>196409</v>
      </c>
    </row>
    <row r="207" spans="1:11" x14ac:dyDescent="0.2">
      <c r="A207" s="2">
        <v>23627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>
        <f t="shared" si="12"/>
        <v>1964</v>
      </c>
      <c r="I207">
        <f t="shared" si="13"/>
        <v>9</v>
      </c>
      <c r="J207" t="str">
        <f t="shared" si="14"/>
        <v>09</v>
      </c>
      <c r="K207" t="str">
        <f t="shared" si="15"/>
        <v>196409</v>
      </c>
    </row>
    <row r="208" spans="1:11" x14ac:dyDescent="0.2">
      <c r="A208" s="2">
        <v>23628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>
        <f t="shared" si="12"/>
        <v>1964</v>
      </c>
      <c r="I208">
        <f t="shared" si="13"/>
        <v>9</v>
      </c>
      <c r="J208" t="str">
        <f t="shared" si="14"/>
        <v>09</v>
      </c>
      <c r="K208" t="str">
        <f t="shared" si="15"/>
        <v>196409</v>
      </c>
    </row>
    <row r="209" spans="1:11" x14ac:dyDescent="0.2">
      <c r="A209" s="2">
        <v>23629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>
        <f t="shared" si="12"/>
        <v>1964</v>
      </c>
      <c r="I209">
        <f t="shared" si="13"/>
        <v>9</v>
      </c>
      <c r="J209" t="str">
        <f t="shared" si="14"/>
        <v>09</v>
      </c>
      <c r="K209" t="str">
        <f t="shared" si="15"/>
        <v>196409</v>
      </c>
    </row>
    <row r="210" spans="1:11" x14ac:dyDescent="0.2">
      <c r="A210" s="2">
        <v>23630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>
        <f t="shared" si="12"/>
        <v>1964</v>
      </c>
      <c r="I210">
        <f t="shared" si="13"/>
        <v>9</v>
      </c>
      <c r="J210" t="str">
        <f t="shared" si="14"/>
        <v>09</v>
      </c>
      <c r="K210" t="str">
        <f t="shared" si="15"/>
        <v>196409</v>
      </c>
    </row>
    <row r="211" spans="1:11" x14ac:dyDescent="0.2">
      <c r="A211" s="2">
        <v>23631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>
        <f t="shared" si="12"/>
        <v>1964</v>
      </c>
      <c r="I211">
        <f t="shared" si="13"/>
        <v>9</v>
      </c>
      <c r="J211" t="str">
        <f t="shared" si="14"/>
        <v>09</v>
      </c>
      <c r="K211" t="str">
        <f t="shared" si="15"/>
        <v>196409</v>
      </c>
    </row>
    <row r="212" spans="1:11" x14ac:dyDescent="0.2">
      <c r="A212" s="2">
        <v>23634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>
        <f t="shared" si="12"/>
        <v>1964</v>
      </c>
      <c r="I212">
        <f t="shared" si="13"/>
        <v>9</v>
      </c>
      <c r="J212" t="str">
        <f t="shared" si="14"/>
        <v>09</v>
      </c>
      <c r="K212" t="str">
        <f t="shared" si="15"/>
        <v>196409</v>
      </c>
    </row>
    <row r="213" spans="1:11" x14ac:dyDescent="0.2">
      <c r="A213" s="2">
        <v>23635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>
        <f t="shared" si="12"/>
        <v>1964</v>
      </c>
      <c r="I213">
        <f t="shared" si="13"/>
        <v>9</v>
      </c>
      <c r="J213" t="str">
        <f t="shared" si="14"/>
        <v>09</v>
      </c>
      <c r="K213" t="str">
        <f t="shared" si="15"/>
        <v>196409</v>
      </c>
    </row>
    <row r="214" spans="1:11" x14ac:dyDescent="0.2">
      <c r="A214" s="2">
        <v>23636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>
        <f t="shared" si="12"/>
        <v>1964</v>
      </c>
      <c r="I214">
        <f t="shared" si="13"/>
        <v>9</v>
      </c>
      <c r="J214" t="str">
        <f t="shared" si="14"/>
        <v>09</v>
      </c>
      <c r="K214" t="str">
        <f t="shared" si="15"/>
        <v>196409</v>
      </c>
    </row>
    <row r="215" spans="1:11" x14ac:dyDescent="0.2">
      <c r="A215" s="2">
        <v>23637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>
        <f t="shared" si="12"/>
        <v>1964</v>
      </c>
      <c r="I215">
        <f t="shared" si="13"/>
        <v>9</v>
      </c>
      <c r="J215" t="str">
        <f t="shared" si="14"/>
        <v>09</v>
      </c>
      <c r="K215" t="str">
        <f t="shared" si="15"/>
        <v>196409</v>
      </c>
    </row>
    <row r="216" spans="1:11" x14ac:dyDescent="0.2">
      <c r="A216" s="2">
        <v>23638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>
        <f t="shared" si="12"/>
        <v>1964</v>
      </c>
      <c r="I216">
        <f t="shared" si="13"/>
        <v>9</v>
      </c>
      <c r="J216" t="str">
        <f t="shared" si="14"/>
        <v>09</v>
      </c>
      <c r="K216" t="str">
        <f t="shared" si="15"/>
        <v>196409</v>
      </c>
    </row>
    <row r="217" spans="1:11" x14ac:dyDescent="0.2">
      <c r="A217" s="2">
        <v>23641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>
        <f t="shared" si="12"/>
        <v>1964</v>
      </c>
      <c r="I217">
        <f t="shared" si="13"/>
        <v>9</v>
      </c>
      <c r="J217" t="str">
        <f t="shared" si="14"/>
        <v>09</v>
      </c>
      <c r="K217" t="str">
        <f t="shared" si="15"/>
        <v>196409</v>
      </c>
    </row>
    <row r="218" spans="1:11" x14ac:dyDescent="0.2">
      <c r="A218" s="2">
        <v>23642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>
        <f t="shared" si="12"/>
        <v>1964</v>
      </c>
      <c r="I218">
        <f t="shared" si="13"/>
        <v>9</v>
      </c>
      <c r="J218" t="str">
        <f t="shared" si="14"/>
        <v>09</v>
      </c>
      <c r="K218" t="str">
        <f t="shared" si="15"/>
        <v>196409</v>
      </c>
    </row>
    <row r="219" spans="1:11" x14ac:dyDescent="0.2">
      <c r="A219" s="2">
        <v>23643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>
        <f t="shared" si="12"/>
        <v>1964</v>
      </c>
      <c r="I219">
        <f t="shared" si="13"/>
        <v>9</v>
      </c>
      <c r="J219" t="str">
        <f t="shared" si="14"/>
        <v>09</v>
      </c>
      <c r="K219" t="str">
        <f t="shared" si="15"/>
        <v>196409</v>
      </c>
    </row>
    <row r="220" spans="1:11" x14ac:dyDescent="0.2">
      <c r="A220" s="2">
        <v>23644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>
        <f t="shared" si="12"/>
        <v>1964</v>
      </c>
      <c r="I220">
        <f t="shared" si="13"/>
        <v>9</v>
      </c>
      <c r="J220" t="str">
        <f t="shared" si="14"/>
        <v>09</v>
      </c>
      <c r="K220" t="str">
        <f t="shared" si="15"/>
        <v>196409</v>
      </c>
    </row>
    <row r="221" spans="1:11" x14ac:dyDescent="0.2">
      <c r="A221" s="2">
        <v>23645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>
        <f t="shared" si="12"/>
        <v>1964</v>
      </c>
      <c r="I221">
        <f t="shared" si="13"/>
        <v>9</v>
      </c>
      <c r="J221" t="str">
        <f t="shared" si="14"/>
        <v>09</v>
      </c>
      <c r="K221" t="str">
        <f t="shared" si="15"/>
        <v>196409</v>
      </c>
    </row>
    <row r="222" spans="1:11" x14ac:dyDescent="0.2">
      <c r="A222" s="2">
        <v>23648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>
        <f t="shared" si="12"/>
        <v>1964</v>
      </c>
      <c r="I222">
        <f t="shared" si="13"/>
        <v>9</v>
      </c>
      <c r="J222" t="str">
        <f t="shared" si="14"/>
        <v>09</v>
      </c>
      <c r="K222" t="str">
        <f t="shared" si="15"/>
        <v>196409</v>
      </c>
    </row>
    <row r="223" spans="1:11" x14ac:dyDescent="0.2">
      <c r="A223" s="2">
        <v>23649</v>
      </c>
      <c r="B223" t="s">
        <v>10</v>
      </c>
      <c r="C223" t="s">
        <v>10</v>
      </c>
      <c r="D223" t="s">
        <v>10</v>
      </c>
      <c r="E223" t="s">
        <v>10</v>
      </c>
      <c r="F223" t="s">
        <v>10</v>
      </c>
      <c r="G223" t="s">
        <v>10</v>
      </c>
      <c r="H223">
        <f t="shared" si="12"/>
        <v>1964</v>
      </c>
      <c r="I223">
        <f t="shared" si="13"/>
        <v>9</v>
      </c>
      <c r="J223" t="str">
        <f t="shared" si="14"/>
        <v>09</v>
      </c>
      <c r="K223" t="str">
        <f t="shared" si="15"/>
        <v>196409</v>
      </c>
    </row>
    <row r="224" spans="1:11" x14ac:dyDescent="0.2">
      <c r="A224" s="2">
        <v>23650</v>
      </c>
      <c r="B224" t="s">
        <v>10</v>
      </c>
      <c r="C224" t="s">
        <v>10</v>
      </c>
      <c r="D224" t="s">
        <v>10</v>
      </c>
      <c r="E224" t="s">
        <v>10</v>
      </c>
      <c r="F224" t="s">
        <v>10</v>
      </c>
      <c r="G224" t="s">
        <v>10</v>
      </c>
      <c r="H224">
        <f t="shared" si="12"/>
        <v>1964</v>
      </c>
      <c r="I224">
        <f t="shared" si="13"/>
        <v>9</v>
      </c>
      <c r="J224" t="str">
        <f t="shared" si="14"/>
        <v>09</v>
      </c>
      <c r="K224" t="str">
        <f t="shared" si="15"/>
        <v>196409</v>
      </c>
    </row>
    <row r="225" spans="1:11" x14ac:dyDescent="0.2">
      <c r="A225" s="2">
        <v>23651</v>
      </c>
      <c r="B225" t="s">
        <v>10</v>
      </c>
      <c r="C225" t="s">
        <v>10</v>
      </c>
      <c r="D225" t="s">
        <v>10</v>
      </c>
      <c r="E225" t="s">
        <v>10</v>
      </c>
      <c r="F225" t="s">
        <v>10</v>
      </c>
      <c r="G225" t="s">
        <v>10</v>
      </c>
      <c r="H225">
        <f t="shared" si="12"/>
        <v>1964</v>
      </c>
      <c r="I225">
        <f t="shared" si="13"/>
        <v>10</v>
      </c>
      <c r="J225">
        <f t="shared" si="14"/>
        <v>10</v>
      </c>
      <c r="K225" t="str">
        <f t="shared" si="15"/>
        <v>196410</v>
      </c>
    </row>
    <row r="226" spans="1:11" x14ac:dyDescent="0.2">
      <c r="A226" s="2">
        <v>23652</v>
      </c>
      <c r="B226" t="s">
        <v>10</v>
      </c>
      <c r="C226" t="s">
        <v>10</v>
      </c>
      <c r="D226" t="s">
        <v>10</v>
      </c>
      <c r="E226" t="s">
        <v>10</v>
      </c>
      <c r="F226" t="s">
        <v>10</v>
      </c>
      <c r="G226" t="s">
        <v>10</v>
      </c>
      <c r="H226">
        <f t="shared" si="12"/>
        <v>1964</v>
      </c>
      <c r="I226">
        <f t="shared" si="13"/>
        <v>10</v>
      </c>
      <c r="J226">
        <f t="shared" si="14"/>
        <v>10</v>
      </c>
      <c r="K226" t="str">
        <f t="shared" si="15"/>
        <v>196410</v>
      </c>
    </row>
    <row r="227" spans="1:11" x14ac:dyDescent="0.2">
      <c r="A227" s="2">
        <v>23655</v>
      </c>
      <c r="B227" t="s">
        <v>10</v>
      </c>
      <c r="C227" t="s">
        <v>10</v>
      </c>
      <c r="D227" t="s">
        <v>10</v>
      </c>
      <c r="E227" t="s">
        <v>10</v>
      </c>
      <c r="F227" t="s">
        <v>10</v>
      </c>
      <c r="G227" t="s">
        <v>10</v>
      </c>
      <c r="H227">
        <f t="shared" si="12"/>
        <v>1964</v>
      </c>
      <c r="I227">
        <f t="shared" si="13"/>
        <v>10</v>
      </c>
      <c r="J227">
        <f t="shared" si="14"/>
        <v>10</v>
      </c>
      <c r="K227" t="str">
        <f t="shared" si="15"/>
        <v>196410</v>
      </c>
    </row>
    <row r="228" spans="1:11" x14ac:dyDescent="0.2">
      <c r="A228" s="2">
        <v>23656</v>
      </c>
      <c r="B228" t="s">
        <v>10</v>
      </c>
      <c r="C228" t="s">
        <v>10</v>
      </c>
      <c r="D228" t="s">
        <v>10</v>
      </c>
      <c r="E228" t="s">
        <v>10</v>
      </c>
      <c r="F228" t="s">
        <v>10</v>
      </c>
      <c r="G228" t="s">
        <v>10</v>
      </c>
      <c r="H228">
        <f t="shared" si="12"/>
        <v>1964</v>
      </c>
      <c r="I228">
        <f t="shared" si="13"/>
        <v>10</v>
      </c>
      <c r="J228">
        <f t="shared" si="14"/>
        <v>10</v>
      </c>
      <c r="K228" t="str">
        <f t="shared" si="15"/>
        <v>196410</v>
      </c>
    </row>
    <row r="229" spans="1:11" x14ac:dyDescent="0.2">
      <c r="A229" s="2">
        <v>23657</v>
      </c>
      <c r="B229" t="s">
        <v>10</v>
      </c>
      <c r="C229" t="s">
        <v>10</v>
      </c>
      <c r="D229" t="s">
        <v>10</v>
      </c>
      <c r="E229" t="s">
        <v>10</v>
      </c>
      <c r="F229" t="s">
        <v>10</v>
      </c>
      <c r="G229" t="s">
        <v>10</v>
      </c>
      <c r="H229">
        <f t="shared" si="12"/>
        <v>1964</v>
      </c>
      <c r="I229">
        <f t="shared" si="13"/>
        <v>10</v>
      </c>
      <c r="J229">
        <f t="shared" si="14"/>
        <v>10</v>
      </c>
      <c r="K229" t="str">
        <f t="shared" si="15"/>
        <v>196410</v>
      </c>
    </row>
    <row r="230" spans="1:11" x14ac:dyDescent="0.2">
      <c r="A230" s="2">
        <v>23658</v>
      </c>
      <c r="B230" t="s">
        <v>10</v>
      </c>
      <c r="C230" t="s">
        <v>10</v>
      </c>
      <c r="D230" t="s">
        <v>10</v>
      </c>
      <c r="E230" t="s">
        <v>10</v>
      </c>
      <c r="F230" t="s">
        <v>10</v>
      </c>
      <c r="G230" t="s">
        <v>10</v>
      </c>
      <c r="H230">
        <f t="shared" si="12"/>
        <v>1964</v>
      </c>
      <c r="I230">
        <f t="shared" si="13"/>
        <v>10</v>
      </c>
      <c r="J230">
        <f t="shared" si="14"/>
        <v>10</v>
      </c>
      <c r="K230" t="str">
        <f t="shared" si="15"/>
        <v>196410</v>
      </c>
    </row>
    <row r="231" spans="1:11" x14ac:dyDescent="0.2">
      <c r="A231" s="2">
        <v>23659</v>
      </c>
      <c r="B231" t="s">
        <v>10</v>
      </c>
      <c r="C231" t="s">
        <v>10</v>
      </c>
      <c r="D231" t="s">
        <v>10</v>
      </c>
      <c r="E231" t="s">
        <v>10</v>
      </c>
      <c r="F231" t="s">
        <v>10</v>
      </c>
      <c r="G231" t="s">
        <v>10</v>
      </c>
      <c r="H231">
        <f t="shared" si="12"/>
        <v>1964</v>
      </c>
      <c r="I231">
        <f t="shared" si="13"/>
        <v>10</v>
      </c>
      <c r="J231">
        <f t="shared" si="14"/>
        <v>10</v>
      </c>
      <c r="K231" t="str">
        <f t="shared" si="15"/>
        <v>196410</v>
      </c>
    </row>
    <row r="232" spans="1:11" x14ac:dyDescent="0.2">
      <c r="A232" s="2">
        <v>23662</v>
      </c>
      <c r="B232" t="s">
        <v>10</v>
      </c>
      <c r="C232" t="s">
        <v>10</v>
      </c>
      <c r="D232" t="s">
        <v>10</v>
      </c>
      <c r="E232" t="s">
        <v>10</v>
      </c>
      <c r="F232" t="s">
        <v>10</v>
      </c>
      <c r="G232" t="s">
        <v>10</v>
      </c>
      <c r="H232">
        <f t="shared" si="12"/>
        <v>1964</v>
      </c>
      <c r="I232">
        <f t="shared" si="13"/>
        <v>10</v>
      </c>
      <c r="J232">
        <f t="shared" si="14"/>
        <v>10</v>
      </c>
      <c r="K232" t="str">
        <f t="shared" si="15"/>
        <v>196410</v>
      </c>
    </row>
    <row r="233" spans="1:11" x14ac:dyDescent="0.2">
      <c r="A233" s="2">
        <v>23663</v>
      </c>
      <c r="B233" t="s">
        <v>10</v>
      </c>
      <c r="C233" t="s">
        <v>10</v>
      </c>
      <c r="D233" t="s">
        <v>10</v>
      </c>
      <c r="E233" t="s">
        <v>10</v>
      </c>
      <c r="F233" t="s">
        <v>10</v>
      </c>
      <c r="G233" t="s">
        <v>10</v>
      </c>
      <c r="H233">
        <f t="shared" si="12"/>
        <v>1964</v>
      </c>
      <c r="I233">
        <f t="shared" si="13"/>
        <v>10</v>
      </c>
      <c r="J233">
        <f t="shared" si="14"/>
        <v>10</v>
      </c>
      <c r="K233" t="str">
        <f t="shared" si="15"/>
        <v>196410</v>
      </c>
    </row>
    <row r="234" spans="1:11" x14ac:dyDescent="0.2">
      <c r="A234" s="2">
        <v>23664</v>
      </c>
      <c r="B234" t="s">
        <v>10</v>
      </c>
      <c r="C234" t="s">
        <v>10</v>
      </c>
      <c r="D234" t="s">
        <v>10</v>
      </c>
      <c r="E234" t="s">
        <v>10</v>
      </c>
      <c r="F234" t="s">
        <v>10</v>
      </c>
      <c r="G234" t="s">
        <v>10</v>
      </c>
      <c r="H234">
        <f t="shared" si="12"/>
        <v>1964</v>
      </c>
      <c r="I234">
        <f t="shared" si="13"/>
        <v>10</v>
      </c>
      <c r="J234">
        <f t="shared" si="14"/>
        <v>10</v>
      </c>
      <c r="K234" t="str">
        <f t="shared" si="15"/>
        <v>196410</v>
      </c>
    </row>
    <row r="235" spans="1:11" x14ac:dyDescent="0.2">
      <c r="A235" s="2">
        <v>23665</v>
      </c>
      <c r="B235" t="s">
        <v>10</v>
      </c>
      <c r="C235" t="s">
        <v>10</v>
      </c>
      <c r="D235" t="s">
        <v>10</v>
      </c>
      <c r="E235" t="s">
        <v>10</v>
      </c>
      <c r="F235" t="s">
        <v>10</v>
      </c>
      <c r="G235" t="s">
        <v>10</v>
      </c>
      <c r="H235">
        <f t="shared" si="12"/>
        <v>1964</v>
      </c>
      <c r="I235">
        <f t="shared" si="13"/>
        <v>10</v>
      </c>
      <c r="J235">
        <f t="shared" si="14"/>
        <v>10</v>
      </c>
      <c r="K235" t="str">
        <f t="shared" si="15"/>
        <v>196410</v>
      </c>
    </row>
    <row r="236" spans="1:11" x14ac:dyDescent="0.2">
      <c r="A236" s="2">
        <v>23666</v>
      </c>
      <c r="B236" t="s">
        <v>10</v>
      </c>
      <c r="C236" t="s">
        <v>10</v>
      </c>
      <c r="D236" t="s">
        <v>10</v>
      </c>
      <c r="E236" t="s">
        <v>10</v>
      </c>
      <c r="F236" t="s">
        <v>10</v>
      </c>
      <c r="G236" t="s">
        <v>10</v>
      </c>
      <c r="H236">
        <f t="shared" si="12"/>
        <v>1964</v>
      </c>
      <c r="I236">
        <f t="shared" si="13"/>
        <v>10</v>
      </c>
      <c r="J236">
        <f t="shared" si="14"/>
        <v>10</v>
      </c>
      <c r="K236" t="str">
        <f t="shared" si="15"/>
        <v>196410</v>
      </c>
    </row>
    <row r="237" spans="1:11" x14ac:dyDescent="0.2">
      <c r="A237" s="2">
        <v>23669</v>
      </c>
      <c r="B237" t="s">
        <v>10</v>
      </c>
      <c r="C237" t="s">
        <v>10</v>
      </c>
      <c r="D237" t="s">
        <v>10</v>
      </c>
      <c r="E237" t="s">
        <v>10</v>
      </c>
      <c r="F237" t="s">
        <v>10</v>
      </c>
      <c r="G237" t="s">
        <v>10</v>
      </c>
      <c r="H237">
        <f t="shared" si="12"/>
        <v>1964</v>
      </c>
      <c r="I237">
        <f t="shared" si="13"/>
        <v>10</v>
      </c>
      <c r="J237">
        <f t="shared" si="14"/>
        <v>10</v>
      </c>
      <c r="K237" t="str">
        <f t="shared" si="15"/>
        <v>196410</v>
      </c>
    </row>
    <row r="238" spans="1:11" x14ac:dyDescent="0.2">
      <c r="A238" s="2">
        <v>23670</v>
      </c>
      <c r="B238" t="s">
        <v>10</v>
      </c>
      <c r="C238" t="s">
        <v>10</v>
      </c>
      <c r="D238" t="s">
        <v>10</v>
      </c>
      <c r="E238" t="s">
        <v>10</v>
      </c>
      <c r="F238" t="s">
        <v>10</v>
      </c>
      <c r="G238" t="s">
        <v>10</v>
      </c>
      <c r="H238">
        <f t="shared" si="12"/>
        <v>1964</v>
      </c>
      <c r="I238">
        <f t="shared" si="13"/>
        <v>10</v>
      </c>
      <c r="J238">
        <f t="shared" si="14"/>
        <v>10</v>
      </c>
      <c r="K238" t="str">
        <f t="shared" si="15"/>
        <v>196410</v>
      </c>
    </row>
    <row r="239" spans="1:11" x14ac:dyDescent="0.2">
      <c r="A239" s="2">
        <v>23671</v>
      </c>
      <c r="B239" t="s">
        <v>10</v>
      </c>
      <c r="C239" t="s">
        <v>10</v>
      </c>
      <c r="D239" t="s">
        <v>10</v>
      </c>
      <c r="E239" t="s">
        <v>10</v>
      </c>
      <c r="F239" t="s">
        <v>10</v>
      </c>
      <c r="G239" t="s">
        <v>10</v>
      </c>
      <c r="H239">
        <f t="shared" si="12"/>
        <v>1964</v>
      </c>
      <c r="I239">
        <f t="shared" si="13"/>
        <v>10</v>
      </c>
      <c r="J239">
        <f t="shared" si="14"/>
        <v>10</v>
      </c>
      <c r="K239" t="str">
        <f t="shared" si="15"/>
        <v>196410</v>
      </c>
    </row>
    <row r="240" spans="1:11" x14ac:dyDescent="0.2">
      <c r="A240" s="2">
        <v>23672</v>
      </c>
      <c r="B240" t="s">
        <v>10</v>
      </c>
      <c r="C240" t="s">
        <v>10</v>
      </c>
      <c r="D240" t="s">
        <v>10</v>
      </c>
      <c r="E240" t="s">
        <v>10</v>
      </c>
      <c r="F240" t="s">
        <v>10</v>
      </c>
      <c r="G240" t="s">
        <v>10</v>
      </c>
      <c r="H240">
        <f t="shared" si="12"/>
        <v>1964</v>
      </c>
      <c r="I240">
        <f t="shared" si="13"/>
        <v>10</v>
      </c>
      <c r="J240">
        <f t="shared" si="14"/>
        <v>10</v>
      </c>
      <c r="K240" t="str">
        <f t="shared" si="15"/>
        <v>196410</v>
      </c>
    </row>
    <row r="241" spans="1:11" x14ac:dyDescent="0.2">
      <c r="A241" s="2">
        <v>23673</v>
      </c>
      <c r="B241" t="s">
        <v>10</v>
      </c>
      <c r="C241" t="s">
        <v>10</v>
      </c>
      <c r="D241" t="s">
        <v>10</v>
      </c>
      <c r="E241" t="s">
        <v>10</v>
      </c>
      <c r="F241" t="s">
        <v>10</v>
      </c>
      <c r="G241" t="s">
        <v>10</v>
      </c>
      <c r="H241">
        <f t="shared" si="12"/>
        <v>1964</v>
      </c>
      <c r="I241">
        <f t="shared" si="13"/>
        <v>10</v>
      </c>
      <c r="J241">
        <f t="shared" si="14"/>
        <v>10</v>
      </c>
      <c r="K241" t="str">
        <f t="shared" si="15"/>
        <v>196410</v>
      </c>
    </row>
    <row r="242" spans="1:11" x14ac:dyDescent="0.2">
      <c r="A242" s="2">
        <v>23676</v>
      </c>
      <c r="B242" t="s">
        <v>10</v>
      </c>
      <c r="C242" t="s">
        <v>10</v>
      </c>
      <c r="D242" t="s">
        <v>10</v>
      </c>
      <c r="E242" t="s">
        <v>10</v>
      </c>
      <c r="F242" t="s">
        <v>10</v>
      </c>
      <c r="G242" t="s">
        <v>10</v>
      </c>
      <c r="H242">
        <f t="shared" si="12"/>
        <v>1964</v>
      </c>
      <c r="I242">
        <f t="shared" si="13"/>
        <v>10</v>
      </c>
      <c r="J242">
        <f t="shared" si="14"/>
        <v>10</v>
      </c>
      <c r="K242" t="str">
        <f t="shared" si="15"/>
        <v>196410</v>
      </c>
    </row>
    <row r="243" spans="1:11" x14ac:dyDescent="0.2">
      <c r="A243" s="2">
        <v>23677</v>
      </c>
      <c r="B243" t="s">
        <v>10</v>
      </c>
      <c r="C243" t="s">
        <v>10</v>
      </c>
      <c r="D243" t="s">
        <v>10</v>
      </c>
      <c r="E243" t="s">
        <v>10</v>
      </c>
      <c r="F243" t="s">
        <v>10</v>
      </c>
      <c r="G243" t="s">
        <v>10</v>
      </c>
      <c r="H243">
        <f t="shared" si="12"/>
        <v>1964</v>
      </c>
      <c r="I243">
        <f t="shared" si="13"/>
        <v>10</v>
      </c>
      <c r="J243">
        <f t="shared" si="14"/>
        <v>10</v>
      </c>
      <c r="K243" t="str">
        <f t="shared" si="15"/>
        <v>196410</v>
      </c>
    </row>
    <row r="244" spans="1:11" x14ac:dyDescent="0.2">
      <c r="A244" s="2">
        <v>23678</v>
      </c>
      <c r="B244" t="s">
        <v>10</v>
      </c>
      <c r="C244" t="s">
        <v>10</v>
      </c>
      <c r="D244" t="s">
        <v>10</v>
      </c>
      <c r="E244" t="s">
        <v>10</v>
      </c>
      <c r="F244" t="s">
        <v>10</v>
      </c>
      <c r="G244" t="s">
        <v>10</v>
      </c>
      <c r="H244">
        <f t="shared" si="12"/>
        <v>1964</v>
      </c>
      <c r="I244">
        <f t="shared" si="13"/>
        <v>10</v>
      </c>
      <c r="J244">
        <f t="shared" si="14"/>
        <v>10</v>
      </c>
      <c r="K244" t="str">
        <f t="shared" si="15"/>
        <v>196410</v>
      </c>
    </row>
    <row r="245" spans="1:11" x14ac:dyDescent="0.2">
      <c r="A245" s="2">
        <v>23679</v>
      </c>
      <c r="B245" t="s">
        <v>10</v>
      </c>
      <c r="C245" t="s">
        <v>10</v>
      </c>
      <c r="D245" t="s">
        <v>10</v>
      </c>
      <c r="E245" t="s">
        <v>10</v>
      </c>
      <c r="F245" t="s">
        <v>10</v>
      </c>
      <c r="G245" t="s">
        <v>10</v>
      </c>
      <c r="H245">
        <f t="shared" si="12"/>
        <v>1964</v>
      </c>
      <c r="I245">
        <f t="shared" si="13"/>
        <v>10</v>
      </c>
      <c r="J245">
        <f t="shared" si="14"/>
        <v>10</v>
      </c>
      <c r="K245" t="str">
        <f t="shared" si="15"/>
        <v>196410</v>
      </c>
    </row>
    <row r="246" spans="1:11" x14ac:dyDescent="0.2">
      <c r="A246" s="2">
        <v>23680</v>
      </c>
      <c r="B246" t="s">
        <v>10</v>
      </c>
      <c r="C246" t="s">
        <v>10</v>
      </c>
      <c r="D246" t="s">
        <v>10</v>
      </c>
      <c r="E246" t="s">
        <v>10</v>
      </c>
      <c r="F246" t="s">
        <v>10</v>
      </c>
      <c r="G246" t="s">
        <v>10</v>
      </c>
      <c r="H246">
        <f t="shared" si="12"/>
        <v>1964</v>
      </c>
      <c r="I246">
        <f t="shared" si="13"/>
        <v>10</v>
      </c>
      <c r="J246">
        <f t="shared" si="14"/>
        <v>10</v>
      </c>
      <c r="K246" t="str">
        <f t="shared" si="15"/>
        <v>196410</v>
      </c>
    </row>
    <row r="247" spans="1:11" x14ac:dyDescent="0.2">
      <c r="A247" s="2">
        <v>23683</v>
      </c>
      <c r="B247" t="s">
        <v>10</v>
      </c>
      <c r="C247" t="s">
        <v>10</v>
      </c>
      <c r="D247" t="s">
        <v>10</v>
      </c>
      <c r="E247" t="s">
        <v>10</v>
      </c>
      <c r="F247" t="s">
        <v>10</v>
      </c>
      <c r="G247" t="s">
        <v>10</v>
      </c>
      <c r="H247">
        <f t="shared" si="12"/>
        <v>1964</v>
      </c>
      <c r="I247">
        <f t="shared" si="13"/>
        <v>11</v>
      </c>
      <c r="J247">
        <f t="shared" si="14"/>
        <v>11</v>
      </c>
      <c r="K247" t="str">
        <f t="shared" si="15"/>
        <v>196411</v>
      </c>
    </row>
    <row r="248" spans="1:11" x14ac:dyDescent="0.2">
      <c r="A248" s="2">
        <v>23684</v>
      </c>
      <c r="B248" t="s">
        <v>10</v>
      </c>
      <c r="C248" t="s">
        <v>10</v>
      </c>
      <c r="D248" t="s">
        <v>10</v>
      </c>
      <c r="E248" t="s">
        <v>10</v>
      </c>
      <c r="F248" t="s">
        <v>10</v>
      </c>
      <c r="G248" t="s">
        <v>10</v>
      </c>
      <c r="H248">
        <f t="shared" si="12"/>
        <v>1964</v>
      </c>
      <c r="I248">
        <f t="shared" si="13"/>
        <v>11</v>
      </c>
      <c r="J248">
        <f t="shared" si="14"/>
        <v>11</v>
      </c>
      <c r="K248" t="str">
        <f t="shared" si="15"/>
        <v>196411</v>
      </c>
    </row>
    <row r="249" spans="1:11" x14ac:dyDescent="0.2">
      <c r="A249" s="2">
        <v>23685</v>
      </c>
      <c r="B249" t="s">
        <v>10</v>
      </c>
      <c r="C249" t="s">
        <v>10</v>
      </c>
      <c r="D249" t="s">
        <v>10</v>
      </c>
      <c r="E249" t="s">
        <v>10</v>
      </c>
      <c r="F249" t="s">
        <v>10</v>
      </c>
      <c r="G249" t="s">
        <v>10</v>
      </c>
      <c r="H249">
        <f t="shared" si="12"/>
        <v>1964</v>
      </c>
      <c r="I249">
        <f t="shared" si="13"/>
        <v>11</v>
      </c>
      <c r="J249">
        <f t="shared" si="14"/>
        <v>11</v>
      </c>
      <c r="K249" t="str">
        <f t="shared" si="15"/>
        <v>196411</v>
      </c>
    </row>
    <row r="250" spans="1:11" x14ac:dyDescent="0.2">
      <c r="A250" s="2">
        <v>23686</v>
      </c>
      <c r="B250" t="s">
        <v>10</v>
      </c>
      <c r="C250" t="s">
        <v>10</v>
      </c>
      <c r="D250" t="s">
        <v>10</v>
      </c>
      <c r="E250" t="s">
        <v>10</v>
      </c>
      <c r="F250" t="s">
        <v>10</v>
      </c>
      <c r="G250" t="s">
        <v>10</v>
      </c>
      <c r="H250">
        <f t="shared" si="12"/>
        <v>1964</v>
      </c>
      <c r="I250">
        <f t="shared" si="13"/>
        <v>11</v>
      </c>
      <c r="J250">
        <f t="shared" si="14"/>
        <v>11</v>
      </c>
      <c r="K250" t="str">
        <f t="shared" si="15"/>
        <v>196411</v>
      </c>
    </row>
    <row r="251" spans="1:11" x14ac:dyDescent="0.2">
      <c r="A251" s="2">
        <v>23687</v>
      </c>
      <c r="B251" t="s">
        <v>10</v>
      </c>
      <c r="C251" t="s">
        <v>10</v>
      </c>
      <c r="D251" t="s">
        <v>10</v>
      </c>
      <c r="E251" t="s">
        <v>10</v>
      </c>
      <c r="F251" t="s">
        <v>10</v>
      </c>
      <c r="G251" t="s">
        <v>10</v>
      </c>
      <c r="H251">
        <f t="shared" si="12"/>
        <v>1964</v>
      </c>
      <c r="I251">
        <f t="shared" si="13"/>
        <v>11</v>
      </c>
      <c r="J251">
        <f t="shared" si="14"/>
        <v>11</v>
      </c>
      <c r="K251" t="str">
        <f t="shared" si="15"/>
        <v>196411</v>
      </c>
    </row>
    <row r="252" spans="1:11" x14ac:dyDescent="0.2">
      <c r="A252" s="2">
        <v>23690</v>
      </c>
      <c r="B252" t="s">
        <v>10</v>
      </c>
      <c r="C252" t="s">
        <v>10</v>
      </c>
      <c r="D252" t="s">
        <v>10</v>
      </c>
      <c r="E252" t="s">
        <v>10</v>
      </c>
      <c r="F252" t="s">
        <v>10</v>
      </c>
      <c r="G252" t="s">
        <v>10</v>
      </c>
      <c r="H252">
        <f t="shared" si="12"/>
        <v>1964</v>
      </c>
      <c r="I252">
        <f t="shared" si="13"/>
        <v>11</v>
      </c>
      <c r="J252">
        <f t="shared" si="14"/>
        <v>11</v>
      </c>
      <c r="K252" t="str">
        <f t="shared" si="15"/>
        <v>196411</v>
      </c>
    </row>
    <row r="253" spans="1:11" x14ac:dyDescent="0.2">
      <c r="A253" s="2">
        <v>23691</v>
      </c>
      <c r="B253" t="s">
        <v>10</v>
      </c>
      <c r="C253" t="s">
        <v>10</v>
      </c>
      <c r="D253" t="s">
        <v>10</v>
      </c>
      <c r="E253" t="s">
        <v>10</v>
      </c>
      <c r="F253" t="s">
        <v>10</v>
      </c>
      <c r="G253" t="s">
        <v>10</v>
      </c>
      <c r="H253">
        <f t="shared" si="12"/>
        <v>1964</v>
      </c>
      <c r="I253">
        <f t="shared" si="13"/>
        <v>11</v>
      </c>
      <c r="J253">
        <f t="shared" si="14"/>
        <v>11</v>
      </c>
      <c r="K253" t="str">
        <f t="shared" si="15"/>
        <v>196411</v>
      </c>
    </row>
    <row r="254" spans="1:11" x14ac:dyDescent="0.2">
      <c r="A254" s="2">
        <v>23692</v>
      </c>
      <c r="B254" t="s">
        <v>10</v>
      </c>
      <c r="C254" t="s">
        <v>10</v>
      </c>
      <c r="D254" t="s">
        <v>10</v>
      </c>
      <c r="E254" t="s">
        <v>10</v>
      </c>
      <c r="F254" t="s">
        <v>10</v>
      </c>
      <c r="G254" t="s">
        <v>10</v>
      </c>
      <c r="H254">
        <f t="shared" si="12"/>
        <v>1964</v>
      </c>
      <c r="I254">
        <f t="shared" si="13"/>
        <v>11</v>
      </c>
      <c r="J254">
        <f t="shared" si="14"/>
        <v>11</v>
      </c>
      <c r="K254" t="str">
        <f t="shared" si="15"/>
        <v>196411</v>
      </c>
    </row>
    <row r="255" spans="1:11" x14ac:dyDescent="0.2">
      <c r="A255" s="2">
        <v>23693</v>
      </c>
      <c r="B255" t="s">
        <v>10</v>
      </c>
      <c r="C255" t="s">
        <v>10</v>
      </c>
      <c r="D255" t="s">
        <v>10</v>
      </c>
      <c r="E255" t="s">
        <v>10</v>
      </c>
      <c r="F255" t="s">
        <v>10</v>
      </c>
      <c r="G255" t="s">
        <v>10</v>
      </c>
      <c r="H255">
        <f t="shared" si="12"/>
        <v>1964</v>
      </c>
      <c r="I255">
        <f t="shared" si="13"/>
        <v>11</v>
      </c>
      <c r="J255">
        <f t="shared" si="14"/>
        <v>11</v>
      </c>
      <c r="K255" t="str">
        <f t="shared" si="15"/>
        <v>196411</v>
      </c>
    </row>
    <row r="256" spans="1:11" x14ac:dyDescent="0.2">
      <c r="A256" s="2">
        <v>23694</v>
      </c>
      <c r="B256" t="s">
        <v>10</v>
      </c>
      <c r="C256" t="s">
        <v>10</v>
      </c>
      <c r="D256" t="s">
        <v>10</v>
      </c>
      <c r="E256" t="s">
        <v>10</v>
      </c>
      <c r="F256" t="s">
        <v>10</v>
      </c>
      <c r="G256" t="s">
        <v>10</v>
      </c>
      <c r="H256">
        <f t="shared" si="12"/>
        <v>1964</v>
      </c>
      <c r="I256">
        <f t="shared" si="13"/>
        <v>11</v>
      </c>
      <c r="J256">
        <f t="shared" si="14"/>
        <v>11</v>
      </c>
      <c r="K256" t="str">
        <f t="shared" si="15"/>
        <v>196411</v>
      </c>
    </row>
    <row r="257" spans="1:11" x14ac:dyDescent="0.2">
      <c r="A257" s="2">
        <v>23697</v>
      </c>
      <c r="B257" t="s">
        <v>10</v>
      </c>
      <c r="C257" t="s">
        <v>10</v>
      </c>
      <c r="D257" t="s">
        <v>10</v>
      </c>
      <c r="E257" t="s">
        <v>10</v>
      </c>
      <c r="F257" t="s">
        <v>10</v>
      </c>
      <c r="G257" t="s">
        <v>10</v>
      </c>
      <c r="H257">
        <f t="shared" si="12"/>
        <v>1964</v>
      </c>
      <c r="I257">
        <f t="shared" si="13"/>
        <v>11</v>
      </c>
      <c r="J257">
        <f t="shared" si="14"/>
        <v>11</v>
      </c>
      <c r="K257" t="str">
        <f t="shared" si="15"/>
        <v>196411</v>
      </c>
    </row>
    <row r="258" spans="1:11" x14ac:dyDescent="0.2">
      <c r="A258" s="2">
        <v>23698</v>
      </c>
      <c r="B258" t="s">
        <v>10</v>
      </c>
      <c r="C258" t="s">
        <v>10</v>
      </c>
      <c r="D258" t="s">
        <v>10</v>
      </c>
      <c r="E258" t="s">
        <v>10</v>
      </c>
      <c r="F258" t="s">
        <v>10</v>
      </c>
      <c r="G258" t="s">
        <v>10</v>
      </c>
      <c r="H258">
        <f t="shared" si="12"/>
        <v>1964</v>
      </c>
      <c r="I258">
        <f t="shared" si="13"/>
        <v>11</v>
      </c>
      <c r="J258">
        <f t="shared" si="14"/>
        <v>11</v>
      </c>
      <c r="K258" t="str">
        <f t="shared" si="15"/>
        <v>196411</v>
      </c>
    </row>
    <row r="259" spans="1:11" x14ac:dyDescent="0.2">
      <c r="A259" s="2">
        <v>23699</v>
      </c>
      <c r="B259" t="s">
        <v>10</v>
      </c>
      <c r="C259" t="s">
        <v>10</v>
      </c>
      <c r="D259" t="s">
        <v>10</v>
      </c>
      <c r="E259" t="s">
        <v>10</v>
      </c>
      <c r="F259" t="s">
        <v>10</v>
      </c>
      <c r="G259" t="s">
        <v>10</v>
      </c>
      <c r="H259">
        <f t="shared" si="12"/>
        <v>1964</v>
      </c>
      <c r="I259">
        <f t="shared" si="13"/>
        <v>11</v>
      </c>
      <c r="J259">
        <f t="shared" si="14"/>
        <v>11</v>
      </c>
      <c r="K259" t="str">
        <f t="shared" si="15"/>
        <v>196411</v>
      </c>
    </row>
    <row r="260" spans="1:11" x14ac:dyDescent="0.2">
      <c r="A260" s="2">
        <v>23700</v>
      </c>
      <c r="B260" t="s">
        <v>10</v>
      </c>
      <c r="C260" t="s">
        <v>10</v>
      </c>
      <c r="D260" t="s">
        <v>10</v>
      </c>
      <c r="E260" t="s">
        <v>10</v>
      </c>
      <c r="F260" t="s">
        <v>10</v>
      </c>
      <c r="G260" t="s">
        <v>10</v>
      </c>
      <c r="H260">
        <f t="shared" si="12"/>
        <v>1964</v>
      </c>
      <c r="I260">
        <f t="shared" si="13"/>
        <v>11</v>
      </c>
      <c r="J260">
        <f t="shared" si="14"/>
        <v>11</v>
      </c>
      <c r="K260" t="str">
        <f t="shared" si="15"/>
        <v>196411</v>
      </c>
    </row>
    <row r="261" spans="1:11" x14ac:dyDescent="0.2">
      <c r="A261" s="2">
        <v>23701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>
        <f t="shared" si="12"/>
        <v>1964</v>
      </c>
      <c r="I261">
        <f t="shared" si="13"/>
        <v>11</v>
      </c>
      <c r="J261">
        <f t="shared" si="14"/>
        <v>11</v>
      </c>
      <c r="K261" t="str">
        <f t="shared" si="15"/>
        <v>196411</v>
      </c>
    </row>
    <row r="262" spans="1:11" x14ac:dyDescent="0.2">
      <c r="A262" s="2">
        <v>23704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>
        <f t="shared" si="12"/>
        <v>1964</v>
      </c>
      <c r="I262">
        <f t="shared" si="13"/>
        <v>11</v>
      </c>
      <c r="J262">
        <f t="shared" si="14"/>
        <v>11</v>
      </c>
      <c r="K262" t="str">
        <f t="shared" si="15"/>
        <v>196411</v>
      </c>
    </row>
    <row r="263" spans="1:11" x14ac:dyDescent="0.2">
      <c r="A263" s="2">
        <v>23705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>
        <f t="shared" si="12"/>
        <v>1964</v>
      </c>
      <c r="I263">
        <f t="shared" si="13"/>
        <v>11</v>
      </c>
      <c r="J263">
        <f t="shared" si="14"/>
        <v>11</v>
      </c>
      <c r="K263" t="str">
        <f t="shared" si="15"/>
        <v>196411</v>
      </c>
    </row>
    <row r="264" spans="1:11" x14ac:dyDescent="0.2">
      <c r="A264" s="2">
        <v>23706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>
        <f t="shared" ref="H264:H327" si="16">YEAR(A264)</f>
        <v>1964</v>
      </c>
      <c r="I264">
        <f t="shared" ref="I264:I327" si="17">MONTH(A264)</f>
        <v>11</v>
      </c>
      <c r="J264">
        <f t="shared" ref="J264:J327" si="18">IF(LEN(I264)=1,0&amp;I264,I264)</f>
        <v>11</v>
      </c>
      <c r="K264" t="str">
        <f t="shared" ref="K264:K327" si="19">H264&amp;J264</f>
        <v>196411</v>
      </c>
    </row>
    <row r="265" spans="1:11" x14ac:dyDescent="0.2">
      <c r="A265" s="2">
        <v>23707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>
        <f t="shared" si="16"/>
        <v>1964</v>
      </c>
      <c r="I265">
        <f t="shared" si="17"/>
        <v>11</v>
      </c>
      <c r="J265">
        <f t="shared" si="18"/>
        <v>11</v>
      </c>
      <c r="K265" t="str">
        <f t="shared" si="19"/>
        <v>196411</v>
      </c>
    </row>
    <row r="266" spans="1:11" x14ac:dyDescent="0.2">
      <c r="A266" s="2">
        <v>23708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>
        <f t="shared" si="16"/>
        <v>1964</v>
      </c>
      <c r="I266">
        <f t="shared" si="17"/>
        <v>11</v>
      </c>
      <c r="J266">
        <f t="shared" si="18"/>
        <v>11</v>
      </c>
      <c r="K266" t="str">
        <f t="shared" si="19"/>
        <v>196411</v>
      </c>
    </row>
    <row r="267" spans="1:11" x14ac:dyDescent="0.2">
      <c r="A267" s="2">
        <v>23711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>
        <f t="shared" si="16"/>
        <v>1964</v>
      </c>
      <c r="I267">
        <f t="shared" si="17"/>
        <v>11</v>
      </c>
      <c r="J267">
        <f t="shared" si="18"/>
        <v>11</v>
      </c>
      <c r="K267" t="str">
        <f t="shared" si="19"/>
        <v>196411</v>
      </c>
    </row>
    <row r="268" spans="1:11" x14ac:dyDescent="0.2">
      <c r="A268" s="2">
        <v>23712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>
        <f t="shared" si="16"/>
        <v>1964</v>
      </c>
      <c r="I268">
        <f t="shared" si="17"/>
        <v>12</v>
      </c>
      <c r="J268">
        <f t="shared" si="18"/>
        <v>12</v>
      </c>
      <c r="K268" t="str">
        <f t="shared" si="19"/>
        <v>196412</v>
      </c>
    </row>
    <row r="269" spans="1:11" x14ac:dyDescent="0.2">
      <c r="A269" s="2">
        <v>23713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>
        <f t="shared" si="16"/>
        <v>1964</v>
      </c>
      <c r="I269">
        <f t="shared" si="17"/>
        <v>12</v>
      </c>
      <c r="J269">
        <f t="shared" si="18"/>
        <v>12</v>
      </c>
      <c r="K269" t="str">
        <f t="shared" si="19"/>
        <v>196412</v>
      </c>
    </row>
    <row r="270" spans="1:11" x14ac:dyDescent="0.2">
      <c r="A270" s="2">
        <v>23714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>
        <f t="shared" si="16"/>
        <v>1964</v>
      </c>
      <c r="I270">
        <f t="shared" si="17"/>
        <v>12</v>
      </c>
      <c r="J270">
        <f t="shared" si="18"/>
        <v>12</v>
      </c>
      <c r="K270" t="str">
        <f t="shared" si="19"/>
        <v>196412</v>
      </c>
    </row>
    <row r="271" spans="1:11" x14ac:dyDescent="0.2">
      <c r="A271" s="2">
        <v>23715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>
        <f t="shared" si="16"/>
        <v>1964</v>
      </c>
      <c r="I271">
        <f t="shared" si="17"/>
        <v>12</v>
      </c>
      <c r="J271">
        <f t="shared" si="18"/>
        <v>12</v>
      </c>
      <c r="K271" t="str">
        <f t="shared" si="19"/>
        <v>196412</v>
      </c>
    </row>
    <row r="272" spans="1:11" x14ac:dyDescent="0.2">
      <c r="A272" s="2">
        <v>23718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>
        <f t="shared" si="16"/>
        <v>1964</v>
      </c>
      <c r="I272">
        <f t="shared" si="17"/>
        <v>12</v>
      </c>
      <c r="J272">
        <f t="shared" si="18"/>
        <v>12</v>
      </c>
      <c r="K272" t="str">
        <f t="shared" si="19"/>
        <v>196412</v>
      </c>
    </row>
    <row r="273" spans="1:11" x14ac:dyDescent="0.2">
      <c r="A273" s="2">
        <v>23719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>
        <f t="shared" si="16"/>
        <v>1964</v>
      </c>
      <c r="I273">
        <f t="shared" si="17"/>
        <v>12</v>
      </c>
      <c r="J273">
        <f t="shared" si="18"/>
        <v>12</v>
      </c>
      <c r="K273" t="str">
        <f t="shared" si="19"/>
        <v>196412</v>
      </c>
    </row>
    <row r="274" spans="1:11" x14ac:dyDescent="0.2">
      <c r="A274" s="2">
        <v>23720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>
        <f t="shared" si="16"/>
        <v>1964</v>
      </c>
      <c r="I274">
        <f t="shared" si="17"/>
        <v>12</v>
      </c>
      <c r="J274">
        <f t="shared" si="18"/>
        <v>12</v>
      </c>
      <c r="K274" t="str">
        <f t="shared" si="19"/>
        <v>196412</v>
      </c>
    </row>
    <row r="275" spans="1:11" x14ac:dyDescent="0.2">
      <c r="A275" s="2">
        <v>23721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>
        <f t="shared" si="16"/>
        <v>1964</v>
      </c>
      <c r="I275">
        <f t="shared" si="17"/>
        <v>12</v>
      </c>
      <c r="J275">
        <f t="shared" si="18"/>
        <v>12</v>
      </c>
      <c r="K275" t="str">
        <f t="shared" si="19"/>
        <v>196412</v>
      </c>
    </row>
    <row r="276" spans="1:11" x14ac:dyDescent="0.2">
      <c r="A276" s="2">
        <v>23722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>
        <f t="shared" si="16"/>
        <v>1964</v>
      </c>
      <c r="I276">
        <f t="shared" si="17"/>
        <v>12</v>
      </c>
      <c r="J276">
        <f t="shared" si="18"/>
        <v>12</v>
      </c>
      <c r="K276" t="str">
        <f t="shared" si="19"/>
        <v>196412</v>
      </c>
    </row>
    <row r="277" spans="1:11" x14ac:dyDescent="0.2">
      <c r="A277" s="2">
        <v>23725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>
        <f t="shared" si="16"/>
        <v>1964</v>
      </c>
      <c r="I277">
        <f t="shared" si="17"/>
        <v>12</v>
      </c>
      <c r="J277">
        <f t="shared" si="18"/>
        <v>12</v>
      </c>
      <c r="K277" t="str">
        <f t="shared" si="19"/>
        <v>196412</v>
      </c>
    </row>
    <row r="278" spans="1:11" x14ac:dyDescent="0.2">
      <c r="A278" s="2">
        <v>23726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>
        <f t="shared" si="16"/>
        <v>1964</v>
      </c>
      <c r="I278">
        <f t="shared" si="17"/>
        <v>12</v>
      </c>
      <c r="J278">
        <f t="shared" si="18"/>
        <v>12</v>
      </c>
      <c r="K278" t="str">
        <f t="shared" si="19"/>
        <v>196412</v>
      </c>
    </row>
    <row r="279" spans="1:11" x14ac:dyDescent="0.2">
      <c r="A279" s="2">
        <v>23727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>
        <f t="shared" si="16"/>
        <v>1964</v>
      </c>
      <c r="I279">
        <f t="shared" si="17"/>
        <v>12</v>
      </c>
      <c r="J279">
        <f t="shared" si="18"/>
        <v>12</v>
      </c>
      <c r="K279" t="str">
        <f t="shared" si="19"/>
        <v>196412</v>
      </c>
    </row>
    <row r="280" spans="1:11" x14ac:dyDescent="0.2">
      <c r="A280" s="2">
        <v>23728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>
        <f t="shared" si="16"/>
        <v>1964</v>
      </c>
      <c r="I280">
        <f t="shared" si="17"/>
        <v>12</v>
      </c>
      <c r="J280">
        <f t="shared" si="18"/>
        <v>12</v>
      </c>
      <c r="K280" t="str">
        <f t="shared" si="19"/>
        <v>196412</v>
      </c>
    </row>
    <row r="281" spans="1:11" x14ac:dyDescent="0.2">
      <c r="A281" s="2">
        <v>23729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>
        <f t="shared" si="16"/>
        <v>1964</v>
      </c>
      <c r="I281">
        <f t="shared" si="17"/>
        <v>12</v>
      </c>
      <c r="J281">
        <f t="shared" si="18"/>
        <v>12</v>
      </c>
      <c r="K281" t="str">
        <f t="shared" si="19"/>
        <v>196412</v>
      </c>
    </row>
    <row r="282" spans="1:11" x14ac:dyDescent="0.2">
      <c r="A282" s="2">
        <v>23732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>
        <f t="shared" si="16"/>
        <v>1964</v>
      </c>
      <c r="I282">
        <f t="shared" si="17"/>
        <v>12</v>
      </c>
      <c r="J282">
        <f t="shared" si="18"/>
        <v>12</v>
      </c>
      <c r="K282" t="str">
        <f t="shared" si="19"/>
        <v>196412</v>
      </c>
    </row>
    <row r="283" spans="1:11" x14ac:dyDescent="0.2">
      <c r="A283" s="2">
        <v>23733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>
        <f t="shared" si="16"/>
        <v>1964</v>
      </c>
      <c r="I283">
        <f t="shared" si="17"/>
        <v>12</v>
      </c>
      <c r="J283">
        <f t="shared" si="18"/>
        <v>12</v>
      </c>
      <c r="K283" t="str">
        <f t="shared" si="19"/>
        <v>196412</v>
      </c>
    </row>
    <row r="284" spans="1:11" x14ac:dyDescent="0.2">
      <c r="A284" s="2">
        <v>23734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>
        <f t="shared" si="16"/>
        <v>1964</v>
      </c>
      <c r="I284">
        <f t="shared" si="17"/>
        <v>12</v>
      </c>
      <c r="J284">
        <f t="shared" si="18"/>
        <v>12</v>
      </c>
      <c r="K284" t="str">
        <f t="shared" si="19"/>
        <v>196412</v>
      </c>
    </row>
    <row r="285" spans="1:11" x14ac:dyDescent="0.2">
      <c r="A285" s="2">
        <v>23735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>
        <f t="shared" si="16"/>
        <v>1964</v>
      </c>
      <c r="I285">
        <f t="shared" si="17"/>
        <v>12</v>
      </c>
      <c r="J285">
        <f t="shared" si="18"/>
        <v>12</v>
      </c>
      <c r="K285" t="str">
        <f t="shared" si="19"/>
        <v>196412</v>
      </c>
    </row>
    <row r="286" spans="1:11" x14ac:dyDescent="0.2">
      <c r="A286" s="2">
        <v>23736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>
        <f t="shared" si="16"/>
        <v>1964</v>
      </c>
      <c r="I286">
        <f t="shared" si="17"/>
        <v>12</v>
      </c>
      <c r="J286">
        <f t="shared" si="18"/>
        <v>12</v>
      </c>
      <c r="K286" t="str">
        <f t="shared" si="19"/>
        <v>196412</v>
      </c>
    </row>
    <row r="287" spans="1:11" x14ac:dyDescent="0.2">
      <c r="A287" s="2">
        <v>23739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>
        <f t="shared" si="16"/>
        <v>1964</v>
      </c>
      <c r="I287">
        <f t="shared" si="17"/>
        <v>12</v>
      </c>
      <c r="J287">
        <f t="shared" si="18"/>
        <v>12</v>
      </c>
      <c r="K287" t="str">
        <f t="shared" si="19"/>
        <v>196412</v>
      </c>
    </row>
    <row r="288" spans="1:11" x14ac:dyDescent="0.2">
      <c r="A288" s="2">
        <v>23740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>
        <f t="shared" si="16"/>
        <v>1964</v>
      </c>
      <c r="I288">
        <f t="shared" si="17"/>
        <v>12</v>
      </c>
      <c r="J288">
        <f t="shared" si="18"/>
        <v>12</v>
      </c>
      <c r="K288" t="str">
        <f t="shared" si="19"/>
        <v>196412</v>
      </c>
    </row>
    <row r="289" spans="1:11" x14ac:dyDescent="0.2">
      <c r="A289" s="2">
        <v>23741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>
        <f t="shared" si="16"/>
        <v>1964</v>
      </c>
      <c r="I289">
        <f t="shared" si="17"/>
        <v>12</v>
      </c>
      <c r="J289">
        <f t="shared" si="18"/>
        <v>12</v>
      </c>
      <c r="K289" t="str">
        <f t="shared" si="19"/>
        <v>196412</v>
      </c>
    </row>
    <row r="290" spans="1:11" x14ac:dyDescent="0.2">
      <c r="A290" s="2">
        <v>23742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>
        <f t="shared" si="16"/>
        <v>1964</v>
      </c>
      <c r="I290">
        <f t="shared" si="17"/>
        <v>12</v>
      </c>
      <c r="J290">
        <f t="shared" si="18"/>
        <v>12</v>
      </c>
      <c r="K290" t="str">
        <f t="shared" si="19"/>
        <v>196412</v>
      </c>
    </row>
    <row r="291" spans="1:11" x14ac:dyDescent="0.2">
      <c r="A291" s="2">
        <v>23743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>
        <f t="shared" si="16"/>
        <v>1965</v>
      </c>
      <c r="I291">
        <f t="shared" si="17"/>
        <v>1</v>
      </c>
      <c r="J291" t="str">
        <f t="shared" si="18"/>
        <v>01</v>
      </c>
      <c r="K291" t="str">
        <f t="shared" si="19"/>
        <v>196501</v>
      </c>
    </row>
    <row r="292" spans="1:11" x14ac:dyDescent="0.2">
      <c r="A292" s="2">
        <v>23746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>
        <f t="shared" si="16"/>
        <v>1965</v>
      </c>
      <c r="I292">
        <f t="shared" si="17"/>
        <v>1</v>
      </c>
      <c r="J292" t="str">
        <f t="shared" si="18"/>
        <v>01</v>
      </c>
      <c r="K292" t="str">
        <f t="shared" si="19"/>
        <v>196501</v>
      </c>
    </row>
    <row r="293" spans="1:11" x14ac:dyDescent="0.2">
      <c r="A293" s="2">
        <v>23747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>
        <f t="shared" si="16"/>
        <v>1965</v>
      </c>
      <c r="I293">
        <f t="shared" si="17"/>
        <v>1</v>
      </c>
      <c r="J293" t="str">
        <f t="shared" si="18"/>
        <v>01</v>
      </c>
      <c r="K293" t="str">
        <f t="shared" si="19"/>
        <v>196501</v>
      </c>
    </row>
    <row r="294" spans="1:11" x14ac:dyDescent="0.2">
      <c r="A294" s="2">
        <v>23748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>
        <f t="shared" si="16"/>
        <v>1965</v>
      </c>
      <c r="I294">
        <f t="shared" si="17"/>
        <v>1</v>
      </c>
      <c r="J294" t="str">
        <f t="shared" si="18"/>
        <v>01</v>
      </c>
      <c r="K294" t="str">
        <f t="shared" si="19"/>
        <v>196501</v>
      </c>
    </row>
    <row r="295" spans="1:11" x14ac:dyDescent="0.2">
      <c r="A295" s="2">
        <v>23749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>
        <f t="shared" si="16"/>
        <v>1965</v>
      </c>
      <c r="I295">
        <f t="shared" si="17"/>
        <v>1</v>
      </c>
      <c r="J295" t="str">
        <f t="shared" si="18"/>
        <v>01</v>
      </c>
      <c r="K295" t="str">
        <f t="shared" si="19"/>
        <v>196501</v>
      </c>
    </row>
    <row r="296" spans="1:11" x14ac:dyDescent="0.2">
      <c r="A296" s="2">
        <v>23750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>
        <f t="shared" si="16"/>
        <v>1965</v>
      </c>
      <c r="I296">
        <f t="shared" si="17"/>
        <v>1</v>
      </c>
      <c r="J296" t="str">
        <f t="shared" si="18"/>
        <v>01</v>
      </c>
      <c r="K296" t="str">
        <f t="shared" si="19"/>
        <v>196501</v>
      </c>
    </row>
    <row r="297" spans="1:11" x14ac:dyDescent="0.2">
      <c r="A297" s="2">
        <v>23753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>
        <f t="shared" si="16"/>
        <v>1965</v>
      </c>
      <c r="I297">
        <f t="shared" si="17"/>
        <v>1</v>
      </c>
      <c r="J297" t="str">
        <f t="shared" si="18"/>
        <v>01</v>
      </c>
      <c r="K297" t="str">
        <f t="shared" si="19"/>
        <v>196501</v>
      </c>
    </row>
    <row r="298" spans="1:11" x14ac:dyDescent="0.2">
      <c r="A298" s="2">
        <v>23754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>
        <f t="shared" si="16"/>
        <v>1965</v>
      </c>
      <c r="I298">
        <f t="shared" si="17"/>
        <v>1</v>
      </c>
      <c r="J298" t="str">
        <f t="shared" si="18"/>
        <v>01</v>
      </c>
      <c r="K298" t="str">
        <f t="shared" si="19"/>
        <v>196501</v>
      </c>
    </row>
    <row r="299" spans="1:11" x14ac:dyDescent="0.2">
      <c r="A299" s="2">
        <v>23755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>
        <f t="shared" si="16"/>
        <v>1965</v>
      </c>
      <c r="I299">
        <f t="shared" si="17"/>
        <v>1</v>
      </c>
      <c r="J299" t="str">
        <f t="shared" si="18"/>
        <v>01</v>
      </c>
      <c r="K299" t="str">
        <f t="shared" si="19"/>
        <v>196501</v>
      </c>
    </row>
    <row r="300" spans="1:11" x14ac:dyDescent="0.2">
      <c r="A300" s="2">
        <v>23756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>
        <f t="shared" si="16"/>
        <v>1965</v>
      </c>
      <c r="I300">
        <f t="shared" si="17"/>
        <v>1</v>
      </c>
      <c r="J300" t="str">
        <f t="shared" si="18"/>
        <v>01</v>
      </c>
      <c r="K300" t="str">
        <f t="shared" si="19"/>
        <v>196501</v>
      </c>
    </row>
    <row r="301" spans="1:11" x14ac:dyDescent="0.2">
      <c r="A301" s="2">
        <v>23757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>
        <f t="shared" si="16"/>
        <v>1965</v>
      </c>
      <c r="I301">
        <f t="shared" si="17"/>
        <v>1</v>
      </c>
      <c r="J301" t="str">
        <f t="shared" si="18"/>
        <v>01</v>
      </c>
      <c r="K301" t="str">
        <f t="shared" si="19"/>
        <v>196501</v>
      </c>
    </row>
    <row r="302" spans="1:11" x14ac:dyDescent="0.2">
      <c r="A302" s="2">
        <v>23760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>
        <f t="shared" si="16"/>
        <v>1965</v>
      </c>
      <c r="I302">
        <f t="shared" si="17"/>
        <v>1</v>
      </c>
      <c r="J302" t="str">
        <f t="shared" si="18"/>
        <v>01</v>
      </c>
      <c r="K302" t="str">
        <f t="shared" si="19"/>
        <v>196501</v>
      </c>
    </row>
    <row r="303" spans="1:11" x14ac:dyDescent="0.2">
      <c r="A303" s="2">
        <v>23761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>
        <f t="shared" si="16"/>
        <v>1965</v>
      </c>
      <c r="I303">
        <f t="shared" si="17"/>
        <v>1</v>
      </c>
      <c r="J303" t="str">
        <f t="shared" si="18"/>
        <v>01</v>
      </c>
      <c r="K303" t="str">
        <f t="shared" si="19"/>
        <v>196501</v>
      </c>
    </row>
    <row r="304" spans="1:11" x14ac:dyDescent="0.2">
      <c r="A304" s="2">
        <v>23762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>
        <f t="shared" si="16"/>
        <v>1965</v>
      </c>
      <c r="I304">
        <f t="shared" si="17"/>
        <v>1</v>
      </c>
      <c r="J304" t="str">
        <f t="shared" si="18"/>
        <v>01</v>
      </c>
      <c r="K304" t="str">
        <f t="shared" si="19"/>
        <v>196501</v>
      </c>
    </row>
    <row r="305" spans="1:11" x14ac:dyDescent="0.2">
      <c r="A305" s="2">
        <v>23763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>
        <f t="shared" si="16"/>
        <v>1965</v>
      </c>
      <c r="I305">
        <f t="shared" si="17"/>
        <v>1</v>
      </c>
      <c r="J305" t="str">
        <f t="shared" si="18"/>
        <v>01</v>
      </c>
      <c r="K305" t="str">
        <f t="shared" si="19"/>
        <v>196501</v>
      </c>
    </row>
    <row r="306" spans="1:11" x14ac:dyDescent="0.2">
      <c r="A306" s="2">
        <v>23764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>
        <f t="shared" si="16"/>
        <v>1965</v>
      </c>
      <c r="I306">
        <f t="shared" si="17"/>
        <v>1</v>
      </c>
      <c r="J306" t="str">
        <f t="shared" si="18"/>
        <v>01</v>
      </c>
      <c r="K306" t="str">
        <f t="shared" si="19"/>
        <v>196501</v>
      </c>
    </row>
    <row r="307" spans="1:11" x14ac:dyDescent="0.2">
      <c r="A307" s="2">
        <v>23767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>
        <f t="shared" si="16"/>
        <v>1965</v>
      </c>
      <c r="I307">
        <f t="shared" si="17"/>
        <v>1</v>
      </c>
      <c r="J307" t="str">
        <f t="shared" si="18"/>
        <v>01</v>
      </c>
      <c r="K307" t="str">
        <f t="shared" si="19"/>
        <v>196501</v>
      </c>
    </row>
    <row r="308" spans="1:11" x14ac:dyDescent="0.2">
      <c r="A308" s="2">
        <v>23768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>
        <f t="shared" si="16"/>
        <v>1965</v>
      </c>
      <c r="I308">
        <f t="shared" si="17"/>
        <v>1</v>
      </c>
      <c r="J308" t="str">
        <f t="shared" si="18"/>
        <v>01</v>
      </c>
      <c r="K308" t="str">
        <f t="shared" si="19"/>
        <v>196501</v>
      </c>
    </row>
    <row r="309" spans="1:11" x14ac:dyDescent="0.2">
      <c r="A309" s="2">
        <v>23769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>
        <f t="shared" si="16"/>
        <v>1965</v>
      </c>
      <c r="I309">
        <f t="shared" si="17"/>
        <v>1</v>
      </c>
      <c r="J309" t="str">
        <f t="shared" si="18"/>
        <v>01</v>
      </c>
      <c r="K309" t="str">
        <f t="shared" si="19"/>
        <v>196501</v>
      </c>
    </row>
    <row r="310" spans="1:11" x14ac:dyDescent="0.2">
      <c r="A310" s="2">
        <v>23770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>
        <f t="shared" si="16"/>
        <v>1965</v>
      </c>
      <c r="I310">
        <f t="shared" si="17"/>
        <v>1</v>
      </c>
      <c r="J310" t="str">
        <f t="shared" si="18"/>
        <v>01</v>
      </c>
      <c r="K310" t="str">
        <f t="shared" si="19"/>
        <v>196501</v>
      </c>
    </row>
    <row r="311" spans="1:11" x14ac:dyDescent="0.2">
      <c r="A311" s="2">
        <v>23771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>
        <f t="shared" si="16"/>
        <v>1965</v>
      </c>
      <c r="I311">
        <f t="shared" si="17"/>
        <v>1</v>
      </c>
      <c r="J311" t="str">
        <f t="shared" si="18"/>
        <v>01</v>
      </c>
      <c r="K311" t="str">
        <f t="shared" si="19"/>
        <v>196501</v>
      </c>
    </row>
    <row r="312" spans="1:11" x14ac:dyDescent="0.2">
      <c r="A312" s="2">
        <v>23774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>
        <f t="shared" si="16"/>
        <v>1965</v>
      </c>
      <c r="I312">
        <f t="shared" si="17"/>
        <v>2</v>
      </c>
      <c r="J312" t="str">
        <f t="shared" si="18"/>
        <v>02</v>
      </c>
      <c r="K312" t="str">
        <f t="shared" si="19"/>
        <v>196502</v>
      </c>
    </row>
    <row r="313" spans="1:11" x14ac:dyDescent="0.2">
      <c r="A313" s="2">
        <v>23775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>
        <f t="shared" si="16"/>
        <v>1965</v>
      </c>
      <c r="I313">
        <f t="shared" si="17"/>
        <v>2</v>
      </c>
      <c r="J313" t="str">
        <f t="shared" si="18"/>
        <v>02</v>
      </c>
      <c r="K313" t="str">
        <f t="shared" si="19"/>
        <v>196502</v>
      </c>
    </row>
    <row r="314" spans="1:11" x14ac:dyDescent="0.2">
      <c r="A314" s="2">
        <v>23776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>
        <f t="shared" si="16"/>
        <v>1965</v>
      </c>
      <c r="I314">
        <f t="shared" si="17"/>
        <v>2</v>
      </c>
      <c r="J314" t="str">
        <f t="shared" si="18"/>
        <v>02</v>
      </c>
      <c r="K314" t="str">
        <f t="shared" si="19"/>
        <v>196502</v>
      </c>
    </row>
    <row r="315" spans="1:11" x14ac:dyDescent="0.2">
      <c r="A315" s="2">
        <v>23777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>
        <f t="shared" si="16"/>
        <v>1965</v>
      </c>
      <c r="I315">
        <f t="shared" si="17"/>
        <v>2</v>
      </c>
      <c r="J315" t="str">
        <f t="shared" si="18"/>
        <v>02</v>
      </c>
      <c r="K315" t="str">
        <f t="shared" si="19"/>
        <v>196502</v>
      </c>
    </row>
    <row r="316" spans="1:11" x14ac:dyDescent="0.2">
      <c r="A316" s="2">
        <v>23778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>
        <f t="shared" si="16"/>
        <v>1965</v>
      </c>
      <c r="I316">
        <f t="shared" si="17"/>
        <v>2</v>
      </c>
      <c r="J316" t="str">
        <f t="shared" si="18"/>
        <v>02</v>
      </c>
      <c r="K316" t="str">
        <f t="shared" si="19"/>
        <v>196502</v>
      </c>
    </row>
    <row r="317" spans="1:11" x14ac:dyDescent="0.2">
      <c r="A317" s="2">
        <v>23781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>
        <f t="shared" si="16"/>
        <v>1965</v>
      </c>
      <c r="I317">
        <f t="shared" si="17"/>
        <v>2</v>
      </c>
      <c r="J317" t="str">
        <f t="shared" si="18"/>
        <v>02</v>
      </c>
      <c r="K317" t="str">
        <f t="shared" si="19"/>
        <v>196502</v>
      </c>
    </row>
    <row r="318" spans="1:11" x14ac:dyDescent="0.2">
      <c r="A318" s="2">
        <v>23782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>
        <f t="shared" si="16"/>
        <v>1965</v>
      </c>
      <c r="I318">
        <f t="shared" si="17"/>
        <v>2</v>
      </c>
      <c r="J318" t="str">
        <f t="shared" si="18"/>
        <v>02</v>
      </c>
      <c r="K318" t="str">
        <f t="shared" si="19"/>
        <v>196502</v>
      </c>
    </row>
    <row r="319" spans="1:11" x14ac:dyDescent="0.2">
      <c r="A319" s="2">
        <v>23783</v>
      </c>
      <c r="B319" t="s">
        <v>10</v>
      </c>
      <c r="C319" t="s">
        <v>10</v>
      </c>
      <c r="D319" t="s">
        <v>10</v>
      </c>
      <c r="E319" t="s">
        <v>10</v>
      </c>
      <c r="F319" t="s">
        <v>10</v>
      </c>
      <c r="G319" t="s">
        <v>10</v>
      </c>
      <c r="H319">
        <f t="shared" si="16"/>
        <v>1965</v>
      </c>
      <c r="I319">
        <f t="shared" si="17"/>
        <v>2</v>
      </c>
      <c r="J319" t="str">
        <f t="shared" si="18"/>
        <v>02</v>
      </c>
      <c r="K319" t="str">
        <f t="shared" si="19"/>
        <v>196502</v>
      </c>
    </row>
    <row r="320" spans="1:11" x14ac:dyDescent="0.2">
      <c r="A320" s="2">
        <v>23784</v>
      </c>
      <c r="B320" t="s">
        <v>10</v>
      </c>
      <c r="C320" t="s">
        <v>10</v>
      </c>
      <c r="D320" t="s">
        <v>10</v>
      </c>
      <c r="E320" t="s">
        <v>10</v>
      </c>
      <c r="F320" t="s">
        <v>10</v>
      </c>
      <c r="G320" t="s">
        <v>10</v>
      </c>
      <c r="H320">
        <f t="shared" si="16"/>
        <v>1965</v>
      </c>
      <c r="I320">
        <f t="shared" si="17"/>
        <v>2</v>
      </c>
      <c r="J320" t="str">
        <f t="shared" si="18"/>
        <v>02</v>
      </c>
      <c r="K320" t="str">
        <f t="shared" si="19"/>
        <v>196502</v>
      </c>
    </row>
    <row r="321" spans="1:11" x14ac:dyDescent="0.2">
      <c r="A321" s="2">
        <v>23785</v>
      </c>
      <c r="B321" t="s">
        <v>10</v>
      </c>
      <c r="C321" t="s">
        <v>10</v>
      </c>
      <c r="D321" t="s">
        <v>10</v>
      </c>
      <c r="E321" t="s">
        <v>10</v>
      </c>
      <c r="F321" t="s">
        <v>10</v>
      </c>
      <c r="G321" t="s">
        <v>10</v>
      </c>
      <c r="H321">
        <f t="shared" si="16"/>
        <v>1965</v>
      </c>
      <c r="I321">
        <f t="shared" si="17"/>
        <v>2</v>
      </c>
      <c r="J321" t="str">
        <f t="shared" si="18"/>
        <v>02</v>
      </c>
      <c r="K321" t="str">
        <f t="shared" si="19"/>
        <v>196502</v>
      </c>
    </row>
    <row r="322" spans="1:11" x14ac:dyDescent="0.2">
      <c r="A322" s="2">
        <v>23788</v>
      </c>
      <c r="B322" t="s">
        <v>10</v>
      </c>
      <c r="C322" t="s">
        <v>10</v>
      </c>
      <c r="D322" t="s">
        <v>10</v>
      </c>
      <c r="E322" t="s">
        <v>10</v>
      </c>
      <c r="F322" t="s">
        <v>10</v>
      </c>
      <c r="G322" t="s">
        <v>10</v>
      </c>
      <c r="H322">
        <f t="shared" si="16"/>
        <v>1965</v>
      </c>
      <c r="I322">
        <f t="shared" si="17"/>
        <v>2</v>
      </c>
      <c r="J322" t="str">
        <f t="shared" si="18"/>
        <v>02</v>
      </c>
      <c r="K322" t="str">
        <f t="shared" si="19"/>
        <v>196502</v>
      </c>
    </row>
    <row r="323" spans="1:11" x14ac:dyDescent="0.2">
      <c r="A323" s="2">
        <v>23789</v>
      </c>
      <c r="B323" t="s">
        <v>10</v>
      </c>
      <c r="C323" t="s">
        <v>10</v>
      </c>
      <c r="D323" t="s">
        <v>10</v>
      </c>
      <c r="E323" t="s">
        <v>10</v>
      </c>
      <c r="F323" t="s">
        <v>10</v>
      </c>
      <c r="G323" t="s">
        <v>10</v>
      </c>
      <c r="H323">
        <f t="shared" si="16"/>
        <v>1965</v>
      </c>
      <c r="I323">
        <f t="shared" si="17"/>
        <v>2</v>
      </c>
      <c r="J323" t="str">
        <f t="shared" si="18"/>
        <v>02</v>
      </c>
      <c r="K323" t="str">
        <f t="shared" si="19"/>
        <v>196502</v>
      </c>
    </row>
    <row r="324" spans="1:11" x14ac:dyDescent="0.2">
      <c r="A324" s="2">
        <v>23790</v>
      </c>
      <c r="B324" t="s">
        <v>10</v>
      </c>
      <c r="C324" t="s">
        <v>10</v>
      </c>
      <c r="D324" t="s">
        <v>10</v>
      </c>
      <c r="E324" t="s">
        <v>10</v>
      </c>
      <c r="F324" t="s">
        <v>10</v>
      </c>
      <c r="G324" t="s">
        <v>10</v>
      </c>
      <c r="H324">
        <f t="shared" si="16"/>
        <v>1965</v>
      </c>
      <c r="I324">
        <f t="shared" si="17"/>
        <v>2</v>
      </c>
      <c r="J324" t="str">
        <f t="shared" si="18"/>
        <v>02</v>
      </c>
      <c r="K324" t="str">
        <f t="shared" si="19"/>
        <v>196502</v>
      </c>
    </row>
    <row r="325" spans="1:11" x14ac:dyDescent="0.2">
      <c r="A325" s="2">
        <v>23791</v>
      </c>
      <c r="B325" t="s">
        <v>10</v>
      </c>
      <c r="C325" t="s">
        <v>10</v>
      </c>
      <c r="D325" t="s">
        <v>10</v>
      </c>
      <c r="E325" t="s">
        <v>10</v>
      </c>
      <c r="F325" t="s">
        <v>10</v>
      </c>
      <c r="G325" t="s">
        <v>10</v>
      </c>
      <c r="H325">
        <f t="shared" si="16"/>
        <v>1965</v>
      </c>
      <c r="I325">
        <f t="shared" si="17"/>
        <v>2</v>
      </c>
      <c r="J325" t="str">
        <f t="shared" si="18"/>
        <v>02</v>
      </c>
      <c r="K325" t="str">
        <f t="shared" si="19"/>
        <v>196502</v>
      </c>
    </row>
    <row r="326" spans="1:11" x14ac:dyDescent="0.2">
      <c r="A326" s="2">
        <v>23792</v>
      </c>
      <c r="B326" t="s">
        <v>10</v>
      </c>
      <c r="C326" t="s">
        <v>10</v>
      </c>
      <c r="D326" t="s">
        <v>10</v>
      </c>
      <c r="E326" t="s">
        <v>10</v>
      </c>
      <c r="F326" t="s">
        <v>10</v>
      </c>
      <c r="G326" t="s">
        <v>10</v>
      </c>
      <c r="H326">
        <f t="shared" si="16"/>
        <v>1965</v>
      </c>
      <c r="I326">
        <f t="shared" si="17"/>
        <v>2</v>
      </c>
      <c r="J326" t="str">
        <f t="shared" si="18"/>
        <v>02</v>
      </c>
      <c r="K326" t="str">
        <f t="shared" si="19"/>
        <v>196502</v>
      </c>
    </row>
    <row r="327" spans="1:11" x14ac:dyDescent="0.2">
      <c r="A327" s="2">
        <v>23795</v>
      </c>
      <c r="B327" t="s">
        <v>10</v>
      </c>
      <c r="C327" t="s">
        <v>10</v>
      </c>
      <c r="D327" t="s">
        <v>10</v>
      </c>
      <c r="E327" t="s">
        <v>10</v>
      </c>
      <c r="F327" t="s">
        <v>10</v>
      </c>
      <c r="G327" t="s">
        <v>10</v>
      </c>
      <c r="H327">
        <f t="shared" si="16"/>
        <v>1965</v>
      </c>
      <c r="I327">
        <f t="shared" si="17"/>
        <v>2</v>
      </c>
      <c r="J327" t="str">
        <f t="shared" si="18"/>
        <v>02</v>
      </c>
      <c r="K327" t="str">
        <f t="shared" si="19"/>
        <v>196502</v>
      </c>
    </row>
    <row r="328" spans="1:11" x14ac:dyDescent="0.2">
      <c r="A328" s="2">
        <v>23796</v>
      </c>
      <c r="B328" t="s">
        <v>10</v>
      </c>
      <c r="C328" t="s">
        <v>10</v>
      </c>
      <c r="D328" t="s">
        <v>10</v>
      </c>
      <c r="E328" t="s">
        <v>10</v>
      </c>
      <c r="F328" t="s">
        <v>10</v>
      </c>
      <c r="G328" t="s">
        <v>10</v>
      </c>
      <c r="H328">
        <f t="shared" ref="H328:H391" si="20">YEAR(A328)</f>
        <v>1965</v>
      </c>
      <c r="I328">
        <f t="shared" ref="I328:I391" si="21">MONTH(A328)</f>
        <v>2</v>
      </c>
      <c r="J328" t="str">
        <f t="shared" ref="J328:J391" si="22">IF(LEN(I328)=1,0&amp;I328,I328)</f>
        <v>02</v>
      </c>
      <c r="K328" t="str">
        <f t="shared" ref="K328:K391" si="23">H328&amp;J328</f>
        <v>196502</v>
      </c>
    </row>
    <row r="329" spans="1:11" x14ac:dyDescent="0.2">
      <c r="A329" s="2">
        <v>23797</v>
      </c>
      <c r="B329" t="s">
        <v>10</v>
      </c>
      <c r="C329" t="s">
        <v>10</v>
      </c>
      <c r="D329" t="s">
        <v>10</v>
      </c>
      <c r="E329" t="s">
        <v>10</v>
      </c>
      <c r="F329" t="s">
        <v>10</v>
      </c>
      <c r="G329" t="s">
        <v>10</v>
      </c>
      <c r="H329">
        <f t="shared" si="20"/>
        <v>1965</v>
      </c>
      <c r="I329">
        <f t="shared" si="21"/>
        <v>2</v>
      </c>
      <c r="J329" t="str">
        <f t="shared" si="22"/>
        <v>02</v>
      </c>
      <c r="K329" t="str">
        <f t="shared" si="23"/>
        <v>196502</v>
      </c>
    </row>
    <row r="330" spans="1:11" x14ac:dyDescent="0.2">
      <c r="A330" s="2">
        <v>23798</v>
      </c>
      <c r="B330" t="s">
        <v>10</v>
      </c>
      <c r="C330" t="s">
        <v>10</v>
      </c>
      <c r="D330" t="s">
        <v>10</v>
      </c>
      <c r="E330" t="s">
        <v>10</v>
      </c>
      <c r="F330" t="s">
        <v>10</v>
      </c>
      <c r="G330" t="s">
        <v>10</v>
      </c>
      <c r="H330">
        <f t="shared" si="20"/>
        <v>1965</v>
      </c>
      <c r="I330">
        <f t="shared" si="21"/>
        <v>2</v>
      </c>
      <c r="J330" t="str">
        <f t="shared" si="22"/>
        <v>02</v>
      </c>
      <c r="K330" t="str">
        <f t="shared" si="23"/>
        <v>196502</v>
      </c>
    </row>
    <row r="331" spans="1:11" x14ac:dyDescent="0.2">
      <c r="A331" s="2">
        <v>23799</v>
      </c>
      <c r="B331" t="s">
        <v>10</v>
      </c>
      <c r="C331" t="s">
        <v>10</v>
      </c>
      <c r="D331" t="s">
        <v>10</v>
      </c>
      <c r="E331" t="s">
        <v>10</v>
      </c>
      <c r="F331" t="s">
        <v>10</v>
      </c>
      <c r="G331" t="s">
        <v>10</v>
      </c>
      <c r="H331">
        <f t="shared" si="20"/>
        <v>1965</v>
      </c>
      <c r="I331">
        <f t="shared" si="21"/>
        <v>2</v>
      </c>
      <c r="J331" t="str">
        <f t="shared" si="22"/>
        <v>02</v>
      </c>
      <c r="K331" t="str">
        <f t="shared" si="23"/>
        <v>196502</v>
      </c>
    </row>
    <row r="332" spans="1:11" x14ac:dyDescent="0.2">
      <c r="A332" s="2">
        <v>23802</v>
      </c>
      <c r="B332" t="s">
        <v>10</v>
      </c>
      <c r="C332" t="s">
        <v>10</v>
      </c>
      <c r="D332" t="s">
        <v>10</v>
      </c>
      <c r="E332" t="s">
        <v>10</v>
      </c>
      <c r="F332" t="s">
        <v>10</v>
      </c>
      <c r="G332" t="s">
        <v>10</v>
      </c>
      <c r="H332">
        <f t="shared" si="20"/>
        <v>1965</v>
      </c>
      <c r="I332">
        <f t="shared" si="21"/>
        <v>3</v>
      </c>
      <c r="J332" t="str">
        <f t="shared" si="22"/>
        <v>03</v>
      </c>
      <c r="K332" t="str">
        <f t="shared" si="23"/>
        <v>196503</v>
      </c>
    </row>
    <row r="333" spans="1:11" x14ac:dyDescent="0.2">
      <c r="A333" s="2">
        <v>23803</v>
      </c>
      <c r="B333" t="s">
        <v>10</v>
      </c>
      <c r="C333" t="s">
        <v>10</v>
      </c>
      <c r="D333" t="s">
        <v>10</v>
      </c>
      <c r="E333" t="s">
        <v>10</v>
      </c>
      <c r="F333" t="s">
        <v>10</v>
      </c>
      <c r="G333" t="s">
        <v>10</v>
      </c>
      <c r="H333">
        <f t="shared" si="20"/>
        <v>1965</v>
      </c>
      <c r="I333">
        <f t="shared" si="21"/>
        <v>3</v>
      </c>
      <c r="J333" t="str">
        <f t="shared" si="22"/>
        <v>03</v>
      </c>
      <c r="K333" t="str">
        <f t="shared" si="23"/>
        <v>196503</v>
      </c>
    </row>
    <row r="334" spans="1:11" x14ac:dyDescent="0.2">
      <c r="A334" s="2">
        <v>23804</v>
      </c>
      <c r="B334" t="s">
        <v>10</v>
      </c>
      <c r="C334" t="s">
        <v>10</v>
      </c>
      <c r="D334" t="s">
        <v>10</v>
      </c>
      <c r="E334" t="s">
        <v>10</v>
      </c>
      <c r="F334" t="s">
        <v>10</v>
      </c>
      <c r="G334" t="s">
        <v>10</v>
      </c>
      <c r="H334">
        <f t="shared" si="20"/>
        <v>1965</v>
      </c>
      <c r="I334">
        <f t="shared" si="21"/>
        <v>3</v>
      </c>
      <c r="J334" t="str">
        <f t="shared" si="22"/>
        <v>03</v>
      </c>
      <c r="K334" t="str">
        <f t="shared" si="23"/>
        <v>196503</v>
      </c>
    </row>
    <row r="335" spans="1:11" x14ac:dyDescent="0.2">
      <c r="A335" s="2">
        <v>23805</v>
      </c>
      <c r="B335" t="s">
        <v>10</v>
      </c>
      <c r="C335" t="s">
        <v>10</v>
      </c>
      <c r="D335" t="s">
        <v>10</v>
      </c>
      <c r="E335" t="s">
        <v>10</v>
      </c>
      <c r="F335" t="s">
        <v>10</v>
      </c>
      <c r="G335" t="s">
        <v>10</v>
      </c>
      <c r="H335">
        <f t="shared" si="20"/>
        <v>1965</v>
      </c>
      <c r="I335">
        <f t="shared" si="21"/>
        <v>3</v>
      </c>
      <c r="J335" t="str">
        <f t="shared" si="22"/>
        <v>03</v>
      </c>
      <c r="K335" t="str">
        <f t="shared" si="23"/>
        <v>196503</v>
      </c>
    </row>
    <row r="336" spans="1:11" x14ac:dyDescent="0.2">
      <c r="A336" s="2">
        <v>23806</v>
      </c>
      <c r="B336" t="s">
        <v>10</v>
      </c>
      <c r="C336" t="s">
        <v>10</v>
      </c>
      <c r="D336" t="s">
        <v>10</v>
      </c>
      <c r="E336" t="s">
        <v>10</v>
      </c>
      <c r="F336" t="s">
        <v>10</v>
      </c>
      <c r="G336" t="s">
        <v>10</v>
      </c>
      <c r="H336">
        <f t="shared" si="20"/>
        <v>1965</v>
      </c>
      <c r="I336">
        <f t="shared" si="21"/>
        <v>3</v>
      </c>
      <c r="J336" t="str">
        <f t="shared" si="22"/>
        <v>03</v>
      </c>
      <c r="K336" t="str">
        <f t="shared" si="23"/>
        <v>196503</v>
      </c>
    </row>
    <row r="337" spans="1:11" x14ac:dyDescent="0.2">
      <c r="A337" s="2">
        <v>23809</v>
      </c>
      <c r="B337" t="s">
        <v>10</v>
      </c>
      <c r="C337" t="s">
        <v>10</v>
      </c>
      <c r="D337" t="s">
        <v>10</v>
      </c>
      <c r="E337" t="s">
        <v>10</v>
      </c>
      <c r="F337" t="s">
        <v>10</v>
      </c>
      <c r="G337" t="s">
        <v>10</v>
      </c>
      <c r="H337">
        <f t="shared" si="20"/>
        <v>1965</v>
      </c>
      <c r="I337">
        <f t="shared" si="21"/>
        <v>3</v>
      </c>
      <c r="J337" t="str">
        <f t="shared" si="22"/>
        <v>03</v>
      </c>
      <c r="K337" t="str">
        <f t="shared" si="23"/>
        <v>196503</v>
      </c>
    </row>
    <row r="338" spans="1:11" x14ac:dyDescent="0.2">
      <c r="A338" s="2">
        <v>23810</v>
      </c>
      <c r="B338" t="s">
        <v>10</v>
      </c>
      <c r="C338" t="s">
        <v>10</v>
      </c>
      <c r="D338" t="s">
        <v>10</v>
      </c>
      <c r="E338" t="s">
        <v>10</v>
      </c>
      <c r="F338" t="s">
        <v>10</v>
      </c>
      <c r="G338" t="s">
        <v>10</v>
      </c>
      <c r="H338">
        <f t="shared" si="20"/>
        <v>1965</v>
      </c>
      <c r="I338">
        <f t="shared" si="21"/>
        <v>3</v>
      </c>
      <c r="J338" t="str">
        <f t="shared" si="22"/>
        <v>03</v>
      </c>
      <c r="K338" t="str">
        <f t="shared" si="23"/>
        <v>196503</v>
      </c>
    </row>
    <row r="339" spans="1:11" x14ac:dyDescent="0.2">
      <c r="A339" s="2">
        <v>23811</v>
      </c>
      <c r="B339" t="s">
        <v>10</v>
      </c>
      <c r="C339" t="s">
        <v>10</v>
      </c>
      <c r="D339" t="s">
        <v>10</v>
      </c>
      <c r="E339" t="s">
        <v>10</v>
      </c>
      <c r="F339" t="s">
        <v>10</v>
      </c>
      <c r="G339" t="s">
        <v>10</v>
      </c>
      <c r="H339">
        <f t="shared" si="20"/>
        <v>1965</v>
      </c>
      <c r="I339">
        <f t="shared" si="21"/>
        <v>3</v>
      </c>
      <c r="J339" t="str">
        <f t="shared" si="22"/>
        <v>03</v>
      </c>
      <c r="K339" t="str">
        <f t="shared" si="23"/>
        <v>196503</v>
      </c>
    </row>
    <row r="340" spans="1:11" x14ac:dyDescent="0.2">
      <c r="A340" s="2">
        <v>23812</v>
      </c>
      <c r="B340" t="s">
        <v>10</v>
      </c>
      <c r="C340" t="s">
        <v>10</v>
      </c>
      <c r="D340" t="s">
        <v>10</v>
      </c>
      <c r="E340" t="s">
        <v>10</v>
      </c>
      <c r="F340" t="s">
        <v>10</v>
      </c>
      <c r="G340" t="s">
        <v>10</v>
      </c>
      <c r="H340">
        <f t="shared" si="20"/>
        <v>1965</v>
      </c>
      <c r="I340">
        <f t="shared" si="21"/>
        <v>3</v>
      </c>
      <c r="J340" t="str">
        <f t="shared" si="22"/>
        <v>03</v>
      </c>
      <c r="K340" t="str">
        <f t="shared" si="23"/>
        <v>196503</v>
      </c>
    </row>
    <row r="341" spans="1:11" x14ac:dyDescent="0.2">
      <c r="A341" s="2">
        <v>23813</v>
      </c>
      <c r="B341" t="s">
        <v>10</v>
      </c>
      <c r="C341" t="s">
        <v>10</v>
      </c>
      <c r="D341" t="s">
        <v>10</v>
      </c>
      <c r="E341" t="s">
        <v>10</v>
      </c>
      <c r="F341" t="s">
        <v>10</v>
      </c>
      <c r="G341" t="s">
        <v>10</v>
      </c>
      <c r="H341">
        <f t="shared" si="20"/>
        <v>1965</v>
      </c>
      <c r="I341">
        <f t="shared" si="21"/>
        <v>3</v>
      </c>
      <c r="J341" t="str">
        <f t="shared" si="22"/>
        <v>03</v>
      </c>
      <c r="K341" t="str">
        <f t="shared" si="23"/>
        <v>196503</v>
      </c>
    </row>
    <row r="342" spans="1:11" x14ac:dyDescent="0.2">
      <c r="A342" s="2">
        <v>23816</v>
      </c>
      <c r="B342" t="s">
        <v>10</v>
      </c>
      <c r="C342" t="s">
        <v>10</v>
      </c>
      <c r="D342" t="s">
        <v>10</v>
      </c>
      <c r="E342" t="s">
        <v>10</v>
      </c>
      <c r="F342" t="s">
        <v>10</v>
      </c>
      <c r="G342" t="s">
        <v>10</v>
      </c>
      <c r="H342">
        <f t="shared" si="20"/>
        <v>1965</v>
      </c>
      <c r="I342">
        <f t="shared" si="21"/>
        <v>3</v>
      </c>
      <c r="J342" t="str">
        <f t="shared" si="22"/>
        <v>03</v>
      </c>
      <c r="K342" t="str">
        <f t="shared" si="23"/>
        <v>196503</v>
      </c>
    </row>
    <row r="343" spans="1:11" x14ac:dyDescent="0.2">
      <c r="A343" s="2">
        <v>23817</v>
      </c>
      <c r="B343" t="s">
        <v>10</v>
      </c>
      <c r="C343" t="s">
        <v>10</v>
      </c>
      <c r="D343" t="s">
        <v>10</v>
      </c>
      <c r="E343" t="s">
        <v>10</v>
      </c>
      <c r="F343" t="s">
        <v>10</v>
      </c>
      <c r="G343" t="s">
        <v>10</v>
      </c>
      <c r="H343">
        <f t="shared" si="20"/>
        <v>1965</v>
      </c>
      <c r="I343">
        <f t="shared" si="21"/>
        <v>3</v>
      </c>
      <c r="J343" t="str">
        <f t="shared" si="22"/>
        <v>03</v>
      </c>
      <c r="K343" t="str">
        <f t="shared" si="23"/>
        <v>196503</v>
      </c>
    </row>
    <row r="344" spans="1:11" x14ac:dyDescent="0.2">
      <c r="A344" s="2">
        <v>23818</v>
      </c>
      <c r="B344" t="s">
        <v>10</v>
      </c>
      <c r="C344" t="s">
        <v>10</v>
      </c>
      <c r="D344" t="s">
        <v>10</v>
      </c>
      <c r="E344" t="s">
        <v>10</v>
      </c>
      <c r="F344" t="s">
        <v>10</v>
      </c>
      <c r="G344" t="s">
        <v>10</v>
      </c>
      <c r="H344">
        <f t="shared" si="20"/>
        <v>1965</v>
      </c>
      <c r="I344">
        <f t="shared" si="21"/>
        <v>3</v>
      </c>
      <c r="J344" t="str">
        <f t="shared" si="22"/>
        <v>03</v>
      </c>
      <c r="K344" t="str">
        <f t="shared" si="23"/>
        <v>196503</v>
      </c>
    </row>
    <row r="345" spans="1:11" x14ac:dyDescent="0.2">
      <c r="A345" s="2">
        <v>23819</v>
      </c>
      <c r="B345" t="s">
        <v>10</v>
      </c>
      <c r="C345" t="s">
        <v>10</v>
      </c>
      <c r="D345" t="s">
        <v>10</v>
      </c>
      <c r="E345" t="s">
        <v>10</v>
      </c>
      <c r="F345" t="s">
        <v>10</v>
      </c>
      <c r="G345" t="s">
        <v>10</v>
      </c>
      <c r="H345">
        <f t="shared" si="20"/>
        <v>1965</v>
      </c>
      <c r="I345">
        <f t="shared" si="21"/>
        <v>3</v>
      </c>
      <c r="J345" t="str">
        <f t="shared" si="22"/>
        <v>03</v>
      </c>
      <c r="K345" t="str">
        <f t="shared" si="23"/>
        <v>196503</v>
      </c>
    </row>
    <row r="346" spans="1:11" x14ac:dyDescent="0.2">
      <c r="A346" s="2">
        <v>23820</v>
      </c>
      <c r="B346" t="s">
        <v>10</v>
      </c>
      <c r="C346" t="s">
        <v>10</v>
      </c>
      <c r="D346" t="s">
        <v>10</v>
      </c>
      <c r="E346" t="s">
        <v>10</v>
      </c>
      <c r="F346" t="s">
        <v>10</v>
      </c>
      <c r="G346" t="s">
        <v>10</v>
      </c>
      <c r="H346">
        <f t="shared" si="20"/>
        <v>1965</v>
      </c>
      <c r="I346">
        <f t="shared" si="21"/>
        <v>3</v>
      </c>
      <c r="J346" t="str">
        <f t="shared" si="22"/>
        <v>03</v>
      </c>
      <c r="K346" t="str">
        <f t="shared" si="23"/>
        <v>196503</v>
      </c>
    </row>
    <row r="347" spans="1:11" x14ac:dyDescent="0.2">
      <c r="A347" s="2">
        <v>23823</v>
      </c>
      <c r="B347" t="s">
        <v>10</v>
      </c>
      <c r="C347" t="s">
        <v>10</v>
      </c>
      <c r="D347" t="s">
        <v>10</v>
      </c>
      <c r="E347" t="s">
        <v>10</v>
      </c>
      <c r="F347" t="s">
        <v>10</v>
      </c>
      <c r="G347" t="s">
        <v>10</v>
      </c>
      <c r="H347">
        <f t="shared" si="20"/>
        <v>1965</v>
      </c>
      <c r="I347">
        <f t="shared" si="21"/>
        <v>3</v>
      </c>
      <c r="J347" t="str">
        <f t="shared" si="22"/>
        <v>03</v>
      </c>
      <c r="K347" t="str">
        <f t="shared" si="23"/>
        <v>196503</v>
      </c>
    </row>
    <row r="348" spans="1:11" x14ac:dyDescent="0.2">
      <c r="A348" s="2">
        <v>23824</v>
      </c>
      <c r="B348" t="s">
        <v>10</v>
      </c>
      <c r="C348" t="s">
        <v>10</v>
      </c>
      <c r="D348" t="s">
        <v>10</v>
      </c>
      <c r="E348" t="s">
        <v>10</v>
      </c>
      <c r="F348" t="s">
        <v>10</v>
      </c>
      <c r="G348" t="s">
        <v>10</v>
      </c>
      <c r="H348">
        <f t="shared" si="20"/>
        <v>1965</v>
      </c>
      <c r="I348">
        <f t="shared" si="21"/>
        <v>3</v>
      </c>
      <c r="J348" t="str">
        <f t="shared" si="22"/>
        <v>03</v>
      </c>
      <c r="K348" t="str">
        <f t="shared" si="23"/>
        <v>196503</v>
      </c>
    </row>
    <row r="349" spans="1:11" x14ac:dyDescent="0.2">
      <c r="A349" s="2">
        <v>23825</v>
      </c>
      <c r="B349" t="s">
        <v>10</v>
      </c>
      <c r="C349" t="s">
        <v>10</v>
      </c>
      <c r="D349" t="s">
        <v>10</v>
      </c>
      <c r="E349" t="s">
        <v>10</v>
      </c>
      <c r="F349" t="s">
        <v>10</v>
      </c>
      <c r="G349" t="s">
        <v>10</v>
      </c>
      <c r="H349">
        <f t="shared" si="20"/>
        <v>1965</v>
      </c>
      <c r="I349">
        <f t="shared" si="21"/>
        <v>3</v>
      </c>
      <c r="J349" t="str">
        <f t="shared" si="22"/>
        <v>03</v>
      </c>
      <c r="K349" t="str">
        <f t="shared" si="23"/>
        <v>196503</v>
      </c>
    </row>
    <row r="350" spans="1:11" x14ac:dyDescent="0.2">
      <c r="A350" s="2">
        <v>23826</v>
      </c>
      <c r="B350" t="s">
        <v>10</v>
      </c>
      <c r="C350" t="s">
        <v>10</v>
      </c>
      <c r="D350" t="s">
        <v>10</v>
      </c>
      <c r="E350" t="s">
        <v>10</v>
      </c>
      <c r="F350" t="s">
        <v>10</v>
      </c>
      <c r="G350" t="s">
        <v>10</v>
      </c>
      <c r="H350">
        <f t="shared" si="20"/>
        <v>1965</v>
      </c>
      <c r="I350">
        <f t="shared" si="21"/>
        <v>3</v>
      </c>
      <c r="J350" t="str">
        <f t="shared" si="22"/>
        <v>03</v>
      </c>
      <c r="K350" t="str">
        <f t="shared" si="23"/>
        <v>196503</v>
      </c>
    </row>
    <row r="351" spans="1:11" x14ac:dyDescent="0.2">
      <c r="A351" s="2">
        <v>23827</v>
      </c>
      <c r="B351" t="s">
        <v>10</v>
      </c>
      <c r="C351" t="s">
        <v>10</v>
      </c>
      <c r="D351" t="s">
        <v>10</v>
      </c>
      <c r="E351" t="s">
        <v>10</v>
      </c>
      <c r="F351" t="s">
        <v>10</v>
      </c>
      <c r="G351" t="s">
        <v>10</v>
      </c>
      <c r="H351">
        <f t="shared" si="20"/>
        <v>1965</v>
      </c>
      <c r="I351">
        <f t="shared" si="21"/>
        <v>3</v>
      </c>
      <c r="J351" t="str">
        <f t="shared" si="22"/>
        <v>03</v>
      </c>
      <c r="K351" t="str">
        <f t="shared" si="23"/>
        <v>196503</v>
      </c>
    </row>
    <row r="352" spans="1:11" x14ac:dyDescent="0.2">
      <c r="A352" s="2">
        <v>23830</v>
      </c>
      <c r="B352" t="s">
        <v>10</v>
      </c>
      <c r="C352" t="s">
        <v>10</v>
      </c>
      <c r="D352" t="s">
        <v>10</v>
      </c>
      <c r="E352" t="s">
        <v>10</v>
      </c>
      <c r="F352" t="s">
        <v>10</v>
      </c>
      <c r="G352" t="s">
        <v>10</v>
      </c>
      <c r="H352">
        <f t="shared" si="20"/>
        <v>1965</v>
      </c>
      <c r="I352">
        <f t="shared" si="21"/>
        <v>3</v>
      </c>
      <c r="J352" t="str">
        <f t="shared" si="22"/>
        <v>03</v>
      </c>
      <c r="K352" t="str">
        <f t="shared" si="23"/>
        <v>196503</v>
      </c>
    </row>
    <row r="353" spans="1:11" x14ac:dyDescent="0.2">
      <c r="A353" s="2">
        <v>23831</v>
      </c>
      <c r="B353" t="s">
        <v>10</v>
      </c>
      <c r="C353" t="s">
        <v>10</v>
      </c>
      <c r="D353" t="s">
        <v>10</v>
      </c>
      <c r="E353" t="s">
        <v>10</v>
      </c>
      <c r="F353" t="s">
        <v>10</v>
      </c>
      <c r="G353" t="s">
        <v>10</v>
      </c>
      <c r="H353">
        <f t="shared" si="20"/>
        <v>1965</v>
      </c>
      <c r="I353">
        <f t="shared" si="21"/>
        <v>3</v>
      </c>
      <c r="J353" t="str">
        <f t="shared" si="22"/>
        <v>03</v>
      </c>
      <c r="K353" t="str">
        <f t="shared" si="23"/>
        <v>196503</v>
      </c>
    </row>
    <row r="354" spans="1:11" x14ac:dyDescent="0.2">
      <c r="A354" s="2">
        <v>23832</v>
      </c>
      <c r="B354" t="s">
        <v>10</v>
      </c>
      <c r="C354" t="s">
        <v>10</v>
      </c>
      <c r="D354" t="s">
        <v>10</v>
      </c>
      <c r="E354" t="s">
        <v>10</v>
      </c>
      <c r="F354" t="s">
        <v>10</v>
      </c>
      <c r="G354" t="s">
        <v>10</v>
      </c>
      <c r="H354">
        <f t="shared" si="20"/>
        <v>1965</v>
      </c>
      <c r="I354">
        <f t="shared" si="21"/>
        <v>3</v>
      </c>
      <c r="J354" t="str">
        <f t="shared" si="22"/>
        <v>03</v>
      </c>
      <c r="K354" t="str">
        <f t="shared" si="23"/>
        <v>196503</v>
      </c>
    </row>
    <row r="355" spans="1:11" x14ac:dyDescent="0.2">
      <c r="A355" s="2">
        <v>23833</v>
      </c>
      <c r="B355" t="s">
        <v>10</v>
      </c>
      <c r="C355" t="s">
        <v>10</v>
      </c>
      <c r="D355" t="s">
        <v>10</v>
      </c>
      <c r="E355" t="s">
        <v>10</v>
      </c>
      <c r="F355" t="s">
        <v>10</v>
      </c>
      <c r="G355" t="s">
        <v>10</v>
      </c>
      <c r="H355">
        <f t="shared" si="20"/>
        <v>1965</v>
      </c>
      <c r="I355">
        <f t="shared" si="21"/>
        <v>4</v>
      </c>
      <c r="J355" t="str">
        <f t="shared" si="22"/>
        <v>04</v>
      </c>
      <c r="K355" t="str">
        <f t="shared" si="23"/>
        <v>196504</v>
      </c>
    </row>
    <row r="356" spans="1:11" x14ac:dyDescent="0.2">
      <c r="A356" s="2">
        <v>23834</v>
      </c>
      <c r="B356" t="s">
        <v>10</v>
      </c>
      <c r="C356" t="s">
        <v>10</v>
      </c>
      <c r="D356" t="s">
        <v>10</v>
      </c>
      <c r="E356" t="s">
        <v>10</v>
      </c>
      <c r="F356" t="s">
        <v>10</v>
      </c>
      <c r="G356" t="s">
        <v>10</v>
      </c>
      <c r="H356">
        <f t="shared" si="20"/>
        <v>1965</v>
      </c>
      <c r="I356">
        <f t="shared" si="21"/>
        <v>4</v>
      </c>
      <c r="J356" t="str">
        <f t="shared" si="22"/>
        <v>04</v>
      </c>
      <c r="K356" t="str">
        <f t="shared" si="23"/>
        <v>196504</v>
      </c>
    </row>
    <row r="357" spans="1:11" x14ac:dyDescent="0.2">
      <c r="A357" s="2">
        <v>23837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>
        <f t="shared" si="20"/>
        <v>1965</v>
      </c>
      <c r="I357">
        <f t="shared" si="21"/>
        <v>4</v>
      </c>
      <c r="J357" t="str">
        <f t="shared" si="22"/>
        <v>04</v>
      </c>
      <c r="K357" t="str">
        <f t="shared" si="23"/>
        <v>196504</v>
      </c>
    </row>
    <row r="358" spans="1:11" x14ac:dyDescent="0.2">
      <c r="A358" s="2">
        <v>23838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>
        <f t="shared" si="20"/>
        <v>1965</v>
      </c>
      <c r="I358">
        <f t="shared" si="21"/>
        <v>4</v>
      </c>
      <c r="J358" t="str">
        <f t="shared" si="22"/>
        <v>04</v>
      </c>
      <c r="K358" t="str">
        <f t="shared" si="23"/>
        <v>196504</v>
      </c>
    </row>
    <row r="359" spans="1:11" x14ac:dyDescent="0.2">
      <c r="A359" s="2">
        <v>23839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>
        <f t="shared" si="20"/>
        <v>1965</v>
      </c>
      <c r="I359">
        <f t="shared" si="21"/>
        <v>4</v>
      </c>
      <c r="J359" t="str">
        <f t="shared" si="22"/>
        <v>04</v>
      </c>
      <c r="K359" t="str">
        <f t="shared" si="23"/>
        <v>196504</v>
      </c>
    </row>
    <row r="360" spans="1:11" x14ac:dyDescent="0.2">
      <c r="A360" s="2">
        <v>23840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>
        <f t="shared" si="20"/>
        <v>1965</v>
      </c>
      <c r="I360">
        <f t="shared" si="21"/>
        <v>4</v>
      </c>
      <c r="J360" t="str">
        <f t="shared" si="22"/>
        <v>04</v>
      </c>
      <c r="K360" t="str">
        <f t="shared" si="23"/>
        <v>196504</v>
      </c>
    </row>
    <row r="361" spans="1:11" x14ac:dyDescent="0.2">
      <c r="A361" s="2">
        <v>23841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>
        <f t="shared" si="20"/>
        <v>1965</v>
      </c>
      <c r="I361">
        <f t="shared" si="21"/>
        <v>4</v>
      </c>
      <c r="J361" t="str">
        <f t="shared" si="22"/>
        <v>04</v>
      </c>
      <c r="K361" t="str">
        <f t="shared" si="23"/>
        <v>196504</v>
      </c>
    </row>
    <row r="362" spans="1:11" x14ac:dyDescent="0.2">
      <c r="A362" s="2">
        <v>23844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>
        <f t="shared" si="20"/>
        <v>1965</v>
      </c>
      <c r="I362">
        <f t="shared" si="21"/>
        <v>4</v>
      </c>
      <c r="J362" t="str">
        <f t="shared" si="22"/>
        <v>04</v>
      </c>
      <c r="K362" t="str">
        <f t="shared" si="23"/>
        <v>196504</v>
      </c>
    </row>
    <row r="363" spans="1:11" x14ac:dyDescent="0.2">
      <c r="A363" s="2">
        <v>23845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>
        <f t="shared" si="20"/>
        <v>1965</v>
      </c>
      <c r="I363">
        <f t="shared" si="21"/>
        <v>4</v>
      </c>
      <c r="J363" t="str">
        <f t="shared" si="22"/>
        <v>04</v>
      </c>
      <c r="K363" t="str">
        <f t="shared" si="23"/>
        <v>196504</v>
      </c>
    </row>
    <row r="364" spans="1:11" x14ac:dyDescent="0.2">
      <c r="A364" s="2">
        <v>23846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>
        <f t="shared" si="20"/>
        <v>1965</v>
      </c>
      <c r="I364">
        <f t="shared" si="21"/>
        <v>4</v>
      </c>
      <c r="J364" t="str">
        <f t="shared" si="22"/>
        <v>04</v>
      </c>
      <c r="K364" t="str">
        <f t="shared" si="23"/>
        <v>196504</v>
      </c>
    </row>
    <row r="365" spans="1:11" x14ac:dyDescent="0.2">
      <c r="A365" s="2">
        <v>23847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>
        <f t="shared" si="20"/>
        <v>1965</v>
      </c>
      <c r="I365">
        <f t="shared" si="21"/>
        <v>4</v>
      </c>
      <c r="J365" t="str">
        <f t="shared" si="22"/>
        <v>04</v>
      </c>
      <c r="K365" t="str">
        <f t="shared" si="23"/>
        <v>196504</v>
      </c>
    </row>
    <row r="366" spans="1:11" x14ac:dyDescent="0.2">
      <c r="A366" s="2">
        <v>23848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>
        <f t="shared" si="20"/>
        <v>1965</v>
      </c>
      <c r="I366">
        <f t="shared" si="21"/>
        <v>4</v>
      </c>
      <c r="J366" t="str">
        <f t="shared" si="22"/>
        <v>04</v>
      </c>
      <c r="K366" t="str">
        <f t="shared" si="23"/>
        <v>196504</v>
      </c>
    </row>
    <row r="367" spans="1:11" x14ac:dyDescent="0.2">
      <c r="A367" s="2">
        <v>23851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>
        <f t="shared" si="20"/>
        <v>1965</v>
      </c>
      <c r="I367">
        <f t="shared" si="21"/>
        <v>4</v>
      </c>
      <c r="J367" t="str">
        <f t="shared" si="22"/>
        <v>04</v>
      </c>
      <c r="K367" t="str">
        <f t="shared" si="23"/>
        <v>196504</v>
      </c>
    </row>
    <row r="368" spans="1:11" x14ac:dyDescent="0.2">
      <c r="A368" s="2">
        <v>23852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>
        <f t="shared" si="20"/>
        <v>1965</v>
      </c>
      <c r="I368">
        <f t="shared" si="21"/>
        <v>4</v>
      </c>
      <c r="J368" t="str">
        <f t="shared" si="22"/>
        <v>04</v>
      </c>
      <c r="K368" t="str">
        <f t="shared" si="23"/>
        <v>196504</v>
      </c>
    </row>
    <row r="369" spans="1:11" x14ac:dyDescent="0.2">
      <c r="A369" s="2">
        <v>23853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>
        <f t="shared" si="20"/>
        <v>1965</v>
      </c>
      <c r="I369">
        <f t="shared" si="21"/>
        <v>4</v>
      </c>
      <c r="J369" t="str">
        <f t="shared" si="22"/>
        <v>04</v>
      </c>
      <c r="K369" t="str">
        <f t="shared" si="23"/>
        <v>196504</v>
      </c>
    </row>
    <row r="370" spans="1:11" x14ac:dyDescent="0.2">
      <c r="A370" s="2">
        <v>23854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>
        <f t="shared" si="20"/>
        <v>1965</v>
      </c>
      <c r="I370">
        <f t="shared" si="21"/>
        <v>4</v>
      </c>
      <c r="J370" t="str">
        <f t="shared" si="22"/>
        <v>04</v>
      </c>
      <c r="K370" t="str">
        <f t="shared" si="23"/>
        <v>196504</v>
      </c>
    </row>
    <row r="371" spans="1:11" x14ac:dyDescent="0.2">
      <c r="A371" s="2">
        <v>23855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>
        <f t="shared" si="20"/>
        <v>1965</v>
      </c>
      <c r="I371">
        <f t="shared" si="21"/>
        <v>4</v>
      </c>
      <c r="J371" t="str">
        <f t="shared" si="22"/>
        <v>04</v>
      </c>
      <c r="K371" t="str">
        <f t="shared" si="23"/>
        <v>196504</v>
      </c>
    </row>
    <row r="372" spans="1:11" x14ac:dyDescent="0.2">
      <c r="A372" s="2">
        <v>23858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>
        <f t="shared" si="20"/>
        <v>1965</v>
      </c>
      <c r="I372">
        <f t="shared" si="21"/>
        <v>4</v>
      </c>
      <c r="J372" t="str">
        <f t="shared" si="22"/>
        <v>04</v>
      </c>
      <c r="K372" t="str">
        <f t="shared" si="23"/>
        <v>196504</v>
      </c>
    </row>
    <row r="373" spans="1:11" x14ac:dyDescent="0.2">
      <c r="A373" s="2">
        <v>23859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>
        <f t="shared" si="20"/>
        <v>1965</v>
      </c>
      <c r="I373">
        <f t="shared" si="21"/>
        <v>4</v>
      </c>
      <c r="J373" t="str">
        <f t="shared" si="22"/>
        <v>04</v>
      </c>
      <c r="K373" t="str">
        <f t="shared" si="23"/>
        <v>196504</v>
      </c>
    </row>
    <row r="374" spans="1:11" x14ac:dyDescent="0.2">
      <c r="A374" s="2">
        <v>23860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>
        <f t="shared" si="20"/>
        <v>1965</v>
      </c>
      <c r="I374">
        <f t="shared" si="21"/>
        <v>4</v>
      </c>
      <c r="J374" t="str">
        <f t="shared" si="22"/>
        <v>04</v>
      </c>
      <c r="K374" t="str">
        <f t="shared" si="23"/>
        <v>196504</v>
      </c>
    </row>
    <row r="375" spans="1:11" x14ac:dyDescent="0.2">
      <c r="A375" s="2">
        <v>23861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>
        <f t="shared" si="20"/>
        <v>1965</v>
      </c>
      <c r="I375">
        <f t="shared" si="21"/>
        <v>4</v>
      </c>
      <c r="J375" t="str">
        <f t="shared" si="22"/>
        <v>04</v>
      </c>
      <c r="K375" t="str">
        <f t="shared" si="23"/>
        <v>196504</v>
      </c>
    </row>
    <row r="376" spans="1:11" x14ac:dyDescent="0.2">
      <c r="A376" s="2">
        <v>23862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>
        <f t="shared" si="20"/>
        <v>1965</v>
      </c>
      <c r="I376">
        <f t="shared" si="21"/>
        <v>4</v>
      </c>
      <c r="J376" t="str">
        <f t="shared" si="22"/>
        <v>04</v>
      </c>
      <c r="K376" t="str">
        <f t="shared" si="23"/>
        <v>196504</v>
      </c>
    </row>
    <row r="377" spans="1:11" x14ac:dyDescent="0.2">
      <c r="A377" s="2">
        <v>23865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>
        <f t="shared" si="20"/>
        <v>1965</v>
      </c>
      <c r="I377">
        <f t="shared" si="21"/>
        <v>5</v>
      </c>
      <c r="J377" t="str">
        <f t="shared" si="22"/>
        <v>05</v>
      </c>
      <c r="K377" t="str">
        <f t="shared" si="23"/>
        <v>196505</v>
      </c>
    </row>
    <row r="378" spans="1:11" x14ac:dyDescent="0.2">
      <c r="A378" s="2">
        <v>23866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>
        <f t="shared" si="20"/>
        <v>1965</v>
      </c>
      <c r="I378">
        <f t="shared" si="21"/>
        <v>5</v>
      </c>
      <c r="J378" t="str">
        <f t="shared" si="22"/>
        <v>05</v>
      </c>
      <c r="K378" t="str">
        <f t="shared" si="23"/>
        <v>196505</v>
      </c>
    </row>
    <row r="379" spans="1:11" x14ac:dyDescent="0.2">
      <c r="A379" s="2">
        <v>23867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>
        <f t="shared" si="20"/>
        <v>1965</v>
      </c>
      <c r="I379">
        <f t="shared" si="21"/>
        <v>5</v>
      </c>
      <c r="J379" t="str">
        <f t="shared" si="22"/>
        <v>05</v>
      </c>
      <c r="K379" t="str">
        <f t="shared" si="23"/>
        <v>196505</v>
      </c>
    </row>
    <row r="380" spans="1:11" x14ac:dyDescent="0.2">
      <c r="A380" s="2">
        <v>23868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>
        <f t="shared" si="20"/>
        <v>1965</v>
      </c>
      <c r="I380">
        <f t="shared" si="21"/>
        <v>5</v>
      </c>
      <c r="J380" t="str">
        <f t="shared" si="22"/>
        <v>05</v>
      </c>
      <c r="K380" t="str">
        <f t="shared" si="23"/>
        <v>196505</v>
      </c>
    </row>
    <row r="381" spans="1:11" x14ac:dyDescent="0.2">
      <c r="A381" s="2">
        <v>23869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>
        <f t="shared" si="20"/>
        <v>1965</v>
      </c>
      <c r="I381">
        <f t="shared" si="21"/>
        <v>5</v>
      </c>
      <c r="J381" t="str">
        <f t="shared" si="22"/>
        <v>05</v>
      </c>
      <c r="K381" t="str">
        <f t="shared" si="23"/>
        <v>196505</v>
      </c>
    </row>
    <row r="382" spans="1:11" x14ac:dyDescent="0.2">
      <c r="A382" s="2">
        <v>23872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>
        <f t="shared" si="20"/>
        <v>1965</v>
      </c>
      <c r="I382">
        <f t="shared" si="21"/>
        <v>5</v>
      </c>
      <c r="J382" t="str">
        <f t="shared" si="22"/>
        <v>05</v>
      </c>
      <c r="K382" t="str">
        <f t="shared" si="23"/>
        <v>196505</v>
      </c>
    </row>
    <row r="383" spans="1:11" x14ac:dyDescent="0.2">
      <c r="A383" s="2">
        <v>23873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>
        <f t="shared" si="20"/>
        <v>1965</v>
      </c>
      <c r="I383">
        <f t="shared" si="21"/>
        <v>5</v>
      </c>
      <c r="J383" t="str">
        <f t="shared" si="22"/>
        <v>05</v>
      </c>
      <c r="K383" t="str">
        <f t="shared" si="23"/>
        <v>196505</v>
      </c>
    </row>
    <row r="384" spans="1:11" x14ac:dyDescent="0.2">
      <c r="A384" s="2">
        <v>23874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>
        <f t="shared" si="20"/>
        <v>1965</v>
      </c>
      <c r="I384">
        <f t="shared" si="21"/>
        <v>5</v>
      </c>
      <c r="J384" t="str">
        <f t="shared" si="22"/>
        <v>05</v>
      </c>
      <c r="K384" t="str">
        <f t="shared" si="23"/>
        <v>196505</v>
      </c>
    </row>
    <row r="385" spans="1:11" x14ac:dyDescent="0.2">
      <c r="A385" s="2">
        <v>23875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>
        <f t="shared" si="20"/>
        <v>1965</v>
      </c>
      <c r="I385">
        <f t="shared" si="21"/>
        <v>5</v>
      </c>
      <c r="J385" t="str">
        <f t="shared" si="22"/>
        <v>05</v>
      </c>
      <c r="K385" t="str">
        <f t="shared" si="23"/>
        <v>196505</v>
      </c>
    </row>
    <row r="386" spans="1:11" x14ac:dyDescent="0.2">
      <c r="A386" s="2">
        <v>23876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>
        <f t="shared" si="20"/>
        <v>1965</v>
      </c>
      <c r="I386">
        <f t="shared" si="21"/>
        <v>5</v>
      </c>
      <c r="J386" t="str">
        <f t="shared" si="22"/>
        <v>05</v>
      </c>
      <c r="K386" t="str">
        <f t="shared" si="23"/>
        <v>196505</v>
      </c>
    </row>
    <row r="387" spans="1:11" x14ac:dyDescent="0.2">
      <c r="A387" s="2">
        <v>23879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>
        <f t="shared" si="20"/>
        <v>1965</v>
      </c>
      <c r="I387">
        <f t="shared" si="21"/>
        <v>5</v>
      </c>
      <c r="J387" t="str">
        <f t="shared" si="22"/>
        <v>05</v>
      </c>
      <c r="K387" t="str">
        <f t="shared" si="23"/>
        <v>196505</v>
      </c>
    </row>
    <row r="388" spans="1:11" x14ac:dyDescent="0.2">
      <c r="A388" s="2">
        <v>23880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>
        <f t="shared" si="20"/>
        <v>1965</v>
      </c>
      <c r="I388">
        <f t="shared" si="21"/>
        <v>5</v>
      </c>
      <c r="J388" t="str">
        <f t="shared" si="22"/>
        <v>05</v>
      </c>
      <c r="K388" t="str">
        <f t="shared" si="23"/>
        <v>196505</v>
      </c>
    </row>
    <row r="389" spans="1:11" x14ac:dyDescent="0.2">
      <c r="A389" s="2">
        <v>23881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>
        <f t="shared" si="20"/>
        <v>1965</v>
      </c>
      <c r="I389">
        <f t="shared" si="21"/>
        <v>5</v>
      </c>
      <c r="J389" t="str">
        <f t="shared" si="22"/>
        <v>05</v>
      </c>
      <c r="K389" t="str">
        <f t="shared" si="23"/>
        <v>196505</v>
      </c>
    </row>
    <row r="390" spans="1:11" x14ac:dyDescent="0.2">
      <c r="A390" s="2">
        <v>23882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>
        <f t="shared" si="20"/>
        <v>1965</v>
      </c>
      <c r="I390">
        <f t="shared" si="21"/>
        <v>5</v>
      </c>
      <c r="J390" t="str">
        <f t="shared" si="22"/>
        <v>05</v>
      </c>
      <c r="K390" t="str">
        <f t="shared" si="23"/>
        <v>196505</v>
      </c>
    </row>
    <row r="391" spans="1:11" x14ac:dyDescent="0.2">
      <c r="A391" s="2">
        <v>23883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>
        <f t="shared" si="20"/>
        <v>1965</v>
      </c>
      <c r="I391">
        <f t="shared" si="21"/>
        <v>5</v>
      </c>
      <c r="J391" t="str">
        <f t="shared" si="22"/>
        <v>05</v>
      </c>
      <c r="K391" t="str">
        <f t="shared" si="23"/>
        <v>196505</v>
      </c>
    </row>
    <row r="392" spans="1:11" x14ac:dyDescent="0.2">
      <c r="A392" s="2">
        <v>23886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>
        <f t="shared" ref="H392:H455" si="24">YEAR(A392)</f>
        <v>1965</v>
      </c>
      <c r="I392">
        <f t="shared" ref="I392:I455" si="25">MONTH(A392)</f>
        <v>5</v>
      </c>
      <c r="J392" t="str">
        <f t="shared" ref="J392:J455" si="26">IF(LEN(I392)=1,0&amp;I392,I392)</f>
        <v>05</v>
      </c>
      <c r="K392" t="str">
        <f t="shared" ref="K392:K455" si="27">H392&amp;J392</f>
        <v>196505</v>
      </c>
    </row>
    <row r="393" spans="1:11" x14ac:dyDescent="0.2">
      <c r="A393" s="2">
        <v>23887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>
        <f t="shared" si="24"/>
        <v>1965</v>
      </c>
      <c r="I393">
        <f t="shared" si="25"/>
        <v>5</v>
      </c>
      <c r="J393" t="str">
        <f t="shared" si="26"/>
        <v>05</v>
      </c>
      <c r="K393" t="str">
        <f t="shared" si="27"/>
        <v>196505</v>
      </c>
    </row>
    <row r="394" spans="1:11" x14ac:dyDescent="0.2">
      <c r="A394" s="2">
        <v>23888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>
        <f t="shared" si="24"/>
        <v>1965</v>
      </c>
      <c r="I394">
        <f t="shared" si="25"/>
        <v>5</v>
      </c>
      <c r="J394" t="str">
        <f t="shared" si="26"/>
        <v>05</v>
      </c>
      <c r="K394" t="str">
        <f t="shared" si="27"/>
        <v>196505</v>
      </c>
    </row>
    <row r="395" spans="1:11" x14ac:dyDescent="0.2">
      <c r="A395" s="2">
        <v>23889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>
        <f t="shared" si="24"/>
        <v>1965</v>
      </c>
      <c r="I395">
        <f t="shared" si="25"/>
        <v>5</v>
      </c>
      <c r="J395" t="str">
        <f t="shared" si="26"/>
        <v>05</v>
      </c>
      <c r="K395" t="str">
        <f t="shared" si="27"/>
        <v>196505</v>
      </c>
    </row>
    <row r="396" spans="1:11" x14ac:dyDescent="0.2">
      <c r="A396" s="2">
        <v>23890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>
        <f t="shared" si="24"/>
        <v>1965</v>
      </c>
      <c r="I396">
        <f t="shared" si="25"/>
        <v>5</v>
      </c>
      <c r="J396" t="str">
        <f t="shared" si="26"/>
        <v>05</v>
      </c>
      <c r="K396" t="str">
        <f t="shared" si="27"/>
        <v>196505</v>
      </c>
    </row>
    <row r="397" spans="1:11" x14ac:dyDescent="0.2">
      <c r="A397" s="2">
        <v>23893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>
        <f t="shared" si="24"/>
        <v>1965</v>
      </c>
      <c r="I397">
        <f t="shared" si="25"/>
        <v>5</v>
      </c>
      <c r="J397" t="str">
        <f t="shared" si="26"/>
        <v>05</v>
      </c>
      <c r="K397" t="str">
        <f t="shared" si="27"/>
        <v>196505</v>
      </c>
    </row>
    <row r="398" spans="1:11" x14ac:dyDescent="0.2">
      <c r="A398" s="2">
        <v>23894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>
        <f t="shared" si="24"/>
        <v>1965</v>
      </c>
      <c r="I398">
        <f t="shared" si="25"/>
        <v>6</v>
      </c>
      <c r="J398" t="str">
        <f t="shared" si="26"/>
        <v>06</v>
      </c>
      <c r="K398" t="str">
        <f t="shared" si="27"/>
        <v>196506</v>
      </c>
    </row>
    <row r="399" spans="1:11" x14ac:dyDescent="0.2">
      <c r="A399" s="2">
        <v>23895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>
        <f t="shared" si="24"/>
        <v>1965</v>
      </c>
      <c r="I399">
        <f t="shared" si="25"/>
        <v>6</v>
      </c>
      <c r="J399" t="str">
        <f t="shared" si="26"/>
        <v>06</v>
      </c>
      <c r="K399" t="str">
        <f t="shared" si="27"/>
        <v>196506</v>
      </c>
    </row>
    <row r="400" spans="1:11" x14ac:dyDescent="0.2">
      <c r="A400" s="2">
        <v>23896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>
        <f t="shared" si="24"/>
        <v>1965</v>
      </c>
      <c r="I400">
        <f t="shared" si="25"/>
        <v>6</v>
      </c>
      <c r="J400" t="str">
        <f t="shared" si="26"/>
        <v>06</v>
      </c>
      <c r="K400" t="str">
        <f t="shared" si="27"/>
        <v>196506</v>
      </c>
    </row>
    <row r="401" spans="1:11" x14ac:dyDescent="0.2">
      <c r="A401" s="2">
        <v>23897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>
        <f t="shared" si="24"/>
        <v>1965</v>
      </c>
      <c r="I401">
        <f t="shared" si="25"/>
        <v>6</v>
      </c>
      <c r="J401" t="str">
        <f t="shared" si="26"/>
        <v>06</v>
      </c>
      <c r="K401" t="str">
        <f t="shared" si="27"/>
        <v>196506</v>
      </c>
    </row>
    <row r="402" spans="1:11" x14ac:dyDescent="0.2">
      <c r="A402" s="2">
        <v>23900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>
        <f t="shared" si="24"/>
        <v>1965</v>
      </c>
      <c r="I402">
        <f t="shared" si="25"/>
        <v>6</v>
      </c>
      <c r="J402" t="str">
        <f t="shared" si="26"/>
        <v>06</v>
      </c>
      <c r="K402" t="str">
        <f t="shared" si="27"/>
        <v>196506</v>
      </c>
    </row>
    <row r="403" spans="1:11" x14ac:dyDescent="0.2">
      <c r="A403" s="2">
        <v>23901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>
        <f t="shared" si="24"/>
        <v>1965</v>
      </c>
      <c r="I403">
        <f t="shared" si="25"/>
        <v>6</v>
      </c>
      <c r="J403" t="str">
        <f t="shared" si="26"/>
        <v>06</v>
      </c>
      <c r="K403" t="str">
        <f t="shared" si="27"/>
        <v>196506</v>
      </c>
    </row>
    <row r="404" spans="1:11" x14ac:dyDescent="0.2">
      <c r="A404" s="2">
        <v>23902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>
        <f t="shared" si="24"/>
        <v>1965</v>
      </c>
      <c r="I404">
        <f t="shared" si="25"/>
        <v>6</v>
      </c>
      <c r="J404" t="str">
        <f t="shared" si="26"/>
        <v>06</v>
      </c>
      <c r="K404" t="str">
        <f t="shared" si="27"/>
        <v>196506</v>
      </c>
    </row>
    <row r="405" spans="1:11" x14ac:dyDescent="0.2">
      <c r="A405" s="2">
        <v>23903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>
        <f t="shared" si="24"/>
        <v>1965</v>
      </c>
      <c r="I405">
        <f t="shared" si="25"/>
        <v>6</v>
      </c>
      <c r="J405" t="str">
        <f t="shared" si="26"/>
        <v>06</v>
      </c>
      <c r="K405" t="str">
        <f t="shared" si="27"/>
        <v>196506</v>
      </c>
    </row>
    <row r="406" spans="1:11" x14ac:dyDescent="0.2">
      <c r="A406" s="2">
        <v>23904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>
        <f t="shared" si="24"/>
        <v>1965</v>
      </c>
      <c r="I406">
        <f t="shared" si="25"/>
        <v>6</v>
      </c>
      <c r="J406" t="str">
        <f t="shared" si="26"/>
        <v>06</v>
      </c>
      <c r="K406" t="str">
        <f t="shared" si="27"/>
        <v>196506</v>
      </c>
    </row>
    <row r="407" spans="1:11" x14ac:dyDescent="0.2">
      <c r="A407" s="2">
        <v>23907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>
        <f t="shared" si="24"/>
        <v>1965</v>
      </c>
      <c r="I407">
        <f t="shared" si="25"/>
        <v>6</v>
      </c>
      <c r="J407" t="str">
        <f t="shared" si="26"/>
        <v>06</v>
      </c>
      <c r="K407" t="str">
        <f t="shared" si="27"/>
        <v>196506</v>
      </c>
    </row>
    <row r="408" spans="1:11" x14ac:dyDescent="0.2">
      <c r="A408" s="2">
        <v>23908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>
        <f t="shared" si="24"/>
        <v>1965</v>
      </c>
      <c r="I408">
        <f t="shared" si="25"/>
        <v>6</v>
      </c>
      <c r="J408" t="str">
        <f t="shared" si="26"/>
        <v>06</v>
      </c>
      <c r="K408" t="str">
        <f t="shared" si="27"/>
        <v>196506</v>
      </c>
    </row>
    <row r="409" spans="1:11" x14ac:dyDescent="0.2">
      <c r="A409" s="2">
        <v>23909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>
        <f t="shared" si="24"/>
        <v>1965</v>
      </c>
      <c r="I409">
        <f t="shared" si="25"/>
        <v>6</v>
      </c>
      <c r="J409" t="str">
        <f t="shared" si="26"/>
        <v>06</v>
      </c>
      <c r="K409" t="str">
        <f t="shared" si="27"/>
        <v>196506</v>
      </c>
    </row>
    <row r="410" spans="1:11" x14ac:dyDescent="0.2">
      <c r="A410" s="2">
        <v>23910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>
        <f t="shared" si="24"/>
        <v>1965</v>
      </c>
      <c r="I410">
        <f t="shared" si="25"/>
        <v>6</v>
      </c>
      <c r="J410" t="str">
        <f t="shared" si="26"/>
        <v>06</v>
      </c>
      <c r="K410" t="str">
        <f t="shared" si="27"/>
        <v>196506</v>
      </c>
    </row>
    <row r="411" spans="1:11" x14ac:dyDescent="0.2">
      <c r="A411" s="2">
        <v>23911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>
        <f t="shared" si="24"/>
        <v>1965</v>
      </c>
      <c r="I411">
        <f t="shared" si="25"/>
        <v>6</v>
      </c>
      <c r="J411" t="str">
        <f t="shared" si="26"/>
        <v>06</v>
      </c>
      <c r="K411" t="str">
        <f t="shared" si="27"/>
        <v>196506</v>
      </c>
    </row>
    <row r="412" spans="1:11" x14ac:dyDescent="0.2">
      <c r="A412" s="2">
        <v>23914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>
        <f t="shared" si="24"/>
        <v>1965</v>
      </c>
      <c r="I412">
        <f t="shared" si="25"/>
        <v>6</v>
      </c>
      <c r="J412" t="str">
        <f t="shared" si="26"/>
        <v>06</v>
      </c>
      <c r="K412" t="str">
        <f t="shared" si="27"/>
        <v>196506</v>
      </c>
    </row>
    <row r="413" spans="1:11" x14ac:dyDescent="0.2">
      <c r="A413" s="2">
        <v>23915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>
        <f t="shared" si="24"/>
        <v>1965</v>
      </c>
      <c r="I413">
        <f t="shared" si="25"/>
        <v>6</v>
      </c>
      <c r="J413" t="str">
        <f t="shared" si="26"/>
        <v>06</v>
      </c>
      <c r="K413" t="str">
        <f t="shared" si="27"/>
        <v>196506</v>
      </c>
    </row>
    <row r="414" spans="1:11" x14ac:dyDescent="0.2">
      <c r="A414" s="2">
        <v>23916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>
        <f t="shared" si="24"/>
        <v>1965</v>
      </c>
      <c r="I414">
        <f t="shared" si="25"/>
        <v>6</v>
      </c>
      <c r="J414" t="str">
        <f t="shared" si="26"/>
        <v>06</v>
      </c>
      <c r="K414" t="str">
        <f t="shared" si="27"/>
        <v>196506</v>
      </c>
    </row>
    <row r="415" spans="1:11" x14ac:dyDescent="0.2">
      <c r="A415" s="2">
        <v>23917</v>
      </c>
      <c r="B415" t="s">
        <v>10</v>
      </c>
      <c r="C415" t="s">
        <v>10</v>
      </c>
      <c r="D415" t="s">
        <v>10</v>
      </c>
      <c r="E415" t="s">
        <v>10</v>
      </c>
      <c r="F415" t="s">
        <v>10</v>
      </c>
      <c r="G415" t="s">
        <v>10</v>
      </c>
      <c r="H415">
        <f t="shared" si="24"/>
        <v>1965</v>
      </c>
      <c r="I415">
        <f t="shared" si="25"/>
        <v>6</v>
      </c>
      <c r="J415" t="str">
        <f t="shared" si="26"/>
        <v>06</v>
      </c>
      <c r="K415" t="str">
        <f t="shared" si="27"/>
        <v>196506</v>
      </c>
    </row>
    <row r="416" spans="1:11" x14ac:dyDescent="0.2">
      <c r="A416" s="2">
        <v>23918</v>
      </c>
      <c r="B416" t="s">
        <v>10</v>
      </c>
      <c r="C416" t="s">
        <v>10</v>
      </c>
      <c r="D416" t="s">
        <v>10</v>
      </c>
      <c r="E416" t="s">
        <v>10</v>
      </c>
      <c r="F416" t="s">
        <v>10</v>
      </c>
      <c r="G416" t="s">
        <v>10</v>
      </c>
      <c r="H416">
        <f t="shared" si="24"/>
        <v>1965</v>
      </c>
      <c r="I416">
        <f t="shared" si="25"/>
        <v>6</v>
      </c>
      <c r="J416" t="str">
        <f t="shared" si="26"/>
        <v>06</v>
      </c>
      <c r="K416" t="str">
        <f t="shared" si="27"/>
        <v>196506</v>
      </c>
    </row>
    <row r="417" spans="1:11" x14ac:dyDescent="0.2">
      <c r="A417" s="2">
        <v>23921</v>
      </c>
      <c r="B417" t="s">
        <v>10</v>
      </c>
      <c r="C417" t="s">
        <v>10</v>
      </c>
      <c r="D417" t="s">
        <v>10</v>
      </c>
      <c r="E417" t="s">
        <v>10</v>
      </c>
      <c r="F417" t="s">
        <v>10</v>
      </c>
      <c r="G417" t="s">
        <v>10</v>
      </c>
      <c r="H417">
        <f t="shared" si="24"/>
        <v>1965</v>
      </c>
      <c r="I417">
        <f t="shared" si="25"/>
        <v>6</v>
      </c>
      <c r="J417" t="str">
        <f t="shared" si="26"/>
        <v>06</v>
      </c>
      <c r="K417" t="str">
        <f t="shared" si="27"/>
        <v>196506</v>
      </c>
    </row>
    <row r="418" spans="1:11" x14ac:dyDescent="0.2">
      <c r="A418" s="2">
        <v>23922</v>
      </c>
      <c r="B418" t="s">
        <v>10</v>
      </c>
      <c r="C418" t="s">
        <v>10</v>
      </c>
      <c r="D418" t="s">
        <v>10</v>
      </c>
      <c r="E418" t="s">
        <v>10</v>
      </c>
      <c r="F418" t="s">
        <v>10</v>
      </c>
      <c r="G418" t="s">
        <v>10</v>
      </c>
      <c r="H418">
        <f t="shared" si="24"/>
        <v>1965</v>
      </c>
      <c r="I418">
        <f t="shared" si="25"/>
        <v>6</v>
      </c>
      <c r="J418" t="str">
        <f t="shared" si="26"/>
        <v>06</v>
      </c>
      <c r="K418" t="str">
        <f t="shared" si="27"/>
        <v>196506</v>
      </c>
    </row>
    <row r="419" spans="1:11" x14ac:dyDescent="0.2">
      <c r="A419" s="2">
        <v>23923</v>
      </c>
      <c r="B419" t="s">
        <v>10</v>
      </c>
      <c r="C419" t="s">
        <v>10</v>
      </c>
      <c r="D419" t="s">
        <v>10</v>
      </c>
      <c r="E419" t="s">
        <v>10</v>
      </c>
      <c r="F419" t="s">
        <v>10</v>
      </c>
      <c r="G419" t="s">
        <v>10</v>
      </c>
      <c r="H419">
        <f t="shared" si="24"/>
        <v>1965</v>
      </c>
      <c r="I419">
        <f t="shared" si="25"/>
        <v>6</v>
      </c>
      <c r="J419" t="str">
        <f t="shared" si="26"/>
        <v>06</v>
      </c>
      <c r="K419" t="str">
        <f t="shared" si="27"/>
        <v>196506</v>
      </c>
    </row>
    <row r="420" spans="1:11" x14ac:dyDescent="0.2">
      <c r="A420" s="2">
        <v>23924</v>
      </c>
      <c r="B420" t="s">
        <v>10</v>
      </c>
      <c r="C420" t="s">
        <v>10</v>
      </c>
      <c r="D420" t="s">
        <v>10</v>
      </c>
      <c r="E420" t="s">
        <v>10</v>
      </c>
      <c r="F420" t="s">
        <v>10</v>
      </c>
      <c r="G420" t="s">
        <v>10</v>
      </c>
      <c r="H420">
        <f t="shared" si="24"/>
        <v>1965</v>
      </c>
      <c r="I420">
        <f t="shared" si="25"/>
        <v>7</v>
      </c>
      <c r="J420" t="str">
        <f t="shared" si="26"/>
        <v>07</v>
      </c>
      <c r="K420" t="str">
        <f t="shared" si="27"/>
        <v>196507</v>
      </c>
    </row>
    <row r="421" spans="1:11" x14ac:dyDescent="0.2">
      <c r="A421" s="2">
        <v>23925</v>
      </c>
      <c r="B421" t="s">
        <v>10</v>
      </c>
      <c r="C421" t="s">
        <v>10</v>
      </c>
      <c r="D421" t="s">
        <v>10</v>
      </c>
      <c r="E421" t="s">
        <v>10</v>
      </c>
      <c r="F421" t="s">
        <v>10</v>
      </c>
      <c r="G421" t="s">
        <v>10</v>
      </c>
      <c r="H421">
        <f t="shared" si="24"/>
        <v>1965</v>
      </c>
      <c r="I421">
        <f t="shared" si="25"/>
        <v>7</v>
      </c>
      <c r="J421" t="str">
        <f t="shared" si="26"/>
        <v>07</v>
      </c>
      <c r="K421" t="str">
        <f t="shared" si="27"/>
        <v>196507</v>
      </c>
    </row>
    <row r="422" spans="1:11" x14ac:dyDescent="0.2">
      <c r="A422" s="2">
        <v>23928</v>
      </c>
      <c r="B422" t="s">
        <v>10</v>
      </c>
      <c r="C422" t="s">
        <v>10</v>
      </c>
      <c r="D422" t="s">
        <v>10</v>
      </c>
      <c r="E422" t="s">
        <v>10</v>
      </c>
      <c r="F422" t="s">
        <v>10</v>
      </c>
      <c r="G422" t="s">
        <v>10</v>
      </c>
      <c r="H422">
        <f t="shared" si="24"/>
        <v>1965</v>
      </c>
      <c r="I422">
        <f t="shared" si="25"/>
        <v>7</v>
      </c>
      <c r="J422" t="str">
        <f t="shared" si="26"/>
        <v>07</v>
      </c>
      <c r="K422" t="str">
        <f t="shared" si="27"/>
        <v>196507</v>
      </c>
    </row>
    <row r="423" spans="1:11" x14ac:dyDescent="0.2">
      <c r="A423" s="2">
        <v>23929</v>
      </c>
      <c r="B423" t="s">
        <v>10</v>
      </c>
      <c r="C423" t="s">
        <v>10</v>
      </c>
      <c r="D423" t="s">
        <v>10</v>
      </c>
      <c r="E423" t="s">
        <v>10</v>
      </c>
      <c r="F423" t="s">
        <v>10</v>
      </c>
      <c r="G423" t="s">
        <v>10</v>
      </c>
      <c r="H423">
        <f t="shared" si="24"/>
        <v>1965</v>
      </c>
      <c r="I423">
        <f t="shared" si="25"/>
        <v>7</v>
      </c>
      <c r="J423" t="str">
        <f t="shared" si="26"/>
        <v>07</v>
      </c>
      <c r="K423" t="str">
        <f t="shared" si="27"/>
        <v>196507</v>
      </c>
    </row>
    <row r="424" spans="1:11" x14ac:dyDescent="0.2">
      <c r="A424" s="2">
        <v>23930</v>
      </c>
      <c r="B424" t="s">
        <v>10</v>
      </c>
      <c r="C424" t="s">
        <v>10</v>
      </c>
      <c r="D424" t="s">
        <v>10</v>
      </c>
      <c r="E424" t="s">
        <v>10</v>
      </c>
      <c r="F424" t="s">
        <v>10</v>
      </c>
      <c r="G424" t="s">
        <v>10</v>
      </c>
      <c r="H424">
        <f t="shared" si="24"/>
        <v>1965</v>
      </c>
      <c r="I424">
        <f t="shared" si="25"/>
        <v>7</v>
      </c>
      <c r="J424" t="str">
        <f t="shared" si="26"/>
        <v>07</v>
      </c>
      <c r="K424" t="str">
        <f t="shared" si="27"/>
        <v>196507</v>
      </c>
    </row>
    <row r="425" spans="1:11" x14ac:dyDescent="0.2">
      <c r="A425" s="2">
        <v>23931</v>
      </c>
      <c r="B425" t="s">
        <v>10</v>
      </c>
      <c r="C425" t="s">
        <v>10</v>
      </c>
      <c r="D425" t="s">
        <v>10</v>
      </c>
      <c r="E425" t="s">
        <v>10</v>
      </c>
      <c r="F425" t="s">
        <v>10</v>
      </c>
      <c r="G425" t="s">
        <v>10</v>
      </c>
      <c r="H425">
        <f t="shared" si="24"/>
        <v>1965</v>
      </c>
      <c r="I425">
        <f t="shared" si="25"/>
        <v>7</v>
      </c>
      <c r="J425" t="str">
        <f t="shared" si="26"/>
        <v>07</v>
      </c>
      <c r="K425" t="str">
        <f t="shared" si="27"/>
        <v>196507</v>
      </c>
    </row>
    <row r="426" spans="1:11" x14ac:dyDescent="0.2">
      <c r="A426" s="2">
        <v>23932</v>
      </c>
      <c r="B426" t="s">
        <v>10</v>
      </c>
      <c r="C426" t="s">
        <v>10</v>
      </c>
      <c r="D426" t="s">
        <v>10</v>
      </c>
      <c r="E426" t="s">
        <v>10</v>
      </c>
      <c r="F426" t="s">
        <v>10</v>
      </c>
      <c r="G426" t="s">
        <v>10</v>
      </c>
      <c r="H426">
        <f t="shared" si="24"/>
        <v>1965</v>
      </c>
      <c r="I426">
        <f t="shared" si="25"/>
        <v>7</v>
      </c>
      <c r="J426" t="str">
        <f t="shared" si="26"/>
        <v>07</v>
      </c>
      <c r="K426" t="str">
        <f t="shared" si="27"/>
        <v>196507</v>
      </c>
    </row>
    <row r="427" spans="1:11" x14ac:dyDescent="0.2">
      <c r="A427" s="2">
        <v>23935</v>
      </c>
      <c r="B427" t="s">
        <v>10</v>
      </c>
      <c r="C427" t="s">
        <v>10</v>
      </c>
      <c r="D427" t="s">
        <v>10</v>
      </c>
      <c r="E427" t="s">
        <v>10</v>
      </c>
      <c r="F427" t="s">
        <v>10</v>
      </c>
      <c r="G427" t="s">
        <v>10</v>
      </c>
      <c r="H427">
        <f t="shared" si="24"/>
        <v>1965</v>
      </c>
      <c r="I427">
        <f t="shared" si="25"/>
        <v>7</v>
      </c>
      <c r="J427" t="str">
        <f t="shared" si="26"/>
        <v>07</v>
      </c>
      <c r="K427" t="str">
        <f t="shared" si="27"/>
        <v>196507</v>
      </c>
    </row>
    <row r="428" spans="1:11" x14ac:dyDescent="0.2">
      <c r="A428" s="2">
        <v>23936</v>
      </c>
      <c r="B428" t="s">
        <v>10</v>
      </c>
      <c r="C428" t="s">
        <v>10</v>
      </c>
      <c r="D428" t="s">
        <v>10</v>
      </c>
      <c r="E428" t="s">
        <v>10</v>
      </c>
      <c r="F428" t="s">
        <v>10</v>
      </c>
      <c r="G428" t="s">
        <v>10</v>
      </c>
      <c r="H428">
        <f t="shared" si="24"/>
        <v>1965</v>
      </c>
      <c r="I428">
        <f t="shared" si="25"/>
        <v>7</v>
      </c>
      <c r="J428" t="str">
        <f t="shared" si="26"/>
        <v>07</v>
      </c>
      <c r="K428" t="str">
        <f t="shared" si="27"/>
        <v>196507</v>
      </c>
    </row>
    <row r="429" spans="1:11" x14ac:dyDescent="0.2">
      <c r="A429" s="2">
        <v>23937</v>
      </c>
      <c r="B429" t="s">
        <v>10</v>
      </c>
      <c r="C429" t="s">
        <v>10</v>
      </c>
      <c r="D429" t="s">
        <v>10</v>
      </c>
      <c r="E429" t="s">
        <v>10</v>
      </c>
      <c r="F429" t="s">
        <v>10</v>
      </c>
      <c r="G429" t="s">
        <v>10</v>
      </c>
      <c r="H429">
        <f t="shared" si="24"/>
        <v>1965</v>
      </c>
      <c r="I429">
        <f t="shared" si="25"/>
        <v>7</v>
      </c>
      <c r="J429" t="str">
        <f t="shared" si="26"/>
        <v>07</v>
      </c>
      <c r="K429" t="str">
        <f t="shared" si="27"/>
        <v>196507</v>
      </c>
    </row>
    <row r="430" spans="1:11" x14ac:dyDescent="0.2">
      <c r="A430" s="2">
        <v>23938</v>
      </c>
      <c r="B430" t="s">
        <v>10</v>
      </c>
      <c r="C430" t="s">
        <v>10</v>
      </c>
      <c r="D430" t="s">
        <v>10</v>
      </c>
      <c r="E430" t="s">
        <v>10</v>
      </c>
      <c r="F430" t="s">
        <v>10</v>
      </c>
      <c r="G430" t="s">
        <v>10</v>
      </c>
      <c r="H430">
        <f t="shared" si="24"/>
        <v>1965</v>
      </c>
      <c r="I430">
        <f t="shared" si="25"/>
        <v>7</v>
      </c>
      <c r="J430" t="str">
        <f t="shared" si="26"/>
        <v>07</v>
      </c>
      <c r="K430" t="str">
        <f t="shared" si="27"/>
        <v>196507</v>
      </c>
    </row>
    <row r="431" spans="1:11" x14ac:dyDescent="0.2">
      <c r="A431" s="2">
        <v>23939</v>
      </c>
      <c r="B431" t="s">
        <v>10</v>
      </c>
      <c r="C431" t="s">
        <v>10</v>
      </c>
      <c r="D431" t="s">
        <v>10</v>
      </c>
      <c r="E431" t="s">
        <v>10</v>
      </c>
      <c r="F431" t="s">
        <v>10</v>
      </c>
      <c r="G431" t="s">
        <v>10</v>
      </c>
      <c r="H431">
        <f t="shared" si="24"/>
        <v>1965</v>
      </c>
      <c r="I431">
        <f t="shared" si="25"/>
        <v>7</v>
      </c>
      <c r="J431" t="str">
        <f t="shared" si="26"/>
        <v>07</v>
      </c>
      <c r="K431" t="str">
        <f t="shared" si="27"/>
        <v>196507</v>
      </c>
    </row>
    <row r="432" spans="1:11" x14ac:dyDescent="0.2">
      <c r="A432" s="2">
        <v>23942</v>
      </c>
      <c r="B432" t="s">
        <v>10</v>
      </c>
      <c r="C432" t="s">
        <v>10</v>
      </c>
      <c r="D432" t="s">
        <v>10</v>
      </c>
      <c r="E432" t="s">
        <v>10</v>
      </c>
      <c r="F432" t="s">
        <v>10</v>
      </c>
      <c r="G432" t="s">
        <v>10</v>
      </c>
      <c r="H432">
        <f t="shared" si="24"/>
        <v>1965</v>
      </c>
      <c r="I432">
        <f t="shared" si="25"/>
        <v>7</v>
      </c>
      <c r="J432" t="str">
        <f t="shared" si="26"/>
        <v>07</v>
      </c>
      <c r="K432" t="str">
        <f t="shared" si="27"/>
        <v>196507</v>
      </c>
    </row>
    <row r="433" spans="1:11" x14ac:dyDescent="0.2">
      <c r="A433" s="2">
        <v>23943</v>
      </c>
      <c r="B433" t="s">
        <v>10</v>
      </c>
      <c r="C433" t="s">
        <v>10</v>
      </c>
      <c r="D433" t="s">
        <v>10</v>
      </c>
      <c r="E433" t="s">
        <v>10</v>
      </c>
      <c r="F433" t="s">
        <v>10</v>
      </c>
      <c r="G433" t="s">
        <v>10</v>
      </c>
      <c r="H433">
        <f t="shared" si="24"/>
        <v>1965</v>
      </c>
      <c r="I433">
        <f t="shared" si="25"/>
        <v>7</v>
      </c>
      <c r="J433" t="str">
        <f t="shared" si="26"/>
        <v>07</v>
      </c>
      <c r="K433" t="str">
        <f t="shared" si="27"/>
        <v>196507</v>
      </c>
    </row>
    <row r="434" spans="1:11" x14ac:dyDescent="0.2">
      <c r="A434" s="2">
        <v>23944</v>
      </c>
      <c r="B434" t="s">
        <v>10</v>
      </c>
      <c r="C434" t="s">
        <v>10</v>
      </c>
      <c r="D434" t="s">
        <v>10</v>
      </c>
      <c r="E434" t="s">
        <v>10</v>
      </c>
      <c r="F434" t="s">
        <v>10</v>
      </c>
      <c r="G434" t="s">
        <v>10</v>
      </c>
      <c r="H434">
        <f t="shared" si="24"/>
        <v>1965</v>
      </c>
      <c r="I434">
        <f t="shared" si="25"/>
        <v>7</v>
      </c>
      <c r="J434" t="str">
        <f t="shared" si="26"/>
        <v>07</v>
      </c>
      <c r="K434" t="str">
        <f t="shared" si="27"/>
        <v>196507</v>
      </c>
    </row>
    <row r="435" spans="1:11" x14ac:dyDescent="0.2">
      <c r="A435" s="2">
        <v>23945</v>
      </c>
      <c r="B435" t="s">
        <v>10</v>
      </c>
      <c r="C435" t="s">
        <v>10</v>
      </c>
      <c r="D435" t="s">
        <v>10</v>
      </c>
      <c r="E435" t="s">
        <v>10</v>
      </c>
      <c r="F435" t="s">
        <v>10</v>
      </c>
      <c r="G435" t="s">
        <v>10</v>
      </c>
      <c r="H435">
        <f t="shared" si="24"/>
        <v>1965</v>
      </c>
      <c r="I435">
        <f t="shared" si="25"/>
        <v>7</v>
      </c>
      <c r="J435" t="str">
        <f t="shared" si="26"/>
        <v>07</v>
      </c>
      <c r="K435" t="str">
        <f t="shared" si="27"/>
        <v>196507</v>
      </c>
    </row>
    <row r="436" spans="1:11" x14ac:dyDescent="0.2">
      <c r="A436" s="2">
        <v>23946</v>
      </c>
      <c r="B436" t="s">
        <v>10</v>
      </c>
      <c r="C436" t="s">
        <v>10</v>
      </c>
      <c r="D436" t="s">
        <v>10</v>
      </c>
      <c r="E436" t="s">
        <v>10</v>
      </c>
      <c r="F436" t="s">
        <v>10</v>
      </c>
      <c r="G436" t="s">
        <v>10</v>
      </c>
      <c r="H436">
        <f t="shared" si="24"/>
        <v>1965</v>
      </c>
      <c r="I436">
        <f t="shared" si="25"/>
        <v>7</v>
      </c>
      <c r="J436" t="str">
        <f t="shared" si="26"/>
        <v>07</v>
      </c>
      <c r="K436" t="str">
        <f t="shared" si="27"/>
        <v>196507</v>
      </c>
    </row>
    <row r="437" spans="1:11" x14ac:dyDescent="0.2">
      <c r="A437" s="2">
        <v>23949</v>
      </c>
      <c r="B437" t="s">
        <v>10</v>
      </c>
      <c r="C437" t="s">
        <v>10</v>
      </c>
      <c r="D437" t="s">
        <v>10</v>
      </c>
      <c r="E437" t="s">
        <v>10</v>
      </c>
      <c r="F437" t="s">
        <v>10</v>
      </c>
      <c r="G437" t="s">
        <v>10</v>
      </c>
      <c r="H437">
        <f t="shared" si="24"/>
        <v>1965</v>
      </c>
      <c r="I437">
        <f t="shared" si="25"/>
        <v>7</v>
      </c>
      <c r="J437" t="str">
        <f t="shared" si="26"/>
        <v>07</v>
      </c>
      <c r="K437" t="str">
        <f t="shared" si="27"/>
        <v>196507</v>
      </c>
    </row>
    <row r="438" spans="1:11" x14ac:dyDescent="0.2">
      <c r="A438" s="2">
        <v>23950</v>
      </c>
      <c r="B438" t="s">
        <v>10</v>
      </c>
      <c r="C438" t="s">
        <v>10</v>
      </c>
      <c r="D438" t="s">
        <v>10</v>
      </c>
      <c r="E438" t="s">
        <v>10</v>
      </c>
      <c r="F438" t="s">
        <v>10</v>
      </c>
      <c r="G438" t="s">
        <v>10</v>
      </c>
      <c r="H438">
        <f t="shared" si="24"/>
        <v>1965</v>
      </c>
      <c r="I438">
        <f t="shared" si="25"/>
        <v>7</v>
      </c>
      <c r="J438" t="str">
        <f t="shared" si="26"/>
        <v>07</v>
      </c>
      <c r="K438" t="str">
        <f t="shared" si="27"/>
        <v>196507</v>
      </c>
    </row>
    <row r="439" spans="1:11" x14ac:dyDescent="0.2">
      <c r="A439" s="2">
        <v>23951</v>
      </c>
      <c r="B439" t="s">
        <v>10</v>
      </c>
      <c r="C439" t="s">
        <v>10</v>
      </c>
      <c r="D439" t="s">
        <v>10</v>
      </c>
      <c r="E439" t="s">
        <v>10</v>
      </c>
      <c r="F439" t="s">
        <v>10</v>
      </c>
      <c r="G439" t="s">
        <v>10</v>
      </c>
      <c r="H439">
        <f t="shared" si="24"/>
        <v>1965</v>
      </c>
      <c r="I439">
        <f t="shared" si="25"/>
        <v>7</v>
      </c>
      <c r="J439" t="str">
        <f t="shared" si="26"/>
        <v>07</v>
      </c>
      <c r="K439" t="str">
        <f t="shared" si="27"/>
        <v>196507</v>
      </c>
    </row>
    <row r="440" spans="1:11" x14ac:dyDescent="0.2">
      <c r="A440" s="2">
        <v>23952</v>
      </c>
      <c r="B440" t="s">
        <v>10</v>
      </c>
      <c r="C440" t="s">
        <v>10</v>
      </c>
      <c r="D440" t="s">
        <v>10</v>
      </c>
      <c r="E440" t="s">
        <v>10</v>
      </c>
      <c r="F440" t="s">
        <v>10</v>
      </c>
      <c r="G440" t="s">
        <v>10</v>
      </c>
      <c r="H440">
        <f t="shared" si="24"/>
        <v>1965</v>
      </c>
      <c r="I440">
        <f t="shared" si="25"/>
        <v>7</v>
      </c>
      <c r="J440" t="str">
        <f t="shared" si="26"/>
        <v>07</v>
      </c>
      <c r="K440" t="str">
        <f t="shared" si="27"/>
        <v>196507</v>
      </c>
    </row>
    <row r="441" spans="1:11" x14ac:dyDescent="0.2">
      <c r="A441" s="2">
        <v>23953</v>
      </c>
      <c r="B441" t="s">
        <v>10</v>
      </c>
      <c r="C441" t="s">
        <v>10</v>
      </c>
      <c r="D441" t="s">
        <v>10</v>
      </c>
      <c r="E441" t="s">
        <v>10</v>
      </c>
      <c r="F441" t="s">
        <v>10</v>
      </c>
      <c r="G441" t="s">
        <v>10</v>
      </c>
      <c r="H441">
        <f t="shared" si="24"/>
        <v>1965</v>
      </c>
      <c r="I441">
        <f t="shared" si="25"/>
        <v>7</v>
      </c>
      <c r="J441" t="str">
        <f t="shared" si="26"/>
        <v>07</v>
      </c>
      <c r="K441" t="str">
        <f t="shared" si="27"/>
        <v>196507</v>
      </c>
    </row>
    <row r="442" spans="1:11" x14ac:dyDescent="0.2">
      <c r="A442" s="2">
        <v>23956</v>
      </c>
      <c r="B442" t="s">
        <v>10</v>
      </c>
      <c r="C442" t="s">
        <v>10</v>
      </c>
      <c r="D442" t="s">
        <v>10</v>
      </c>
      <c r="E442" t="s">
        <v>10</v>
      </c>
      <c r="F442" t="s">
        <v>10</v>
      </c>
      <c r="G442" t="s">
        <v>10</v>
      </c>
      <c r="H442">
        <f t="shared" si="24"/>
        <v>1965</v>
      </c>
      <c r="I442">
        <f t="shared" si="25"/>
        <v>8</v>
      </c>
      <c r="J442" t="str">
        <f t="shared" si="26"/>
        <v>08</v>
      </c>
      <c r="K442" t="str">
        <f t="shared" si="27"/>
        <v>196508</v>
      </c>
    </row>
    <row r="443" spans="1:11" x14ac:dyDescent="0.2">
      <c r="A443" s="2">
        <v>23957</v>
      </c>
      <c r="B443" t="s">
        <v>10</v>
      </c>
      <c r="C443" t="s">
        <v>10</v>
      </c>
      <c r="D443" t="s">
        <v>10</v>
      </c>
      <c r="E443" t="s">
        <v>10</v>
      </c>
      <c r="F443" t="s">
        <v>10</v>
      </c>
      <c r="G443" t="s">
        <v>10</v>
      </c>
      <c r="H443">
        <f t="shared" si="24"/>
        <v>1965</v>
      </c>
      <c r="I443">
        <f t="shared" si="25"/>
        <v>8</v>
      </c>
      <c r="J443" t="str">
        <f t="shared" si="26"/>
        <v>08</v>
      </c>
      <c r="K443" t="str">
        <f t="shared" si="27"/>
        <v>196508</v>
      </c>
    </row>
    <row r="444" spans="1:11" x14ac:dyDescent="0.2">
      <c r="A444" s="2">
        <v>23958</v>
      </c>
      <c r="B444" t="s">
        <v>10</v>
      </c>
      <c r="C444" t="s">
        <v>10</v>
      </c>
      <c r="D444" t="s">
        <v>10</v>
      </c>
      <c r="E444" t="s">
        <v>10</v>
      </c>
      <c r="F444" t="s">
        <v>10</v>
      </c>
      <c r="G444" t="s">
        <v>10</v>
      </c>
      <c r="H444">
        <f t="shared" si="24"/>
        <v>1965</v>
      </c>
      <c r="I444">
        <f t="shared" si="25"/>
        <v>8</v>
      </c>
      <c r="J444" t="str">
        <f t="shared" si="26"/>
        <v>08</v>
      </c>
      <c r="K444" t="str">
        <f t="shared" si="27"/>
        <v>196508</v>
      </c>
    </row>
    <row r="445" spans="1:11" x14ac:dyDescent="0.2">
      <c r="A445" s="2">
        <v>23959</v>
      </c>
      <c r="B445" t="s">
        <v>10</v>
      </c>
      <c r="C445" t="s">
        <v>10</v>
      </c>
      <c r="D445" t="s">
        <v>10</v>
      </c>
      <c r="E445" t="s">
        <v>10</v>
      </c>
      <c r="F445" t="s">
        <v>10</v>
      </c>
      <c r="G445" t="s">
        <v>10</v>
      </c>
      <c r="H445">
        <f t="shared" si="24"/>
        <v>1965</v>
      </c>
      <c r="I445">
        <f t="shared" si="25"/>
        <v>8</v>
      </c>
      <c r="J445" t="str">
        <f t="shared" si="26"/>
        <v>08</v>
      </c>
      <c r="K445" t="str">
        <f t="shared" si="27"/>
        <v>196508</v>
      </c>
    </row>
    <row r="446" spans="1:11" x14ac:dyDescent="0.2">
      <c r="A446" s="2">
        <v>23960</v>
      </c>
      <c r="B446" t="s">
        <v>10</v>
      </c>
      <c r="C446" t="s">
        <v>10</v>
      </c>
      <c r="D446" t="s">
        <v>10</v>
      </c>
      <c r="E446" t="s">
        <v>10</v>
      </c>
      <c r="F446" t="s">
        <v>10</v>
      </c>
      <c r="G446" t="s">
        <v>10</v>
      </c>
      <c r="H446">
        <f t="shared" si="24"/>
        <v>1965</v>
      </c>
      <c r="I446">
        <f t="shared" si="25"/>
        <v>8</v>
      </c>
      <c r="J446" t="str">
        <f t="shared" si="26"/>
        <v>08</v>
      </c>
      <c r="K446" t="str">
        <f t="shared" si="27"/>
        <v>196508</v>
      </c>
    </row>
    <row r="447" spans="1:11" x14ac:dyDescent="0.2">
      <c r="A447" s="2">
        <v>23963</v>
      </c>
      <c r="B447" t="s">
        <v>10</v>
      </c>
      <c r="C447" t="s">
        <v>10</v>
      </c>
      <c r="D447" t="s">
        <v>10</v>
      </c>
      <c r="E447" t="s">
        <v>10</v>
      </c>
      <c r="F447" t="s">
        <v>10</v>
      </c>
      <c r="G447" t="s">
        <v>10</v>
      </c>
      <c r="H447">
        <f t="shared" si="24"/>
        <v>1965</v>
      </c>
      <c r="I447">
        <f t="shared" si="25"/>
        <v>8</v>
      </c>
      <c r="J447" t="str">
        <f t="shared" si="26"/>
        <v>08</v>
      </c>
      <c r="K447" t="str">
        <f t="shared" si="27"/>
        <v>196508</v>
      </c>
    </row>
    <row r="448" spans="1:11" x14ac:dyDescent="0.2">
      <c r="A448" s="2">
        <v>23964</v>
      </c>
      <c r="B448" t="s">
        <v>10</v>
      </c>
      <c r="C448" t="s">
        <v>10</v>
      </c>
      <c r="D448" t="s">
        <v>10</v>
      </c>
      <c r="E448" t="s">
        <v>10</v>
      </c>
      <c r="F448" t="s">
        <v>10</v>
      </c>
      <c r="G448" t="s">
        <v>10</v>
      </c>
      <c r="H448">
        <f t="shared" si="24"/>
        <v>1965</v>
      </c>
      <c r="I448">
        <f t="shared" si="25"/>
        <v>8</v>
      </c>
      <c r="J448" t="str">
        <f t="shared" si="26"/>
        <v>08</v>
      </c>
      <c r="K448" t="str">
        <f t="shared" si="27"/>
        <v>196508</v>
      </c>
    </row>
    <row r="449" spans="1:11" x14ac:dyDescent="0.2">
      <c r="A449" s="2">
        <v>23965</v>
      </c>
      <c r="B449" t="s">
        <v>10</v>
      </c>
      <c r="C449" t="s">
        <v>10</v>
      </c>
      <c r="D449" t="s">
        <v>10</v>
      </c>
      <c r="E449" t="s">
        <v>10</v>
      </c>
      <c r="F449" t="s">
        <v>10</v>
      </c>
      <c r="G449" t="s">
        <v>10</v>
      </c>
      <c r="H449">
        <f t="shared" si="24"/>
        <v>1965</v>
      </c>
      <c r="I449">
        <f t="shared" si="25"/>
        <v>8</v>
      </c>
      <c r="J449" t="str">
        <f t="shared" si="26"/>
        <v>08</v>
      </c>
      <c r="K449" t="str">
        <f t="shared" si="27"/>
        <v>196508</v>
      </c>
    </row>
    <row r="450" spans="1:11" x14ac:dyDescent="0.2">
      <c r="A450" s="2">
        <v>23966</v>
      </c>
      <c r="B450" t="s">
        <v>10</v>
      </c>
      <c r="C450" t="s">
        <v>10</v>
      </c>
      <c r="D450" t="s">
        <v>10</v>
      </c>
      <c r="E450" t="s">
        <v>10</v>
      </c>
      <c r="F450" t="s">
        <v>10</v>
      </c>
      <c r="G450" t="s">
        <v>10</v>
      </c>
      <c r="H450">
        <f t="shared" si="24"/>
        <v>1965</v>
      </c>
      <c r="I450">
        <f t="shared" si="25"/>
        <v>8</v>
      </c>
      <c r="J450" t="str">
        <f t="shared" si="26"/>
        <v>08</v>
      </c>
      <c r="K450" t="str">
        <f t="shared" si="27"/>
        <v>196508</v>
      </c>
    </row>
    <row r="451" spans="1:11" x14ac:dyDescent="0.2">
      <c r="A451" s="2">
        <v>23967</v>
      </c>
      <c r="B451" t="s">
        <v>10</v>
      </c>
      <c r="C451" t="s">
        <v>10</v>
      </c>
      <c r="D451" t="s">
        <v>10</v>
      </c>
      <c r="E451" t="s">
        <v>10</v>
      </c>
      <c r="F451" t="s">
        <v>10</v>
      </c>
      <c r="G451" t="s">
        <v>10</v>
      </c>
      <c r="H451">
        <f t="shared" si="24"/>
        <v>1965</v>
      </c>
      <c r="I451">
        <f t="shared" si="25"/>
        <v>8</v>
      </c>
      <c r="J451" t="str">
        <f t="shared" si="26"/>
        <v>08</v>
      </c>
      <c r="K451" t="str">
        <f t="shared" si="27"/>
        <v>196508</v>
      </c>
    </row>
    <row r="452" spans="1:11" x14ac:dyDescent="0.2">
      <c r="A452" s="2">
        <v>23970</v>
      </c>
      <c r="B452" t="s">
        <v>10</v>
      </c>
      <c r="C452" t="s">
        <v>10</v>
      </c>
      <c r="D452" t="s">
        <v>10</v>
      </c>
      <c r="E452" t="s">
        <v>10</v>
      </c>
      <c r="F452" t="s">
        <v>10</v>
      </c>
      <c r="G452" t="s">
        <v>10</v>
      </c>
      <c r="H452">
        <f t="shared" si="24"/>
        <v>1965</v>
      </c>
      <c r="I452">
        <f t="shared" si="25"/>
        <v>8</v>
      </c>
      <c r="J452" t="str">
        <f t="shared" si="26"/>
        <v>08</v>
      </c>
      <c r="K452" t="str">
        <f t="shared" si="27"/>
        <v>196508</v>
      </c>
    </row>
    <row r="453" spans="1:11" x14ac:dyDescent="0.2">
      <c r="A453" s="2">
        <v>23971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>
        <f t="shared" si="24"/>
        <v>1965</v>
      </c>
      <c r="I453">
        <f t="shared" si="25"/>
        <v>8</v>
      </c>
      <c r="J453" t="str">
        <f t="shared" si="26"/>
        <v>08</v>
      </c>
      <c r="K453" t="str">
        <f t="shared" si="27"/>
        <v>196508</v>
      </c>
    </row>
    <row r="454" spans="1:11" x14ac:dyDescent="0.2">
      <c r="A454" s="2">
        <v>23972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>
        <f t="shared" si="24"/>
        <v>1965</v>
      </c>
      <c r="I454">
        <f t="shared" si="25"/>
        <v>8</v>
      </c>
      <c r="J454" t="str">
        <f t="shared" si="26"/>
        <v>08</v>
      </c>
      <c r="K454" t="str">
        <f t="shared" si="27"/>
        <v>196508</v>
      </c>
    </row>
    <row r="455" spans="1:11" x14ac:dyDescent="0.2">
      <c r="A455" s="2">
        <v>23973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>
        <f t="shared" si="24"/>
        <v>1965</v>
      </c>
      <c r="I455">
        <f t="shared" si="25"/>
        <v>8</v>
      </c>
      <c r="J455" t="str">
        <f t="shared" si="26"/>
        <v>08</v>
      </c>
      <c r="K455" t="str">
        <f t="shared" si="27"/>
        <v>196508</v>
      </c>
    </row>
    <row r="456" spans="1:11" x14ac:dyDescent="0.2">
      <c r="A456" s="2">
        <v>23974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>
        <f t="shared" ref="H456:H519" si="28">YEAR(A456)</f>
        <v>1965</v>
      </c>
      <c r="I456">
        <f t="shared" ref="I456:I519" si="29">MONTH(A456)</f>
        <v>8</v>
      </c>
      <c r="J456" t="str">
        <f t="shared" ref="J456:J519" si="30">IF(LEN(I456)=1,0&amp;I456,I456)</f>
        <v>08</v>
      </c>
      <c r="K456" t="str">
        <f t="shared" ref="K456:K519" si="31">H456&amp;J456</f>
        <v>196508</v>
      </c>
    </row>
    <row r="457" spans="1:11" x14ac:dyDescent="0.2">
      <c r="A457" s="2">
        <v>23977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>
        <f t="shared" si="28"/>
        <v>1965</v>
      </c>
      <c r="I457">
        <f t="shared" si="29"/>
        <v>8</v>
      </c>
      <c r="J457" t="str">
        <f t="shared" si="30"/>
        <v>08</v>
      </c>
      <c r="K457" t="str">
        <f t="shared" si="31"/>
        <v>196508</v>
      </c>
    </row>
    <row r="458" spans="1:11" x14ac:dyDescent="0.2">
      <c r="A458" s="2">
        <v>23978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>
        <f t="shared" si="28"/>
        <v>1965</v>
      </c>
      <c r="I458">
        <f t="shared" si="29"/>
        <v>8</v>
      </c>
      <c r="J458" t="str">
        <f t="shared" si="30"/>
        <v>08</v>
      </c>
      <c r="K458" t="str">
        <f t="shared" si="31"/>
        <v>196508</v>
      </c>
    </row>
    <row r="459" spans="1:11" x14ac:dyDescent="0.2">
      <c r="A459" s="2">
        <v>23979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>
        <f t="shared" si="28"/>
        <v>1965</v>
      </c>
      <c r="I459">
        <f t="shared" si="29"/>
        <v>8</v>
      </c>
      <c r="J459" t="str">
        <f t="shared" si="30"/>
        <v>08</v>
      </c>
      <c r="K459" t="str">
        <f t="shared" si="31"/>
        <v>196508</v>
      </c>
    </row>
    <row r="460" spans="1:11" x14ac:dyDescent="0.2">
      <c r="A460" s="2">
        <v>23980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>
        <f t="shared" si="28"/>
        <v>1965</v>
      </c>
      <c r="I460">
        <f t="shared" si="29"/>
        <v>8</v>
      </c>
      <c r="J460" t="str">
        <f t="shared" si="30"/>
        <v>08</v>
      </c>
      <c r="K460" t="str">
        <f t="shared" si="31"/>
        <v>196508</v>
      </c>
    </row>
    <row r="461" spans="1:11" x14ac:dyDescent="0.2">
      <c r="A461" s="2">
        <v>23981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>
        <f t="shared" si="28"/>
        <v>1965</v>
      </c>
      <c r="I461">
        <f t="shared" si="29"/>
        <v>8</v>
      </c>
      <c r="J461" t="str">
        <f t="shared" si="30"/>
        <v>08</v>
      </c>
      <c r="K461" t="str">
        <f t="shared" si="31"/>
        <v>196508</v>
      </c>
    </row>
    <row r="462" spans="1:11" x14ac:dyDescent="0.2">
      <c r="A462" s="2">
        <v>23984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>
        <f t="shared" si="28"/>
        <v>1965</v>
      </c>
      <c r="I462">
        <f t="shared" si="29"/>
        <v>8</v>
      </c>
      <c r="J462" t="str">
        <f t="shared" si="30"/>
        <v>08</v>
      </c>
      <c r="K462" t="str">
        <f t="shared" si="31"/>
        <v>196508</v>
      </c>
    </row>
    <row r="463" spans="1:11" x14ac:dyDescent="0.2">
      <c r="A463" s="2">
        <v>23985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>
        <f t="shared" si="28"/>
        <v>1965</v>
      </c>
      <c r="I463">
        <f t="shared" si="29"/>
        <v>8</v>
      </c>
      <c r="J463" t="str">
        <f t="shared" si="30"/>
        <v>08</v>
      </c>
      <c r="K463" t="str">
        <f t="shared" si="31"/>
        <v>196508</v>
      </c>
    </row>
    <row r="464" spans="1:11" x14ac:dyDescent="0.2">
      <c r="A464" s="2">
        <v>23986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>
        <f t="shared" si="28"/>
        <v>1965</v>
      </c>
      <c r="I464">
        <f t="shared" si="29"/>
        <v>9</v>
      </c>
      <c r="J464" t="str">
        <f t="shared" si="30"/>
        <v>09</v>
      </c>
      <c r="K464" t="str">
        <f t="shared" si="31"/>
        <v>196509</v>
      </c>
    </row>
    <row r="465" spans="1:11" x14ac:dyDescent="0.2">
      <c r="A465" s="2">
        <v>23987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>
        <f t="shared" si="28"/>
        <v>1965</v>
      </c>
      <c r="I465">
        <f t="shared" si="29"/>
        <v>9</v>
      </c>
      <c r="J465" t="str">
        <f t="shared" si="30"/>
        <v>09</v>
      </c>
      <c r="K465" t="str">
        <f t="shared" si="31"/>
        <v>196509</v>
      </c>
    </row>
    <row r="466" spans="1:11" x14ac:dyDescent="0.2">
      <c r="A466" s="2">
        <v>23988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>
        <f t="shared" si="28"/>
        <v>1965</v>
      </c>
      <c r="I466">
        <f t="shared" si="29"/>
        <v>9</v>
      </c>
      <c r="J466" t="str">
        <f t="shared" si="30"/>
        <v>09</v>
      </c>
      <c r="K466" t="str">
        <f t="shared" si="31"/>
        <v>196509</v>
      </c>
    </row>
    <row r="467" spans="1:11" x14ac:dyDescent="0.2">
      <c r="A467" s="2">
        <v>23991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>
        <f t="shared" si="28"/>
        <v>1965</v>
      </c>
      <c r="I467">
        <f t="shared" si="29"/>
        <v>9</v>
      </c>
      <c r="J467" t="str">
        <f t="shared" si="30"/>
        <v>09</v>
      </c>
      <c r="K467" t="str">
        <f t="shared" si="31"/>
        <v>196509</v>
      </c>
    </row>
    <row r="468" spans="1:11" x14ac:dyDescent="0.2">
      <c r="A468" s="2">
        <v>23992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>
        <f t="shared" si="28"/>
        <v>1965</v>
      </c>
      <c r="I468">
        <f t="shared" si="29"/>
        <v>9</v>
      </c>
      <c r="J468" t="str">
        <f t="shared" si="30"/>
        <v>09</v>
      </c>
      <c r="K468" t="str">
        <f t="shared" si="31"/>
        <v>196509</v>
      </c>
    </row>
    <row r="469" spans="1:11" x14ac:dyDescent="0.2">
      <c r="A469" s="2">
        <v>23993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>
        <f t="shared" si="28"/>
        <v>1965</v>
      </c>
      <c r="I469">
        <f t="shared" si="29"/>
        <v>9</v>
      </c>
      <c r="J469" t="str">
        <f t="shared" si="30"/>
        <v>09</v>
      </c>
      <c r="K469" t="str">
        <f t="shared" si="31"/>
        <v>196509</v>
      </c>
    </row>
    <row r="470" spans="1:11" x14ac:dyDescent="0.2">
      <c r="A470" s="2">
        <v>23994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>
        <f t="shared" si="28"/>
        <v>1965</v>
      </c>
      <c r="I470">
        <f t="shared" si="29"/>
        <v>9</v>
      </c>
      <c r="J470" t="str">
        <f t="shared" si="30"/>
        <v>09</v>
      </c>
      <c r="K470" t="str">
        <f t="shared" si="31"/>
        <v>196509</v>
      </c>
    </row>
    <row r="471" spans="1:11" x14ac:dyDescent="0.2">
      <c r="A471" s="2">
        <v>23995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>
        <f t="shared" si="28"/>
        <v>1965</v>
      </c>
      <c r="I471">
        <f t="shared" si="29"/>
        <v>9</v>
      </c>
      <c r="J471" t="str">
        <f t="shared" si="30"/>
        <v>09</v>
      </c>
      <c r="K471" t="str">
        <f t="shared" si="31"/>
        <v>196509</v>
      </c>
    </row>
    <row r="472" spans="1:11" x14ac:dyDescent="0.2">
      <c r="A472" s="2">
        <v>23998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>
        <f t="shared" si="28"/>
        <v>1965</v>
      </c>
      <c r="I472">
        <f t="shared" si="29"/>
        <v>9</v>
      </c>
      <c r="J472" t="str">
        <f t="shared" si="30"/>
        <v>09</v>
      </c>
      <c r="K472" t="str">
        <f t="shared" si="31"/>
        <v>196509</v>
      </c>
    </row>
    <row r="473" spans="1:11" x14ac:dyDescent="0.2">
      <c r="A473" s="2">
        <v>23999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>
        <f t="shared" si="28"/>
        <v>1965</v>
      </c>
      <c r="I473">
        <f t="shared" si="29"/>
        <v>9</v>
      </c>
      <c r="J473" t="str">
        <f t="shared" si="30"/>
        <v>09</v>
      </c>
      <c r="K473" t="str">
        <f t="shared" si="31"/>
        <v>196509</v>
      </c>
    </row>
    <row r="474" spans="1:11" x14ac:dyDescent="0.2">
      <c r="A474" s="2">
        <v>24000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>
        <f t="shared" si="28"/>
        <v>1965</v>
      </c>
      <c r="I474">
        <f t="shared" si="29"/>
        <v>9</v>
      </c>
      <c r="J474" t="str">
        <f t="shared" si="30"/>
        <v>09</v>
      </c>
      <c r="K474" t="str">
        <f t="shared" si="31"/>
        <v>196509</v>
      </c>
    </row>
    <row r="475" spans="1:11" x14ac:dyDescent="0.2">
      <c r="A475" s="2">
        <v>24001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>
        <f t="shared" si="28"/>
        <v>1965</v>
      </c>
      <c r="I475">
        <f t="shared" si="29"/>
        <v>9</v>
      </c>
      <c r="J475" t="str">
        <f t="shared" si="30"/>
        <v>09</v>
      </c>
      <c r="K475" t="str">
        <f t="shared" si="31"/>
        <v>196509</v>
      </c>
    </row>
    <row r="476" spans="1:11" x14ac:dyDescent="0.2">
      <c r="A476" s="2">
        <v>24002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>
        <f t="shared" si="28"/>
        <v>1965</v>
      </c>
      <c r="I476">
        <f t="shared" si="29"/>
        <v>9</v>
      </c>
      <c r="J476" t="str">
        <f t="shared" si="30"/>
        <v>09</v>
      </c>
      <c r="K476" t="str">
        <f t="shared" si="31"/>
        <v>196509</v>
      </c>
    </row>
    <row r="477" spans="1:11" x14ac:dyDescent="0.2">
      <c r="A477" s="2">
        <v>24005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>
        <f t="shared" si="28"/>
        <v>1965</v>
      </c>
      <c r="I477">
        <f t="shared" si="29"/>
        <v>9</v>
      </c>
      <c r="J477" t="str">
        <f t="shared" si="30"/>
        <v>09</v>
      </c>
      <c r="K477" t="str">
        <f t="shared" si="31"/>
        <v>196509</v>
      </c>
    </row>
    <row r="478" spans="1:11" x14ac:dyDescent="0.2">
      <c r="A478" s="2">
        <v>24006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>
        <f t="shared" si="28"/>
        <v>1965</v>
      </c>
      <c r="I478">
        <f t="shared" si="29"/>
        <v>9</v>
      </c>
      <c r="J478" t="str">
        <f t="shared" si="30"/>
        <v>09</v>
      </c>
      <c r="K478" t="str">
        <f t="shared" si="31"/>
        <v>196509</v>
      </c>
    </row>
    <row r="479" spans="1:11" x14ac:dyDescent="0.2">
      <c r="A479" s="2">
        <v>24007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>
        <f t="shared" si="28"/>
        <v>1965</v>
      </c>
      <c r="I479">
        <f t="shared" si="29"/>
        <v>9</v>
      </c>
      <c r="J479" t="str">
        <f t="shared" si="30"/>
        <v>09</v>
      </c>
      <c r="K479" t="str">
        <f t="shared" si="31"/>
        <v>196509</v>
      </c>
    </row>
    <row r="480" spans="1:11" x14ac:dyDescent="0.2">
      <c r="A480" s="2">
        <v>24008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>
        <f t="shared" si="28"/>
        <v>1965</v>
      </c>
      <c r="I480">
        <f t="shared" si="29"/>
        <v>9</v>
      </c>
      <c r="J480" t="str">
        <f t="shared" si="30"/>
        <v>09</v>
      </c>
      <c r="K480" t="str">
        <f t="shared" si="31"/>
        <v>196509</v>
      </c>
    </row>
    <row r="481" spans="1:11" x14ac:dyDescent="0.2">
      <c r="A481" s="2">
        <v>24009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>
        <f t="shared" si="28"/>
        <v>1965</v>
      </c>
      <c r="I481">
        <f t="shared" si="29"/>
        <v>9</v>
      </c>
      <c r="J481" t="str">
        <f t="shared" si="30"/>
        <v>09</v>
      </c>
      <c r="K481" t="str">
        <f t="shared" si="31"/>
        <v>196509</v>
      </c>
    </row>
    <row r="482" spans="1:11" x14ac:dyDescent="0.2">
      <c r="A482" s="2">
        <v>24012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>
        <f t="shared" si="28"/>
        <v>1965</v>
      </c>
      <c r="I482">
        <f t="shared" si="29"/>
        <v>9</v>
      </c>
      <c r="J482" t="str">
        <f t="shared" si="30"/>
        <v>09</v>
      </c>
      <c r="K482" t="str">
        <f t="shared" si="31"/>
        <v>196509</v>
      </c>
    </row>
    <row r="483" spans="1:11" x14ac:dyDescent="0.2">
      <c r="A483" s="2">
        <v>24013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>
        <f t="shared" si="28"/>
        <v>1965</v>
      </c>
      <c r="I483">
        <f t="shared" si="29"/>
        <v>9</v>
      </c>
      <c r="J483" t="str">
        <f t="shared" si="30"/>
        <v>09</v>
      </c>
      <c r="K483" t="str">
        <f t="shared" si="31"/>
        <v>196509</v>
      </c>
    </row>
    <row r="484" spans="1:11" x14ac:dyDescent="0.2">
      <c r="A484" s="2">
        <v>24014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>
        <f t="shared" si="28"/>
        <v>1965</v>
      </c>
      <c r="I484">
        <f t="shared" si="29"/>
        <v>9</v>
      </c>
      <c r="J484" t="str">
        <f t="shared" si="30"/>
        <v>09</v>
      </c>
      <c r="K484" t="str">
        <f t="shared" si="31"/>
        <v>196509</v>
      </c>
    </row>
    <row r="485" spans="1:11" x14ac:dyDescent="0.2">
      <c r="A485" s="2">
        <v>24015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>
        <f t="shared" si="28"/>
        <v>1965</v>
      </c>
      <c r="I485">
        <f t="shared" si="29"/>
        <v>9</v>
      </c>
      <c r="J485" t="str">
        <f t="shared" si="30"/>
        <v>09</v>
      </c>
      <c r="K485" t="str">
        <f t="shared" si="31"/>
        <v>196509</v>
      </c>
    </row>
    <row r="486" spans="1:11" x14ac:dyDescent="0.2">
      <c r="A486" s="2">
        <v>24016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>
        <f t="shared" si="28"/>
        <v>1965</v>
      </c>
      <c r="I486">
        <f t="shared" si="29"/>
        <v>10</v>
      </c>
      <c r="J486">
        <f t="shared" si="30"/>
        <v>10</v>
      </c>
      <c r="K486" t="str">
        <f t="shared" si="31"/>
        <v>196510</v>
      </c>
    </row>
    <row r="487" spans="1:11" x14ac:dyDescent="0.2">
      <c r="A487" s="2">
        <v>24019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>
        <f t="shared" si="28"/>
        <v>1965</v>
      </c>
      <c r="I487">
        <f t="shared" si="29"/>
        <v>10</v>
      </c>
      <c r="J487">
        <f t="shared" si="30"/>
        <v>10</v>
      </c>
      <c r="K487" t="str">
        <f t="shared" si="31"/>
        <v>196510</v>
      </c>
    </row>
    <row r="488" spans="1:11" x14ac:dyDescent="0.2">
      <c r="A488" s="2">
        <v>24020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>
        <f t="shared" si="28"/>
        <v>1965</v>
      </c>
      <c r="I488">
        <f t="shared" si="29"/>
        <v>10</v>
      </c>
      <c r="J488">
        <f t="shared" si="30"/>
        <v>10</v>
      </c>
      <c r="K488" t="str">
        <f t="shared" si="31"/>
        <v>196510</v>
      </c>
    </row>
    <row r="489" spans="1:11" x14ac:dyDescent="0.2">
      <c r="A489" s="2">
        <v>24021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>
        <f t="shared" si="28"/>
        <v>1965</v>
      </c>
      <c r="I489">
        <f t="shared" si="29"/>
        <v>10</v>
      </c>
      <c r="J489">
        <f t="shared" si="30"/>
        <v>10</v>
      </c>
      <c r="K489" t="str">
        <f t="shared" si="31"/>
        <v>196510</v>
      </c>
    </row>
    <row r="490" spans="1:11" x14ac:dyDescent="0.2">
      <c r="A490" s="2">
        <v>24022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>
        <f t="shared" si="28"/>
        <v>1965</v>
      </c>
      <c r="I490">
        <f t="shared" si="29"/>
        <v>10</v>
      </c>
      <c r="J490">
        <f t="shared" si="30"/>
        <v>10</v>
      </c>
      <c r="K490" t="str">
        <f t="shared" si="31"/>
        <v>196510</v>
      </c>
    </row>
    <row r="491" spans="1:11" x14ac:dyDescent="0.2">
      <c r="A491" s="2">
        <v>24023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>
        <f t="shared" si="28"/>
        <v>1965</v>
      </c>
      <c r="I491">
        <f t="shared" si="29"/>
        <v>10</v>
      </c>
      <c r="J491">
        <f t="shared" si="30"/>
        <v>10</v>
      </c>
      <c r="K491" t="str">
        <f t="shared" si="31"/>
        <v>196510</v>
      </c>
    </row>
    <row r="492" spans="1:11" x14ac:dyDescent="0.2">
      <c r="A492" s="2">
        <v>24026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>
        <f t="shared" si="28"/>
        <v>1965</v>
      </c>
      <c r="I492">
        <f t="shared" si="29"/>
        <v>10</v>
      </c>
      <c r="J492">
        <f t="shared" si="30"/>
        <v>10</v>
      </c>
      <c r="K492" t="str">
        <f t="shared" si="31"/>
        <v>196510</v>
      </c>
    </row>
    <row r="493" spans="1:11" x14ac:dyDescent="0.2">
      <c r="A493" s="2">
        <v>24027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>
        <f t="shared" si="28"/>
        <v>1965</v>
      </c>
      <c r="I493">
        <f t="shared" si="29"/>
        <v>10</v>
      </c>
      <c r="J493">
        <f t="shared" si="30"/>
        <v>10</v>
      </c>
      <c r="K493" t="str">
        <f t="shared" si="31"/>
        <v>196510</v>
      </c>
    </row>
    <row r="494" spans="1:11" x14ac:dyDescent="0.2">
      <c r="A494" s="2">
        <v>24028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>
        <f t="shared" si="28"/>
        <v>1965</v>
      </c>
      <c r="I494">
        <f t="shared" si="29"/>
        <v>10</v>
      </c>
      <c r="J494">
        <f t="shared" si="30"/>
        <v>10</v>
      </c>
      <c r="K494" t="str">
        <f t="shared" si="31"/>
        <v>196510</v>
      </c>
    </row>
    <row r="495" spans="1:11" x14ac:dyDescent="0.2">
      <c r="A495" s="2">
        <v>24029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>
        <f t="shared" si="28"/>
        <v>1965</v>
      </c>
      <c r="I495">
        <f t="shared" si="29"/>
        <v>10</v>
      </c>
      <c r="J495">
        <f t="shared" si="30"/>
        <v>10</v>
      </c>
      <c r="K495" t="str">
        <f t="shared" si="31"/>
        <v>196510</v>
      </c>
    </row>
    <row r="496" spans="1:11" x14ac:dyDescent="0.2">
      <c r="A496" s="2">
        <v>24030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>
        <f t="shared" si="28"/>
        <v>1965</v>
      </c>
      <c r="I496">
        <f t="shared" si="29"/>
        <v>10</v>
      </c>
      <c r="J496">
        <f t="shared" si="30"/>
        <v>10</v>
      </c>
      <c r="K496" t="str">
        <f t="shared" si="31"/>
        <v>196510</v>
      </c>
    </row>
    <row r="497" spans="1:11" x14ac:dyDescent="0.2">
      <c r="A497" s="2">
        <v>24033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>
        <f t="shared" si="28"/>
        <v>1965</v>
      </c>
      <c r="I497">
        <f t="shared" si="29"/>
        <v>10</v>
      </c>
      <c r="J497">
        <f t="shared" si="30"/>
        <v>10</v>
      </c>
      <c r="K497" t="str">
        <f t="shared" si="31"/>
        <v>196510</v>
      </c>
    </row>
    <row r="498" spans="1:11" x14ac:dyDescent="0.2">
      <c r="A498" s="2">
        <v>24034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>
        <f t="shared" si="28"/>
        <v>1965</v>
      </c>
      <c r="I498">
        <f t="shared" si="29"/>
        <v>10</v>
      </c>
      <c r="J498">
        <f t="shared" si="30"/>
        <v>10</v>
      </c>
      <c r="K498" t="str">
        <f t="shared" si="31"/>
        <v>196510</v>
      </c>
    </row>
    <row r="499" spans="1:11" x14ac:dyDescent="0.2">
      <c r="A499" s="2">
        <v>24035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>
        <f t="shared" si="28"/>
        <v>1965</v>
      </c>
      <c r="I499">
        <f t="shared" si="29"/>
        <v>10</v>
      </c>
      <c r="J499">
        <f t="shared" si="30"/>
        <v>10</v>
      </c>
      <c r="K499" t="str">
        <f t="shared" si="31"/>
        <v>196510</v>
      </c>
    </row>
    <row r="500" spans="1:11" x14ac:dyDescent="0.2">
      <c r="A500" s="2">
        <v>24036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>
        <f t="shared" si="28"/>
        <v>1965</v>
      </c>
      <c r="I500">
        <f t="shared" si="29"/>
        <v>10</v>
      </c>
      <c r="J500">
        <f t="shared" si="30"/>
        <v>10</v>
      </c>
      <c r="K500" t="str">
        <f t="shared" si="31"/>
        <v>196510</v>
      </c>
    </row>
    <row r="501" spans="1:11" x14ac:dyDescent="0.2">
      <c r="A501" s="2">
        <v>24037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>
        <f t="shared" si="28"/>
        <v>1965</v>
      </c>
      <c r="I501">
        <f t="shared" si="29"/>
        <v>10</v>
      </c>
      <c r="J501">
        <f t="shared" si="30"/>
        <v>10</v>
      </c>
      <c r="K501" t="str">
        <f t="shared" si="31"/>
        <v>196510</v>
      </c>
    </row>
    <row r="502" spans="1:11" x14ac:dyDescent="0.2">
      <c r="A502" s="2">
        <v>24040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>
        <f t="shared" si="28"/>
        <v>1965</v>
      </c>
      <c r="I502">
        <f t="shared" si="29"/>
        <v>10</v>
      </c>
      <c r="J502">
        <f t="shared" si="30"/>
        <v>10</v>
      </c>
      <c r="K502" t="str">
        <f t="shared" si="31"/>
        <v>196510</v>
      </c>
    </row>
    <row r="503" spans="1:11" x14ac:dyDescent="0.2">
      <c r="A503" s="2">
        <v>24041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>
        <f t="shared" si="28"/>
        <v>1965</v>
      </c>
      <c r="I503">
        <f t="shared" si="29"/>
        <v>10</v>
      </c>
      <c r="J503">
        <f t="shared" si="30"/>
        <v>10</v>
      </c>
      <c r="K503" t="str">
        <f t="shared" si="31"/>
        <v>196510</v>
      </c>
    </row>
    <row r="504" spans="1:11" x14ac:dyDescent="0.2">
      <c r="A504" s="2">
        <v>24042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>
        <f t="shared" si="28"/>
        <v>1965</v>
      </c>
      <c r="I504">
        <f t="shared" si="29"/>
        <v>10</v>
      </c>
      <c r="J504">
        <f t="shared" si="30"/>
        <v>10</v>
      </c>
      <c r="K504" t="str">
        <f t="shared" si="31"/>
        <v>196510</v>
      </c>
    </row>
    <row r="505" spans="1:11" x14ac:dyDescent="0.2">
      <c r="A505" s="2">
        <v>24043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>
        <f t="shared" si="28"/>
        <v>1965</v>
      </c>
      <c r="I505">
        <f t="shared" si="29"/>
        <v>10</v>
      </c>
      <c r="J505">
        <f t="shared" si="30"/>
        <v>10</v>
      </c>
      <c r="K505" t="str">
        <f t="shared" si="31"/>
        <v>196510</v>
      </c>
    </row>
    <row r="506" spans="1:11" x14ac:dyDescent="0.2">
      <c r="A506" s="2">
        <v>24044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>
        <f t="shared" si="28"/>
        <v>1965</v>
      </c>
      <c r="I506">
        <f t="shared" si="29"/>
        <v>10</v>
      </c>
      <c r="J506">
        <f t="shared" si="30"/>
        <v>10</v>
      </c>
      <c r="K506" t="str">
        <f t="shared" si="31"/>
        <v>196510</v>
      </c>
    </row>
    <row r="507" spans="1:11" x14ac:dyDescent="0.2">
      <c r="A507" s="2">
        <v>24047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>
        <f t="shared" si="28"/>
        <v>1965</v>
      </c>
      <c r="I507">
        <f t="shared" si="29"/>
        <v>11</v>
      </c>
      <c r="J507">
        <f t="shared" si="30"/>
        <v>11</v>
      </c>
      <c r="K507" t="str">
        <f t="shared" si="31"/>
        <v>196511</v>
      </c>
    </row>
    <row r="508" spans="1:11" x14ac:dyDescent="0.2">
      <c r="A508" s="2">
        <v>24048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>
        <f t="shared" si="28"/>
        <v>1965</v>
      </c>
      <c r="I508">
        <f t="shared" si="29"/>
        <v>11</v>
      </c>
      <c r="J508">
        <f t="shared" si="30"/>
        <v>11</v>
      </c>
      <c r="K508" t="str">
        <f t="shared" si="31"/>
        <v>196511</v>
      </c>
    </row>
    <row r="509" spans="1:11" x14ac:dyDescent="0.2">
      <c r="A509" s="2">
        <v>24049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>
        <f t="shared" si="28"/>
        <v>1965</v>
      </c>
      <c r="I509">
        <f t="shared" si="29"/>
        <v>11</v>
      </c>
      <c r="J509">
        <f t="shared" si="30"/>
        <v>11</v>
      </c>
      <c r="K509" t="str">
        <f t="shared" si="31"/>
        <v>196511</v>
      </c>
    </row>
    <row r="510" spans="1:11" x14ac:dyDescent="0.2">
      <c r="A510" s="2">
        <v>24050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>
        <f t="shared" si="28"/>
        <v>1965</v>
      </c>
      <c r="I510">
        <f t="shared" si="29"/>
        <v>11</v>
      </c>
      <c r="J510">
        <f t="shared" si="30"/>
        <v>11</v>
      </c>
      <c r="K510" t="str">
        <f t="shared" si="31"/>
        <v>196511</v>
      </c>
    </row>
    <row r="511" spans="1:11" x14ac:dyDescent="0.2">
      <c r="A511" s="2">
        <v>24051</v>
      </c>
      <c r="B511" t="s">
        <v>10</v>
      </c>
      <c r="C511" t="s">
        <v>10</v>
      </c>
      <c r="D511" t="s">
        <v>10</v>
      </c>
      <c r="E511" t="s">
        <v>10</v>
      </c>
      <c r="F511" t="s">
        <v>10</v>
      </c>
      <c r="G511" t="s">
        <v>10</v>
      </c>
      <c r="H511">
        <f t="shared" si="28"/>
        <v>1965</v>
      </c>
      <c r="I511">
        <f t="shared" si="29"/>
        <v>11</v>
      </c>
      <c r="J511">
        <f t="shared" si="30"/>
        <v>11</v>
      </c>
      <c r="K511" t="str">
        <f t="shared" si="31"/>
        <v>196511</v>
      </c>
    </row>
    <row r="512" spans="1:11" x14ac:dyDescent="0.2">
      <c r="A512" s="2">
        <v>24054</v>
      </c>
      <c r="B512" t="s">
        <v>10</v>
      </c>
      <c r="C512" t="s">
        <v>10</v>
      </c>
      <c r="D512" t="s">
        <v>10</v>
      </c>
      <c r="E512" t="s">
        <v>10</v>
      </c>
      <c r="F512" t="s">
        <v>10</v>
      </c>
      <c r="G512" t="s">
        <v>10</v>
      </c>
      <c r="H512">
        <f t="shared" si="28"/>
        <v>1965</v>
      </c>
      <c r="I512">
        <f t="shared" si="29"/>
        <v>11</v>
      </c>
      <c r="J512">
        <f t="shared" si="30"/>
        <v>11</v>
      </c>
      <c r="K512" t="str">
        <f t="shared" si="31"/>
        <v>196511</v>
      </c>
    </row>
    <row r="513" spans="1:11" x14ac:dyDescent="0.2">
      <c r="A513" s="2">
        <v>24055</v>
      </c>
      <c r="B513" t="s">
        <v>10</v>
      </c>
      <c r="C513" t="s">
        <v>10</v>
      </c>
      <c r="D513" t="s">
        <v>10</v>
      </c>
      <c r="E513" t="s">
        <v>10</v>
      </c>
      <c r="F513" t="s">
        <v>10</v>
      </c>
      <c r="G513" t="s">
        <v>10</v>
      </c>
      <c r="H513">
        <f t="shared" si="28"/>
        <v>1965</v>
      </c>
      <c r="I513">
        <f t="shared" si="29"/>
        <v>11</v>
      </c>
      <c r="J513">
        <f t="shared" si="30"/>
        <v>11</v>
      </c>
      <c r="K513" t="str">
        <f t="shared" si="31"/>
        <v>196511</v>
      </c>
    </row>
    <row r="514" spans="1:11" x14ac:dyDescent="0.2">
      <c r="A514" s="2">
        <v>24056</v>
      </c>
      <c r="B514" t="s">
        <v>10</v>
      </c>
      <c r="C514" t="s">
        <v>10</v>
      </c>
      <c r="D514" t="s">
        <v>10</v>
      </c>
      <c r="E514" t="s">
        <v>10</v>
      </c>
      <c r="F514" t="s">
        <v>10</v>
      </c>
      <c r="G514" t="s">
        <v>10</v>
      </c>
      <c r="H514">
        <f t="shared" si="28"/>
        <v>1965</v>
      </c>
      <c r="I514">
        <f t="shared" si="29"/>
        <v>11</v>
      </c>
      <c r="J514">
        <f t="shared" si="30"/>
        <v>11</v>
      </c>
      <c r="K514" t="str">
        <f t="shared" si="31"/>
        <v>196511</v>
      </c>
    </row>
    <row r="515" spans="1:11" x14ac:dyDescent="0.2">
      <c r="A515" s="2">
        <v>24057</v>
      </c>
      <c r="B515" t="s">
        <v>10</v>
      </c>
      <c r="C515" t="s">
        <v>10</v>
      </c>
      <c r="D515" t="s">
        <v>10</v>
      </c>
      <c r="E515" t="s">
        <v>10</v>
      </c>
      <c r="F515" t="s">
        <v>10</v>
      </c>
      <c r="G515" t="s">
        <v>10</v>
      </c>
      <c r="H515">
        <f t="shared" si="28"/>
        <v>1965</v>
      </c>
      <c r="I515">
        <f t="shared" si="29"/>
        <v>11</v>
      </c>
      <c r="J515">
        <f t="shared" si="30"/>
        <v>11</v>
      </c>
      <c r="K515" t="str">
        <f t="shared" si="31"/>
        <v>196511</v>
      </c>
    </row>
    <row r="516" spans="1:11" x14ac:dyDescent="0.2">
      <c r="A516" s="2">
        <v>24058</v>
      </c>
      <c r="B516" t="s">
        <v>10</v>
      </c>
      <c r="C516" t="s">
        <v>10</v>
      </c>
      <c r="D516" t="s">
        <v>10</v>
      </c>
      <c r="E516" t="s">
        <v>10</v>
      </c>
      <c r="F516" t="s">
        <v>10</v>
      </c>
      <c r="G516" t="s">
        <v>10</v>
      </c>
      <c r="H516">
        <f t="shared" si="28"/>
        <v>1965</v>
      </c>
      <c r="I516">
        <f t="shared" si="29"/>
        <v>11</v>
      </c>
      <c r="J516">
        <f t="shared" si="30"/>
        <v>11</v>
      </c>
      <c r="K516" t="str">
        <f t="shared" si="31"/>
        <v>196511</v>
      </c>
    </row>
    <row r="517" spans="1:11" x14ac:dyDescent="0.2">
      <c r="A517" s="2">
        <v>24061</v>
      </c>
      <c r="B517" t="s">
        <v>10</v>
      </c>
      <c r="C517" t="s">
        <v>10</v>
      </c>
      <c r="D517" t="s">
        <v>10</v>
      </c>
      <c r="E517" t="s">
        <v>10</v>
      </c>
      <c r="F517" t="s">
        <v>10</v>
      </c>
      <c r="G517" t="s">
        <v>10</v>
      </c>
      <c r="H517">
        <f t="shared" si="28"/>
        <v>1965</v>
      </c>
      <c r="I517">
        <f t="shared" si="29"/>
        <v>11</v>
      </c>
      <c r="J517">
        <f t="shared" si="30"/>
        <v>11</v>
      </c>
      <c r="K517" t="str">
        <f t="shared" si="31"/>
        <v>196511</v>
      </c>
    </row>
    <row r="518" spans="1:11" x14ac:dyDescent="0.2">
      <c r="A518" s="2">
        <v>24062</v>
      </c>
      <c r="B518" t="s">
        <v>10</v>
      </c>
      <c r="C518" t="s">
        <v>10</v>
      </c>
      <c r="D518" t="s">
        <v>10</v>
      </c>
      <c r="E518" t="s">
        <v>10</v>
      </c>
      <c r="F518" t="s">
        <v>10</v>
      </c>
      <c r="G518" t="s">
        <v>10</v>
      </c>
      <c r="H518">
        <f t="shared" si="28"/>
        <v>1965</v>
      </c>
      <c r="I518">
        <f t="shared" si="29"/>
        <v>11</v>
      </c>
      <c r="J518">
        <f t="shared" si="30"/>
        <v>11</v>
      </c>
      <c r="K518" t="str">
        <f t="shared" si="31"/>
        <v>196511</v>
      </c>
    </row>
    <row r="519" spans="1:11" x14ac:dyDescent="0.2">
      <c r="A519" s="2">
        <v>24063</v>
      </c>
      <c r="B519" t="s">
        <v>10</v>
      </c>
      <c r="C519" t="s">
        <v>10</v>
      </c>
      <c r="D519" t="s">
        <v>10</v>
      </c>
      <c r="E519" t="s">
        <v>10</v>
      </c>
      <c r="F519" t="s">
        <v>10</v>
      </c>
      <c r="G519" t="s">
        <v>10</v>
      </c>
      <c r="H519">
        <f t="shared" si="28"/>
        <v>1965</v>
      </c>
      <c r="I519">
        <f t="shared" si="29"/>
        <v>11</v>
      </c>
      <c r="J519">
        <f t="shared" si="30"/>
        <v>11</v>
      </c>
      <c r="K519" t="str">
        <f t="shared" si="31"/>
        <v>196511</v>
      </c>
    </row>
    <row r="520" spans="1:11" x14ac:dyDescent="0.2">
      <c r="A520" s="2">
        <v>24064</v>
      </c>
      <c r="B520" t="s">
        <v>10</v>
      </c>
      <c r="C520" t="s">
        <v>10</v>
      </c>
      <c r="D520" t="s">
        <v>10</v>
      </c>
      <c r="E520" t="s">
        <v>10</v>
      </c>
      <c r="F520" t="s">
        <v>10</v>
      </c>
      <c r="G520" t="s">
        <v>10</v>
      </c>
      <c r="H520">
        <f t="shared" ref="H520:H583" si="32">YEAR(A520)</f>
        <v>1965</v>
      </c>
      <c r="I520">
        <f t="shared" ref="I520:I583" si="33">MONTH(A520)</f>
        <v>11</v>
      </c>
      <c r="J520">
        <f t="shared" ref="J520:J583" si="34">IF(LEN(I520)=1,0&amp;I520,I520)</f>
        <v>11</v>
      </c>
      <c r="K520" t="str">
        <f t="shared" ref="K520:K583" si="35">H520&amp;J520</f>
        <v>196511</v>
      </c>
    </row>
    <row r="521" spans="1:11" x14ac:dyDescent="0.2">
      <c r="A521" s="2">
        <v>24065</v>
      </c>
      <c r="B521" t="s">
        <v>10</v>
      </c>
      <c r="C521" t="s">
        <v>10</v>
      </c>
      <c r="D521" t="s">
        <v>10</v>
      </c>
      <c r="E521" t="s">
        <v>10</v>
      </c>
      <c r="F521" t="s">
        <v>10</v>
      </c>
      <c r="G521" t="s">
        <v>10</v>
      </c>
      <c r="H521">
        <f t="shared" si="32"/>
        <v>1965</v>
      </c>
      <c r="I521">
        <f t="shared" si="33"/>
        <v>11</v>
      </c>
      <c r="J521">
        <f t="shared" si="34"/>
        <v>11</v>
      </c>
      <c r="K521" t="str">
        <f t="shared" si="35"/>
        <v>196511</v>
      </c>
    </row>
    <row r="522" spans="1:11" x14ac:dyDescent="0.2">
      <c r="A522" s="2">
        <v>24068</v>
      </c>
      <c r="B522" t="s">
        <v>10</v>
      </c>
      <c r="C522" t="s">
        <v>10</v>
      </c>
      <c r="D522" t="s">
        <v>10</v>
      </c>
      <c r="E522" t="s">
        <v>10</v>
      </c>
      <c r="F522" t="s">
        <v>10</v>
      </c>
      <c r="G522" t="s">
        <v>10</v>
      </c>
      <c r="H522">
        <f t="shared" si="32"/>
        <v>1965</v>
      </c>
      <c r="I522">
        <f t="shared" si="33"/>
        <v>11</v>
      </c>
      <c r="J522">
        <f t="shared" si="34"/>
        <v>11</v>
      </c>
      <c r="K522" t="str">
        <f t="shared" si="35"/>
        <v>196511</v>
      </c>
    </row>
    <row r="523" spans="1:11" x14ac:dyDescent="0.2">
      <c r="A523" s="2">
        <v>24069</v>
      </c>
      <c r="B523" t="s">
        <v>10</v>
      </c>
      <c r="C523" t="s">
        <v>10</v>
      </c>
      <c r="D523" t="s">
        <v>10</v>
      </c>
      <c r="E523" t="s">
        <v>10</v>
      </c>
      <c r="F523" t="s">
        <v>10</v>
      </c>
      <c r="G523" t="s">
        <v>10</v>
      </c>
      <c r="H523">
        <f t="shared" si="32"/>
        <v>1965</v>
      </c>
      <c r="I523">
        <f t="shared" si="33"/>
        <v>11</v>
      </c>
      <c r="J523">
        <f t="shared" si="34"/>
        <v>11</v>
      </c>
      <c r="K523" t="str">
        <f t="shared" si="35"/>
        <v>196511</v>
      </c>
    </row>
    <row r="524" spans="1:11" x14ac:dyDescent="0.2">
      <c r="A524" s="2">
        <v>24070</v>
      </c>
      <c r="B524" t="s">
        <v>10</v>
      </c>
      <c r="C524" t="s">
        <v>10</v>
      </c>
      <c r="D524" t="s">
        <v>10</v>
      </c>
      <c r="E524" t="s">
        <v>10</v>
      </c>
      <c r="F524" t="s">
        <v>10</v>
      </c>
      <c r="G524" t="s">
        <v>10</v>
      </c>
      <c r="H524">
        <f t="shared" si="32"/>
        <v>1965</v>
      </c>
      <c r="I524">
        <f t="shared" si="33"/>
        <v>11</v>
      </c>
      <c r="J524">
        <f t="shared" si="34"/>
        <v>11</v>
      </c>
      <c r="K524" t="str">
        <f t="shared" si="35"/>
        <v>196511</v>
      </c>
    </row>
    <row r="525" spans="1:11" x14ac:dyDescent="0.2">
      <c r="A525" s="2">
        <v>24071</v>
      </c>
      <c r="B525" t="s">
        <v>10</v>
      </c>
      <c r="C525" t="s">
        <v>10</v>
      </c>
      <c r="D525" t="s">
        <v>10</v>
      </c>
      <c r="E525" t="s">
        <v>10</v>
      </c>
      <c r="F525" t="s">
        <v>10</v>
      </c>
      <c r="G525" t="s">
        <v>10</v>
      </c>
      <c r="H525">
        <f t="shared" si="32"/>
        <v>1965</v>
      </c>
      <c r="I525">
        <f t="shared" si="33"/>
        <v>11</v>
      </c>
      <c r="J525">
        <f t="shared" si="34"/>
        <v>11</v>
      </c>
      <c r="K525" t="str">
        <f t="shared" si="35"/>
        <v>196511</v>
      </c>
    </row>
    <row r="526" spans="1:11" x14ac:dyDescent="0.2">
      <c r="A526" s="2">
        <v>24072</v>
      </c>
      <c r="B526" t="s">
        <v>10</v>
      </c>
      <c r="C526" t="s">
        <v>10</v>
      </c>
      <c r="D526" t="s">
        <v>10</v>
      </c>
      <c r="E526" t="s">
        <v>10</v>
      </c>
      <c r="F526" t="s">
        <v>10</v>
      </c>
      <c r="G526" t="s">
        <v>10</v>
      </c>
      <c r="H526">
        <f t="shared" si="32"/>
        <v>1965</v>
      </c>
      <c r="I526">
        <f t="shared" si="33"/>
        <v>11</v>
      </c>
      <c r="J526">
        <f t="shared" si="34"/>
        <v>11</v>
      </c>
      <c r="K526" t="str">
        <f t="shared" si="35"/>
        <v>196511</v>
      </c>
    </row>
    <row r="527" spans="1:11" x14ac:dyDescent="0.2">
      <c r="A527" s="2">
        <v>24075</v>
      </c>
      <c r="B527" t="s">
        <v>10</v>
      </c>
      <c r="C527" t="s">
        <v>10</v>
      </c>
      <c r="D527" t="s">
        <v>10</v>
      </c>
      <c r="E527" t="s">
        <v>10</v>
      </c>
      <c r="F527" t="s">
        <v>10</v>
      </c>
      <c r="G527" t="s">
        <v>10</v>
      </c>
      <c r="H527">
        <f t="shared" si="32"/>
        <v>1965</v>
      </c>
      <c r="I527">
        <f t="shared" si="33"/>
        <v>11</v>
      </c>
      <c r="J527">
        <f t="shared" si="34"/>
        <v>11</v>
      </c>
      <c r="K527" t="str">
        <f t="shared" si="35"/>
        <v>196511</v>
      </c>
    </row>
    <row r="528" spans="1:11" x14ac:dyDescent="0.2">
      <c r="A528" s="2">
        <v>24076</v>
      </c>
      <c r="B528" t="s">
        <v>10</v>
      </c>
      <c r="C528" t="s">
        <v>10</v>
      </c>
      <c r="D528" t="s">
        <v>10</v>
      </c>
      <c r="E528" t="s">
        <v>10</v>
      </c>
      <c r="F528" t="s">
        <v>10</v>
      </c>
      <c r="G528" t="s">
        <v>10</v>
      </c>
      <c r="H528">
        <f t="shared" si="32"/>
        <v>1965</v>
      </c>
      <c r="I528">
        <f t="shared" si="33"/>
        <v>11</v>
      </c>
      <c r="J528">
        <f t="shared" si="34"/>
        <v>11</v>
      </c>
      <c r="K528" t="str">
        <f t="shared" si="35"/>
        <v>196511</v>
      </c>
    </row>
    <row r="529" spans="1:11" x14ac:dyDescent="0.2">
      <c r="A529" s="2">
        <v>24077</v>
      </c>
      <c r="B529" t="s">
        <v>10</v>
      </c>
      <c r="C529" t="s">
        <v>10</v>
      </c>
      <c r="D529" t="s">
        <v>10</v>
      </c>
      <c r="E529" t="s">
        <v>10</v>
      </c>
      <c r="F529" t="s">
        <v>10</v>
      </c>
      <c r="G529" t="s">
        <v>10</v>
      </c>
      <c r="H529">
        <f t="shared" si="32"/>
        <v>1965</v>
      </c>
      <c r="I529">
        <f t="shared" si="33"/>
        <v>12</v>
      </c>
      <c r="J529">
        <f t="shared" si="34"/>
        <v>12</v>
      </c>
      <c r="K529" t="str">
        <f t="shared" si="35"/>
        <v>196512</v>
      </c>
    </row>
    <row r="530" spans="1:11" x14ac:dyDescent="0.2">
      <c r="A530" s="2">
        <v>24078</v>
      </c>
      <c r="B530" t="s">
        <v>10</v>
      </c>
      <c r="C530" t="s">
        <v>10</v>
      </c>
      <c r="D530" t="s">
        <v>10</v>
      </c>
      <c r="E530" t="s">
        <v>10</v>
      </c>
      <c r="F530" t="s">
        <v>10</v>
      </c>
      <c r="G530" t="s">
        <v>10</v>
      </c>
      <c r="H530">
        <f t="shared" si="32"/>
        <v>1965</v>
      </c>
      <c r="I530">
        <f t="shared" si="33"/>
        <v>12</v>
      </c>
      <c r="J530">
        <f t="shared" si="34"/>
        <v>12</v>
      </c>
      <c r="K530" t="str">
        <f t="shared" si="35"/>
        <v>196512</v>
      </c>
    </row>
    <row r="531" spans="1:11" x14ac:dyDescent="0.2">
      <c r="A531" s="2">
        <v>24079</v>
      </c>
      <c r="B531" t="s">
        <v>10</v>
      </c>
      <c r="C531" t="s">
        <v>10</v>
      </c>
      <c r="D531" t="s">
        <v>10</v>
      </c>
      <c r="E531" t="s">
        <v>10</v>
      </c>
      <c r="F531" t="s">
        <v>10</v>
      </c>
      <c r="G531" t="s">
        <v>10</v>
      </c>
      <c r="H531">
        <f t="shared" si="32"/>
        <v>1965</v>
      </c>
      <c r="I531">
        <f t="shared" si="33"/>
        <v>12</v>
      </c>
      <c r="J531">
        <f t="shared" si="34"/>
        <v>12</v>
      </c>
      <c r="K531" t="str">
        <f t="shared" si="35"/>
        <v>196512</v>
      </c>
    </row>
    <row r="532" spans="1:11" x14ac:dyDescent="0.2">
      <c r="A532" s="2">
        <v>24082</v>
      </c>
      <c r="B532" t="s">
        <v>10</v>
      </c>
      <c r="C532" t="s">
        <v>10</v>
      </c>
      <c r="D532" t="s">
        <v>10</v>
      </c>
      <c r="E532" t="s">
        <v>10</v>
      </c>
      <c r="F532" t="s">
        <v>10</v>
      </c>
      <c r="G532" t="s">
        <v>10</v>
      </c>
      <c r="H532">
        <f t="shared" si="32"/>
        <v>1965</v>
      </c>
      <c r="I532">
        <f t="shared" si="33"/>
        <v>12</v>
      </c>
      <c r="J532">
        <f t="shared" si="34"/>
        <v>12</v>
      </c>
      <c r="K532" t="str">
        <f t="shared" si="35"/>
        <v>196512</v>
      </c>
    </row>
    <row r="533" spans="1:11" x14ac:dyDescent="0.2">
      <c r="A533" s="2">
        <v>24083</v>
      </c>
      <c r="B533" t="s">
        <v>10</v>
      </c>
      <c r="C533" t="s">
        <v>10</v>
      </c>
      <c r="D533" t="s">
        <v>10</v>
      </c>
      <c r="E533" t="s">
        <v>10</v>
      </c>
      <c r="F533" t="s">
        <v>10</v>
      </c>
      <c r="G533" t="s">
        <v>10</v>
      </c>
      <c r="H533">
        <f t="shared" si="32"/>
        <v>1965</v>
      </c>
      <c r="I533">
        <f t="shared" si="33"/>
        <v>12</v>
      </c>
      <c r="J533">
        <f t="shared" si="34"/>
        <v>12</v>
      </c>
      <c r="K533" t="str">
        <f t="shared" si="35"/>
        <v>196512</v>
      </c>
    </row>
    <row r="534" spans="1:11" x14ac:dyDescent="0.2">
      <c r="A534" s="2">
        <v>24084</v>
      </c>
      <c r="B534" t="s">
        <v>10</v>
      </c>
      <c r="C534" t="s">
        <v>10</v>
      </c>
      <c r="D534" t="s">
        <v>10</v>
      </c>
      <c r="E534" t="s">
        <v>10</v>
      </c>
      <c r="F534" t="s">
        <v>10</v>
      </c>
      <c r="G534" t="s">
        <v>10</v>
      </c>
      <c r="H534">
        <f t="shared" si="32"/>
        <v>1965</v>
      </c>
      <c r="I534">
        <f t="shared" si="33"/>
        <v>12</v>
      </c>
      <c r="J534">
        <f t="shared" si="34"/>
        <v>12</v>
      </c>
      <c r="K534" t="str">
        <f t="shared" si="35"/>
        <v>196512</v>
      </c>
    </row>
    <row r="535" spans="1:11" x14ac:dyDescent="0.2">
      <c r="A535" s="2">
        <v>24085</v>
      </c>
      <c r="B535" t="s">
        <v>10</v>
      </c>
      <c r="C535" t="s">
        <v>10</v>
      </c>
      <c r="D535" t="s">
        <v>10</v>
      </c>
      <c r="E535" t="s">
        <v>10</v>
      </c>
      <c r="F535" t="s">
        <v>10</v>
      </c>
      <c r="G535" t="s">
        <v>10</v>
      </c>
      <c r="H535">
        <f t="shared" si="32"/>
        <v>1965</v>
      </c>
      <c r="I535">
        <f t="shared" si="33"/>
        <v>12</v>
      </c>
      <c r="J535">
        <f t="shared" si="34"/>
        <v>12</v>
      </c>
      <c r="K535" t="str">
        <f t="shared" si="35"/>
        <v>196512</v>
      </c>
    </row>
    <row r="536" spans="1:11" x14ac:dyDescent="0.2">
      <c r="A536" s="2">
        <v>24086</v>
      </c>
      <c r="B536" t="s">
        <v>10</v>
      </c>
      <c r="C536" t="s">
        <v>10</v>
      </c>
      <c r="D536" t="s">
        <v>10</v>
      </c>
      <c r="E536" t="s">
        <v>10</v>
      </c>
      <c r="F536" t="s">
        <v>10</v>
      </c>
      <c r="G536" t="s">
        <v>10</v>
      </c>
      <c r="H536">
        <f t="shared" si="32"/>
        <v>1965</v>
      </c>
      <c r="I536">
        <f t="shared" si="33"/>
        <v>12</v>
      </c>
      <c r="J536">
        <f t="shared" si="34"/>
        <v>12</v>
      </c>
      <c r="K536" t="str">
        <f t="shared" si="35"/>
        <v>196512</v>
      </c>
    </row>
    <row r="537" spans="1:11" x14ac:dyDescent="0.2">
      <c r="A537" s="2">
        <v>24089</v>
      </c>
      <c r="B537" t="s">
        <v>10</v>
      </c>
      <c r="C537" t="s">
        <v>10</v>
      </c>
      <c r="D537" t="s">
        <v>10</v>
      </c>
      <c r="E537" t="s">
        <v>10</v>
      </c>
      <c r="F537" t="s">
        <v>10</v>
      </c>
      <c r="G537" t="s">
        <v>10</v>
      </c>
      <c r="H537">
        <f t="shared" si="32"/>
        <v>1965</v>
      </c>
      <c r="I537">
        <f t="shared" si="33"/>
        <v>12</v>
      </c>
      <c r="J537">
        <f t="shared" si="34"/>
        <v>12</v>
      </c>
      <c r="K537" t="str">
        <f t="shared" si="35"/>
        <v>196512</v>
      </c>
    </row>
    <row r="538" spans="1:11" x14ac:dyDescent="0.2">
      <c r="A538" s="2">
        <v>24090</v>
      </c>
      <c r="B538" t="s">
        <v>10</v>
      </c>
      <c r="C538" t="s">
        <v>10</v>
      </c>
      <c r="D538" t="s">
        <v>10</v>
      </c>
      <c r="E538" t="s">
        <v>10</v>
      </c>
      <c r="F538" t="s">
        <v>10</v>
      </c>
      <c r="G538" t="s">
        <v>10</v>
      </c>
      <c r="H538">
        <f t="shared" si="32"/>
        <v>1965</v>
      </c>
      <c r="I538">
        <f t="shared" si="33"/>
        <v>12</v>
      </c>
      <c r="J538">
        <f t="shared" si="34"/>
        <v>12</v>
      </c>
      <c r="K538" t="str">
        <f t="shared" si="35"/>
        <v>196512</v>
      </c>
    </row>
    <row r="539" spans="1:11" x14ac:dyDescent="0.2">
      <c r="A539" s="2">
        <v>24091</v>
      </c>
      <c r="B539" t="s">
        <v>10</v>
      </c>
      <c r="C539" t="s">
        <v>10</v>
      </c>
      <c r="D539" t="s">
        <v>10</v>
      </c>
      <c r="E539" t="s">
        <v>10</v>
      </c>
      <c r="F539" t="s">
        <v>10</v>
      </c>
      <c r="G539" t="s">
        <v>10</v>
      </c>
      <c r="H539">
        <f t="shared" si="32"/>
        <v>1965</v>
      </c>
      <c r="I539">
        <f t="shared" si="33"/>
        <v>12</v>
      </c>
      <c r="J539">
        <f t="shared" si="34"/>
        <v>12</v>
      </c>
      <c r="K539" t="str">
        <f t="shared" si="35"/>
        <v>196512</v>
      </c>
    </row>
    <row r="540" spans="1:11" x14ac:dyDescent="0.2">
      <c r="A540" s="2">
        <v>24092</v>
      </c>
      <c r="B540" t="s">
        <v>10</v>
      </c>
      <c r="C540" t="s">
        <v>10</v>
      </c>
      <c r="D540" t="s">
        <v>10</v>
      </c>
      <c r="E540" t="s">
        <v>10</v>
      </c>
      <c r="F540" t="s">
        <v>10</v>
      </c>
      <c r="G540" t="s">
        <v>10</v>
      </c>
      <c r="H540">
        <f t="shared" si="32"/>
        <v>1965</v>
      </c>
      <c r="I540">
        <f t="shared" si="33"/>
        <v>12</v>
      </c>
      <c r="J540">
        <f t="shared" si="34"/>
        <v>12</v>
      </c>
      <c r="K540" t="str">
        <f t="shared" si="35"/>
        <v>196512</v>
      </c>
    </row>
    <row r="541" spans="1:11" x14ac:dyDescent="0.2">
      <c r="A541" s="2">
        <v>24093</v>
      </c>
      <c r="B541" t="s">
        <v>10</v>
      </c>
      <c r="C541" t="s">
        <v>10</v>
      </c>
      <c r="D541" t="s">
        <v>10</v>
      </c>
      <c r="E541" t="s">
        <v>10</v>
      </c>
      <c r="F541" t="s">
        <v>10</v>
      </c>
      <c r="G541" t="s">
        <v>10</v>
      </c>
      <c r="H541">
        <f t="shared" si="32"/>
        <v>1965</v>
      </c>
      <c r="I541">
        <f t="shared" si="33"/>
        <v>12</v>
      </c>
      <c r="J541">
        <f t="shared" si="34"/>
        <v>12</v>
      </c>
      <c r="K541" t="str">
        <f t="shared" si="35"/>
        <v>196512</v>
      </c>
    </row>
    <row r="542" spans="1:11" x14ac:dyDescent="0.2">
      <c r="A542" s="2">
        <v>24096</v>
      </c>
      <c r="B542" t="s">
        <v>10</v>
      </c>
      <c r="C542" t="s">
        <v>10</v>
      </c>
      <c r="D542" t="s">
        <v>10</v>
      </c>
      <c r="E542" t="s">
        <v>10</v>
      </c>
      <c r="F542" t="s">
        <v>10</v>
      </c>
      <c r="G542" t="s">
        <v>10</v>
      </c>
      <c r="H542">
        <f t="shared" si="32"/>
        <v>1965</v>
      </c>
      <c r="I542">
        <f t="shared" si="33"/>
        <v>12</v>
      </c>
      <c r="J542">
        <f t="shared" si="34"/>
        <v>12</v>
      </c>
      <c r="K542" t="str">
        <f t="shared" si="35"/>
        <v>196512</v>
      </c>
    </row>
    <row r="543" spans="1:11" x14ac:dyDescent="0.2">
      <c r="A543" s="2">
        <v>24097</v>
      </c>
      <c r="B543" t="s">
        <v>10</v>
      </c>
      <c r="C543" t="s">
        <v>10</v>
      </c>
      <c r="D543" t="s">
        <v>10</v>
      </c>
      <c r="E543" t="s">
        <v>10</v>
      </c>
      <c r="F543" t="s">
        <v>10</v>
      </c>
      <c r="G543" t="s">
        <v>10</v>
      </c>
      <c r="H543">
        <f t="shared" si="32"/>
        <v>1965</v>
      </c>
      <c r="I543">
        <f t="shared" si="33"/>
        <v>12</v>
      </c>
      <c r="J543">
        <f t="shared" si="34"/>
        <v>12</v>
      </c>
      <c r="K543" t="str">
        <f t="shared" si="35"/>
        <v>196512</v>
      </c>
    </row>
    <row r="544" spans="1:11" x14ac:dyDescent="0.2">
      <c r="A544" s="2">
        <v>24098</v>
      </c>
      <c r="B544" t="s">
        <v>10</v>
      </c>
      <c r="C544" t="s">
        <v>10</v>
      </c>
      <c r="D544" t="s">
        <v>10</v>
      </c>
      <c r="E544" t="s">
        <v>10</v>
      </c>
      <c r="F544" t="s">
        <v>10</v>
      </c>
      <c r="G544" t="s">
        <v>10</v>
      </c>
      <c r="H544">
        <f t="shared" si="32"/>
        <v>1965</v>
      </c>
      <c r="I544">
        <f t="shared" si="33"/>
        <v>12</v>
      </c>
      <c r="J544">
        <f t="shared" si="34"/>
        <v>12</v>
      </c>
      <c r="K544" t="str">
        <f t="shared" si="35"/>
        <v>196512</v>
      </c>
    </row>
    <row r="545" spans="1:11" x14ac:dyDescent="0.2">
      <c r="A545" s="2">
        <v>24099</v>
      </c>
      <c r="B545" t="s">
        <v>10</v>
      </c>
      <c r="C545" t="s">
        <v>10</v>
      </c>
      <c r="D545" t="s">
        <v>10</v>
      </c>
      <c r="E545" t="s">
        <v>10</v>
      </c>
      <c r="F545" t="s">
        <v>10</v>
      </c>
      <c r="G545" t="s">
        <v>10</v>
      </c>
      <c r="H545">
        <f t="shared" si="32"/>
        <v>1965</v>
      </c>
      <c r="I545">
        <f t="shared" si="33"/>
        <v>12</v>
      </c>
      <c r="J545">
        <f t="shared" si="34"/>
        <v>12</v>
      </c>
      <c r="K545" t="str">
        <f t="shared" si="35"/>
        <v>196512</v>
      </c>
    </row>
    <row r="546" spans="1:11" x14ac:dyDescent="0.2">
      <c r="A546" s="2">
        <v>24100</v>
      </c>
      <c r="B546" t="s">
        <v>10</v>
      </c>
      <c r="C546" t="s">
        <v>10</v>
      </c>
      <c r="D546" t="s">
        <v>10</v>
      </c>
      <c r="E546" t="s">
        <v>10</v>
      </c>
      <c r="F546" t="s">
        <v>10</v>
      </c>
      <c r="G546" t="s">
        <v>10</v>
      </c>
      <c r="H546">
        <f t="shared" si="32"/>
        <v>1965</v>
      </c>
      <c r="I546">
        <f t="shared" si="33"/>
        <v>12</v>
      </c>
      <c r="J546">
        <f t="shared" si="34"/>
        <v>12</v>
      </c>
      <c r="K546" t="str">
        <f t="shared" si="35"/>
        <v>196512</v>
      </c>
    </row>
    <row r="547" spans="1:11" x14ac:dyDescent="0.2">
      <c r="A547" s="2">
        <v>24103</v>
      </c>
      <c r="B547" t="s">
        <v>10</v>
      </c>
      <c r="C547" t="s">
        <v>10</v>
      </c>
      <c r="D547" t="s">
        <v>10</v>
      </c>
      <c r="E547" t="s">
        <v>10</v>
      </c>
      <c r="F547" t="s">
        <v>10</v>
      </c>
      <c r="G547" t="s">
        <v>10</v>
      </c>
      <c r="H547">
        <f t="shared" si="32"/>
        <v>1965</v>
      </c>
      <c r="I547">
        <f t="shared" si="33"/>
        <v>12</v>
      </c>
      <c r="J547">
        <f t="shared" si="34"/>
        <v>12</v>
      </c>
      <c r="K547" t="str">
        <f t="shared" si="35"/>
        <v>196512</v>
      </c>
    </row>
    <row r="548" spans="1:11" x14ac:dyDescent="0.2">
      <c r="A548" s="2">
        <v>24104</v>
      </c>
      <c r="B548" t="s">
        <v>10</v>
      </c>
      <c r="C548" t="s">
        <v>10</v>
      </c>
      <c r="D548" t="s">
        <v>10</v>
      </c>
      <c r="E548" t="s">
        <v>10</v>
      </c>
      <c r="F548" t="s">
        <v>10</v>
      </c>
      <c r="G548" t="s">
        <v>10</v>
      </c>
      <c r="H548">
        <f t="shared" si="32"/>
        <v>1965</v>
      </c>
      <c r="I548">
        <f t="shared" si="33"/>
        <v>12</v>
      </c>
      <c r="J548">
        <f t="shared" si="34"/>
        <v>12</v>
      </c>
      <c r="K548" t="str">
        <f t="shared" si="35"/>
        <v>196512</v>
      </c>
    </row>
    <row r="549" spans="1:11" x14ac:dyDescent="0.2">
      <c r="A549" s="2">
        <v>24105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>
        <f t="shared" si="32"/>
        <v>1965</v>
      </c>
      <c r="I549">
        <f t="shared" si="33"/>
        <v>12</v>
      </c>
      <c r="J549">
        <f t="shared" si="34"/>
        <v>12</v>
      </c>
      <c r="K549" t="str">
        <f t="shared" si="35"/>
        <v>196512</v>
      </c>
    </row>
    <row r="550" spans="1:11" x14ac:dyDescent="0.2">
      <c r="A550" s="2">
        <v>24106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>
        <f t="shared" si="32"/>
        <v>1965</v>
      </c>
      <c r="I550">
        <f t="shared" si="33"/>
        <v>12</v>
      </c>
      <c r="J550">
        <f t="shared" si="34"/>
        <v>12</v>
      </c>
      <c r="K550" t="str">
        <f t="shared" si="35"/>
        <v>196512</v>
      </c>
    </row>
    <row r="551" spans="1:11" x14ac:dyDescent="0.2">
      <c r="A551" s="2">
        <v>24107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>
        <f t="shared" si="32"/>
        <v>1965</v>
      </c>
      <c r="I551">
        <f t="shared" si="33"/>
        <v>12</v>
      </c>
      <c r="J551">
        <f t="shared" si="34"/>
        <v>12</v>
      </c>
      <c r="K551" t="str">
        <f t="shared" si="35"/>
        <v>196512</v>
      </c>
    </row>
    <row r="552" spans="1:11" x14ac:dyDescent="0.2">
      <c r="A552" s="2">
        <v>24110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>
        <f t="shared" si="32"/>
        <v>1966</v>
      </c>
      <c r="I552">
        <f t="shared" si="33"/>
        <v>1</v>
      </c>
      <c r="J552" t="str">
        <f t="shared" si="34"/>
        <v>01</v>
      </c>
      <c r="K552" t="str">
        <f t="shared" si="35"/>
        <v>196601</v>
      </c>
    </row>
    <row r="553" spans="1:11" x14ac:dyDescent="0.2">
      <c r="A553" s="2">
        <v>24111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>
        <f t="shared" si="32"/>
        <v>1966</v>
      </c>
      <c r="I553">
        <f t="shared" si="33"/>
        <v>1</v>
      </c>
      <c r="J553" t="str">
        <f t="shared" si="34"/>
        <v>01</v>
      </c>
      <c r="K553" t="str">
        <f t="shared" si="35"/>
        <v>196601</v>
      </c>
    </row>
    <row r="554" spans="1:11" x14ac:dyDescent="0.2">
      <c r="A554" s="2">
        <v>24112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>
        <f t="shared" si="32"/>
        <v>1966</v>
      </c>
      <c r="I554">
        <f t="shared" si="33"/>
        <v>1</v>
      </c>
      <c r="J554" t="str">
        <f t="shared" si="34"/>
        <v>01</v>
      </c>
      <c r="K554" t="str">
        <f t="shared" si="35"/>
        <v>196601</v>
      </c>
    </row>
    <row r="555" spans="1:11" x14ac:dyDescent="0.2">
      <c r="A555" s="2">
        <v>24113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>
        <f t="shared" si="32"/>
        <v>1966</v>
      </c>
      <c r="I555">
        <f t="shared" si="33"/>
        <v>1</v>
      </c>
      <c r="J555" t="str">
        <f t="shared" si="34"/>
        <v>01</v>
      </c>
      <c r="K555" t="str">
        <f t="shared" si="35"/>
        <v>196601</v>
      </c>
    </row>
    <row r="556" spans="1:11" x14ac:dyDescent="0.2">
      <c r="A556" s="2">
        <v>24114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>
        <f t="shared" si="32"/>
        <v>1966</v>
      </c>
      <c r="I556">
        <f t="shared" si="33"/>
        <v>1</v>
      </c>
      <c r="J556" t="str">
        <f t="shared" si="34"/>
        <v>01</v>
      </c>
      <c r="K556" t="str">
        <f t="shared" si="35"/>
        <v>196601</v>
      </c>
    </row>
    <row r="557" spans="1:11" x14ac:dyDescent="0.2">
      <c r="A557" s="2">
        <v>24117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>
        <f t="shared" si="32"/>
        <v>1966</v>
      </c>
      <c r="I557">
        <f t="shared" si="33"/>
        <v>1</v>
      </c>
      <c r="J557" t="str">
        <f t="shared" si="34"/>
        <v>01</v>
      </c>
      <c r="K557" t="str">
        <f t="shared" si="35"/>
        <v>196601</v>
      </c>
    </row>
    <row r="558" spans="1:11" x14ac:dyDescent="0.2">
      <c r="A558" s="2">
        <v>24118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>
        <f t="shared" si="32"/>
        <v>1966</v>
      </c>
      <c r="I558">
        <f t="shared" si="33"/>
        <v>1</v>
      </c>
      <c r="J558" t="str">
        <f t="shared" si="34"/>
        <v>01</v>
      </c>
      <c r="K558" t="str">
        <f t="shared" si="35"/>
        <v>196601</v>
      </c>
    </row>
    <row r="559" spans="1:11" x14ac:dyDescent="0.2">
      <c r="A559" s="2">
        <v>24119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>
        <f t="shared" si="32"/>
        <v>1966</v>
      </c>
      <c r="I559">
        <f t="shared" si="33"/>
        <v>1</v>
      </c>
      <c r="J559" t="str">
        <f t="shared" si="34"/>
        <v>01</v>
      </c>
      <c r="K559" t="str">
        <f t="shared" si="35"/>
        <v>196601</v>
      </c>
    </row>
    <row r="560" spans="1:11" x14ac:dyDescent="0.2">
      <c r="A560" s="2">
        <v>24120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>
        <f t="shared" si="32"/>
        <v>1966</v>
      </c>
      <c r="I560">
        <f t="shared" si="33"/>
        <v>1</v>
      </c>
      <c r="J560" t="str">
        <f t="shared" si="34"/>
        <v>01</v>
      </c>
      <c r="K560" t="str">
        <f t="shared" si="35"/>
        <v>196601</v>
      </c>
    </row>
    <row r="561" spans="1:11" x14ac:dyDescent="0.2">
      <c r="A561" s="2">
        <v>24121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>
        <f t="shared" si="32"/>
        <v>1966</v>
      </c>
      <c r="I561">
        <f t="shared" si="33"/>
        <v>1</v>
      </c>
      <c r="J561" t="str">
        <f t="shared" si="34"/>
        <v>01</v>
      </c>
      <c r="K561" t="str">
        <f t="shared" si="35"/>
        <v>196601</v>
      </c>
    </row>
    <row r="562" spans="1:11" x14ac:dyDescent="0.2">
      <c r="A562" s="2">
        <v>24124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>
        <f t="shared" si="32"/>
        <v>1966</v>
      </c>
      <c r="I562">
        <f t="shared" si="33"/>
        <v>1</v>
      </c>
      <c r="J562" t="str">
        <f t="shared" si="34"/>
        <v>01</v>
      </c>
      <c r="K562" t="str">
        <f t="shared" si="35"/>
        <v>196601</v>
      </c>
    </row>
    <row r="563" spans="1:11" x14ac:dyDescent="0.2">
      <c r="A563" s="2">
        <v>24125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>
        <f t="shared" si="32"/>
        <v>1966</v>
      </c>
      <c r="I563">
        <f t="shared" si="33"/>
        <v>1</v>
      </c>
      <c r="J563" t="str">
        <f t="shared" si="34"/>
        <v>01</v>
      </c>
      <c r="K563" t="str">
        <f t="shared" si="35"/>
        <v>196601</v>
      </c>
    </row>
    <row r="564" spans="1:11" x14ac:dyDescent="0.2">
      <c r="A564" s="2">
        <v>24126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>
        <f t="shared" si="32"/>
        <v>1966</v>
      </c>
      <c r="I564">
        <f t="shared" si="33"/>
        <v>1</v>
      </c>
      <c r="J564" t="str">
        <f t="shared" si="34"/>
        <v>01</v>
      </c>
      <c r="K564" t="str">
        <f t="shared" si="35"/>
        <v>196601</v>
      </c>
    </row>
    <row r="565" spans="1:11" x14ac:dyDescent="0.2">
      <c r="A565" s="2">
        <v>24127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>
        <f t="shared" si="32"/>
        <v>1966</v>
      </c>
      <c r="I565">
        <f t="shared" si="33"/>
        <v>1</v>
      </c>
      <c r="J565" t="str">
        <f t="shared" si="34"/>
        <v>01</v>
      </c>
      <c r="K565" t="str">
        <f t="shared" si="35"/>
        <v>196601</v>
      </c>
    </row>
    <row r="566" spans="1:11" x14ac:dyDescent="0.2">
      <c r="A566" s="2">
        <v>24128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>
        <f t="shared" si="32"/>
        <v>1966</v>
      </c>
      <c r="I566">
        <f t="shared" si="33"/>
        <v>1</v>
      </c>
      <c r="J566" t="str">
        <f t="shared" si="34"/>
        <v>01</v>
      </c>
      <c r="K566" t="str">
        <f t="shared" si="35"/>
        <v>196601</v>
      </c>
    </row>
    <row r="567" spans="1:11" x14ac:dyDescent="0.2">
      <c r="A567" s="2">
        <v>24131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>
        <f t="shared" si="32"/>
        <v>1966</v>
      </c>
      <c r="I567">
        <f t="shared" si="33"/>
        <v>1</v>
      </c>
      <c r="J567" t="str">
        <f t="shared" si="34"/>
        <v>01</v>
      </c>
      <c r="K567" t="str">
        <f t="shared" si="35"/>
        <v>196601</v>
      </c>
    </row>
    <row r="568" spans="1:11" x14ac:dyDescent="0.2">
      <c r="A568" s="2">
        <v>24132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>
        <f t="shared" si="32"/>
        <v>1966</v>
      </c>
      <c r="I568">
        <f t="shared" si="33"/>
        <v>1</v>
      </c>
      <c r="J568" t="str">
        <f t="shared" si="34"/>
        <v>01</v>
      </c>
      <c r="K568" t="str">
        <f t="shared" si="35"/>
        <v>196601</v>
      </c>
    </row>
    <row r="569" spans="1:11" x14ac:dyDescent="0.2">
      <c r="A569" s="2">
        <v>24133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>
        <f t="shared" si="32"/>
        <v>1966</v>
      </c>
      <c r="I569">
        <f t="shared" si="33"/>
        <v>1</v>
      </c>
      <c r="J569" t="str">
        <f t="shared" si="34"/>
        <v>01</v>
      </c>
      <c r="K569" t="str">
        <f t="shared" si="35"/>
        <v>196601</v>
      </c>
    </row>
    <row r="570" spans="1:11" x14ac:dyDescent="0.2">
      <c r="A570" s="2">
        <v>24134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>
        <f t="shared" si="32"/>
        <v>1966</v>
      </c>
      <c r="I570">
        <f t="shared" si="33"/>
        <v>1</v>
      </c>
      <c r="J570" t="str">
        <f t="shared" si="34"/>
        <v>01</v>
      </c>
      <c r="K570" t="str">
        <f t="shared" si="35"/>
        <v>196601</v>
      </c>
    </row>
    <row r="571" spans="1:11" x14ac:dyDescent="0.2">
      <c r="A571" s="2">
        <v>24135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>
        <f t="shared" si="32"/>
        <v>1966</v>
      </c>
      <c r="I571">
        <f t="shared" si="33"/>
        <v>1</v>
      </c>
      <c r="J571" t="str">
        <f t="shared" si="34"/>
        <v>01</v>
      </c>
      <c r="K571" t="str">
        <f t="shared" si="35"/>
        <v>196601</v>
      </c>
    </row>
    <row r="572" spans="1:11" x14ac:dyDescent="0.2">
      <c r="A572" s="2">
        <v>24138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>
        <f t="shared" si="32"/>
        <v>1966</v>
      </c>
      <c r="I572">
        <f t="shared" si="33"/>
        <v>1</v>
      </c>
      <c r="J572" t="str">
        <f t="shared" si="34"/>
        <v>01</v>
      </c>
      <c r="K572" t="str">
        <f t="shared" si="35"/>
        <v>196601</v>
      </c>
    </row>
    <row r="573" spans="1:11" x14ac:dyDescent="0.2">
      <c r="A573" s="2">
        <v>24139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>
        <f t="shared" si="32"/>
        <v>1966</v>
      </c>
      <c r="I573">
        <f t="shared" si="33"/>
        <v>2</v>
      </c>
      <c r="J573" t="str">
        <f t="shared" si="34"/>
        <v>02</v>
      </c>
      <c r="K573" t="str">
        <f t="shared" si="35"/>
        <v>196602</v>
      </c>
    </row>
    <row r="574" spans="1:11" x14ac:dyDescent="0.2">
      <c r="A574" s="2">
        <v>24140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>
        <f t="shared" si="32"/>
        <v>1966</v>
      </c>
      <c r="I574">
        <f t="shared" si="33"/>
        <v>2</v>
      </c>
      <c r="J574" t="str">
        <f t="shared" si="34"/>
        <v>02</v>
      </c>
      <c r="K574" t="str">
        <f t="shared" si="35"/>
        <v>196602</v>
      </c>
    </row>
    <row r="575" spans="1:11" x14ac:dyDescent="0.2">
      <c r="A575" s="2">
        <v>24141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>
        <f t="shared" si="32"/>
        <v>1966</v>
      </c>
      <c r="I575">
        <f t="shared" si="33"/>
        <v>2</v>
      </c>
      <c r="J575" t="str">
        <f t="shared" si="34"/>
        <v>02</v>
      </c>
      <c r="K575" t="str">
        <f t="shared" si="35"/>
        <v>196602</v>
      </c>
    </row>
    <row r="576" spans="1:11" x14ac:dyDescent="0.2">
      <c r="A576" s="2">
        <v>24142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>
        <f t="shared" si="32"/>
        <v>1966</v>
      </c>
      <c r="I576">
        <f t="shared" si="33"/>
        <v>2</v>
      </c>
      <c r="J576" t="str">
        <f t="shared" si="34"/>
        <v>02</v>
      </c>
      <c r="K576" t="str">
        <f t="shared" si="35"/>
        <v>196602</v>
      </c>
    </row>
    <row r="577" spans="1:11" x14ac:dyDescent="0.2">
      <c r="A577" s="2">
        <v>24145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>
        <f t="shared" si="32"/>
        <v>1966</v>
      </c>
      <c r="I577">
        <f t="shared" si="33"/>
        <v>2</v>
      </c>
      <c r="J577" t="str">
        <f t="shared" si="34"/>
        <v>02</v>
      </c>
      <c r="K577" t="str">
        <f t="shared" si="35"/>
        <v>196602</v>
      </c>
    </row>
    <row r="578" spans="1:11" x14ac:dyDescent="0.2">
      <c r="A578" s="2">
        <v>24146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>
        <f t="shared" si="32"/>
        <v>1966</v>
      </c>
      <c r="I578">
        <f t="shared" si="33"/>
        <v>2</v>
      </c>
      <c r="J578" t="str">
        <f t="shared" si="34"/>
        <v>02</v>
      </c>
      <c r="K578" t="str">
        <f t="shared" si="35"/>
        <v>196602</v>
      </c>
    </row>
    <row r="579" spans="1:11" x14ac:dyDescent="0.2">
      <c r="A579" s="2">
        <v>24147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>
        <f t="shared" si="32"/>
        <v>1966</v>
      </c>
      <c r="I579">
        <f t="shared" si="33"/>
        <v>2</v>
      </c>
      <c r="J579" t="str">
        <f t="shared" si="34"/>
        <v>02</v>
      </c>
      <c r="K579" t="str">
        <f t="shared" si="35"/>
        <v>196602</v>
      </c>
    </row>
    <row r="580" spans="1:11" x14ac:dyDescent="0.2">
      <c r="A580" s="2">
        <v>24148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>
        <f t="shared" si="32"/>
        <v>1966</v>
      </c>
      <c r="I580">
        <f t="shared" si="33"/>
        <v>2</v>
      </c>
      <c r="J580" t="str">
        <f t="shared" si="34"/>
        <v>02</v>
      </c>
      <c r="K580" t="str">
        <f t="shared" si="35"/>
        <v>196602</v>
      </c>
    </row>
    <row r="581" spans="1:11" x14ac:dyDescent="0.2">
      <c r="A581" s="2">
        <v>24149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>
        <f t="shared" si="32"/>
        <v>1966</v>
      </c>
      <c r="I581">
        <f t="shared" si="33"/>
        <v>2</v>
      </c>
      <c r="J581" t="str">
        <f t="shared" si="34"/>
        <v>02</v>
      </c>
      <c r="K581" t="str">
        <f t="shared" si="35"/>
        <v>196602</v>
      </c>
    </row>
    <row r="582" spans="1:11" x14ac:dyDescent="0.2">
      <c r="A582" s="2">
        <v>24152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>
        <f t="shared" si="32"/>
        <v>1966</v>
      </c>
      <c r="I582">
        <f t="shared" si="33"/>
        <v>2</v>
      </c>
      <c r="J582" t="str">
        <f t="shared" si="34"/>
        <v>02</v>
      </c>
      <c r="K582" t="str">
        <f t="shared" si="35"/>
        <v>196602</v>
      </c>
    </row>
    <row r="583" spans="1:11" x14ac:dyDescent="0.2">
      <c r="A583" s="2">
        <v>24153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>
        <f t="shared" si="32"/>
        <v>1966</v>
      </c>
      <c r="I583">
        <f t="shared" si="33"/>
        <v>2</v>
      </c>
      <c r="J583" t="str">
        <f t="shared" si="34"/>
        <v>02</v>
      </c>
      <c r="K583" t="str">
        <f t="shared" si="35"/>
        <v>196602</v>
      </c>
    </row>
    <row r="584" spans="1:11" x14ac:dyDescent="0.2">
      <c r="A584" s="2">
        <v>24154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>
        <f t="shared" ref="H584:H647" si="36">YEAR(A584)</f>
        <v>1966</v>
      </c>
      <c r="I584">
        <f t="shared" ref="I584:I647" si="37">MONTH(A584)</f>
        <v>2</v>
      </c>
      <c r="J584" t="str">
        <f t="shared" ref="J584:J647" si="38">IF(LEN(I584)=1,0&amp;I584,I584)</f>
        <v>02</v>
      </c>
      <c r="K584" t="str">
        <f t="shared" ref="K584:K647" si="39">H584&amp;J584</f>
        <v>196602</v>
      </c>
    </row>
    <row r="585" spans="1:11" x14ac:dyDescent="0.2">
      <c r="A585" s="2">
        <v>24155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>
        <f t="shared" si="36"/>
        <v>1966</v>
      </c>
      <c r="I585">
        <f t="shared" si="37"/>
        <v>2</v>
      </c>
      <c r="J585" t="str">
        <f t="shared" si="38"/>
        <v>02</v>
      </c>
      <c r="K585" t="str">
        <f t="shared" si="39"/>
        <v>196602</v>
      </c>
    </row>
    <row r="586" spans="1:11" x14ac:dyDescent="0.2">
      <c r="A586" s="2">
        <v>24156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>
        <f t="shared" si="36"/>
        <v>1966</v>
      </c>
      <c r="I586">
        <f t="shared" si="37"/>
        <v>2</v>
      </c>
      <c r="J586" t="str">
        <f t="shared" si="38"/>
        <v>02</v>
      </c>
      <c r="K586" t="str">
        <f t="shared" si="39"/>
        <v>196602</v>
      </c>
    </row>
    <row r="587" spans="1:11" x14ac:dyDescent="0.2">
      <c r="A587" s="2">
        <v>24159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>
        <f t="shared" si="36"/>
        <v>1966</v>
      </c>
      <c r="I587">
        <f t="shared" si="37"/>
        <v>2</v>
      </c>
      <c r="J587" t="str">
        <f t="shared" si="38"/>
        <v>02</v>
      </c>
      <c r="K587" t="str">
        <f t="shared" si="39"/>
        <v>196602</v>
      </c>
    </row>
    <row r="588" spans="1:11" x14ac:dyDescent="0.2">
      <c r="A588" s="2">
        <v>24160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>
        <f t="shared" si="36"/>
        <v>1966</v>
      </c>
      <c r="I588">
        <f t="shared" si="37"/>
        <v>2</v>
      </c>
      <c r="J588" t="str">
        <f t="shared" si="38"/>
        <v>02</v>
      </c>
      <c r="K588" t="str">
        <f t="shared" si="39"/>
        <v>196602</v>
      </c>
    </row>
    <row r="589" spans="1:11" x14ac:dyDescent="0.2">
      <c r="A589" s="2">
        <v>24161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>
        <f t="shared" si="36"/>
        <v>1966</v>
      </c>
      <c r="I589">
        <f t="shared" si="37"/>
        <v>2</v>
      </c>
      <c r="J589" t="str">
        <f t="shared" si="38"/>
        <v>02</v>
      </c>
      <c r="K589" t="str">
        <f t="shared" si="39"/>
        <v>196602</v>
      </c>
    </row>
    <row r="590" spans="1:11" x14ac:dyDescent="0.2">
      <c r="A590" s="2">
        <v>24162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>
        <f t="shared" si="36"/>
        <v>1966</v>
      </c>
      <c r="I590">
        <f t="shared" si="37"/>
        <v>2</v>
      </c>
      <c r="J590" t="str">
        <f t="shared" si="38"/>
        <v>02</v>
      </c>
      <c r="K590" t="str">
        <f t="shared" si="39"/>
        <v>196602</v>
      </c>
    </row>
    <row r="591" spans="1:11" x14ac:dyDescent="0.2">
      <c r="A591" s="2">
        <v>24163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>
        <f t="shared" si="36"/>
        <v>1966</v>
      </c>
      <c r="I591">
        <f t="shared" si="37"/>
        <v>2</v>
      </c>
      <c r="J591" t="str">
        <f t="shared" si="38"/>
        <v>02</v>
      </c>
      <c r="K591" t="str">
        <f t="shared" si="39"/>
        <v>196602</v>
      </c>
    </row>
    <row r="592" spans="1:11" x14ac:dyDescent="0.2">
      <c r="A592" s="2">
        <v>24166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>
        <f t="shared" si="36"/>
        <v>1966</v>
      </c>
      <c r="I592">
        <f t="shared" si="37"/>
        <v>2</v>
      </c>
      <c r="J592" t="str">
        <f t="shared" si="38"/>
        <v>02</v>
      </c>
      <c r="K592" t="str">
        <f t="shared" si="39"/>
        <v>196602</v>
      </c>
    </row>
    <row r="593" spans="1:11" x14ac:dyDescent="0.2">
      <c r="A593" s="2">
        <v>24167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>
        <f t="shared" si="36"/>
        <v>1966</v>
      </c>
      <c r="I593">
        <f t="shared" si="37"/>
        <v>3</v>
      </c>
      <c r="J593" t="str">
        <f t="shared" si="38"/>
        <v>03</v>
      </c>
      <c r="K593" t="str">
        <f t="shared" si="39"/>
        <v>196603</v>
      </c>
    </row>
    <row r="594" spans="1:11" x14ac:dyDescent="0.2">
      <c r="A594" s="2">
        <v>24168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>
        <f t="shared" si="36"/>
        <v>1966</v>
      </c>
      <c r="I594">
        <f t="shared" si="37"/>
        <v>3</v>
      </c>
      <c r="J594" t="str">
        <f t="shared" si="38"/>
        <v>03</v>
      </c>
      <c r="K594" t="str">
        <f t="shared" si="39"/>
        <v>196603</v>
      </c>
    </row>
    <row r="595" spans="1:11" x14ac:dyDescent="0.2">
      <c r="A595" s="2">
        <v>24169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>
        <f t="shared" si="36"/>
        <v>1966</v>
      </c>
      <c r="I595">
        <f t="shared" si="37"/>
        <v>3</v>
      </c>
      <c r="J595" t="str">
        <f t="shared" si="38"/>
        <v>03</v>
      </c>
      <c r="K595" t="str">
        <f t="shared" si="39"/>
        <v>196603</v>
      </c>
    </row>
    <row r="596" spans="1:11" x14ac:dyDescent="0.2">
      <c r="A596" s="2">
        <v>24170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>
        <f t="shared" si="36"/>
        <v>1966</v>
      </c>
      <c r="I596">
        <f t="shared" si="37"/>
        <v>3</v>
      </c>
      <c r="J596" t="str">
        <f t="shared" si="38"/>
        <v>03</v>
      </c>
      <c r="K596" t="str">
        <f t="shared" si="39"/>
        <v>196603</v>
      </c>
    </row>
    <row r="597" spans="1:11" x14ac:dyDescent="0.2">
      <c r="A597" s="2">
        <v>24173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>
        <f t="shared" si="36"/>
        <v>1966</v>
      </c>
      <c r="I597">
        <f t="shared" si="37"/>
        <v>3</v>
      </c>
      <c r="J597" t="str">
        <f t="shared" si="38"/>
        <v>03</v>
      </c>
      <c r="K597" t="str">
        <f t="shared" si="39"/>
        <v>196603</v>
      </c>
    </row>
    <row r="598" spans="1:11" x14ac:dyDescent="0.2">
      <c r="A598" s="2">
        <v>24174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>
        <f t="shared" si="36"/>
        <v>1966</v>
      </c>
      <c r="I598">
        <f t="shared" si="37"/>
        <v>3</v>
      </c>
      <c r="J598" t="str">
        <f t="shared" si="38"/>
        <v>03</v>
      </c>
      <c r="K598" t="str">
        <f t="shared" si="39"/>
        <v>196603</v>
      </c>
    </row>
    <row r="599" spans="1:11" x14ac:dyDescent="0.2">
      <c r="A599" s="2">
        <v>24175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>
        <f t="shared" si="36"/>
        <v>1966</v>
      </c>
      <c r="I599">
        <f t="shared" si="37"/>
        <v>3</v>
      </c>
      <c r="J599" t="str">
        <f t="shared" si="38"/>
        <v>03</v>
      </c>
      <c r="K599" t="str">
        <f t="shared" si="39"/>
        <v>196603</v>
      </c>
    </row>
    <row r="600" spans="1:11" x14ac:dyDescent="0.2">
      <c r="A600" s="2">
        <v>24176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>
        <f t="shared" si="36"/>
        <v>1966</v>
      </c>
      <c r="I600">
        <f t="shared" si="37"/>
        <v>3</v>
      </c>
      <c r="J600" t="str">
        <f t="shared" si="38"/>
        <v>03</v>
      </c>
      <c r="K600" t="str">
        <f t="shared" si="39"/>
        <v>196603</v>
      </c>
    </row>
    <row r="601" spans="1:11" x14ac:dyDescent="0.2">
      <c r="A601" s="2">
        <v>24177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>
        <f t="shared" si="36"/>
        <v>1966</v>
      </c>
      <c r="I601">
        <f t="shared" si="37"/>
        <v>3</v>
      </c>
      <c r="J601" t="str">
        <f t="shared" si="38"/>
        <v>03</v>
      </c>
      <c r="K601" t="str">
        <f t="shared" si="39"/>
        <v>196603</v>
      </c>
    </row>
    <row r="602" spans="1:11" x14ac:dyDescent="0.2">
      <c r="A602" s="2">
        <v>24180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>
        <f t="shared" si="36"/>
        <v>1966</v>
      </c>
      <c r="I602">
        <f t="shared" si="37"/>
        <v>3</v>
      </c>
      <c r="J602" t="str">
        <f t="shared" si="38"/>
        <v>03</v>
      </c>
      <c r="K602" t="str">
        <f t="shared" si="39"/>
        <v>196603</v>
      </c>
    </row>
    <row r="603" spans="1:11" x14ac:dyDescent="0.2">
      <c r="A603" s="2">
        <v>24181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>
        <f t="shared" si="36"/>
        <v>1966</v>
      </c>
      <c r="I603">
        <f t="shared" si="37"/>
        <v>3</v>
      </c>
      <c r="J603" t="str">
        <f t="shared" si="38"/>
        <v>03</v>
      </c>
      <c r="K603" t="str">
        <f t="shared" si="39"/>
        <v>196603</v>
      </c>
    </row>
    <row r="604" spans="1:11" x14ac:dyDescent="0.2">
      <c r="A604" s="2">
        <v>24182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>
        <f t="shared" si="36"/>
        <v>1966</v>
      </c>
      <c r="I604">
        <f t="shared" si="37"/>
        <v>3</v>
      </c>
      <c r="J604" t="str">
        <f t="shared" si="38"/>
        <v>03</v>
      </c>
      <c r="K604" t="str">
        <f t="shared" si="39"/>
        <v>196603</v>
      </c>
    </row>
    <row r="605" spans="1:11" x14ac:dyDescent="0.2">
      <c r="A605" s="2">
        <v>24183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>
        <f t="shared" si="36"/>
        <v>1966</v>
      </c>
      <c r="I605">
        <f t="shared" si="37"/>
        <v>3</v>
      </c>
      <c r="J605" t="str">
        <f t="shared" si="38"/>
        <v>03</v>
      </c>
      <c r="K605" t="str">
        <f t="shared" si="39"/>
        <v>196603</v>
      </c>
    </row>
    <row r="606" spans="1:11" x14ac:dyDescent="0.2">
      <c r="A606" s="2">
        <v>24184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>
        <f t="shared" si="36"/>
        <v>1966</v>
      </c>
      <c r="I606">
        <f t="shared" si="37"/>
        <v>3</v>
      </c>
      <c r="J606" t="str">
        <f t="shared" si="38"/>
        <v>03</v>
      </c>
      <c r="K606" t="str">
        <f t="shared" si="39"/>
        <v>196603</v>
      </c>
    </row>
    <row r="607" spans="1:11" x14ac:dyDescent="0.2">
      <c r="A607" s="2">
        <v>24187</v>
      </c>
      <c r="B607" t="s">
        <v>10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>
        <f t="shared" si="36"/>
        <v>1966</v>
      </c>
      <c r="I607">
        <f t="shared" si="37"/>
        <v>3</v>
      </c>
      <c r="J607" t="str">
        <f t="shared" si="38"/>
        <v>03</v>
      </c>
      <c r="K607" t="str">
        <f t="shared" si="39"/>
        <v>196603</v>
      </c>
    </row>
    <row r="608" spans="1:11" x14ac:dyDescent="0.2">
      <c r="A608" s="2">
        <v>24188</v>
      </c>
      <c r="B608" t="s">
        <v>10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>
        <f t="shared" si="36"/>
        <v>1966</v>
      </c>
      <c r="I608">
        <f t="shared" si="37"/>
        <v>3</v>
      </c>
      <c r="J608" t="str">
        <f t="shared" si="38"/>
        <v>03</v>
      </c>
      <c r="K608" t="str">
        <f t="shared" si="39"/>
        <v>196603</v>
      </c>
    </row>
    <row r="609" spans="1:11" x14ac:dyDescent="0.2">
      <c r="A609" s="2">
        <v>24189</v>
      </c>
      <c r="B609" t="s">
        <v>10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>
        <f t="shared" si="36"/>
        <v>1966</v>
      </c>
      <c r="I609">
        <f t="shared" si="37"/>
        <v>3</v>
      </c>
      <c r="J609" t="str">
        <f t="shared" si="38"/>
        <v>03</v>
      </c>
      <c r="K609" t="str">
        <f t="shared" si="39"/>
        <v>196603</v>
      </c>
    </row>
    <row r="610" spans="1:11" x14ac:dyDescent="0.2">
      <c r="A610" s="2">
        <v>24190</v>
      </c>
      <c r="B610" t="s">
        <v>10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>
        <f t="shared" si="36"/>
        <v>1966</v>
      </c>
      <c r="I610">
        <f t="shared" si="37"/>
        <v>3</v>
      </c>
      <c r="J610" t="str">
        <f t="shared" si="38"/>
        <v>03</v>
      </c>
      <c r="K610" t="str">
        <f t="shared" si="39"/>
        <v>196603</v>
      </c>
    </row>
    <row r="611" spans="1:11" x14ac:dyDescent="0.2">
      <c r="A611" s="2">
        <v>24191</v>
      </c>
      <c r="B611" t="s">
        <v>10</v>
      </c>
      <c r="C611" t="s">
        <v>10</v>
      </c>
      <c r="D611" t="s">
        <v>10</v>
      </c>
      <c r="E611" t="s">
        <v>10</v>
      </c>
      <c r="F611" t="s">
        <v>10</v>
      </c>
      <c r="G611" t="s">
        <v>10</v>
      </c>
      <c r="H611">
        <f t="shared" si="36"/>
        <v>1966</v>
      </c>
      <c r="I611">
        <f t="shared" si="37"/>
        <v>3</v>
      </c>
      <c r="J611" t="str">
        <f t="shared" si="38"/>
        <v>03</v>
      </c>
      <c r="K611" t="str">
        <f t="shared" si="39"/>
        <v>196603</v>
      </c>
    </row>
    <row r="612" spans="1:11" x14ac:dyDescent="0.2">
      <c r="A612" s="2">
        <v>24194</v>
      </c>
      <c r="B612" t="s">
        <v>10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>
        <f t="shared" si="36"/>
        <v>1966</v>
      </c>
      <c r="I612">
        <f t="shared" si="37"/>
        <v>3</v>
      </c>
      <c r="J612" t="str">
        <f t="shared" si="38"/>
        <v>03</v>
      </c>
      <c r="K612" t="str">
        <f t="shared" si="39"/>
        <v>196603</v>
      </c>
    </row>
    <row r="613" spans="1:11" x14ac:dyDescent="0.2">
      <c r="A613" s="2">
        <v>24195</v>
      </c>
      <c r="B613" t="s">
        <v>10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>
        <f t="shared" si="36"/>
        <v>1966</v>
      </c>
      <c r="I613">
        <f t="shared" si="37"/>
        <v>3</v>
      </c>
      <c r="J613" t="str">
        <f t="shared" si="38"/>
        <v>03</v>
      </c>
      <c r="K613" t="str">
        <f t="shared" si="39"/>
        <v>196603</v>
      </c>
    </row>
    <row r="614" spans="1:11" x14ac:dyDescent="0.2">
      <c r="A614" s="2">
        <v>24196</v>
      </c>
      <c r="B614" t="s">
        <v>10</v>
      </c>
      <c r="C614" t="s">
        <v>10</v>
      </c>
      <c r="D614" t="s">
        <v>10</v>
      </c>
      <c r="E614" t="s">
        <v>10</v>
      </c>
      <c r="F614" t="s">
        <v>10</v>
      </c>
      <c r="G614" t="s">
        <v>10</v>
      </c>
      <c r="H614">
        <f t="shared" si="36"/>
        <v>1966</v>
      </c>
      <c r="I614">
        <f t="shared" si="37"/>
        <v>3</v>
      </c>
      <c r="J614" t="str">
        <f t="shared" si="38"/>
        <v>03</v>
      </c>
      <c r="K614" t="str">
        <f t="shared" si="39"/>
        <v>196603</v>
      </c>
    </row>
    <row r="615" spans="1:11" x14ac:dyDescent="0.2">
      <c r="A615" s="2">
        <v>24197</v>
      </c>
      <c r="B615" t="s">
        <v>10</v>
      </c>
      <c r="C615" t="s">
        <v>10</v>
      </c>
      <c r="D615" t="s">
        <v>10</v>
      </c>
      <c r="E615" t="s">
        <v>10</v>
      </c>
      <c r="F615" t="s">
        <v>10</v>
      </c>
      <c r="G615" t="s">
        <v>10</v>
      </c>
      <c r="H615">
        <f t="shared" si="36"/>
        <v>1966</v>
      </c>
      <c r="I615">
        <f t="shared" si="37"/>
        <v>3</v>
      </c>
      <c r="J615" t="str">
        <f t="shared" si="38"/>
        <v>03</v>
      </c>
      <c r="K615" t="str">
        <f t="shared" si="39"/>
        <v>196603</v>
      </c>
    </row>
    <row r="616" spans="1:11" x14ac:dyDescent="0.2">
      <c r="A616" s="2">
        <v>24198</v>
      </c>
      <c r="B616" t="s">
        <v>10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>
        <f t="shared" si="36"/>
        <v>1966</v>
      </c>
      <c r="I616">
        <f t="shared" si="37"/>
        <v>4</v>
      </c>
      <c r="J616" t="str">
        <f t="shared" si="38"/>
        <v>04</v>
      </c>
      <c r="K616" t="str">
        <f t="shared" si="39"/>
        <v>196604</v>
      </c>
    </row>
    <row r="617" spans="1:11" x14ac:dyDescent="0.2">
      <c r="A617" s="2">
        <v>24201</v>
      </c>
      <c r="B617" t="s">
        <v>10</v>
      </c>
      <c r="C617" t="s">
        <v>10</v>
      </c>
      <c r="D617" t="s">
        <v>10</v>
      </c>
      <c r="E617" t="s">
        <v>10</v>
      </c>
      <c r="F617" t="s">
        <v>10</v>
      </c>
      <c r="G617" t="s">
        <v>10</v>
      </c>
      <c r="H617">
        <f t="shared" si="36"/>
        <v>1966</v>
      </c>
      <c r="I617">
        <f t="shared" si="37"/>
        <v>4</v>
      </c>
      <c r="J617" t="str">
        <f t="shared" si="38"/>
        <v>04</v>
      </c>
      <c r="K617" t="str">
        <f t="shared" si="39"/>
        <v>196604</v>
      </c>
    </row>
    <row r="618" spans="1:11" x14ac:dyDescent="0.2">
      <c r="A618" s="2">
        <v>24202</v>
      </c>
      <c r="B618" t="s">
        <v>10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>
        <f t="shared" si="36"/>
        <v>1966</v>
      </c>
      <c r="I618">
        <f t="shared" si="37"/>
        <v>4</v>
      </c>
      <c r="J618" t="str">
        <f t="shared" si="38"/>
        <v>04</v>
      </c>
      <c r="K618" t="str">
        <f t="shared" si="39"/>
        <v>196604</v>
      </c>
    </row>
    <row r="619" spans="1:11" x14ac:dyDescent="0.2">
      <c r="A619" s="2">
        <v>24203</v>
      </c>
      <c r="B619" t="s">
        <v>10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>
        <f t="shared" si="36"/>
        <v>1966</v>
      </c>
      <c r="I619">
        <f t="shared" si="37"/>
        <v>4</v>
      </c>
      <c r="J619" t="str">
        <f t="shared" si="38"/>
        <v>04</v>
      </c>
      <c r="K619" t="str">
        <f t="shared" si="39"/>
        <v>196604</v>
      </c>
    </row>
    <row r="620" spans="1:11" x14ac:dyDescent="0.2">
      <c r="A620" s="2">
        <v>24204</v>
      </c>
      <c r="B620" t="s">
        <v>10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>
        <f t="shared" si="36"/>
        <v>1966</v>
      </c>
      <c r="I620">
        <f t="shared" si="37"/>
        <v>4</v>
      </c>
      <c r="J620" t="str">
        <f t="shared" si="38"/>
        <v>04</v>
      </c>
      <c r="K620" t="str">
        <f t="shared" si="39"/>
        <v>196604</v>
      </c>
    </row>
    <row r="621" spans="1:11" x14ac:dyDescent="0.2">
      <c r="A621" s="2">
        <v>24205</v>
      </c>
      <c r="B621" t="s">
        <v>10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>
        <f t="shared" si="36"/>
        <v>1966</v>
      </c>
      <c r="I621">
        <f t="shared" si="37"/>
        <v>4</v>
      </c>
      <c r="J621" t="str">
        <f t="shared" si="38"/>
        <v>04</v>
      </c>
      <c r="K621" t="str">
        <f t="shared" si="39"/>
        <v>196604</v>
      </c>
    </row>
    <row r="622" spans="1:11" x14ac:dyDescent="0.2">
      <c r="A622" s="2">
        <v>24208</v>
      </c>
      <c r="B622" t="s">
        <v>10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>
        <f t="shared" si="36"/>
        <v>1966</v>
      </c>
      <c r="I622">
        <f t="shared" si="37"/>
        <v>4</v>
      </c>
      <c r="J622" t="str">
        <f t="shared" si="38"/>
        <v>04</v>
      </c>
      <c r="K622" t="str">
        <f t="shared" si="39"/>
        <v>196604</v>
      </c>
    </row>
    <row r="623" spans="1:11" x14ac:dyDescent="0.2">
      <c r="A623" s="2">
        <v>24209</v>
      </c>
      <c r="B623" t="s">
        <v>10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>
        <f t="shared" si="36"/>
        <v>1966</v>
      </c>
      <c r="I623">
        <f t="shared" si="37"/>
        <v>4</v>
      </c>
      <c r="J623" t="str">
        <f t="shared" si="38"/>
        <v>04</v>
      </c>
      <c r="K623" t="str">
        <f t="shared" si="39"/>
        <v>196604</v>
      </c>
    </row>
    <row r="624" spans="1:11" x14ac:dyDescent="0.2">
      <c r="A624" s="2">
        <v>24210</v>
      </c>
      <c r="B624" t="s">
        <v>10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>
        <f t="shared" si="36"/>
        <v>1966</v>
      </c>
      <c r="I624">
        <f t="shared" si="37"/>
        <v>4</v>
      </c>
      <c r="J624" t="str">
        <f t="shared" si="38"/>
        <v>04</v>
      </c>
      <c r="K624" t="str">
        <f t="shared" si="39"/>
        <v>196604</v>
      </c>
    </row>
    <row r="625" spans="1:11" x14ac:dyDescent="0.2">
      <c r="A625" s="2">
        <v>24211</v>
      </c>
      <c r="B625" t="s">
        <v>10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>
        <f t="shared" si="36"/>
        <v>1966</v>
      </c>
      <c r="I625">
        <f t="shared" si="37"/>
        <v>4</v>
      </c>
      <c r="J625" t="str">
        <f t="shared" si="38"/>
        <v>04</v>
      </c>
      <c r="K625" t="str">
        <f t="shared" si="39"/>
        <v>196604</v>
      </c>
    </row>
    <row r="626" spans="1:11" x14ac:dyDescent="0.2">
      <c r="A626" s="2">
        <v>24212</v>
      </c>
      <c r="B626" t="s">
        <v>10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>
        <f t="shared" si="36"/>
        <v>1966</v>
      </c>
      <c r="I626">
        <f t="shared" si="37"/>
        <v>4</v>
      </c>
      <c r="J626" t="str">
        <f t="shared" si="38"/>
        <v>04</v>
      </c>
      <c r="K626" t="str">
        <f t="shared" si="39"/>
        <v>196604</v>
      </c>
    </row>
    <row r="627" spans="1:11" x14ac:dyDescent="0.2">
      <c r="A627" s="2">
        <v>24215</v>
      </c>
      <c r="B627" t="s">
        <v>10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>
        <f t="shared" si="36"/>
        <v>1966</v>
      </c>
      <c r="I627">
        <f t="shared" si="37"/>
        <v>4</v>
      </c>
      <c r="J627" t="str">
        <f t="shared" si="38"/>
        <v>04</v>
      </c>
      <c r="K627" t="str">
        <f t="shared" si="39"/>
        <v>196604</v>
      </c>
    </row>
    <row r="628" spans="1:11" x14ac:dyDescent="0.2">
      <c r="A628" s="2">
        <v>24216</v>
      </c>
      <c r="B628" t="s">
        <v>10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>
        <f t="shared" si="36"/>
        <v>1966</v>
      </c>
      <c r="I628">
        <f t="shared" si="37"/>
        <v>4</v>
      </c>
      <c r="J628" t="str">
        <f t="shared" si="38"/>
        <v>04</v>
      </c>
      <c r="K628" t="str">
        <f t="shared" si="39"/>
        <v>196604</v>
      </c>
    </row>
    <row r="629" spans="1:11" x14ac:dyDescent="0.2">
      <c r="A629" s="2">
        <v>24217</v>
      </c>
      <c r="B629" t="s">
        <v>10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>
        <f t="shared" si="36"/>
        <v>1966</v>
      </c>
      <c r="I629">
        <f t="shared" si="37"/>
        <v>4</v>
      </c>
      <c r="J629" t="str">
        <f t="shared" si="38"/>
        <v>04</v>
      </c>
      <c r="K629" t="str">
        <f t="shared" si="39"/>
        <v>196604</v>
      </c>
    </row>
    <row r="630" spans="1:11" x14ac:dyDescent="0.2">
      <c r="A630" s="2">
        <v>24218</v>
      </c>
      <c r="B630" t="s">
        <v>10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>
        <f t="shared" si="36"/>
        <v>1966</v>
      </c>
      <c r="I630">
        <f t="shared" si="37"/>
        <v>4</v>
      </c>
      <c r="J630" t="str">
        <f t="shared" si="38"/>
        <v>04</v>
      </c>
      <c r="K630" t="str">
        <f t="shared" si="39"/>
        <v>196604</v>
      </c>
    </row>
    <row r="631" spans="1:11" x14ac:dyDescent="0.2">
      <c r="A631" s="2">
        <v>24219</v>
      </c>
      <c r="B631" t="s">
        <v>10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>
        <f t="shared" si="36"/>
        <v>1966</v>
      </c>
      <c r="I631">
        <f t="shared" si="37"/>
        <v>4</v>
      </c>
      <c r="J631" t="str">
        <f t="shared" si="38"/>
        <v>04</v>
      </c>
      <c r="K631" t="str">
        <f t="shared" si="39"/>
        <v>196604</v>
      </c>
    </row>
    <row r="632" spans="1:11" x14ac:dyDescent="0.2">
      <c r="A632" s="2">
        <v>24222</v>
      </c>
      <c r="B632" t="s">
        <v>10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>
        <f t="shared" si="36"/>
        <v>1966</v>
      </c>
      <c r="I632">
        <f t="shared" si="37"/>
        <v>4</v>
      </c>
      <c r="J632" t="str">
        <f t="shared" si="38"/>
        <v>04</v>
      </c>
      <c r="K632" t="str">
        <f t="shared" si="39"/>
        <v>196604</v>
      </c>
    </row>
    <row r="633" spans="1:11" x14ac:dyDescent="0.2">
      <c r="A633" s="2">
        <v>24223</v>
      </c>
      <c r="B633" t="s">
        <v>10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>
        <f t="shared" si="36"/>
        <v>1966</v>
      </c>
      <c r="I633">
        <f t="shared" si="37"/>
        <v>4</v>
      </c>
      <c r="J633" t="str">
        <f t="shared" si="38"/>
        <v>04</v>
      </c>
      <c r="K633" t="str">
        <f t="shared" si="39"/>
        <v>196604</v>
      </c>
    </row>
    <row r="634" spans="1:11" x14ac:dyDescent="0.2">
      <c r="A634" s="2">
        <v>24224</v>
      </c>
      <c r="B634" t="s">
        <v>10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>
        <f t="shared" si="36"/>
        <v>1966</v>
      </c>
      <c r="I634">
        <f t="shared" si="37"/>
        <v>4</v>
      </c>
      <c r="J634" t="str">
        <f t="shared" si="38"/>
        <v>04</v>
      </c>
      <c r="K634" t="str">
        <f t="shared" si="39"/>
        <v>196604</v>
      </c>
    </row>
    <row r="635" spans="1:11" x14ac:dyDescent="0.2">
      <c r="A635" s="2">
        <v>24225</v>
      </c>
      <c r="B635" t="s">
        <v>10</v>
      </c>
      <c r="C635" t="s">
        <v>10</v>
      </c>
      <c r="D635" t="s">
        <v>10</v>
      </c>
      <c r="E635" t="s">
        <v>10</v>
      </c>
      <c r="F635" t="s">
        <v>10</v>
      </c>
      <c r="G635" t="s">
        <v>10</v>
      </c>
      <c r="H635">
        <f t="shared" si="36"/>
        <v>1966</v>
      </c>
      <c r="I635">
        <f t="shared" si="37"/>
        <v>4</v>
      </c>
      <c r="J635" t="str">
        <f t="shared" si="38"/>
        <v>04</v>
      </c>
      <c r="K635" t="str">
        <f t="shared" si="39"/>
        <v>196604</v>
      </c>
    </row>
    <row r="636" spans="1:11" x14ac:dyDescent="0.2">
      <c r="A636" s="2">
        <v>24226</v>
      </c>
      <c r="B636" t="s">
        <v>10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>
        <f t="shared" si="36"/>
        <v>1966</v>
      </c>
      <c r="I636">
        <f t="shared" si="37"/>
        <v>4</v>
      </c>
      <c r="J636" t="str">
        <f t="shared" si="38"/>
        <v>04</v>
      </c>
      <c r="K636" t="str">
        <f t="shared" si="39"/>
        <v>196604</v>
      </c>
    </row>
    <row r="637" spans="1:11" x14ac:dyDescent="0.2">
      <c r="A637" s="2">
        <v>24229</v>
      </c>
      <c r="B637" t="s">
        <v>10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>
        <f t="shared" si="36"/>
        <v>1966</v>
      </c>
      <c r="I637">
        <f t="shared" si="37"/>
        <v>5</v>
      </c>
      <c r="J637" t="str">
        <f t="shared" si="38"/>
        <v>05</v>
      </c>
      <c r="K637" t="str">
        <f t="shared" si="39"/>
        <v>196605</v>
      </c>
    </row>
    <row r="638" spans="1:11" x14ac:dyDescent="0.2">
      <c r="A638" s="2">
        <v>24230</v>
      </c>
      <c r="B638" t="s">
        <v>10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>
        <f t="shared" si="36"/>
        <v>1966</v>
      </c>
      <c r="I638">
        <f t="shared" si="37"/>
        <v>5</v>
      </c>
      <c r="J638" t="str">
        <f t="shared" si="38"/>
        <v>05</v>
      </c>
      <c r="K638" t="str">
        <f t="shared" si="39"/>
        <v>196605</v>
      </c>
    </row>
    <row r="639" spans="1:11" x14ac:dyDescent="0.2">
      <c r="A639" s="2">
        <v>24231</v>
      </c>
      <c r="B639" t="s">
        <v>10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>
        <f t="shared" si="36"/>
        <v>1966</v>
      </c>
      <c r="I639">
        <f t="shared" si="37"/>
        <v>5</v>
      </c>
      <c r="J639" t="str">
        <f t="shared" si="38"/>
        <v>05</v>
      </c>
      <c r="K639" t="str">
        <f t="shared" si="39"/>
        <v>196605</v>
      </c>
    </row>
    <row r="640" spans="1:11" x14ac:dyDescent="0.2">
      <c r="A640" s="2">
        <v>24232</v>
      </c>
      <c r="B640" t="s">
        <v>10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>
        <f t="shared" si="36"/>
        <v>1966</v>
      </c>
      <c r="I640">
        <f t="shared" si="37"/>
        <v>5</v>
      </c>
      <c r="J640" t="str">
        <f t="shared" si="38"/>
        <v>05</v>
      </c>
      <c r="K640" t="str">
        <f t="shared" si="39"/>
        <v>196605</v>
      </c>
    </row>
    <row r="641" spans="1:11" x14ac:dyDescent="0.2">
      <c r="A641" s="2">
        <v>24233</v>
      </c>
      <c r="B641" t="s">
        <v>10</v>
      </c>
      <c r="C641" t="s">
        <v>10</v>
      </c>
      <c r="D641" t="s">
        <v>10</v>
      </c>
      <c r="E641" t="s">
        <v>10</v>
      </c>
      <c r="F641" t="s">
        <v>10</v>
      </c>
      <c r="G641" t="s">
        <v>10</v>
      </c>
      <c r="H641">
        <f t="shared" si="36"/>
        <v>1966</v>
      </c>
      <c r="I641">
        <f t="shared" si="37"/>
        <v>5</v>
      </c>
      <c r="J641" t="str">
        <f t="shared" si="38"/>
        <v>05</v>
      </c>
      <c r="K641" t="str">
        <f t="shared" si="39"/>
        <v>196605</v>
      </c>
    </row>
    <row r="642" spans="1:11" x14ac:dyDescent="0.2">
      <c r="A642" s="2">
        <v>24236</v>
      </c>
      <c r="B642" t="s">
        <v>10</v>
      </c>
      <c r="C642" t="s">
        <v>10</v>
      </c>
      <c r="D642" t="s">
        <v>10</v>
      </c>
      <c r="E642" t="s">
        <v>10</v>
      </c>
      <c r="F642" t="s">
        <v>10</v>
      </c>
      <c r="G642" t="s">
        <v>10</v>
      </c>
      <c r="H642">
        <f t="shared" si="36"/>
        <v>1966</v>
      </c>
      <c r="I642">
        <f t="shared" si="37"/>
        <v>5</v>
      </c>
      <c r="J642" t="str">
        <f t="shared" si="38"/>
        <v>05</v>
      </c>
      <c r="K642" t="str">
        <f t="shared" si="39"/>
        <v>196605</v>
      </c>
    </row>
    <row r="643" spans="1:11" x14ac:dyDescent="0.2">
      <c r="A643" s="2">
        <v>24237</v>
      </c>
      <c r="B643" t="s">
        <v>10</v>
      </c>
      <c r="C643" t="s">
        <v>10</v>
      </c>
      <c r="D643" t="s">
        <v>10</v>
      </c>
      <c r="E643" t="s">
        <v>10</v>
      </c>
      <c r="F643" t="s">
        <v>10</v>
      </c>
      <c r="G643" t="s">
        <v>10</v>
      </c>
      <c r="H643">
        <f t="shared" si="36"/>
        <v>1966</v>
      </c>
      <c r="I643">
        <f t="shared" si="37"/>
        <v>5</v>
      </c>
      <c r="J643" t="str">
        <f t="shared" si="38"/>
        <v>05</v>
      </c>
      <c r="K643" t="str">
        <f t="shared" si="39"/>
        <v>196605</v>
      </c>
    </row>
    <row r="644" spans="1:11" x14ac:dyDescent="0.2">
      <c r="A644" s="2">
        <v>24238</v>
      </c>
      <c r="B644" t="s">
        <v>10</v>
      </c>
      <c r="C644" t="s">
        <v>10</v>
      </c>
      <c r="D644" t="s">
        <v>10</v>
      </c>
      <c r="E644" t="s">
        <v>10</v>
      </c>
      <c r="F644" t="s">
        <v>10</v>
      </c>
      <c r="G644" t="s">
        <v>10</v>
      </c>
      <c r="H644">
        <f t="shared" si="36"/>
        <v>1966</v>
      </c>
      <c r="I644">
        <f t="shared" si="37"/>
        <v>5</v>
      </c>
      <c r="J644" t="str">
        <f t="shared" si="38"/>
        <v>05</v>
      </c>
      <c r="K644" t="str">
        <f t="shared" si="39"/>
        <v>196605</v>
      </c>
    </row>
    <row r="645" spans="1:11" x14ac:dyDescent="0.2">
      <c r="A645" s="2">
        <v>24239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>
        <f t="shared" si="36"/>
        <v>1966</v>
      </c>
      <c r="I645">
        <f t="shared" si="37"/>
        <v>5</v>
      </c>
      <c r="J645" t="str">
        <f t="shared" si="38"/>
        <v>05</v>
      </c>
      <c r="K645" t="str">
        <f t="shared" si="39"/>
        <v>196605</v>
      </c>
    </row>
    <row r="646" spans="1:11" x14ac:dyDescent="0.2">
      <c r="A646" s="2">
        <v>24240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>
        <f t="shared" si="36"/>
        <v>1966</v>
      </c>
      <c r="I646">
        <f t="shared" si="37"/>
        <v>5</v>
      </c>
      <c r="J646" t="str">
        <f t="shared" si="38"/>
        <v>05</v>
      </c>
      <c r="K646" t="str">
        <f t="shared" si="39"/>
        <v>196605</v>
      </c>
    </row>
    <row r="647" spans="1:11" x14ac:dyDescent="0.2">
      <c r="A647" s="2">
        <v>24243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>
        <f t="shared" si="36"/>
        <v>1966</v>
      </c>
      <c r="I647">
        <f t="shared" si="37"/>
        <v>5</v>
      </c>
      <c r="J647" t="str">
        <f t="shared" si="38"/>
        <v>05</v>
      </c>
      <c r="K647" t="str">
        <f t="shared" si="39"/>
        <v>196605</v>
      </c>
    </row>
    <row r="648" spans="1:11" x14ac:dyDescent="0.2">
      <c r="A648" s="2">
        <v>24244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>
        <f t="shared" ref="H648:H711" si="40">YEAR(A648)</f>
        <v>1966</v>
      </c>
      <c r="I648">
        <f t="shared" ref="I648:I711" si="41">MONTH(A648)</f>
        <v>5</v>
      </c>
      <c r="J648" t="str">
        <f t="shared" ref="J648:J711" si="42">IF(LEN(I648)=1,0&amp;I648,I648)</f>
        <v>05</v>
      </c>
      <c r="K648" t="str">
        <f t="shared" ref="K648:K711" si="43">H648&amp;J648</f>
        <v>196605</v>
      </c>
    </row>
    <row r="649" spans="1:11" x14ac:dyDescent="0.2">
      <c r="A649" s="2">
        <v>24245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>
        <f t="shared" si="40"/>
        <v>1966</v>
      </c>
      <c r="I649">
        <f t="shared" si="41"/>
        <v>5</v>
      </c>
      <c r="J649" t="str">
        <f t="shared" si="42"/>
        <v>05</v>
      </c>
      <c r="K649" t="str">
        <f t="shared" si="43"/>
        <v>196605</v>
      </c>
    </row>
    <row r="650" spans="1:11" x14ac:dyDescent="0.2">
      <c r="A650" s="2">
        <v>24246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>
        <f t="shared" si="40"/>
        <v>1966</v>
      </c>
      <c r="I650">
        <f t="shared" si="41"/>
        <v>5</v>
      </c>
      <c r="J650" t="str">
        <f t="shared" si="42"/>
        <v>05</v>
      </c>
      <c r="K650" t="str">
        <f t="shared" si="43"/>
        <v>196605</v>
      </c>
    </row>
    <row r="651" spans="1:11" x14ac:dyDescent="0.2">
      <c r="A651" s="2">
        <v>24247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>
        <f t="shared" si="40"/>
        <v>1966</v>
      </c>
      <c r="I651">
        <f t="shared" si="41"/>
        <v>5</v>
      </c>
      <c r="J651" t="str">
        <f t="shared" si="42"/>
        <v>05</v>
      </c>
      <c r="K651" t="str">
        <f t="shared" si="43"/>
        <v>196605</v>
      </c>
    </row>
    <row r="652" spans="1:11" x14ac:dyDescent="0.2">
      <c r="A652" s="2">
        <v>24250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>
        <f t="shared" si="40"/>
        <v>1966</v>
      </c>
      <c r="I652">
        <f t="shared" si="41"/>
        <v>5</v>
      </c>
      <c r="J652" t="str">
        <f t="shared" si="42"/>
        <v>05</v>
      </c>
      <c r="K652" t="str">
        <f t="shared" si="43"/>
        <v>196605</v>
      </c>
    </row>
    <row r="653" spans="1:11" x14ac:dyDescent="0.2">
      <c r="A653" s="2">
        <v>24251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>
        <f t="shared" si="40"/>
        <v>1966</v>
      </c>
      <c r="I653">
        <f t="shared" si="41"/>
        <v>5</v>
      </c>
      <c r="J653" t="str">
        <f t="shared" si="42"/>
        <v>05</v>
      </c>
      <c r="K653" t="str">
        <f t="shared" si="43"/>
        <v>196605</v>
      </c>
    </row>
    <row r="654" spans="1:11" x14ac:dyDescent="0.2">
      <c r="A654" s="2">
        <v>24252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>
        <f t="shared" si="40"/>
        <v>1966</v>
      </c>
      <c r="I654">
        <f t="shared" si="41"/>
        <v>5</v>
      </c>
      <c r="J654" t="str">
        <f t="shared" si="42"/>
        <v>05</v>
      </c>
      <c r="K654" t="str">
        <f t="shared" si="43"/>
        <v>196605</v>
      </c>
    </row>
    <row r="655" spans="1:11" x14ac:dyDescent="0.2">
      <c r="A655" s="2">
        <v>24253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>
        <f t="shared" si="40"/>
        <v>1966</v>
      </c>
      <c r="I655">
        <f t="shared" si="41"/>
        <v>5</v>
      </c>
      <c r="J655" t="str">
        <f t="shared" si="42"/>
        <v>05</v>
      </c>
      <c r="K655" t="str">
        <f t="shared" si="43"/>
        <v>196605</v>
      </c>
    </row>
    <row r="656" spans="1:11" x14ac:dyDescent="0.2">
      <c r="A656" s="2">
        <v>24254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>
        <f t="shared" si="40"/>
        <v>1966</v>
      </c>
      <c r="I656">
        <f t="shared" si="41"/>
        <v>5</v>
      </c>
      <c r="J656" t="str">
        <f t="shared" si="42"/>
        <v>05</v>
      </c>
      <c r="K656" t="str">
        <f t="shared" si="43"/>
        <v>196605</v>
      </c>
    </row>
    <row r="657" spans="1:11" x14ac:dyDescent="0.2">
      <c r="A657" s="2">
        <v>24257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>
        <f t="shared" si="40"/>
        <v>1966</v>
      </c>
      <c r="I657">
        <f t="shared" si="41"/>
        <v>5</v>
      </c>
      <c r="J657" t="str">
        <f t="shared" si="42"/>
        <v>05</v>
      </c>
      <c r="K657" t="str">
        <f t="shared" si="43"/>
        <v>196605</v>
      </c>
    </row>
    <row r="658" spans="1:11" x14ac:dyDescent="0.2">
      <c r="A658" s="2">
        <v>24258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>
        <f t="shared" si="40"/>
        <v>1966</v>
      </c>
      <c r="I658">
        <f t="shared" si="41"/>
        <v>5</v>
      </c>
      <c r="J658" t="str">
        <f t="shared" si="42"/>
        <v>05</v>
      </c>
      <c r="K658" t="str">
        <f t="shared" si="43"/>
        <v>196605</v>
      </c>
    </row>
    <row r="659" spans="1:11" x14ac:dyDescent="0.2">
      <c r="A659" s="2">
        <v>24259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>
        <f t="shared" si="40"/>
        <v>1966</v>
      </c>
      <c r="I659">
        <f t="shared" si="41"/>
        <v>6</v>
      </c>
      <c r="J659" t="str">
        <f t="shared" si="42"/>
        <v>06</v>
      </c>
      <c r="K659" t="str">
        <f t="shared" si="43"/>
        <v>196606</v>
      </c>
    </row>
    <row r="660" spans="1:11" x14ac:dyDescent="0.2">
      <c r="A660" s="2">
        <v>24260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>
        <f t="shared" si="40"/>
        <v>1966</v>
      </c>
      <c r="I660">
        <f t="shared" si="41"/>
        <v>6</v>
      </c>
      <c r="J660" t="str">
        <f t="shared" si="42"/>
        <v>06</v>
      </c>
      <c r="K660" t="str">
        <f t="shared" si="43"/>
        <v>196606</v>
      </c>
    </row>
    <row r="661" spans="1:11" x14ac:dyDescent="0.2">
      <c r="A661" s="2">
        <v>24261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>
        <f t="shared" si="40"/>
        <v>1966</v>
      </c>
      <c r="I661">
        <f t="shared" si="41"/>
        <v>6</v>
      </c>
      <c r="J661" t="str">
        <f t="shared" si="42"/>
        <v>06</v>
      </c>
      <c r="K661" t="str">
        <f t="shared" si="43"/>
        <v>196606</v>
      </c>
    </row>
    <row r="662" spans="1:11" x14ac:dyDescent="0.2">
      <c r="A662" s="2">
        <v>24264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>
        <f t="shared" si="40"/>
        <v>1966</v>
      </c>
      <c r="I662">
        <f t="shared" si="41"/>
        <v>6</v>
      </c>
      <c r="J662" t="str">
        <f t="shared" si="42"/>
        <v>06</v>
      </c>
      <c r="K662" t="str">
        <f t="shared" si="43"/>
        <v>196606</v>
      </c>
    </row>
    <row r="663" spans="1:11" x14ac:dyDescent="0.2">
      <c r="A663" s="2">
        <v>24265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>
        <f t="shared" si="40"/>
        <v>1966</v>
      </c>
      <c r="I663">
        <f t="shared" si="41"/>
        <v>6</v>
      </c>
      <c r="J663" t="str">
        <f t="shared" si="42"/>
        <v>06</v>
      </c>
      <c r="K663" t="str">
        <f t="shared" si="43"/>
        <v>196606</v>
      </c>
    </row>
    <row r="664" spans="1:11" x14ac:dyDescent="0.2">
      <c r="A664" s="2">
        <v>24266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>
        <f t="shared" si="40"/>
        <v>1966</v>
      </c>
      <c r="I664">
        <f t="shared" si="41"/>
        <v>6</v>
      </c>
      <c r="J664" t="str">
        <f t="shared" si="42"/>
        <v>06</v>
      </c>
      <c r="K664" t="str">
        <f t="shared" si="43"/>
        <v>196606</v>
      </c>
    </row>
    <row r="665" spans="1:11" x14ac:dyDescent="0.2">
      <c r="A665" s="2">
        <v>24267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>
        <f t="shared" si="40"/>
        <v>1966</v>
      </c>
      <c r="I665">
        <f t="shared" si="41"/>
        <v>6</v>
      </c>
      <c r="J665" t="str">
        <f t="shared" si="42"/>
        <v>06</v>
      </c>
      <c r="K665" t="str">
        <f t="shared" si="43"/>
        <v>196606</v>
      </c>
    </row>
    <row r="666" spans="1:11" x14ac:dyDescent="0.2">
      <c r="A666" s="2">
        <v>24268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>
        <f t="shared" si="40"/>
        <v>1966</v>
      </c>
      <c r="I666">
        <f t="shared" si="41"/>
        <v>6</v>
      </c>
      <c r="J666" t="str">
        <f t="shared" si="42"/>
        <v>06</v>
      </c>
      <c r="K666" t="str">
        <f t="shared" si="43"/>
        <v>196606</v>
      </c>
    </row>
    <row r="667" spans="1:11" x14ac:dyDescent="0.2">
      <c r="A667" s="2">
        <v>24271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>
        <f t="shared" si="40"/>
        <v>1966</v>
      </c>
      <c r="I667">
        <f t="shared" si="41"/>
        <v>6</v>
      </c>
      <c r="J667" t="str">
        <f t="shared" si="42"/>
        <v>06</v>
      </c>
      <c r="K667" t="str">
        <f t="shared" si="43"/>
        <v>196606</v>
      </c>
    </row>
    <row r="668" spans="1:11" x14ac:dyDescent="0.2">
      <c r="A668" s="2">
        <v>24272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>
        <f t="shared" si="40"/>
        <v>1966</v>
      </c>
      <c r="I668">
        <f t="shared" si="41"/>
        <v>6</v>
      </c>
      <c r="J668" t="str">
        <f t="shared" si="42"/>
        <v>06</v>
      </c>
      <c r="K668" t="str">
        <f t="shared" si="43"/>
        <v>196606</v>
      </c>
    </row>
    <row r="669" spans="1:11" x14ac:dyDescent="0.2">
      <c r="A669" s="2">
        <v>24273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>
        <f t="shared" si="40"/>
        <v>1966</v>
      </c>
      <c r="I669">
        <f t="shared" si="41"/>
        <v>6</v>
      </c>
      <c r="J669" t="str">
        <f t="shared" si="42"/>
        <v>06</v>
      </c>
      <c r="K669" t="str">
        <f t="shared" si="43"/>
        <v>196606</v>
      </c>
    </row>
    <row r="670" spans="1:11" x14ac:dyDescent="0.2">
      <c r="A670" s="2">
        <v>24274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>
        <f t="shared" si="40"/>
        <v>1966</v>
      </c>
      <c r="I670">
        <f t="shared" si="41"/>
        <v>6</v>
      </c>
      <c r="J670" t="str">
        <f t="shared" si="42"/>
        <v>06</v>
      </c>
      <c r="K670" t="str">
        <f t="shared" si="43"/>
        <v>196606</v>
      </c>
    </row>
    <row r="671" spans="1:11" x14ac:dyDescent="0.2">
      <c r="A671" s="2">
        <v>24275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>
        <f t="shared" si="40"/>
        <v>1966</v>
      </c>
      <c r="I671">
        <f t="shared" si="41"/>
        <v>6</v>
      </c>
      <c r="J671" t="str">
        <f t="shared" si="42"/>
        <v>06</v>
      </c>
      <c r="K671" t="str">
        <f t="shared" si="43"/>
        <v>196606</v>
      </c>
    </row>
    <row r="672" spans="1:11" x14ac:dyDescent="0.2">
      <c r="A672" s="2">
        <v>24278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>
        <f t="shared" si="40"/>
        <v>1966</v>
      </c>
      <c r="I672">
        <f t="shared" si="41"/>
        <v>6</v>
      </c>
      <c r="J672" t="str">
        <f t="shared" si="42"/>
        <v>06</v>
      </c>
      <c r="K672" t="str">
        <f t="shared" si="43"/>
        <v>196606</v>
      </c>
    </row>
    <row r="673" spans="1:11" x14ac:dyDescent="0.2">
      <c r="A673" s="2">
        <v>24279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>
        <f t="shared" si="40"/>
        <v>1966</v>
      </c>
      <c r="I673">
        <f t="shared" si="41"/>
        <v>6</v>
      </c>
      <c r="J673" t="str">
        <f t="shared" si="42"/>
        <v>06</v>
      </c>
      <c r="K673" t="str">
        <f t="shared" si="43"/>
        <v>196606</v>
      </c>
    </row>
    <row r="674" spans="1:11" x14ac:dyDescent="0.2">
      <c r="A674" s="2">
        <v>24280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>
        <f t="shared" si="40"/>
        <v>1966</v>
      </c>
      <c r="I674">
        <f t="shared" si="41"/>
        <v>6</v>
      </c>
      <c r="J674" t="str">
        <f t="shared" si="42"/>
        <v>06</v>
      </c>
      <c r="K674" t="str">
        <f t="shared" si="43"/>
        <v>196606</v>
      </c>
    </row>
    <row r="675" spans="1:11" x14ac:dyDescent="0.2">
      <c r="A675" s="2">
        <v>24281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>
        <f t="shared" si="40"/>
        <v>1966</v>
      </c>
      <c r="I675">
        <f t="shared" si="41"/>
        <v>6</v>
      </c>
      <c r="J675" t="str">
        <f t="shared" si="42"/>
        <v>06</v>
      </c>
      <c r="K675" t="str">
        <f t="shared" si="43"/>
        <v>196606</v>
      </c>
    </row>
    <row r="676" spans="1:11" x14ac:dyDescent="0.2">
      <c r="A676" s="2">
        <v>24282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>
        <f t="shared" si="40"/>
        <v>1966</v>
      </c>
      <c r="I676">
        <f t="shared" si="41"/>
        <v>6</v>
      </c>
      <c r="J676" t="str">
        <f t="shared" si="42"/>
        <v>06</v>
      </c>
      <c r="K676" t="str">
        <f t="shared" si="43"/>
        <v>196606</v>
      </c>
    </row>
    <row r="677" spans="1:11" x14ac:dyDescent="0.2">
      <c r="A677" s="2">
        <v>24285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>
        <f t="shared" si="40"/>
        <v>1966</v>
      </c>
      <c r="I677">
        <f t="shared" si="41"/>
        <v>6</v>
      </c>
      <c r="J677" t="str">
        <f t="shared" si="42"/>
        <v>06</v>
      </c>
      <c r="K677" t="str">
        <f t="shared" si="43"/>
        <v>196606</v>
      </c>
    </row>
    <row r="678" spans="1:11" x14ac:dyDescent="0.2">
      <c r="A678" s="2">
        <v>24286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>
        <f t="shared" si="40"/>
        <v>1966</v>
      </c>
      <c r="I678">
        <f t="shared" si="41"/>
        <v>6</v>
      </c>
      <c r="J678" t="str">
        <f t="shared" si="42"/>
        <v>06</v>
      </c>
      <c r="K678" t="str">
        <f t="shared" si="43"/>
        <v>196606</v>
      </c>
    </row>
    <row r="679" spans="1:11" x14ac:dyDescent="0.2">
      <c r="A679" s="2">
        <v>24287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>
        <f t="shared" si="40"/>
        <v>1966</v>
      </c>
      <c r="I679">
        <f t="shared" si="41"/>
        <v>6</v>
      </c>
      <c r="J679" t="str">
        <f t="shared" si="42"/>
        <v>06</v>
      </c>
      <c r="K679" t="str">
        <f t="shared" si="43"/>
        <v>196606</v>
      </c>
    </row>
    <row r="680" spans="1:11" x14ac:dyDescent="0.2">
      <c r="A680" s="2">
        <v>24288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>
        <f t="shared" si="40"/>
        <v>1966</v>
      </c>
      <c r="I680">
        <f t="shared" si="41"/>
        <v>6</v>
      </c>
      <c r="J680" t="str">
        <f t="shared" si="42"/>
        <v>06</v>
      </c>
      <c r="K680" t="str">
        <f t="shared" si="43"/>
        <v>196606</v>
      </c>
    </row>
    <row r="681" spans="1:11" x14ac:dyDescent="0.2">
      <c r="A681" s="2">
        <v>24289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>
        <f t="shared" si="40"/>
        <v>1966</v>
      </c>
      <c r="I681">
        <f t="shared" si="41"/>
        <v>7</v>
      </c>
      <c r="J681" t="str">
        <f t="shared" si="42"/>
        <v>07</v>
      </c>
      <c r="K681" t="str">
        <f t="shared" si="43"/>
        <v>196607</v>
      </c>
    </row>
    <row r="682" spans="1:11" x14ac:dyDescent="0.2">
      <c r="A682" s="2">
        <v>24292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>
        <f t="shared" si="40"/>
        <v>1966</v>
      </c>
      <c r="I682">
        <f t="shared" si="41"/>
        <v>7</v>
      </c>
      <c r="J682" t="str">
        <f t="shared" si="42"/>
        <v>07</v>
      </c>
      <c r="K682" t="str">
        <f t="shared" si="43"/>
        <v>196607</v>
      </c>
    </row>
    <row r="683" spans="1:11" x14ac:dyDescent="0.2">
      <c r="A683" s="2">
        <v>24293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>
        <f t="shared" si="40"/>
        <v>1966</v>
      </c>
      <c r="I683">
        <f t="shared" si="41"/>
        <v>7</v>
      </c>
      <c r="J683" t="str">
        <f t="shared" si="42"/>
        <v>07</v>
      </c>
      <c r="K683" t="str">
        <f t="shared" si="43"/>
        <v>196607</v>
      </c>
    </row>
    <row r="684" spans="1:11" x14ac:dyDescent="0.2">
      <c r="A684" s="2">
        <v>24294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>
        <f t="shared" si="40"/>
        <v>1966</v>
      </c>
      <c r="I684">
        <f t="shared" si="41"/>
        <v>7</v>
      </c>
      <c r="J684" t="str">
        <f t="shared" si="42"/>
        <v>07</v>
      </c>
      <c r="K684" t="str">
        <f t="shared" si="43"/>
        <v>196607</v>
      </c>
    </row>
    <row r="685" spans="1:11" x14ac:dyDescent="0.2">
      <c r="A685" s="2">
        <v>24295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>
        <f t="shared" si="40"/>
        <v>1966</v>
      </c>
      <c r="I685">
        <f t="shared" si="41"/>
        <v>7</v>
      </c>
      <c r="J685" t="str">
        <f t="shared" si="42"/>
        <v>07</v>
      </c>
      <c r="K685" t="str">
        <f t="shared" si="43"/>
        <v>196607</v>
      </c>
    </row>
    <row r="686" spans="1:11" x14ac:dyDescent="0.2">
      <c r="A686" s="2">
        <v>24296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>
        <f t="shared" si="40"/>
        <v>1966</v>
      </c>
      <c r="I686">
        <f t="shared" si="41"/>
        <v>7</v>
      </c>
      <c r="J686" t="str">
        <f t="shared" si="42"/>
        <v>07</v>
      </c>
      <c r="K686" t="str">
        <f t="shared" si="43"/>
        <v>196607</v>
      </c>
    </row>
    <row r="687" spans="1:11" x14ac:dyDescent="0.2">
      <c r="A687" s="2">
        <v>24299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>
        <f t="shared" si="40"/>
        <v>1966</v>
      </c>
      <c r="I687">
        <f t="shared" si="41"/>
        <v>7</v>
      </c>
      <c r="J687" t="str">
        <f t="shared" si="42"/>
        <v>07</v>
      </c>
      <c r="K687" t="str">
        <f t="shared" si="43"/>
        <v>196607</v>
      </c>
    </row>
    <row r="688" spans="1:11" x14ac:dyDescent="0.2">
      <c r="A688" s="2">
        <v>24300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>
        <f t="shared" si="40"/>
        <v>1966</v>
      </c>
      <c r="I688">
        <f t="shared" si="41"/>
        <v>7</v>
      </c>
      <c r="J688" t="str">
        <f t="shared" si="42"/>
        <v>07</v>
      </c>
      <c r="K688" t="str">
        <f t="shared" si="43"/>
        <v>196607</v>
      </c>
    </row>
    <row r="689" spans="1:11" x14ac:dyDescent="0.2">
      <c r="A689" s="2">
        <v>24301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>
        <f t="shared" si="40"/>
        <v>1966</v>
      </c>
      <c r="I689">
        <f t="shared" si="41"/>
        <v>7</v>
      </c>
      <c r="J689" t="str">
        <f t="shared" si="42"/>
        <v>07</v>
      </c>
      <c r="K689" t="str">
        <f t="shared" si="43"/>
        <v>196607</v>
      </c>
    </row>
    <row r="690" spans="1:11" x14ac:dyDescent="0.2">
      <c r="A690" s="2">
        <v>24302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>
        <f t="shared" si="40"/>
        <v>1966</v>
      </c>
      <c r="I690">
        <f t="shared" si="41"/>
        <v>7</v>
      </c>
      <c r="J690" t="str">
        <f t="shared" si="42"/>
        <v>07</v>
      </c>
      <c r="K690" t="str">
        <f t="shared" si="43"/>
        <v>196607</v>
      </c>
    </row>
    <row r="691" spans="1:11" x14ac:dyDescent="0.2">
      <c r="A691" s="2">
        <v>24303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>
        <f t="shared" si="40"/>
        <v>1966</v>
      </c>
      <c r="I691">
        <f t="shared" si="41"/>
        <v>7</v>
      </c>
      <c r="J691" t="str">
        <f t="shared" si="42"/>
        <v>07</v>
      </c>
      <c r="K691" t="str">
        <f t="shared" si="43"/>
        <v>196607</v>
      </c>
    </row>
    <row r="692" spans="1:11" x14ac:dyDescent="0.2">
      <c r="A692" s="2">
        <v>24306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>
        <f t="shared" si="40"/>
        <v>1966</v>
      </c>
      <c r="I692">
        <f t="shared" si="41"/>
        <v>7</v>
      </c>
      <c r="J692" t="str">
        <f t="shared" si="42"/>
        <v>07</v>
      </c>
      <c r="K692" t="str">
        <f t="shared" si="43"/>
        <v>196607</v>
      </c>
    </row>
    <row r="693" spans="1:11" x14ac:dyDescent="0.2">
      <c r="A693" s="2">
        <v>24307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>
        <f t="shared" si="40"/>
        <v>1966</v>
      </c>
      <c r="I693">
        <f t="shared" si="41"/>
        <v>7</v>
      </c>
      <c r="J693" t="str">
        <f t="shared" si="42"/>
        <v>07</v>
      </c>
      <c r="K693" t="str">
        <f t="shared" si="43"/>
        <v>196607</v>
      </c>
    </row>
    <row r="694" spans="1:11" x14ac:dyDescent="0.2">
      <c r="A694" s="2">
        <v>24308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>
        <f t="shared" si="40"/>
        <v>1966</v>
      </c>
      <c r="I694">
        <f t="shared" si="41"/>
        <v>7</v>
      </c>
      <c r="J694" t="str">
        <f t="shared" si="42"/>
        <v>07</v>
      </c>
      <c r="K694" t="str">
        <f t="shared" si="43"/>
        <v>196607</v>
      </c>
    </row>
    <row r="695" spans="1:11" x14ac:dyDescent="0.2">
      <c r="A695" s="2">
        <v>24309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>
        <f t="shared" si="40"/>
        <v>1966</v>
      </c>
      <c r="I695">
        <f t="shared" si="41"/>
        <v>7</v>
      </c>
      <c r="J695" t="str">
        <f t="shared" si="42"/>
        <v>07</v>
      </c>
      <c r="K695" t="str">
        <f t="shared" si="43"/>
        <v>196607</v>
      </c>
    </row>
    <row r="696" spans="1:11" x14ac:dyDescent="0.2">
      <c r="A696" s="2">
        <v>24310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>
        <f t="shared" si="40"/>
        <v>1966</v>
      </c>
      <c r="I696">
        <f t="shared" si="41"/>
        <v>7</v>
      </c>
      <c r="J696" t="str">
        <f t="shared" si="42"/>
        <v>07</v>
      </c>
      <c r="K696" t="str">
        <f t="shared" si="43"/>
        <v>196607</v>
      </c>
    </row>
    <row r="697" spans="1:11" x14ac:dyDescent="0.2">
      <c r="A697" s="2">
        <v>24313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>
        <f t="shared" si="40"/>
        <v>1966</v>
      </c>
      <c r="I697">
        <f t="shared" si="41"/>
        <v>7</v>
      </c>
      <c r="J697" t="str">
        <f t="shared" si="42"/>
        <v>07</v>
      </c>
      <c r="K697" t="str">
        <f t="shared" si="43"/>
        <v>196607</v>
      </c>
    </row>
    <row r="698" spans="1:11" x14ac:dyDescent="0.2">
      <c r="A698" s="2">
        <v>24314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>
        <f t="shared" si="40"/>
        <v>1966</v>
      </c>
      <c r="I698">
        <f t="shared" si="41"/>
        <v>7</v>
      </c>
      <c r="J698" t="str">
        <f t="shared" si="42"/>
        <v>07</v>
      </c>
      <c r="K698" t="str">
        <f t="shared" si="43"/>
        <v>196607</v>
      </c>
    </row>
    <row r="699" spans="1:11" x14ac:dyDescent="0.2">
      <c r="A699" s="2">
        <v>24315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>
        <f t="shared" si="40"/>
        <v>1966</v>
      </c>
      <c r="I699">
        <f t="shared" si="41"/>
        <v>7</v>
      </c>
      <c r="J699" t="str">
        <f t="shared" si="42"/>
        <v>07</v>
      </c>
      <c r="K699" t="str">
        <f t="shared" si="43"/>
        <v>196607</v>
      </c>
    </row>
    <row r="700" spans="1:11" x14ac:dyDescent="0.2">
      <c r="A700" s="2">
        <v>24316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>
        <f t="shared" si="40"/>
        <v>1966</v>
      </c>
      <c r="I700">
        <f t="shared" si="41"/>
        <v>7</v>
      </c>
      <c r="J700" t="str">
        <f t="shared" si="42"/>
        <v>07</v>
      </c>
      <c r="K700" t="str">
        <f t="shared" si="43"/>
        <v>196607</v>
      </c>
    </row>
    <row r="701" spans="1:11" x14ac:dyDescent="0.2">
      <c r="A701" s="2">
        <v>24317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>
        <f t="shared" si="40"/>
        <v>1966</v>
      </c>
      <c r="I701">
        <f t="shared" si="41"/>
        <v>7</v>
      </c>
      <c r="J701" t="str">
        <f t="shared" si="42"/>
        <v>07</v>
      </c>
      <c r="K701" t="str">
        <f t="shared" si="43"/>
        <v>196607</v>
      </c>
    </row>
    <row r="702" spans="1:11" x14ac:dyDescent="0.2">
      <c r="A702" s="2">
        <v>24320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>
        <f t="shared" si="40"/>
        <v>1966</v>
      </c>
      <c r="I702">
        <f t="shared" si="41"/>
        <v>8</v>
      </c>
      <c r="J702" t="str">
        <f t="shared" si="42"/>
        <v>08</v>
      </c>
      <c r="K702" t="str">
        <f t="shared" si="43"/>
        <v>196608</v>
      </c>
    </row>
    <row r="703" spans="1:11" x14ac:dyDescent="0.2">
      <c r="A703" s="2">
        <v>24321</v>
      </c>
      <c r="B703" t="s">
        <v>10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>
        <f t="shared" si="40"/>
        <v>1966</v>
      </c>
      <c r="I703">
        <f t="shared" si="41"/>
        <v>8</v>
      </c>
      <c r="J703" t="str">
        <f t="shared" si="42"/>
        <v>08</v>
      </c>
      <c r="K703" t="str">
        <f t="shared" si="43"/>
        <v>196608</v>
      </c>
    </row>
    <row r="704" spans="1:11" x14ac:dyDescent="0.2">
      <c r="A704" s="2">
        <v>24322</v>
      </c>
      <c r="B704" t="s">
        <v>10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>
        <f t="shared" si="40"/>
        <v>1966</v>
      </c>
      <c r="I704">
        <f t="shared" si="41"/>
        <v>8</v>
      </c>
      <c r="J704" t="str">
        <f t="shared" si="42"/>
        <v>08</v>
      </c>
      <c r="K704" t="str">
        <f t="shared" si="43"/>
        <v>196608</v>
      </c>
    </row>
    <row r="705" spans="1:11" x14ac:dyDescent="0.2">
      <c r="A705" s="2">
        <v>24323</v>
      </c>
      <c r="B705" t="s">
        <v>10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>
        <f t="shared" si="40"/>
        <v>1966</v>
      </c>
      <c r="I705">
        <f t="shared" si="41"/>
        <v>8</v>
      </c>
      <c r="J705" t="str">
        <f t="shared" si="42"/>
        <v>08</v>
      </c>
      <c r="K705" t="str">
        <f t="shared" si="43"/>
        <v>196608</v>
      </c>
    </row>
    <row r="706" spans="1:11" x14ac:dyDescent="0.2">
      <c r="A706" s="2">
        <v>24324</v>
      </c>
      <c r="B706" t="s">
        <v>10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>
        <f t="shared" si="40"/>
        <v>1966</v>
      </c>
      <c r="I706">
        <f t="shared" si="41"/>
        <v>8</v>
      </c>
      <c r="J706" t="str">
        <f t="shared" si="42"/>
        <v>08</v>
      </c>
      <c r="K706" t="str">
        <f t="shared" si="43"/>
        <v>196608</v>
      </c>
    </row>
    <row r="707" spans="1:11" x14ac:dyDescent="0.2">
      <c r="A707" s="2">
        <v>24327</v>
      </c>
      <c r="B707" t="s">
        <v>10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>
        <f t="shared" si="40"/>
        <v>1966</v>
      </c>
      <c r="I707">
        <f t="shared" si="41"/>
        <v>8</v>
      </c>
      <c r="J707" t="str">
        <f t="shared" si="42"/>
        <v>08</v>
      </c>
      <c r="K707" t="str">
        <f t="shared" si="43"/>
        <v>196608</v>
      </c>
    </row>
    <row r="708" spans="1:11" x14ac:dyDescent="0.2">
      <c r="A708" s="2">
        <v>24328</v>
      </c>
      <c r="B708" t="s">
        <v>10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>
        <f t="shared" si="40"/>
        <v>1966</v>
      </c>
      <c r="I708">
        <f t="shared" si="41"/>
        <v>8</v>
      </c>
      <c r="J708" t="str">
        <f t="shared" si="42"/>
        <v>08</v>
      </c>
      <c r="K708" t="str">
        <f t="shared" si="43"/>
        <v>196608</v>
      </c>
    </row>
    <row r="709" spans="1:11" x14ac:dyDescent="0.2">
      <c r="A709" s="2">
        <v>24329</v>
      </c>
      <c r="B709" t="s">
        <v>10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>
        <f t="shared" si="40"/>
        <v>1966</v>
      </c>
      <c r="I709">
        <f t="shared" si="41"/>
        <v>8</v>
      </c>
      <c r="J709" t="str">
        <f t="shared" si="42"/>
        <v>08</v>
      </c>
      <c r="K709" t="str">
        <f t="shared" si="43"/>
        <v>196608</v>
      </c>
    </row>
    <row r="710" spans="1:11" x14ac:dyDescent="0.2">
      <c r="A710" s="2">
        <v>24330</v>
      </c>
      <c r="B710" t="s">
        <v>10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>
        <f t="shared" si="40"/>
        <v>1966</v>
      </c>
      <c r="I710">
        <f t="shared" si="41"/>
        <v>8</v>
      </c>
      <c r="J710" t="str">
        <f t="shared" si="42"/>
        <v>08</v>
      </c>
      <c r="K710" t="str">
        <f t="shared" si="43"/>
        <v>196608</v>
      </c>
    </row>
    <row r="711" spans="1:11" x14ac:dyDescent="0.2">
      <c r="A711" s="2">
        <v>24331</v>
      </c>
      <c r="B711" t="s">
        <v>10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>
        <f t="shared" si="40"/>
        <v>1966</v>
      </c>
      <c r="I711">
        <f t="shared" si="41"/>
        <v>8</v>
      </c>
      <c r="J711" t="str">
        <f t="shared" si="42"/>
        <v>08</v>
      </c>
      <c r="K711" t="str">
        <f t="shared" si="43"/>
        <v>196608</v>
      </c>
    </row>
    <row r="712" spans="1:11" x14ac:dyDescent="0.2">
      <c r="A712" s="2">
        <v>24334</v>
      </c>
      <c r="B712" t="s">
        <v>10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>
        <f t="shared" ref="H712:H775" si="44">YEAR(A712)</f>
        <v>1966</v>
      </c>
      <c r="I712">
        <f t="shared" ref="I712:I775" si="45">MONTH(A712)</f>
        <v>8</v>
      </c>
      <c r="J712" t="str">
        <f t="shared" ref="J712:J775" si="46">IF(LEN(I712)=1,0&amp;I712,I712)</f>
        <v>08</v>
      </c>
      <c r="K712" t="str">
        <f t="shared" ref="K712:K775" si="47">H712&amp;J712</f>
        <v>196608</v>
      </c>
    </row>
    <row r="713" spans="1:11" x14ac:dyDescent="0.2">
      <c r="A713" s="2">
        <v>24335</v>
      </c>
      <c r="B713" t="s">
        <v>10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>
        <f t="shared" si="44"/>
        <v>1966</v>
      </c>
      <c r="I713">
        <f t="shared" si="45"/>
        <v>8</v>
      </c>
      <c r="J713" t="str">
        <f t="shared" si="46"/>
        <v>08</v>
      </c>
      <c r="K713" t="str">
        <f t="shared" si="47"/>
        <v>196608</v>
      </c>
    </row>
    <row r="714" spans="1:11" x14ac:dyDescent="0.2">
      <c r="A714" s="2">
        <v>24336</v>
      </c>
      <c r="B714" t="s">
        <v>10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>
        <f t="shared" si="44"/>
        <v>1966</v>
      </c>
      <c r="I714">
        <f t="shared" si="45"/>
        <v>8</v>
      </c>
      <c r="J714" t="str">
        <f t="shared" si="46"/>
        <v>08</v>
      </c>
      <c r="K714" t="str">
        <f t="shared" si="47"/>
        <v>196608</v>
      </c>
    </row>
    <row r="715" spans="1:11" x14ac:dyDescent="0.2">
      <c r="A715" s="2">
        <v>24337</v>
      </c>
      <c r="B715" t="s">
        <v>10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>
        <f t="shared" si="44"/>
        <v>1966</v>
      </c>
      <c r="I715">
        <f t="shared" si="45"/>
        <v>8</v>
      </c>
      <c r="J715" t="str">
        <f t="shared" si="46"/>
        <v>08</v>
      </c>
      <c r="K715" t="str">
        <f t="shared" si="47"/>
        <v>196608</v>
      </c>
    </row>
    <row r="716" spans="1:11" x14ac:dyDescent="0.2">
      <c r="A716" s="2">
        <v>24338</v>
      </c>
      <c r="B716" t="s">
        <v>10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>
        <f t="shared" si="44"/>
        <v>1966</v>
      </c>
      <c r="I716">
        <f t="shared" si="45"/>
        <v>8</v>
      </c>
      <c r="J716" t="str">
        <f t="shared" si="46"/>
        <v>08</v>
      </c>
      <c r="K716" t="str">
        <f t="shared" si="47"/>
        <v>196608</v>
      </c>
    </row>
    <row r="717" spans="1:11" x14ac:dyDescent="0.2">
      <c r="A717" s="2">
        <v>24341</v>
      </c>
      <c r="B717" t="s">
        <v>10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>
        <f t="shared" si="44"/>
        <v>1966</v>
      </c>
      <c r="I717">
        <f t="shared" si="45"/>
        <v>8</v>
      </c>
      <c r="J717" t="str">
        <f t="shared" si="46"/>
        <v>08</v>
      </c>
      <c r="K717" t="str">
        <f t="shared" si="47"/>
        <v>196608</v>
      </c>
    </row>
    <row r="718" spans="1:11" x14ac:dyDescent="0.2">
      <c r="A718" s="2">
        <v>24342</v>
      </c>
      <c r="B718" t="s">
        <v>10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>
        <f t="shared" si="44"/>
        <v>1966</v>
      </c>
      <c r="I718">
        <f t="shared" si="45"/>
        <v>8</v>
      </c>
      <c r="J718" t="str">
        <f t="shared" si="46"/>
        <v>08</v>
      </c>
      <c r="K718" t="str">
        <f t="shared" si="47"/>
        <v>196608</v>
      </c>
    </row>
    <row r="719" spans="1:11" x14ac:dyDescent="0.2">
      <c r="A719" s="2">
        <v>24343</v>
      </c>
      <c r="B719" t="s">
        <v>10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>
        <f t="shared" si="44"/>
        <v>1966</v>
      </c>
      <c r="I719">
        <f t="shared" si="45"/>
        <v>8</v>
      </c>
      <c r="J719" t="str">
        <f t="shared" si="46"/>
        <v>08</v>
      </c>
      <c r="K719" t="str">
        <f t="shared" si="47"/>
        <v>196608</v>
      </c>
    </row>
    <row r="720" spans="1:11" x14ac:dyDescent="0.2">
      <c r="A720" s="2">
        <v>24344</v>
      </c>
      <c r="B720" t="s">
        <v>10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>
        <f t="shared" si="44"/>
        <v>1966</v>
      </c>
      <c r="I720">
        <f t="shared" si="45"/>
        <v>8</v>
      </c>
      <c r="J720" t="str">
        <f t="shared" si="46"/>
        <v>08</v>
      </c>
      <c r="K720" t="str">
        <f t="shared" si="47"/>
        <v>196608</v>
      </c>
    </row>
    <row r="721" spans="1:11" x14ac:dyDescent="0.2">
      <c r="A721" s="2">
        <v>24345</v>
      </c>
      <c r="B721" t="s">
        <v>10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>
        <f t="shared" si="44"/>
        <v>1966</v>
      </c>
      <c r="I721">
        <f t="shared" si="45"/>
        <v>8</v>
      </c>
      <c r="J721" t="str">
        <f t="shared" si="46"/>
        <v>08</v>
      </c>
      <c r="K721" t="str">
        <f t="shared" si="47"/>
        <v>196608</v>
      </c>
    </row>
    <row r="722" spans="1:11" x14ac:dyDescent="0.2">
      <c r="A722" s="2">
        <v>24348</v>
      </c>
      <c r="B722" t="s">
        <v>10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>
        <f t="shared" si="44"/>
        <v>1966</v>
      </c>
      <c r="I722">
        <f t="shared" si="45"/>
        <v>8</v>
      </c>
      <c r="J722" t="str">
        <f t="shared" si="46"/>
        <v>08</v>
      </c>
      <c r="K722" t="str">
        <f t="shared" si="47"/>
        <v>196608</v>
      </c>
    </row>
    <row r="723" spans="1:11" x14ac:dyDescent="0.2">
      <c r="A723" s="2">
        <v>24349</v>
      </c>
      <c r="B723" t="s">
        <v>10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>
        <f t="shared" si="44"/>
        <v>1966</v>
      </c>
      <c r="I723">
        <f t="shared" si="45"/>
        <v>8</v>
      </c>
      <c r="J723" t="str">
        <f t="shared" si="46"/>
        <v>08</v>
      </c>
      <c r="K723" t="str">
        <f t="shared" si="47"/>
        <v>196608</v>
      </c>
    </row>
    <row r="724" spans="1:11" x14ac:dyDescent="0.2">
      <c r="A724" s="2">
        <v>24350</v>
      </c>
      <c r="B724" t="s">
        <v>10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>
        <f t="shared" si="44"/>
        <v>1966</v>
      </c>
      <c r="I724">
        <f t="shared" si="45"/>
        <v>8</v>
      </c>
      <c r="J724" t="str">
        <f t="shared" si="46"/>
        <v>08</v>
      </c>
      <c r="K724" t="str">
        <f t="shared" si="47"/>
        <v>196608</v>
      </c>
    </row>
    <row r="725" spans="1:11" x14ac:dyDescent="0.2">
      <c r="A725" s="2">
        <v>24351</v>
      </c>
      <c r="B725" t="s">
        <v>10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>
        <f t="shared" si="44"/>
        <v>1966</v>
      </c>
      <c r="I725">
        <f t="shared" si="45"/>
        <v>9</v>
      </c>
      <c r="J725" t="str">
        <f t="shared" si="46"/>
        <v>09</v>
      </c>
      <c r="K725" t="str">
        <f t="shared" si="47"/>
        <v>196609</v>
      </c>
    </row>
    <row r="726" spans="1:11" x14ac:dyDescent="0.2">
      <c r="A726" s="2">
        <v>24352</v>
      </c>
      <c r="B726" t="s">
        <v>10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>
        <f t="shared" si="44"/>
        <v>1966</v>
      </c>
      <c r="I726">
        <f t="shared" si="45"/>
        <v>9</v>
      </c>
      <c r="J726" t="str">
        <f t="shared" si="46"/>
        <v>09</v>
      </c>
      <c r="K726" t="str">
        <f t="shared" si="47"/>
        <v>196609</v>
      </c>
    </row>
    <row r="727" spans="1:11" x14ac:dyDescent="0.2">
      <c r="A727" s="2">
        <v>24355</v>
      </c>
      <c r="B727" t="s">
        <v>10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>
        <f t="shared" si="44"/>
        <v>1966</v>
      </c>
      <c r="I727">
        <f t="shared" si="45"/>
        <v>9</v>
      </c>
      <c r="J727" t="str">
        <f t="shared" si="46"/>
        <v>09</v>
      </c>
      <c r="K727" t="str">
        <f t="shared" si="47"/>
        <v>196609</v>
      </c>
    </row>
    <row r="728" spans="1:11" x14ac:dyDescent="0.2">
      <c r="A728" s="2">
        <v>24356</v>
      </c>
      <c r="B728" t="s">
        <v>10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>
        <f t="shared" si="44"/>
        <v>1966</v>
      </c>
      <c r="I728">
        <f t="shared" si="45"/>
        <v>9</v>
      </c>
      <c r="J728" t="str">
        <f t="shared" si="46"/>
        <v>09</v>
      </c>
      <c r="K728" t="str">
        <f t="shared" si="47"/>
        <v>196609</v>
      </c>
    </row>
    <row r="729" spans="1:11" x14ac:dyDescent="0.2">
      <c r="A729" s="2">
        <v>24357</v>
      </c>
      <c r="B729" t="s">
        <v>10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>
        <f t="shared" si="44"/>
        <v>1966</v>
      </c>
      <c r="I729">
        <f t="shared" si="45"/>
        <v>9</v>
      </c>
      <c r="J729" t="str">
        <f t="shared" si="46"/>
        <v>09</v>
      </c>
      <c r="K729" t="str">
        <f t="shared" si="47"/>
        <v>196609</v>
      </c>
    </row>
    <row r="730" spans="1:11" x14ac:dyDescent="0.2">
      <c r="A730" s="2">
        <v>24358</v>
      </c>
      <c r="B730" t="s">
        <v>10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>
        <f t="shared" si="44"/>
        <v>1966</v>
      </c>
      <c r="I730">
        <f t="shared" si="45"/>
        <v>9</v>
      </c>
      <c r="J730" t="str">
        <f t="shared" si="46"/>
        <v>09</v>
      </c>
      <c r="K730" t="str">
        <f t="shared" si="47"/>
        <v>196609</v>
      </c>
    </row>
    <row r="731" spans="1:11" x14ac:dyDescent="0.2">
      <c r="A731" s="2">
        <v>24359</v>
      </c>
      <c r="B731" t="s">
        <v>10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>
        <f t="shared" si="44"/>
        <v>1966</v>
      </c>
      <c r="I731">
        <f t="shared" si="45"/>
        <v>9</v>
      </c>
      <c r="J731" t="str">
        <f t="shared" si="46"/>
        <v>09</v>
      </c>
      <c r="K731" t="str">
        <f t="shared" si="47"/>
        <v>196609</v>
      </c>
    </row>
    <row r="732" spans="1:11" x14ac:dyDescent="0.2">
      <c r="A732" s="2">
        <v>24362</v>
      </c>
      <c r="B732" t="s">
        <v>10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>
        <f t="shared" si="44"/>
        <v>1966</v>
      </c>
      <c r="I732">
        <f t="shared" si="45"/>
        <v>9</v>
      </c>
      <c r="J732" t="str">
        <f t="shared" si="46"/>
        <v>09</v>
      </c>
      <c r="K732" t="str">
        <f t="shared" si="47"/>
        <v>196609</v>
      </c>
    </row>
    <row r="733" spans="1:11" x14ac:dyDescent="0.2">
      <c r="A733" s="2">
        <v>24363</v>
      </c>
      <c r="B733" t="s">
        <v>10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>
        <f t="shared" si="44"/>
        <v>1966</v>
      </c>
      <c r="I733">
        <f t="shared" si="45"/>
        <v>9</v>
      </c>
      <c r="J733" t="str">
        <f t="shared" si="46"/>
        <v>09</v>
      </c>
      <c r="K733" t="str">
        <f t="shared" si="47"/>
        <v>196609</v>
      </c>
    </row>
    <row r="734" spans="1:11" x14ac:dyDescent="0.2">
      <c r="A734" s="2">
        <v>24364</v>
      </c>
      <c r="B734" t="s">
        <v>10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>
        <f t="shared" si="44"/>
        <v>1966</v>
      </c>
      <c r="I734">
        <f t="shared" si="45"/>
        <v>9</v>
      </c>
      <c r="J734" t="str">
        <f t="shared" si="46"/>
        <v>09</v>
      </c>
      <c r="K734" t="str">
        <f t="shared" si="47"/>
        <v>196609</v>
      </c>
    </row>
    <row r="735" spans="1:11" x14ac:dyDescent="0.2">
      <c r="A735" s="2">
        <v>24365</v>
      </c>
      <c r="B735" t="s">
        <v>10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>
        <f t="shared" si="44"/>
        <v>1966</v>
      </c>
      <c r="I735">
        <f t="shared" si="45"/>
        <v>9</v>
      </c>
      <c r="J735" t="str">
        <f t="shared" si="46"/>
        <v>09</v>
      </c>
      <c r="K735" t="str">
        <f t="shared" si="47"/>
        <v>196609</v>
      </c>
    </row>
    <row r="736" spans="1:11" x14ac:dyDescent="0.2">
      <c r="A736" s="2">
        <v>24366</v>
      </c>
      <c r="B736" t="s">
        <v>10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>
        <f t="shared" si="44"/>
        <v>1966</v>
      </c>
      <c r="I736">
        <f t="shared" si="45"/>
        <v>9</v>
      </c>
      <c r="J736" t="str">
        <f t="shared" si="46"/>
        <v>09</v>
      </c>
      <c r="K736" t="str">
        <f t="shared" si="47"/>
        <v>196609</v>
      </c>
    </row>
    <row r="737" spans="1:11" x14ac:dyDescent="0.2">
      <c r="A737" s="2">
        <v>24369</v>
      </c>
      <c r="B737" t="s">
        <v>10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>
        <f t="shared" si="44"/>
        <v>1966</v>
      </c>
      <c r="I737">
        <f t="shared" si="45"/>
        <v>9</v>
      </c>
      <c r="J737" t="str">
        <f t="shared" si="46"/>
        <v>09</v>
      </c>
      <c r="K737" t="str">
        <f t="shared" si="47"/>
        <v>196609</v>
      </c>
    </row>
    <row r="738" spans="1:11" x14ac:dyDescent="0.2">
      <c r="A738" s="2">
        <v>24370</v>
      </c>
      <c r="B738" t="s">
        <v>10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>
        <f t="shared" si="44"/>
        <v>1966</v>
      </c>
      <c r="I738">
        <f t="shared" si="45"/>
        <v>9</v>
      </c>
      <c r="J738" t="str">
        <f t="shared" si="46"/>
        <v>09</v>
      </c>
      <c r="K738" t="str">
        <f t="shared" si="47"/>
        <v>196609</v>
      </c>
    </row>
    <row r="739" spans="1:11" x14ac:dyDescent="0.2">
      <c r="A739" s="2">
        <v>24371</v>
      </c>
      <c r="B739" t="s">
        <v>10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>
        <f t="shared" si="44"/>
        <v>1966</v>
      </c>
      <c r="I739">
        <f t="shared" si="45"/>
        <v>9</v>
      </c>
      <c r="J739" t="str">
        <f t="shared" si="46"/>
        <v>09</v>
      </c>
      <c r="K739" t="str">
        <f t="shared" si="47"/>
        <v>196609</v>
      </c>
    </row>
    <row r="740" spans="1:11" x14ac:dyDescent="0.2">
      <c r="A740" s="2">
        <v>24372</v>
      </c>
      <c r="B740" t="s">
        <v>10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>
        <f t="shared" si="44"/>
        <v>1966</v>
      </c>
      <c r="I740">
        <f t="shared" si="45"/>
        <v>9</v>
      </c>
      <c r="J740" t="str">
        <f t="shared" si="46"/>
        <v>09</v>
      </c>
      <c r="K740" t="str">
        <f t="shared" si="47"/>
        <v>196609</v>
      </c>
    </row>
    <row r="741" spans="1:11" x14ac:dyDescent="0.2">
      <c r="A741" s="2">
        <v>24373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>
        <f t="shared" si="44"/>
        <v>1966</v>
      </c>
      <c r="I741">
        <f t="shared" si="45"/>
        <v>9</v>
      </c>
      <c r="J741" t="str">
        <f t="shared" si="46"/>
        <v>09</v>
      </c>
      <c r="K741" t="str">
        <f t="shared" si="47"/>
        <v>196609</v>
      </c>
    </row>
    <row r="742" spans="1:11" x14ac:dyDescent="0.2">
      <c r="A742" s="2">
        <v>24376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>
        <f t="shared" si="44"/>
        <v>1966</v>
      </c>
      <c r="I742">
        <f t="shared" si="45"/>
        <v>9</v>
      </c>
      <c r="J742" t="str">
        <f t="shared" si="46"/>
        <v>09</v>
      </c>
      <c r="K742" t="str">
        <f t="shared" si="47"/>
        <v>196609</v>
      </c>
    </row>
    <row r="743" spans="1:11" x14ac:dyDescent="0.2">
      <c r="A743" s="2">
        <v>24377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>
        <f t="shared" si="44"/>
        <v>1966</v>
      </c>
      <c r="I743">
        <f t="shared" si="45"/>
        <v>9</v>
      </c>
      <c r="J743" t="str">
        <f t="shared" si="46"/>
        <v>09</v>
      </c>
      <c r="K743" t="str">
        <f t="shared" si="47"/>
        <v>196609</v>
      </c>
    </row>
    <row r="744" spans="1:11" x14ac:dyDescent="0.2">
      <c r="A744" s="2">
        <v>24378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>
        <f t="shared" si="44"/>
        <v>1966</v>
      </c>
      <c r="I744">
        <f t="shared" si="45"/>
        <v>9</v>
      </c>
      <c r="J744" t="str">
        <f t="shared" si="46"/>
        <v>09</v>
      </c>
      <c r="K744" t="str">
        <f t="shared" si="47"/>
        <v>196609</v>
      </c>
    </row>
    <row r="745" spans="1:11" x14ac:dyDescent="0.2">
      <c r="A745" s="2">
        <v>24379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>
        <f t="shared" si="44"/>
        <v>1966</v>
      </c>
      <c r="I745">
        <f t="shared" si="45"/>
        <v>9</v>
      </c>
      <c r="J745" t="str">
        <f t="shared" si="46"/>
        <v>09</v>
      </c>
      <c r="K745" t="str">
        <f t="shared" si="47"/>
        <v>196609</v>
      </c>
    </row>
    <row r="746" spans="1:11" x14ac:dyDescent="0.2">
      <c r="A746" s="2">
        <v>24380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>
        <f t="shared" si="44"/>
        <v>1966</v>
      </c>
      <c r="I746">
        <f t="shared" si="45"/>
        <v>9</v>
      </c>
      <c r="J746" t="str">
        <f t="shared" si="46"/>
        <v>09</v>
      </c>
      <c r="K746" t="str">
        <f t="shared" si="47"/>
        <v>196609</v>
      </c>
    </row>
    <row r="747" spans="1:11" x14ac:dyDescent="0.2">
      <c r="A747" s="2">
        <v>24383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>
        <f t="shared" si="44"/>
        <v>1966</v>
      </c>
      <c r="I747">
        <f t="shared" si="45"/>
        <v>10</v>
      </c>
      <c r="J747">
        <f t="shared" si="46"/>
        <v>10</v>
      </c>
      <c r="K747" t="str">
        <f t="shared" si="47"/>
        <v>196610</v>
      </c>
    </row>
    <row r="748" spans="1:11" x14ac:dyDescent="0.2">
      <c r="A748" s="2">
        <v>24384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>
        <f t="shared" si="44"/>
        <v>1966</v>
      </c>
      <c r="I748">
        <f t="shared" si="45"/>
        <v>10</v>
      </c>
      <c r="J748">
        <f t="shared" si="46"/>
        <v>10</v>
      </c>
      <c r="K748" t="str">
        <f t="shared" si="47"/>
        <v>196610</v>
      </c>
    </row>
    <row r="749" spans="1:11" x14ac:dyDescent="0.2">
      <c r="A749" s="2">
        <v>24385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>
        <f t="shared" si="44"/>
        <v>1966</v>
      </c>
      <c r="I749">
        <f t="shared" si="45"/>
        <v>10</v>
      </c>
      <c r="J749">
        <f t="shared" si="46"/>
        <v>10</v>
      </c>
      <c r="K749" t="str">
        <f t="shared" si="47"/>
        <v>196610</v>
      </c>
    </row>
    <row r="750" spans="1:11" x14ac:dyDescent="0.2">
      <c r="A750" s="2">
        <v>24386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>
        <f t="shared" si="44"/>
        <v>1966</v>
      </c>
      <c r="I750">
        <f t="shared" si="45"/>
        <v>10</v>
      </c>
      <c r="J750">
        <f t="shared" si="46"/>
        <v>10</v>
      </c>
      <c r="K750" t="str">
        <f t="shared" si="47"/>
        <v>196610</v>
      </c>
    </row>
    <row r="751" spans="1:11" x14ac:dyDescent="0.2">
      <c r="A751" s="2">
        <v>24387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>
        <f t="shared" si="44"/>
        <v>1966</v>
      </c>
      <c r="I751">
        <f t="shared" si="45"/>
        <v>10</v>
      </c>
      <c r="J751">
        <f t="shared" si="46"/>
        <v>10</v>
      </c>
      <c r="K751" t="str">
        <f t="shared" si="47"/>
        <v>196610</v>
      </c>
    </row>
    <row r="752" spans="1:11" x14ac:dyDescent="0.2">
      <c r="A752" s="2">
        <v>24390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>
        <f t="shared" si="44"/>
        <v>1966</v>
      </c>
      <c r="I752">
        <f t="shared" si="45"/>
        <v>10</v>
      </c>
      <c r="J752">
        <f t="shared" si="46"/>
        <v>10</v>
      </c>
      <c r="K752" t="str">
        <f t="shared" si="47"/>
        <v>196610</v>
      </c>
    </row>
    <row r="753" spans="1:11" x14ac:dyDescent="0.2">
      <c r="A753" s="2">
        <v>24391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>
        <f t="shared" si="44"/>
        <v>1966</v>
      </c>
      <c r="I753">
        <f t="shared" si="45"/>
        <v>10</v>
      </c>
      <c r="J753">
        <f t="shared" si="46"/>
        <v>10</v>
      </c>
      <c r="K753" t="str">
        <f t="shared" si="47"/>
        <v>196610</v>
      </c>
    </row>
    <row r="754" spans="1:11" x14ac:dyDescent="0.2">
      <c r="A754" s="2">
        <v>24392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>
        <f t="shared" si="44"/>
        <v>1966</v>
      </c>
      <c r="I754">
        <f t="shared" si="45"/>
        <v>10</v>
      </c>
      <c r="J754">
        <f t="shared" si="46"/>
        <v>10</v>
      </c>
      <c r="K754" t="str">
        <f t="shared" si="47"/>
        <v>196610</v>
      </c>
    </row>
    <row r="755" spans="1:11" x14ac:dyDescent="0.2">
      <c r="A755" s="2">
        <v>24393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>
        <f t="shared" si="44"/>
        <v>1966</v>
      </c>
      <c r="I755">
        <f t="shared" si="45"/>
        <v>10</v>
      </c>
      <c r="J755">
        <f t="shared" si="46"/>
        <v>10</v>
      </c>
      <c r="K755" t="str">
        <f t="shared" si="47"/>
        <v>196610</v>
      </c>
    </row>
    <row r="756" spans="1:11" x14ac:dyDescent="0.2">
      <c r="A756" s="2">
        <v>24394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>
        <f t="shared" si="44"/>
        <v>1966</v>
      </c>
      <c r="I756">
        <f t="shared" si="45"/>
        <v>10</v>
      </c>
      <c r="J756">
        <f t="shared" si="46"/>
        <v>10</v>
      </c>
      <c r="K756" t="str">
        <f t="shared" si="47"/>
        <v>196610</v>
      </c>
    </row>
    <row r="757" spans="1:11" x14ac:dyDescent="0.2">
      <c r="A757" s="2">
        <v>24397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>
        <f t="shared" si="44"/>
        <v>1966</v>
      </c>
      <c r="I757">
        <f t="shared" si="45"/>
        <v>10</v>
      </c>
      <c r="J757">
        <f t="shared" si="46"/>
        <v>10</v>
      </c>
      <c r="K757" t="str">
        <f t="shared" si="47"/>
        <v>196610</v>
      </c>
    </row>
    <row r="758" spans="1:11" x14ac:dyDescent="0.2">
      <c r="A758" s="2">
        <v>24398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>
        <f t="shared" si="44"/>
        <v>1966</v>
      </c>
      <c r="I758">
        <f t="shared" si="45"/>
        <v>10</v>
      </c>
      <c r="J758">
        <f t="shared" si="46"/>
        <v>10</v>
      </c>
      <c r="K758" t="str">
        <f t="shared" si="47"/>
        <v>196610</v>
      </c>
    </row>
    <row r="759" spans="1:11" x14ac:dyDescent="0.2">
      <c r="A759" s="2">
        <v>24399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>
        <f t="shared" si="44"/>
        <v>1966</v>
      </c>
      <c r="I759">
        <f t="shared" si="45"/>
        <v>10</v>
      </c>
      <c r="J759">
        <f t="shared" si="46"/>
        <v>10</v>
      </c>
      <c r="K759" t="str">
        <f t="shared" si="47"/>
        <v>196610</v>
      </c>
    </row>
    <row r="760" spans="1:11" x14ac:dyDescent="0.2">
      <c r="A760" s="2">
        <v>24400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>
        <f t="shared" si="44"/>
        <v>1966</v>
      </c>
      <c r="I760">
        <f t="shared" si="45"/>
        <v>10</v>
      </c>
      <c r="J760">
        <f t="shared" si="46"/>
        <v>10</v>
      </c>
      <c r="K760" t="str">
        <f t="shared" si="47"/>
        <v>196610</v>
      </c>
    </row>
    <row r="761" spans="1:11" x14ac:dyDescent="0.2">
      <c r="A761" s="2">
        <v>24401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>
        <f t="shared" si="44"/>
        <v>1966</v>
      </c>
      <c r="I761">
        <f t="shared" si="45"/>
        <v>10</v>
      </c>
      <c r="J761">
        <f t="shared" si="46"/>
        <v>10</v>
      </c>
      <c r="K761" t="str">
        <f t="shared" si="47"/>
        <v>196610</v>
      </c>
    </row>
    <row r="762" spans="1:11" x14ac:dyDescent="0.2">
      <c r="A762" s="2">
        <v>24404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>
        <f t="shared" si="44"/>
        <v>1966</v>
      </c>
      <c r="I762">
        <f t="shared" si="45"/>
        <v>10</v>
      </c>
      <c r="J762">
        <f t="shared" si="46"/>
        <v>10</v>
      </c>
      <c r="K762" t="str">
        <f t="shared" si="47"/>
        <v>196610</v>
      </c>
    </row>
    <row r="763" spans="1:11" x14ac:dyDescent="0.2">
      <c r="A763" s="2">
        <v>24405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>
        <f t="shared" si="44"/>
        <v>1966</v>
      </c>
      <c r="I763">
        <f t="shared" si="45"/>
        <v>10</v>
      </c>
      <c r="J763">
        <f t="shared" si="46"/>
        <v>10</v>
      </c>
      <c r="K763" t="str">
        <f t="shared" si="47"/>
        <v>196610</v>
      </c>
    </row>
    <row r="764" spans="1:11" x14ac:dyDescent="0.2">
      <c r="A764" s="2">
        <v>24406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>
        <f t="shared" si="44"/>
        <v>1966</v>
      </c>
      <c r="I764">
        <f t="shared" si="45"/>
        <v>10</v>
      </c>
      <c r="J764">
        <f t="shared" si="46"/>
        <v>10</v>
      </c>
      <c r="K764" t="str">
        <f t="shared" si="47"/>
        <v>196610</v>
      </c>
    </row>
    <row r="765" spans="1:11" x14ac:dyDescent="0.2">
      <c r="A765" s="2">
        <v>24407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>
        <f t="shared" si="44"/>
        <v>1966</v>
      </c>
      <c r="I765">
        <f t="shared" si="45"/>
        <v>10</v>
      </c>
      <c r="J765">
        <f t="shared" si="46"/>
        <v>10</v>
      </c>
      <c r="K765" t="str">
        <f t="shared" si="47"/>
        <v>196610</v>
      </c>
    </row>
    <row r="766" spans="1:11" x14ac:dyDescent="0.2">
      <c r="A766" s="2">
        <v>24408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>
        <f t="shared" si="44"/>
        <v>1966</v>
      </c>
      <c r="I766">
        <f t="shared" si="45"/>
        <v>10</v>
      </c>
      <c r="J766">
        <f t="shared" si="46"/>
        <v>10</v>
      </c>
      <c r="K766" t="str">
        <f t="shared" si="47"/>
        <v>196610</v>
      </c>
    </row>
    <row r="767" spans="1:11" x14ac:dyDescent="0.2">
      <c r="A767" s="2">
        <v>24411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>
        <f t="shared" si="44"/>
        <v>1966</v>
      </c>
      <c r="I767">
        <f t="shared" si="45"/>
        <v>10</v>
      </c>
      <c r="J767">
        <f t="shared" si="46"/>
        <v>10</v>
      </c>
      <c r="K767" t="str">
        <f t="shared" si="47"/>
        <v>196610</v>
      </c>
    </row>
    <row r="768" spans="1:11" x14ac:dyDescent="0.2">
      <c r="A768" s="2">
        <v>24412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>
        <f t="shared" si="44"/>
        <v>1966</v>
      </c>
      <c r="I768">
        <f t="shared" si="45"/>
        <v>11</v>
      </c>
      <c r="J768">
        <f t="shared" si="46"/>
        <v>11</v>
      </c>
      <c r="K768" t="str">
        <f t="shared" si="47"/>
        <v>196611</v>
      </c>
    </row>
    <row r="769" spans="1:11" x14ac:dyDescent="0.2">
      <c r="A769" s="2">
        <v>24413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>
        <f t="shared" si="44"/>
        <v>1966</v>
      </c>
      <c r="I769">
        <f t="shared" si="45"/>
        <v>11</v>
      </c>
      <c r="J769">
        <f t="shared" si="46"/>
        <v>11</v>
      </c>
      <c r="K769" t="str">
        <f t="shared" si="47"/>
        <v>196611</v>
      </c>
    </row>
    <row r="770" spans="1:11" x14ac:dyDescent="0.2">
      <c r="A770" s="2">
        <v>24414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>
        <f t="shared" si="44"/>
        <v>1966</v>
      </c>
      <c r="I770">
        <f t="shared" si="45"/>
        <v>11</v>
      </c>
      <c r="J770">
        <f t="shared" si="46"/>
        <v>11</v>
      </c>
      <c r="K770" t="str">
        <f t="shared" si="47"/>
        <v>196611</v>
      </c>
    </row>
    <row r="771" spans="1:11" x14ac:dyDescent="0.2">
      <c r="A771" s="2">
        <v>24415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>
        <f t="shared" si="44"/>
        <v>1966</v>
      </c>
      <c r="I771">
        <f t="shared" si="45"/>
        <v>11</v>
      </c>
      <c r="J771">
        <f t="shared" si="46"/>
        <v>11</v>
      </c>
      <c r="K771" t="str">
        <f t="shared" si="47"/>
        <v>196611</v>
      </c>
    </row>
    <row r="772" spans="1:11" x14ac:dyDescent="0.2">
      <c r="A772" s="2">
        <v>24418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>
        <f t="shared" si="44"/>
        <v>1966</v>
      </c>
      <c r="I772">
        <f t="shared" si="45"/>
        <v>11</v>
      </c>
      <c r="J772">
        <f t="shared" si="46"/>
        <v>11</v>
      </c>
      <c r="K772" t="str">
        <f t="shared" si="47"/>
        <v>196611</v>
      </c>
    </row>
    <row r="773" spans="1:11" x14ac:dyDescent="0.2">
      <c r="A773" s="2">
        <v>24419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>
        <f t="shared" si="44"/>
        <v>1966</v>
      </c>
      <c r="I773">
        <f t="shared" si="45"/>
        <v>11</v>
      </c>
      <c r="J773">
        <f t="shared" si="46"/>
        <v>11</v>
      </c>
      <c r="K773" t="str">
        <f t="shared" si="47"/>
        <v>196611</v>
      </c>
    </row>
    <row r="774" spans="1:11" x14ac:dyDescent="0.2">
      <c r="A774" s="2">
        <v>24420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>
        <f t="shared" si="44"/>
        <v>1966</v>
      </c>
      <c r="I774">
        <f t="shared" si="45"/>
        <v>11</v>
      </c>
      <c r="J774">
        <f t="shared" si="46"/>
        <v>11</v>
      </c>
      <c r="K774" t="str">
        <f t="shared" si="47"/>
        <v>196611</v>
      </c>
    </row>
    <row r="775" spans="1:11" x14ac:dyDescent="0.2">
      <c r="A775" s="2">
        <v>24421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>
        <f t="shared" si="44"/>
        <v>1966</v>
      </c>
      <c r="I775">
        <f t="shared" si="45"/>
        <v>11</v>
      </c>
      <c r="J775">
        <f t="shared" si="46"/>
        <v>11</v>
      </c>
      <c r="K775" t="str">
        <f t="shared" si="47"/>
        <v>196611</v>
      </c>
    </row>
    <row r="776" spans="1:11" x14ac:dyDescent="0.2">
      <c r="A776" s="2">
        <v>24422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>
        <f t="shared" ref="H776:H839" si="48">YEAR(A776)</f>
        <v>1966</v>
      </c>
      <c r="I776">
        <f t="shared" ref="I776:I839" si="49">MONTH(A776)</f>
        <v>11</v>
      </c>
      <c r="J776">
        <f t="shared" ref="J776:J839" si="50">IF(LEN(I776)=1,0&amp;I776,I776)</f>
        <v>11</v>
      </c>
      <c r="K776" t="str">
        <f t="shared" ref="K776:K839" si="51">H776&amp;J776</f>
        <v>196611</v>
      </c>
    </row>
    <row r="777" spans="1:11" x14ac:dyDescent="0.2">
      <c r="A777" s="2">
        <v>24425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>
        <f t="shared" si="48"/>
        <v>1966</v>
      </c>
      <c r="I777">
        <f t="shared" si="49"/>
        <v>11</v>
      </c>
      <c r="J777">
        <f t="shared" si="50"/>
        <v>11</v>
      </c>
      <c r="K777" t="str">
        <f t="shared" si="51"/>
        <v>196611</v>
      </c>
    </row>
    <row r="778" spans="1:11" x14ac:dyDescent="0.2">
      <c r="A778" s="2">
        <v>24426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>
        <f t="shared" si="48"/>
        <v>1966</v>
      </c>
      <c r="I778">
        <f t="shared" si="49"/>
        <v>11</v>
      </c>
      <c r="J778">
        <f t="shared" si="50"/>
        <v>11</v>
      </c>
      <c r="K778" t="str">
        <f t="shared" si="51"/>
        <v>196611</v>
      </c>
    </row>
    <row r="779" spans="1:11" x14ac:dyDescent="0.2">
      <c r="A779" s="2">
        <v>24427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>
        <f t="shared" si="48"/>
        <v>1966</v>
      </c>
      <c r="I779">
        <f t="shared" si="49"/>
        <v>11</v>
      </c>
      <c r="J779">
        <f t="shared" si="50"/>
        <v>11</v>
      </c>
      <c r="K779" t="str">
        <f t="shared" si="51"/>
        <v>196611</v>
      </c>
    </row>
    <row r="780" spans="1:11" x14ac:dyDescent="0.2">
      <c r="A780" s="2">
        <v>24428</v>
      </c>
      <c r="B780" t="s">
        <v>10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>
        <f t="shared" si="48"/>
        <v>1966</v>
      </c>
      <c r="I780">
        <f t="shared" si="49"/>
        <v>11</v>
      </c>
      <c r="J780">
        <f t="shared" si="50"/>
        <v>11</v>
      </c>
      <c r="K780" t="str">
        <f t="shared" si="51"/>
        <v>196611</v>
      </c>
    </row>
    <row r="781" spans="1:11" x14ac:dyDescent="0.2">
      <c r="A781" s="2">
        <v>24429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>
        <f t="shared" si="48"/>
        <v>1966</v>
      </c>
      <c r="I781">
        <f t="shared" si="49"/>
        <v>11</v>
      </c>
      <c r="J781">
        <f t="shared" si="50"/>
        <v>11</v>
      </c>
      <c r="K781" t="str">
        <f t="shared" si="51"/>
        <v>196611</v>
      </c>
    </row>
    <row r="782" spans="1:11" x14ac:dyDescent="0.2">
      <c r="A782" s="2">
        <v>24432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>
        <f t="shared" si="48"/>
        <v>1966</v>
      </c>
      <c r="I782">
        <f t="shared" si="49"/>
        <v>11</v>
      </c>
      <c r="J782">
        <f t="shared" si="50"/>
        <v>11</v>
      </c>
      <c r="K782" t="str">
        <f t="shared" si="51"/>
        <v>196611</v>
      </c>
    </row>
    <row r="783" spans="1:11" x14ac:dyDescent="0.2">
      <c r="A783" s="2">
        <v>24433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>
        <f t="shared" si="48"/>
        <v>1966</v>
      </c>
      <c r="I783">
        <f t="shared" si="49"/>
        <v>11</v>
      </c>
      <c r="J783">
        <f t="shared" si="50"/>
        <v>11</v>
      </c>
      <c r="K783" t="str">
        <f t="shared" si="51"/>
        <v>196611</v>
      </c>
    </row>
    <row r="784" spans="1:11" x14ac:dyDescent="0.2">
      <c r="A784" s="2">
        <v>24434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>
        <f t="shared" si="48"/>
        <v>1966</v>
      </c>
      <c r="I784">
        <f t="shared" si="49"/>
        <v>11</v>
      </c>
      <c r="J784">
        <f t="shared" si="50"/>
        <v>11</v>
      </c>
      <c r="K784" t="str">
        <f t="shared" si="51"/>
        <v>196611</v>
      </c>
    </row>
    <row r="785" spans="1:11" x14ac:dyDescent="0.2">
      <c r="A785" s="2">
        <v>24435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>
        <f t="shared" si="48"/>
        <v>1966</v>
      </c>
      <c r="I785">
        <f t="shared" si="49"/>
        <v>11</v>
      </c>
      <c r="J785">
        <f t="shared" si="50"/>
        <v>11</v>
      </c>
      <c r="K785" t="str">
        <f t="shared" si="51"/>
        <v>196611</v>
      </c>
    </row>
    <row r="786" spans="1:11" x14ac:dyDescent="0.2">
      <c r="A786" s="2">
        <v>24436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>
        <f t="shared" si="48"/>
        <v>1966</v>
      </c>
      <c r="I786">
        <f t="shared" si="49"/>
        <v>11</v>
      </c>
      <c r="J786">
        <f t="shared" si="50"/>
        <v>11</v>
      </c>
      <c r="K786" t="str">
        <f t="shared" si="51"/>
        <v>196611</v>
      </c>
    </row>
    <row r="787" spans="1:11" x14ac:dyDescent="0.2">
      <c r="A787" s="2">
        <v>24439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>
        <f t="shared" si="48"/>
        <v>1966</v>
      </c>
      <c r="I787">
        <f t="shared" si="49"/>
        <v>11</v>
      </c>
      <c r="J787">
        <f t="shared" si="50"/>
        <v>11</v>
      </c>
      <c r="K787" t="str">
        <f t="shared" si="51"/>
        <v>196611</v>
      </c>
    </row>
    <row r="788" spans="1:11" x14ac:dyDescent="0.2">
      <c r="A788" s="2">
        <v>24440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>
        <f t="shared" si="48"/>
        <v>1966</v>
      </c>
      <c r="I788">
        <f t="shared" si="49"/>
        <v>11</v>
      </c>
      <c r="J788">
        <f t="shared" si="50"/>
        <v>11</v>
      </c>
      <c r="K788" t="str">
        <f t="shared" si="51"/>
        <v>196611</v>
      </c>
    </row>
    <row r="789" spans="1:11" x14ac:dyDescent="0.2">
      <c r="A789" s="2">
        <v>24441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>
        <f t="shared" si="48"/>
        <v>1966</v>
      </c>
      <c r="I789">
        <f t="shared" si="49"/>
        <v>11</v>
      </c>
      <c r="J789">
        <f t="shared" si="50"/>
        <v>11</v>
      </c>
      <c r="K789" t="str">
        <f t="shared" si="51"/>
        <v>196611</v>
      </c>
    </row>
    <row r="790" spans="1:11" x14ac:dyDescent="0.2">
      <c r="A790" s="2">
        <v>24442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>
        <f t="shared" si="48"/>
        <v>1966</v>
      </c>
      <c r="I790">
        <f t="shared" si="49"/>
        <v>12</v>
      </c>
      <c r="J790">
        <f t="shared" si="50"/>
        <v>12</v>
      </c>
      <c r="K790" t="str">
        <f t="shared" si="51"/>
        <v>196612</v>
      </c>
    </row>
    <row r="791" spans="1:11" x14ac:dyDescent="0.2">
      <c r="A791" s="2">
        <v>24443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>
        <f t="shared" si="48"/>
        <v>1966</v>
      </c>
      <c r="I791">
        <f t="shared" si="49"/>
        <v>12</v>
      </c>
      <c r="J791">
        <f t="shared" si="50"/>
        <v>12</v>
      </c>
      <c r="K791" t="str">
        <f t="shared" si="51"/>
        <v>196612</v>
      </c>
    </row>
    <row r="792" spans="1:11" x14ac:dyDescent="0.2">
      <c r="A792" s="2">
        <v>24446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>
        <f t="shared" si="48"/>
        <v>1966</v>
      </c>
      <c r="I792">
        <f t="shared" si="49"/>
        <v>12</v>
      </c>
      <c r="J792">
        <f t="shared" si="50"/>
        <v>12</v>
      </c>
      <c r="K792" t="str">
        <f t="shared" si="51"/>
        <v>196612</v>
      </c>
    </row>
    <row r="793" spans="1:11" x14ac:dyDescent="0.2">
      <c r="A793" s="2">
        <v>24447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>
        <f t="shared" si="48"/>
        <v>1966</v>
      </c>
      <c r="I793">
        <f t="shared" si="49"/>
        <v>12</v>
      </c>
      <c r="J793">
        <f t="shared" si="50"/>
        <v>12</v>
      </c>
      <c r="K793" t="str">
        <f t="shared" si="51"/>
        <v>196612</v>
      </c>
    </row>
    <row r="794" spans="1:11" x14ac:dyDescent="0.2">
      <c r="A794" s="2">
        <v>24448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>
        <f t="shared" si="48"/>
        <v>1966</v>
      </c>
      <c r="I794">
        <f t="shared" si="49"/>
        <v>12</v>
      </c>
      <c r="J794">
        <f t="shared" si="50"/>
        <v>12</v>
      </c>
      <c r="K794" t="str">
        <f t="shared" si="51"/>
        <v>196612</v>
      </c>
    </row>
    <row r="795" spans="1:11" x14ac:dyDescent="0.2">
      <c r="A795" s="2">
        <v>24449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>
        <f t="shared" si="48"/>
        <v>1966</v>
      </c>
      <c r="I795">
        <f t="shared" si="49"/>
        <v>12</v>
      </c>
      <c r="J795">
        <f t="shared" si="50"/>
        <v>12</v>
      </c>
      <c r="K795" t="str">
        <f t="shared" si="51"/>
        <v>196612</v>
      </c>
    </row>
    <row r="796" spans="1:11" x14ac:dyDescent="0.2">
      <c r="A796" s="2">
        <v>24450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>
        <f t="shared" si="48"/>
        <v>1966</v>
      </c>
      <c r="I796">
        <f t="shared" si="49"/>
        <v>12</v>
      </c>
      <c r="J796">
        <f t="shared" si="50"/>
        <v>12</v>
      </c>
      <c r="K796" t="str">
        <f t="shared" si="51"/>
        <v>196612</v>
      </c>
    </row>
    <row r="797" spans="1:11" x14ac:dyDescent="0.2">
      <c r="A797" s="2">
        <v>24453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>
        <f t="shared" si="48"/>
        <v>1966</v>
      </c>
      <c r="I797">
        <f t="shared" si="49"/>
        <v>12</v>
      </c>
      <c r="J797">
        <f t="shared" si="50"/>
        <v>12</v>
      </c>
      <c r="K797" t="str">
        <f t="shared" si="51"/>
        <v>196612</v>
      </c>
    </row>
    <row r="798" spans="1:11" x14ac:dyDescent="0.2">
      <c r="A798" s="2">
        <v>24454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>
        <f t="shared" si="48"/>
        <v>1966</v>
      </c>
      <c r="I798">
        <f t="shared" si="49"/>
        <v>12</v>
      </c>
      <c r="J798">
        <f t="shared" si="50"/>
        <v>12</v>
      </c>
      <c r="K798" t="str">
        <f t="shared" si="51"/>
        <v>196612</v>
      </c>
    </row>
    <row r="799" spans="1:11" x14ac:dyDescent="0.2">
      <c r="A799" s="2">
        <v>24455</v>
      </c>
      <c r="B799" t="s">
        <v>10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>
        <f t="shared" si="48"/>
        <v>1966</v>
      </c>
      <c r="I799">
        <f t="shared" si="49"/>
        <v>12</v>
      </c>
      <c r="J799">
        <f t="shared" si="50"/>
        <v>12</v>
      </c>
      <c r="K799" t="str">
        <f t="shared" si="51"/>
        <v>196612</v>
      </c>
    </row>
    <row r="800" spans="1:11" x14ac:dyDescent="0.2">
      <c r="A800" s="2">
        <v>24456</v>
      </c>
      <c r="B800" t="s">
        <v>10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>
        <f t="shared" si="48"/>
        <v>1966</v>
      </c>
      <c r="I800">
        <f t="shared" si="49"/>
        <v>12</v>
      </c>
      <c r="J800">
        <f t="shared" si="50"/>
        <v>12</v>
      </c>
      <c r="K800" t="str">
        <f t="shared" si="51"/>
        <v>196612</v>
      </c>
    </row>
    <row r="801" spans="1:11" x14ac:dyDescent="0.2">
      <c r="A801" s="2">
        <v>24457</v>
      </c>
      <c r="B801" t="s">
        <v>10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>
        <f t="shared" si="48"/>
        <v>1966</v>
      </c>
      <c r="I801">
        <f t="shared" si="49"/>
        <v>12</v>
      </c>
      <c r="J801">
        <f t="shared" si="50"/>
        <v>12</v>
      </c>
      <c r="K801" t="str">
        <f t="shared" si="51"/>
        <v>196612</v>
      </c>
    </row>
    <row r="802" spans="1:11" x14ac:dyDescent="0.2">
      <c r="A802" s="2">
        <v>24460</v>
      </c>
      <c r="B802" t="s">
        <v>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>
        <f t="shared" si="48"/>
        <v>1966</v>
      </c>
      <c r="I802">
        <f t="shared" si="49"/>
        <v>12</v>
      </c>
      <c r="J802">
        <f t="shared" si="50"/>
        <v>12</v>
      </c>
      <c r="K802" t="str">
        <f t="shared" si="51"/>
        <v>196612</v>
      </c>
    </row>
    <row r="803" spans="1:11" x14ac:dyDescent="0.2">
      <c r="A803" s="2">
        <v>24461</v>
      </c>
      <c r="B803" t="s">
        <v>10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>
        <f t="shared" si="48"/>
        <v>1966</v>
      </c>
      <c r="I803">
        <f t="shared" si="49"/>
        <v>12</v>
      </c>
      <c r="J803">
        <f t="shared" si="50"/>
        <v>12</v>
      </c>
      <c r="K803" t="str">
        <f t="shared" si="51"/>
        <v>196612</v>
      </c>
    </row>
    <row r="804" spans="1:11" x14ac:dyDescent="0.2">
      <c r="A804" s="2">
        <v>24462</v>
      </c>
      <c r="B804" t="s">
        <v>10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>
        <f t="shared" si="48"/>
        <v>1966</v>
      </c>
      <c r="I804">
        <f t="shared" si="49"/>
        <v>12</v>
      </c>
      <c r="J804">
        <f t="shared" si="50"/>
        <v>12</v>
      </c>
      <c r="K804" t="str">
        <f t="shared" si="51"/>
        <v>196612</v>
      </c>
    </row>
    <row r="805" spans="1:11" x14ac:dyDescent="0.2">
      <c r="A805" s="2">
        <v>24463</v>
      </c>
      <c r="B805" t="s">
        <v>10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>
        <f t="shared" si="48"/>
        <v>1966</v>
      </c>
      <c r="I805">
        <f t="shared" si="49"/>
        <v>12</v>
      </c>
      <c r="J805">
        <f t="shared" si="50"/>
        <v>12</v>
      </c>
      <c r="K805" t="str">
        <f t="shared" si="51"/>
        <v>196612</v>
      </c>
    </row>
    <row r="806" spans="1:11" x14ac:dyDescent="0.2">
      <c r="A806" s="2">
        <v>24464</v>
      </c>
      <c r="B806" t="s">
        <v>10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>
        <f t="shared" si="48"/>
        <v>1966</v>
      </c>
      <c r="I806">
        <f t="shared" si="49"/>
        <v>12</v>
      </c>
      <c r="J806">
        <f t="shared" si="50"/>
        <v>12</v>
      </c>
      <c r="K806" t="str">
        <f t="shared" si="51"/>
        <v>196612</v>
      </c>
    </row>
    <row r="807" spans="1:11" x14ac:dyDescent="0.2">
      <c r="A807" s="2">
        <v>24467</v>
      </c>
      <c r="B807" t="s">
        <v>10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>
        <f t="shared" si="48"/>
        <v>1966</v>
      </c>
      <c r="I807">
        <f t="shared" si="49"/>
        <v>12</v>
      </c>
      <c r="J807">
        <f t="shared" si="50"/>
        <v>12</v>
      </c>
      <c r="K807" t="str">
        <f t="shared" si="51"/>
        <v>196612</v>
      </c>
    </row>
    <row r="808" spans="1:11" x14ac:dyDescent="0.2">
      <c r="A808" s="2">
        <v>24468</v>
      </c>
      <c r="B808" t="s">
        <v>10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>
        <f t="shared" si="48"/>
        <v>1966</v>
      </c>
      <c r="I808">
        <f t="shared" si="49"/>
        <v>12</v>
      </c>
      <c r="J808">
        <f t="shared" si="50"/>
        <v>12</v>
      </c>
      <c r="K808" t="str">
        <f t="shared" si="51"/>
        <v>196612</v>
      </c>
    </row>
    <row r="809" spans="1:11" x14ac:dyDescent="0.2">
      <c r="A809" s="2">
        <v>24469</v>
      </c>
      <c r="B809" t="s">
        <v>10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>
        <f t="shared" si="48"/>
        <v>1966</v>
      </c>
      <c r="I809">
        <f t="shared" si="49"/>
        <v>12</v>
      </c>
      <c r="J809">
        <f t="shared" si="50"/>
        <v>12</v>
      </c>
      <c r="K809" t="str">
        <f t="shared" si="51"/>
        <v>196612</v>
      </c>
    </row>
    <row r="810" spans="1:11" x14ac:dyDescent="0.2">
      <c r="A810" s="2">
        <v>24470</v>
      </c>
      <c r="B810" t="s">
        <v>10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>
        <f t="shared" si="48"/>
        <v>1966</v>
      </c>
      <c r="I810">
        <f t="shared" si="49"/>
        <v>12</v>
      </c>
      <c r="J810">
        <f t="shared" si="50"/>
        <v>12</v>
      </c>
      <c r="K810" t="str">
        <f t="shared" si="51"/>
        <v>196612</v>
      </c>
    </row>
    <row r="811" spans="1:11" x14ac:dyDescent="0.2">
      <c r="A811" s="2">
        <v>24471</v>
      </c>
      <c r="B811" t="s">
        <v>10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>
        <f t="shared" si="48"/>
        <v>1966</v>
      </c>
      <c r="I811">
        <f t="shared" si="49"/>
        <v>12</v>
      </c>
      <c r="J811">
        <f t="shared" si="50"/>
        <v>12</v>
      </c>
      <c r="K811" t="str">
        <f t="shared" si="51"/>
        <v>196612</v>
      </c>
    </row>
    <row r="812" spans="1:11" x14ac:dyDescent="0.2">
      <c r="A812" s="2">
        <v>24474</v>
      </c>
      <c r="B812" t="s">
        <v>10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>
        <f t="shared" si="48"/>
        <v>1967</v>
      </c>
      <c r="I812">
        <f t="shared" si="49"/>
        <v>1</v>
      </c>
      <c r="J812" t="str">
        <f t="shared" si="50"/>
        <v>01</v>
      </c>
      <c r="K812" t="str">
        <f t="shared" si="51"/>
        <v>196701</v>
      </c>
    </row>
    <row r="813" spans="1:11" x14ac:dyDescent="0.2">
      <c r="A813" s="2">
        <v>24475</v>
      </c>
      <c r="B813" t="s">
        <v>10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>
        <f t="shared" si="48"/>
        <v>1967</v>
      </c>
      <c r="I813">
        <f t="shared" si="49"/>
        <v>1</v>
      </c>
      <c r="J813" t="str">
        <f t="shared" si="50"/>
        <v>01</v>
      </c>
      <c r="K813" t="str">
        <f t="shared" si="51"/>
        <v>196701</v>
      </c>
    </row>
    <row r="814" spans="1:11" x14ac:dyDescent="0.2">
      <c r="A814" s="2">
        <v>24476</v>
      </c>
      <c r="B814" t="s">
        <v>10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>
        <f t="shared" si="48"/>
        <v>1967</v>
      </c>
      <c r="I814">
        <f t="shared" si="49"/>
        <v>1</v>
      </c>
      <c r="J814" t="str">
        <f t="shared" si="50"/>
        <v>01</v>
      </c>
      <c r="K814" t="str">
        <f t="shared" si="51"/>
        <v>196701</v>
      </c>
    </row>
    <row r="815" spans="1:11" x14ac:dyDescent="0.2">
      <c r="A815" s="2">
        <v>24477</v>
      </c>
      <c r="B815" t="s">
        <v>10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>
        <f t="shared" si="48"/>
        <v>1967</v>
      </c>
      <c r="I815">
        <f t="shared" si="49"/>
        <v>1</v>
      </c>
      <c r="J815" t="str">
        <f t="shared" si="50"/>
        <v>01</v>
      </c>
      <c r="K815" t="str">
        <f t="shared" si="51"/>
        <v>196701</v>
      </c>
    </row>
    <row r="816" spans="1:11" x14ac:dyDescent="0.2">
      <c r="A816" s="2">
        <v>24478</v>
      </c>
      <c r="B816" t="s">
        <v>10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>
        <f t="shared" si="48"/>
        <v>1967</v>
      </c>
      <c r="I816">
        <f t="shared" si="49"/>
        <v>1</v>
      </c>
      <c r="J816" t="str">
        <f t="shared" si="50"/>
        <v>01</v>
      </c>
      <c r="K816" t="str">
        <f t="shared" si="51"/>
        <v>196701</v>
      </c>
    </row>
    <row r="817" spans="1:11" x14ac:dyDescent="0.2">
      <c r="A817" s="2">
        <v>24481</v>
      </c>
      <c r="B817" t="s">
        <v>10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>
        <f t="shared" si="48"/>
        <v>1967</v>
      </c>
      <c r="I817">
        <f t="shared" si="49"/>
        <v>1</v>
      </c>
      <c r="J817" t="str">
        <f t="shared" si="50"/>
        <v>01</v>
      </c>
      <c r="K817" t="str">
        <f t="shared" si="51"/>
        <v>196701</v>
      </c>
    </row>
    <row r="818" spans="1:11" x14ac:dyDescent="0.2">
      <c r="A818" s="2">
        <v>24482</v>
      </c>
      <c r="B818" t="s">
        <v>10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>
        <f t="shared" si="48"/>
        <v>1967</v>
      </c>
      <c r="I818">
        <f t="shared" si="49"/>
        <v>1</v>
      </c>
      <c r="J818" t="str">
        <f t="shared" si="50"/>
        <v>01</v>
      </c>
      <c r="K818" t="str">
        <f t="shared" si="51"/>
        <v>196701</v>
      </c>
    </row>
    <row r="819" spans="1:11" x14ac:dyDescent="0.2">
      <c r="A819" s="2">
        <v>24483</v>
      </c>
      <c r="B819" t="s">
        <v>10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>
        <f t="shared" si="48"/>
        <v>1967</v>
      </c>
      <c r="I819">
        <f t="shared" si="49"/>
        <v>1</v>
      </c>
      <c r="J819" t="str">
        <f t="shared" si="50"/>
        <v>01</v>
      </c>
      <c r="K819" t="str">
        <f t="shared" si="51"/>
        <v>196701</v>
      </c>
    </row>
    <row r="820" spans="1:11" x14ac:dyDescent="0.2">
      <c r="A820" s="2">
        <v>24484</v>
      </c>
      <c r="B820" t="s">
        <v>10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>
        <f t="shared" si="48"/>
        <v>1967</v>
      </c>
      <c r="I820">
        <f t="shared" si="49"/>
        <v>1</v>
      </c>
      <c r="J820" t="str">
        <f t="shared" si="50"/>
        <v>01</v>
      </c>
      <c r="K820" t="str">
        <f t="shared" si="51"/>
        <v>196701</v>
      </c>
    </row>
    <row r="821" spans="1:11" x14ac:dyDescent="0.2">
      <c r="A821" s="2">
        <v>24485</v>
      </c>
      <c r="B821" t="s">
        <v>10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>
        <f t="shared" si="48"/>
        <v>1967</v>
      </c>
      <c r="I821">
        <f t="shared" si="49"/>
        <v>1</v>
      </c>
      <c r="J821" t="str">
        <f t="shared" si="50"/>
        <v>01</v>
      </c>
      <c r="K821" t="str">
        <f t="shared" si="51"/>
        <v>196701</v>
      </c>
    </row>
    <row r="822" spans="1:11" x14ac:dyDescent="0.2">
      <c r="A822" s="2">
        <v>24488</v>
      </c>
      <c r="B822" t="s">
        <v>10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>
        <f t="shared" si="48"/>
        <v>1967</v>
      </c>
      <c r="I822">
        <f t="shared" si="49"/>
        <v>1</v>
      </c>
      <c r="J822" t="str">
        <f t="shared" si="50"/>
        <v>01</v>
      </c>
      <c r="K822" t="str">
        <f t="shared" si="51"/>
        <v>196701</v>
      </c>
    </row>
    <row r="823" spans="1:11" x14ac:dyDescent="0.2">
      <c r="A823" s="2">
        <v>24489</v>
      </c>
      <c r="B823" t="s">
        <v>10</v>
      </c>
      <c r="C823" t="s">
        <v>10</v>
      </c>
      <c r="D823" t="s">
        <v>10</v>
      </c>
      <c r="E823" t="s">
        <v>10</v>
      </c>
      <c r="F823" t="s">
        <v>10</v>
      </c>
      <c r="G823" t="s">
        <v>10</v>
      </c>
      <c r="H823">
        <f t="shared" si="48"/>
        <v>1967</v>
      </c>
      <c r="I823">
        <f t="shared" si="49"/>
        <v>1</v>
      </c>
      <c r="J823" t="str">
        <f t="shared" si="50"/>
        <v>01</v>
      </c>
      <c r="K823" t="str">
        <f t="shared" si="51"/>
        <v>196701</v>
      </c>
    </row>
    <row r="824" spans="1:11" x14ac:dyDescent="0.2">
      <c r="A824" s="2">
        <v>24490</v>
      </c>
      <c r="B824" t="s">
        <v>10</v>
      </c>
      <c r="C824" t="s">
        <v>10</v>
      </c>
      <c r="D824" t="s">
        <v>10</v>
      </c>
      <c r="E824" t="s">
        <v>10</v>
      </c>
      <c r="F824" t="s">
        <v>10</v>
      </c>
      <c r="G824" t="s">
        <v>10</v>
      </c>
      <c r="H824">
        <f t="shared" si="48"/>
        <v>1967</v>
      </c>
      <c r="I824">
        <f t="shared" si="49"/>
        <v>1</v>
      </c>
      <c r="J824" t="str">
        <f t="shared" si="50"/>
        <v>01</v>
      </c>
      <c r="K824" t="str">
        <f t="shared" si="51"/>
        <v>196701</v>
      </c>
    </row>
    <row r="825" spans="1:11" x14ac:dyDescent="0.2">
      <c r="A825" s="2">
        <v>24491</v>
      </c>
      <c r="B825" t="s">
        <v>10</v>
      </c>
      <c r="C825" t="s">
        <v>10</v>
      </c>
      <c r="D825" t="s">
        <v>10</v>
      </c>
      <c r="E825" t="s">
        <v>10</v>
      </c>
      <c r="F825" t="s">
        <v>10</v>
      </c>
      <c r="G825" t="s">
        <v>10</v>
      </c>
      <c r="H825">
        <f t="shared" si="48"/>
        <v>1967</v>
      </c>
      <c r="I825">
        <f t="shared" si="49"/>
        <v>1</v>
      </c>
      <c r="J825" t="str">
        <f t="shared" si="50"/>
        <v>01</v>
      </c>
      <c r="K825" t="str">
        <f t="shared" si="51"/>
        <v>196701</v>
      </c>
    </row>
    <row r="826" spans="1:11" x14ac:dyDescent="0.2">
      <c r="A826" s="2">
        <v>24492</v>
      </c>
      <c r="B826" t="s">
        <v>10</v>
      </c>
      <c r="C826" t="s">
        <v>10</v>
      </c>
      <c r="D826" t="s">
        <v>10</v>
      </c>
      <c r="E826" t="s">
        <v>10</v>
      </c>
      <c r="F826" t="s">
        <v>10</v>
      </c>
      <c r="G826" t="s">
        <v>10</v>
      </c>
      <c r="H826">
        <f t="shared" si="48"/>
        <v>1967</v>
      </c>
      <c r="I826">
        <f t="shared" si="49"/>
        <v>1</v>
      </c>
      <c r="J826" t="str">
        <f t="shared" si="50"/>
        <v>01</v>
      </c>
      <c r="K826" t="str">
        <f t="shared" si="51"/>
        <v>196701</v>
      </c>
    </row>
    <row r="827" spans="1:11" x14ac:dyDescent="0.2">
      <c r="A827" s="2">
        <v>24495</v>
      </c>
      <c r="B827" t="s">
        <v>10</v>
      </c>
      <c r="C827" t="s">
        <v>10</v>
      </c>
      <c r="D827" t="s">
        <v>10</v>
      </c>
      <c r="E827" t="s">
        <v>10</v>
      </c>
      <c r="F827" t="s">
        <v>10</v>
      </c>
      <c r="G827" t="s">
        <v>10</v>
      </c>
      <c r="H827">
        <f t="shared" si="48"/>
        <v>1967</v>
      </c>
      <c r="I827">
        <f t="shared" si="49"/>
        <v>1</v>
      </c>
      <c r="J827" t="str">
        <f t="shared" si="50"/>
        <v>01</v>
      </c>
      <c r="K827" t="str">
        <f t="shared" si="51"/>
        <v>196701</v>
      </c>
    </row>
    <row r="828" spans="1:11" x14ac:dyDescent="0.2">
      <c r="A828" s="2">
        <v>24496</v>
      </c>
      <c r="B828" t="s">
        <v>10</v>
      </c>
      <c r="C828" t="s">
        <v>10</v>
      </c>
      <c r="D828" t="s">
        <v>10</v>
      </c>
      <c r="E828" t="s">
        <v>10</v>
      </c>
      <c r="F828" t="s">
        <v>10</v>
      </c>
      <c r="G828" t="s">
        <v>10</v>
      </c>
      <c r="H828">
        <f t="shared" si="48"/>
        <v>1967</v>
      </c>
      <c r="I828">
        <f t="shared" si="49"/>
        <v>1</v>
      </c>
      <c r="J828" t="str">
        <f t="shared" si="50"/>
        <v>01</v>
      </c>
      <c r="K828" t="str">
        <f t="shared" si="51"/>
        <v>196701</v>
      </c>
    </row>
    <row r="829" spans="1:11" x14ac:dyDescent="0.2">
      <c r="A829" s="2">
        <v>24497</v>
      </c>
      <c r="B829" t="s">
        <v>10</v>
      </c>
      <c r="C829" t="s">
        <v>10</v>
      </c>
      <c r="D829" t="s">
        <v>10</v>
      </c>
      <c r="E829" t="s">
        <v>10</v>
      </c>
      <c r="F829" t="s">
        <v>10</v>
      </c>
      <c r="G829" t="s">
        <v>10</v>
      </c>
      <c r="H829">
        <f t="shared" si="48"/>
        <v>1967</v>
      </c>
      <c r="I829">
        <f t="shared" si="49"/>
        <v>1</v>
      </c>
      <c r="J829" t="str">
        <f t="shared" si="50"/>
        <v>01</v>
      </c>
      <c r="K829" t="str">
        <f t="shared" si="51"/>
        <v>196701</v>
      </c>
    </row>
    <row r="830" spans="1:11" x14ac:dyDescent="0.2">
      <c r="A830" s="2">
        <v>24498</v>
      </c>
      <c r="B830" t="s">
        <v>10</v>
      </c>
      <c r="C830" t="s">
        <v>10</v>
      </c>
      <c r="D830" t="s">
        <v>10</v>
      </c>
      <c r="E830" t="s">
        <v>10</v>
      </c>
      <c r="F830" t="s">
        <v>10</v>
      </c>
      <c r="G830" t="s">
        <v>10</v>
      </c>
      <c r="H830">
        <f t="shared" si="48"/>
        <v>1967</v>
      </c>
      <c r="I830">
        <f t="shared" si="49"/>
        <v>1</v>
      </c>
      <c r="J830" t="str">
        <f t="shared" si="50"/>
        <v>01</v>
      </c>
      <c r="K830" t="str">
        <f t="shared" si="51"/>
        <v>196701</v>
      </c>
    </row>
    <row r="831" spans="1:11" x14ac:dyDescent="0.2">
      <c r="A831" s="2">
        <v>24499</v>
      </c>
      <c r="B831" t="s">
        <v>10</v>
      </c>
      <c r="C831" t="s">
        <v>10</v>
      </c>
      <c r="D831" t="s">
        <v>10</v>
      </c>
      <c r="E831" t="s">
        <v>10</v>
      </c>
      <c r="F831" t="s">
        <v>10</v>
      </c>
      <c r="G831" t="s">
        <v>10</v>
      </c>
      <c r="H831">
        <f t="shared" si="48"/>
        <v>1967</v>
      </c>
      <c r="I831">
        <f t="shared" si="49"/>
        <v>1</v>
      </c>
      <c r="J831" t="str">
        <f t="shared" si="50"/>
        <v>01</v>
      </c>
      <c r="K831" t="str">
        <f t="shared" si="51"/>
        <v>196701</v>
      </c>
    </row>
    <row r="832" spans="1:11" x14ac:dyDescent="0.2">
      <c r="A832" s="2">
        <v>24502</v>
      </c>
      <c r="B832" t="s">
        <v>10</v>
      </c>
      <c r="C832" t="s">
        <v>10</v>
      </c>
      <c r="D832" t="s">
        <v>10</v>
      </c>
      <c r="E832" t="s">
        <v>10</v>
      </c>
      <c r="F832" t="s">
        <v>10</v>
      </c>
      <c r="G832" t="s">
        <v>10</v>
      </c>
      <c r="H832">
        <f t="shared" si="48"/>
        <v>1967</v>
      </c>
      <c r="I832">
        <f t="shared" si="49"/>
        <v>1</v>
      </c>
      <c r="J832" t="str">
        <f t="shared" si="50"/>
        <v>01</v>
      </c>
      <c r="K832" t="str">
        <f t="shared" si="51"/>
        <v>196701</v>
      </c>
    </row>
    <row r="833" spans="1:11" x14ac:dyDescent="0.2">
      <c r="A833" s="2">
        <v>24503</v>
      </c>
      <c r="B833" t="s">
        <v>10</v>
      </c>
      <c r="C833" t="s">
        <v>10</v>
      </c>
      <c r="D833" t="s">
        <v>10</v>
      </c>
      <c r="E833" t="s">
        <v>10</v>
      </c>
      <c r="F833" t="s">
        <v>10</v>
      </c>
      <c r="G833" t="s">
        <v>10</v>
      </c>
      <c r="H833">
        <f t="shared" si="48"/>
        <v>1967</v>
      </c>
      <c r="I833">
        <f t="shared" si="49"/>
        <v>1</v>
      </c>
      <c r="J833" t="str">
        <f t="shared" si="50"/>
        <v>01</v>
      </c>
      <c r="K833" t="str">
        <f t="shared" si="51"/>
        <v>196701</v>
      </c>
    </row>
    <row r="834" spans="1:11" x14ac:dyDescent="0.2">
      <c r="A834" s="2">
        <v>24504</v>
      </c>
      <c r="B834" t="s">
        <v>10</v>
      </c>
      <c r="C834" t="s">
        <v>10</v>
      </c>
      <c r="D834" t="s">
        <v>10</v>
      </c>
      <c r="E834" t="s">
        <v>10</v>
      </c>
      <c r="F834" t="s">
        <v>10</v>
      </c>
      <c r="G834" t="s">
        <v>10</v>
      </c>
      <c r="H834">
        <f t="shared" si="48"/>
        <v>1967</v>
      </c>
      <c r="I834">
        <f t="shared" si="49"/>
        <v>2</v>
      </c>
      <c r="J834" t="str">
        <f t="shared" si="50"/>
        <v>02</v>
      </c>
      <c r="K834" t="str">
        <f t="shared" si="51"/>
        <v>196702</v>
      </c>
    </row>
    <row r="835" spans="1:11" x14ac:dyDescent="0.2">
      <c r="A835" s="2">
        <v>24505</v>
      </c>
      <c r="B835" t="s">
        <v>10</v>
      </c>
      <c r="C835" t="s">
        <v>10</v>
      </c>
      <c r="D835" t="s">
        <v>10</v>
      </c>
      <c r="E835" t="s">
        <v>10</v>
      </c>
      <c r="F835" t="s">
        <v>10</v>
      </c>
      <c r="G835" t="s">
        <v>10</v>
      </c>
      <c r="H835">
        <f t="shared" si="48"/>
        <v>1967</v>
      </c>
      <c r="I835">
        <f t="shared" si="49"/>
        <v>2</v>
      </c>
      <c r="J835" t="str">
        <f t="shared" si="50"/>
        <v>02</v>
      </c>
      <c r="K835" t="str">
        <f t="shared" si="51"/>
        <v>196702</v>
      </c>
    </row>
    <row r="836" spans="1:11" x14ac:dyDescent="0.2">
      <c r="A836" s="2">
        <v>24506</v>
      </c>
      <c r="B836" t="s">
        <v>10</v>
      </c>
      <c r="C836" t="s">
        <v>10</v>
      </c>
      <c r="D836" t="s">
        <v>10</v>
      </c>
      <c r="E836" t="s">
        <v>10</v>
      </c>
      <c r="F836" t="s">
        <v>10</v>
      </c>
      <c r="G836" t="s">
        <v>10</v>
      </c>
      <c r="H836">
        <f t="shared" si="48"/>
        <v>1967</v>
      </c>
      <c r="I836">
        <f t="shared" si="49"/>
        <v>2</v>
      </c>
      <c r="J836" t="str">
        <f t="shared" si="50"/>
        <v>02</v>
      </c>
      <c r="K836" t="str">
        <f t="shared" si="51"/>
        <v>196702</v>
      </c>
    </row>
    <row r="837" spans="1:11" x14ac:dyDescent="0.2">
      <c r="A837" s="2">
        <v>24509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>
        <f t="shared" si="48"/>
        <v>1967</v>
      </c>
      <c r="I837">
        <f t="shared" si="49"/>
        <v>2</v>
      </c>
      <c r="J837" t="str">
        <f t="shared" si="50"/>
        <v>02</v>
      </c>
      <c r="K837" t="str">
        <f t="shared" si="51"/>
        <v>196702</v>
      </c>
    </row>
    <row r="838" spans="1:11" x14ac:dyDescent="0.2">
      <c r="A838" s="2">
        <v>24510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>
        <f t="shared" si="48"/>
        <v>1967</v>
      </c>
      <c r="I838">
        <f t="shared" si="49"/>
        <v>2</v>
      </c>
      <c r="J838" t="str">
        <f t="shared" si="50"/>
        <v>02</v>
      </c>
      <c r="K838" t="str">
        <f t="shared" si="51"/>
        <v>196702</v>
      </c>
    </row>
    <row r="839" spans="1:11" x14ac:dyDescent="0.2">
      <c r="A839" s="2">
        <v>24511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>
        <f t="shared" si="48"/>
        <v>1967</v>
      </c>
      <c r="I839">
        <f t="shared" si="49"/>
        <v>2</v>
      </c>
      <c r="J839" t="str">
        <f t="shared" si="50"/>
        <v>02</v>
      </c>
      <c r="K839" t="str">
        <f t="shared" si="51"/>
        <v>196702</v>
      </c>
    </row>
    <row r="840" spans="1:11" x14ac:dyDescent="0.2">
      <c r="A840" s="2">
        <v>24512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>
        <f t="shared" ref="H840:H903" si="52">YEAR(A840)</f>
        <v>1967</v>
      </c>
      <c r="I840">
        <f t="shared" ref="I840:I903" si="53">MONTH(A840)</f>
        <v>2</v>
      </c>
      <c r="J840" t="str">
        <f t="shared" ref="J840:J903" si="54">IF(LEN(I840)=1,0&amp;I840,I840)</f>
        <v>02</v>
      </c>
      <c r="K840" t="str">
        <f t="shared" ref="K840:K903" si="55">H840&amp;J840</f>
        <v>196702</v>
      </c>
    </row>
    <row r="841" spans="1:11" x14ac:dyDescent="0.2">
      <c r="A841" s="2">
        <v>24513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>
        <f t="shared" si="52"/>
        <v>1967</v>
      </c>
      <c r="I841">
        <f t="shared" si="53"/>
        <v>2</v>
      </c>
      <c r="J841" t="str">
        <f t="shared" si="54"/>
        <v>02</v>
      </c>
      <c r="K841" t="str">
        <f t="shared" si="55"/>
        <v>196702</v>
      </c>
    </row>
    <row r="842" spans="1:11" x14ac:dyDescent="0.2">
      <c r="A842" s="2">
        <v>24516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>
        <f t="shared" si="52"/>
        <v>1967</v>
      </c>
      <c r="I842">
        <f t="shared" si="53"/>
        <v>2</v>
      </c>
      <c r="J842" t="str">
        <f t="shared" si="54"/>
        <v>02</v>
      </c>
      <c r="K842" t="str">
        <f t="shared" si="55"/>
        <v>196702</v>
      </c>
    </row>
    <row r="843" spans="1:11" x14ac:dyDescent="0.2">
      <c r="A843" s="2">
        <v>24517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>
        <f t="shared" si="52"/>
        <v>1967</v>
      </c>
      <c r="I843">
        <f t="shared" si="53"/>
        <v>2</v>
      </c>
      <c r="J843" t="str">
        <f t="shared" si="54"/>
        <v>02</v>
      </c>
      <c r="K843" t="str">
        <f t="shared" si="55"/>
        <v>196702</v>
      </c>
    </row>
    <row r="844" spans="1:11" x14ac:dyDescent="0.2">
      <c r="A844" s="2">
        <v>24518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>
        <f t="shared" si="52"/>
        <v>1967</v>
      </c>
      <c r="I844">
        <f t="shared" si="53"/>
        <v>2</v>
      </c>
      <c r="J844" t="str">
        <f t="shared" si="54"/>
        <v>02</v>
      </c>
      <c r="K844" t="str">
        <f t="shared" si="55"/>
        <v>196702</v>
      </c>
    </row>
    <row r="845" spans="1:11" x14ac:dyDescent="0.2">
      <c r="A845" s="2">
        <v>24519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>
        <f t="shared" si="52"/>
        <v>1967</v>
      </c>
      <c r="I845">
        <f t="shared" si="53"/>
        <v>2</v>
      </c>
      <c r="J845" t="str">
        <f t="shared" si="54"/>
        <v>02</v>
      </c>
      <c r="K845" t="str">
        <f t="shared" si="55"/>
        <v>196702</v>
      </c>
    </row>
    <row r="846" spans="1:11" x14ac:dyDescent="0.2">
      <c r="A846" s="2">
        <v>24520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>
        <f t="shared" si="52"/>
        <v>1967</v>
      </c>
      <c r="I846">
        <f t="shared" si="53"/>
        <v>2</v>
      </c>
      <c r="J846" t="str">
        <f t="shared" si="54"/>
        <v>02</v>
      </c>
      <c r="K846" t="str">
        <f t="shared" si="55"/>
        <v>196702</v>
      </c>
    </row>
    <row r="847" spans="1:11" x14ac:dyDescent="0.2">
      <c r="A847" s="2">
        <v>24523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>
        <f t="shared" si="52"/>
        <v>1967</v>
      </c>
      <c r="I847">
        <f t="shared" si="53"/>
        <v>2</v>
      </c>
      <c r="J847" t="str">
        <f t="shared" si="54"/>
        <v>02</v>
      </c>
      <c r="K847" t="str">
        <f t="shared" si="55"/>
        <v>196702</v>
      </c>
    </row>
    <row r="848" spans="1:11" x14ac:dyDescent="0.2">
      <c r="A848" s="2">
        <v>24524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>
        <f t="shared" si="52"/>
        <v>1967</v>
      </c>
      <c r="I848">
        <f t="shared" si="53"/>
        <v>2</v>
      </c>
      <c r="J848" t="str">
        <f t="shared" si="54"/>
        <v>02</v>
      </c>
      <c r="K848" t="str">
        <f t="shared" si="55"/>
        <v>196702</v>
      </c>
    </row>
    <row r="849" spans="1:11" x14ac:dyDescent="0.2">
      <c r="A849" s="2">
        <v>24525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>
        <f t="shared" si="52"/>
        <v>1967</v>
      </c>
      <c r="I849">
        <f t="shared" si="53"/>
        <v>2</v>
      </c>
      <c r="J849" t="str">
        <f t="shared" si="54"/>
        <v>02</v>
      </c>
      <c r="K849" t="str">
        <f t="shared" si="55"/>
        <v>196702</v>
      </c>
    </row>
    <row r="850" spans="1:11" x14ac:dyDescent="0.2">
      <c r="A850" s="2">
        <v>24526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>
        <f t="shared" si="52"/>
        <v>1967</v>
      </c>
      <c r="I850">
        <f t="shared" si="53"/>
        <v>2</v>
      </c>
      <c r="J850" t="str">
        <f t="shared" si="54"/>
        <v>02</v>
      </c>
      <c r="K850" t="str">
        <f t="shared" si="55"/>
        <v>196702</v>
      </c>
    </row>
    <row r="851" spans="1:11" x14ac:dyDescent="0.2">
      <c r="A851" s="2">
        <v>24527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>
        <f t="shared" si="52"/>
        <v>1967</v>
      </c>
      <c r="I851">
        <f t="shared" si="53"/>
        <v>2</v>
      </c>
      <c r="J851" t="str">
        <f t="shared" si="54"/>
        <v>02</v>
      </c>
      <c r="K851" t="str">
        <f t="shared" si="55"/>
        <v>196702</v>
      </c>
    </row>
    <row r="852" spans="1:11" x14ac:dyDescent="0.2">
      <c r="A852" s="2">
        <v>24530</v>
      </c>
      <c r="B852" t="s">
        <v>10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>
        <f t="shared" si="52"/>
        <v>1967</v>
      </c>
      <c r="I852">
        <f t="shared" si="53"/>
        <v>2</v>
      </c>
      <c r="J852" t="str">
        <f t="shared" si="54"/>
        <v>02</v>
      </c>
      <c r="K852" t="str">
        <f t="shared" si="55"/>
        <v>196702</v>
      </c>
    </row>
    <row r="853" spans="1:11" x14ac:dyDescent="0.2">
      <c r="A853" s="2">
        <v>24531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>
        <f t="shared" si="52"/>
        <v>1967</v>
      </c>
      <c r="I853">
        <f t="shared" si="53"/>
        <v>2</v>
      </c>
      <c r="J853" t="str">
        <f t="shared" si="54"/>
        <v>02</v>
      </c>
      <c r="K853" t="str">
        <f t="shared" si="55"/>
        <v>196702</v>
      </c>
    </row>
    <row r="854" spans="1:11" x14ac:dyDescent="0.2">
      <c r="A854" s="2">
        <v>24532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>
        <f t="shared" si="52"/>
        <v>1967</v>
      </c>
      <c r="I854">
        <f t="shared" si="53"/>
        <v>3</v>
      </c>
      <c r="J854" t="str">
        <f t="shared" si="54"/>
        <v>03</v>
      </c>
      <c r="K854" t="str">
        <f t="shared" si="55"/>
        <v>196703</v>
      </c>
    </row>
    <row r="855" spans="1:11" x14ac:dyDescent="0.2">
      <c r="A855" s="2">
        <v>24533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>
        <f t="shared" si="52"/>
        <v>1967</v>
      </c>
      <c r="I855">
        <f t="shared" si="53"/>
        <v>3</v>
      </c>
      <c r="J855" t="str">
        <f t="shared" si="54"/>
        <v>03</v>
      </c>
      <c r="K855" t="str">
        <f t="shared" si="55"/>
        <v>196703</v>
      </c>
    </row>
    <row r="856" spans="1:11" x14ac:dyDescent="0.2">
      <c r="A856" s="2">
        <v>24534</v>
      </c>
      <c r="B856" t="s">
        <v>10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>
        <f t="shared" si="52"/>
        <v>1967</v>
      </c>
      <c r="I856">
        <f t="shared" si="53"/>
        <v>3</v>
      </c>
      <c r="J856" t="str">
        <f t="shared" si="54"/>
        <v>03</v>
      </c>
      <c r="K856" t="str">
        <f t="shared" si="55"/>
        <v>196703</v>
      </c>
    </row>
    <row r="857" spans="1:11" x14ac:dyDescent="0.2">
      <c r="A857" s="2">
        <v>24537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>
        <f t="shared" si="52"/>
        <v>1967</v>
      </c>
      <c r="I857">
        <f t="shared" si="53"/>
        <v>3</v>
      </c>
      <c r="J857" t="str">
        <f t="shared" si="54"/>
        <v>03</v>
      </c>
      <c r="K857" t="str">
        <f t="shared" si="55"/>
        <v>196703</v>
      </c>
    </row>
    <row r="858" spans="1:11" x14ac:dyDescent="0.2">
      <c r="A858" s="2">
        <v>24538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>
        <f t="shared" si="52"/>
        <v>1967</v>
      </c>
      <c r="I858">
        <f t="shared" si="53"/>
        <v>3</v>
      </c>
      <c r="J858" t="str">
        <f t="shared" si="54"/>
        <v>03</v>
      </c>
      <c r="K858" t="str">
        <f t="shared" si="55"/>
        <v>196703</v>
      </c>
    </row>
    <row r="859" spans="1:11" x14ac:dyDescent="0.2">
      <c r="A859" s="2">
        <v>24539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>
        <f t="shared" si="52"/>
        <v>1967</v>
      </c>
      <c r="I859">
        <f t="shared" si="53"/>
        <v>3</v>
      </c>
      <c r="J859" t="str">
        <f t="shared" si="54"/>
        <v>03</v>
      </c>
      <c r="K859" t="str">
        <f t="shared" si="55"/>
        <v>196703</v>
      </c>
    </row>
    <row r="860" spans="1:11" x14ac:dyDescent="0.2">
      <c r="A860" s="2">
        <v>24540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>
        <f t="shared" si="52"/>
        <v>1967</v>
      </c>
      <c r="I860">
        <f t="shared" si="53"/>
        <v>3</v>
      </c>
      <c r="J860" t="str">
        <f t="shared" si="54"/>
        <v>03</v>
      </c>
      <c r="K860" t="str">
        <f t="shared" si="55"/>
        <v>196703</v>
      </c>
    </row>
    <row r="861" spans="1:11" x14ac:dyDescent="0.2">
      <c r="A861" s="2">
        <v>24541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>
        <f t="shared" si="52"/>
        <v>1967</v>
      </c>
      <c r="I861">
        <f t="shared" si="53"/>
        <v>3</v>
      </c>
      <c r="J861" t="str">
        <f t="shared" si="54"/>
        <v>03</v>
      </c>
      <c r="K861" t="str">
        <f t="shared" si="55"/>
        <v>196703</v>
      </c>
    </row>
    <row r="862" spans="1:11" x14ac:dyDescent="0.2">
      <c r="A862" s="2">
        <v>24544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>
        <f t="shared" si="52"/>
        <v>1967</v>
      </c>
      <c r="I862">
        <f t="shared" si="53"/>
        <v>3</v>
      </c>
      <c r="J862" t="str">
        <f t="shared" si="54"/>
        <v>03</v>
      </c>
      <c r="K862" t="str">
        <f t="shared" si="55"/>
        <v>196703</v>
      </c>
    </row>
    <row r="863" spans="1:11" x14ac:dyDescent="0.2">
      <c r="A863" s="2">
        <v>24545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>
        <f t="shared" si="52"/>
        <v>1967</v>
      </c>
      <c r="I863">
        <f t="shared" si="53"/>
        <v>3</v>
      </c>
      <c r="J863" t="str">
        <f t="shared" si="54"/>
        <v>03</v>
      </c>
      <c r="K863" t="str">
        <f t="shared" si="55"/>
        <v>196703</v>
      </c>
    </row>
    <row r="864" spans="1:11" x14ac:dyDescent="0.2">
      <c r="A864" s="2">
        <v>24546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>
        <f t="shared" si="52"/>
        <v>1967</v>
      </c>
      <c r="I864">
        <f t="shared" si="53"/>
        <v>3</v>
      </c>
      <c r="J864" t="str">
        <f t="shared" si="54"/>
        <v>03</v>
      </c>
      <c r="K864" t="str">
        <f t="shared" si="55"/>
        <v>196703</v>
      </c>
    </row>
    <row r="865" spans="1:11" x14ac:dyDescent="0.2">
      <c r="A865" s="2">
        <v>24547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>
        <f t="shared" si="52"/>
        <v>1967</v>
      </c>
      <c r="I865">
        <f t="shared" si="53"/>
        <v>3</v>
      </c>
      <c r="J865" t="str">
        <f t="shared" si="54"/>
        <v>03</v>
      </c>
      <c r="K865" t="str">
        <f t="shared" si="55"/>
        <v>196703</v>
      </c>
    </row>
    <row r="866" spans="1:11" x14ac:dyDescent="0.2">
      <c r="A866" s="2">
        <v>24548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>
        <f t="shared" si="52"/>
        <v>1967</v>
      </c>
      <c r="I866">
        <f t="shared" si="53"/>
        <v>3</v>
      </c>
      <c r="J866" t="str">
        <f t="shared" si="54"/>
        <v>03</v>
      </c>
      <c r="K866" t="str">
        <f t="shared" si="55"/>
        <v>196703</v>
      </c>
    </row>
    <row r="867" spans="1:11" x14ac:dyDescent="0.2">
      <c r="A867" s="2">
        <v>24551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>
        <f t="shared" si="52"/>
        <v>1967</v>
      </c>
      <c r="I867">
        <f t="shared" si="53"/>
        <v>3</v>
      </c>
      <c r="J867" t="str">
        <f t="shared" si="54"/>
        <v>03</v>
      </c>
      <c r="K867" t="str">
        <f t="shared" si="55"/>
        <v>196703</v>
      </c>
    </row>
    <row r="868" spans="1:11" x14ac:dyDescent="0.2">
      <c r="A868" s="2">
        <v>24552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>
        <f t="shared" si="52"/>
        <v>1967</v>
      </c>
      <c r="I868">
        <f t="shared" si="53"/>
        <v>3</v>
      </c>
      <c r="J868" t="str">
        <f t="shared" si="54"/>
        <v>03</v>
      </c>
      <c r="K868" t="str">
        <f t="shared" si="55"/>
        <v>196703</v>
      </c>
    </row>
    <row r="869" spans="1:11" x14ac:dyDescent="0.2">
      <c r="A869" s="2">
        <v>24553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>
        <f t="shared" si="52"/>
        <v>1967</v>
      </c>
      <c r="I869">
        <f t="shared" si="53"/>
        <v>3</v>
      </c>
      <c r="J869" t="str">
        <f t="shared" si="54"/>
        <v>03</v>
      </c>
      <c r="K869" t="str">
        <f t="shared" si="55"/>
        <v>196703</v>
      </c>
    </row>
    <row r="870" spans="1:11" x14ac:dyDescent="0.2">
      <c r="A870" s="2">
        <v>24554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>
        <f t="shared" si="52"/>
        <v>1967</v>
      </c>
      <c r="I870">
        <f t="shared" si="53"/>
        <v>3</v>
      </c>
      <c r="J870" t="str">
        <f t="shared" si="54"/>
        <v>03</v>
      </c>
      <c r="K870" t="str">
        <f t="shared" si="55"/>
        <v>196703</v>
      </c>
    </row>
    <row r="871" spans="1:11" x14ac:dyDescent="0.2">
      <c r="A871" s="2">
        <v>24555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>
        <f t="shared" si="52"/>
        <v>1967</v>
      </c>
      <c r="I871">
        <f t="shared" si="53"/>
        <v>3</v>
      </c>
      <c r="J871" t="str">
        <f t="shared" si="54"/>
        <v>03</v>
      </c>
      <c r="K871" t="str">
        <f t="shared" si="55"/>
        <v>196703</v>
      </c>
    </row>
    <row r="872" spans="1:11" x14ac:dyDescent="0.2">
      <c r="A872" s="2">
        <v>24558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>
        <f t="shared" si="52"/>
        <v>1967</v>
      </c>
      <c r="I872">
        <f t="shared" si="53"/>
        <v>3</v>
      </c>
      <c r="J872" t="str">
        <f t="shared" si="54"/>
        <v>03</v>
      </c>
      <c r="K872" t="str">
        <f t="shared" si="55"/>
        <v>196703</v>
      </c>
    </row>
    <row r="873" spans="1:11" x14ac:dyDescent="0.2">
      <c r="A873" s="2">
        <v>24559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>
        <f t="shared" si="52"/>
        <v>1967</v>
      </c>
      <c r="I873">
        <f t="shared" si="53"/>
        <v>3</v>
      </c>
      <c r="J873" t="str">
        <f t="shared" si="54"/>
        <v>03</v>
      </c>
      <c r="K873" t="str">
        <f t="shared" si="55"/>
        <v>196703</v>
      </c>
    </row>
    <row r="874" spans="1:11" x14ac:dyDescent="0.2">
      <c r="A874" s="2">
        <v>24560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>
        <f t="shared" si="52"/>
        <v>1967</v>
      </c>
      <c r="I874">
        <f t="shared" si="53"/>
        <v>3</v>
      </c>
      <c r="J874" t="str">
        <f t="shared" si="54"/>
        <v>03</v>
      </c>
      <c r="K874" t="str">
        <f t="shared" si="55"/>
        <v>196703</v>
      </c>
    </row>
    <row r="875" spans="1:11" x14ac:dyDescent="0.2">
      <c r="A875" s="2">
        <v>24561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>
        <f t="shared" si="52"/>
        <v>1967</v>
      </c>
      <c r="I875">
        <f t="shared" si="53"/>
        <v>3</v>
      </c>
      <c r="J875" t="str">
        <f t="shared" si="54"/>
        <v>03</v>
      </c>
      <c r="K875" t="str">
        <f t="shared" si="55"/>
        <v>196703</v>
      </c>
    </row>
    <row r="876" spans="1:11" x14ac:dyDescent="0.2">
      <c r="A876" s="2">
        <v>24562</v>
      </c>
      <c r="B876" t="s">
        <v>10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>
        <f t="shared" si="52"/>
        <v>1967</v>
      </c>
      <c r="I876">
        <f t="shared" si="53"/>
        <v>3</v>
      </c>
      <c r="J876" t="str">
        <f t="shared" si="54"/>
        <v>03</v>
      </c>
      <c r="K876" t="str">
        <f t="shared" si="55"/>
        <v>196703</v>
      </c>
    </row>
    <row r="877" spans="1:11" x14ac:dyDescent="0.2">
      <c r="A877" s="2">
        <v>24565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>
        <f t="shared" si="52"/>
        <v>1967</v>
      </c>
      <c r="I877">
        <f t="shared" si="53"/>
        <v>4</v>
      </c>
      <c r="J877" t="str">
        <f t="shared" si="54"/>
        <v>04</v>
      </c>
      <c r="K877" t="str">
        <f t="shared" si="55"/>
        <v>196704</v>
      </c>
    </row>
    <row r="878" spans="1:11" x14ac:dyDescent="0.2">
      <c r="A878" s="2">
        <v>24566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>
        <f t="shared" si="52"/>
        <v>1967</v>
      </c>
      <c r="I878">
        <f t="shared" si="53"/>
        <v>4</v>
      </c>
      <c r="J878" t="str">
        <f t="shared" si="54"/>
        <v>04</v>
      </c>
      <c r="K878" t="str">
        <f t="shared" si="55"/>
        <v>196704</v>
      </c>
    </row>
    <row r="879" spans="1:11" x14ac:dyDescent="0.2">
      <c r="A879" s="2">
        <v>24567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>
        <f t="shared" si="52"/>
        <v>1967</v>
      </c>
      <c r="I879">
        <f t="shared" si="53"/>
        <v>4</v>
      </c>
      <c r="J879" t="str">
        <f t="shared" si="54"/>
        <v>04</v>
      </c>
      <c r="K879" t="str">
        <f t="shared" si="55"/>
        <v>196704</v>
      </c>
    </row>
    <row r="880" spans="1:11" x14ac:dyDescent="0.2">
      <c r="A880" s="2">
        <v>24568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>
        <f t="shared" si="52"/>
        <v>1967</v>
      </c>
      <c r="I880">
        <f t="shared" si="53"/>
        <v>4</v>
      </c>
      <c r="J880" t="str">
        <f t="shared" si="54"/>
        <v>04</v>
      </c>
      <c r="K880" t="str">
        <f t="shared" si="55"/>
        <v>196704</v>
      </c>
    </row>
    <row r="881" spans="1:11" x14ac:dyDescent="0.2">
      <c r="A881" s="2">
        <v>24569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>
        <f t="shared" si="52"/>
        <v>1967</v>
      </c>
      <c r="I881">
        <f t="shared" si="53"/>
        <v>4</v>
      </c>
      <c r="J881" t="str">
        <f t="shared" si="54"/>
        <v>04</v>
      </c>
      <c r="K881" t="str">
        <f t="shared" si="55"/>
        <v>196704</v>
      </c>
    </row>
    <row r="882" spans="1:11" x14ac:dyDescent="0.2">
      <c r="A882" s="2">
        <v>24572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>
        <f t="shared" si="52"/>
        <v>1967</v>
      </c>
      <c r="I882">
        <f t="shared" si="53"/>
        <v>4</v>
      </c>
      <c r="J882" t="str">
        <f t="shared" si="54"/>
        <v>04</v>
      </c>
      <c r="K882" t="str">
        <f t="shared" si="55"/>
        <v>196704</v>
      </c>
    </row>
    <row r="883" spans="1:11" x14ac:dyDescent="0.2">
      <c r="A883" s="2">
        <v>24573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>
        <f t="shared" si="52"/>
        <v>1967</v>
      </c>
      <c r="I883">
        <f t="shared" si="53"/>
        <v>4</v>
      </c>
      <c r="J883" t="str">
        <f t="shared" si="54"/>
        <v>04</v>
      </c>
      <c r="K883" t="str">
        <f t="shared" si="55"/>
        <v>196704</v>
      </c>
    </row>
    <row r="884" spans="1:11" x14ac:dyDescent="0.2">
      <c r="A884" s="2">
        <v>24574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>
        <f t="shared" si="52"/>
        <v>1967</v>
      </c>
      <c r="I884">
        <f t="shared" si="53"/>
        <v>4</v>
      </c>
      <c r="J884" t="str">
        <f t="shared" si="54"/>
        <v>04</v>
      </c>
      <c r="K884" t="str">
        <f t="shared" si="55"/>
        <v>196704</v>
      </c>
    </row>
    <row r="885" spans="1:11" x14ac:dyDescent="0.2">
      <c r="A885" s="2">
        <v>24575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>
        <f t="shared" si="52"/>
        <v>1967</v>
      </c>
      <c r="I885">
        <f t="shared" si="53"/>
        <v>4</v>
      </c>
      <c r="J885" t="str">
        <f t="shared" si="54"/>
        <v>04</v>
      </c>
      <c r="K885" t="str">
        <f t="shared" si="55"/>
        <v>196704</v>
      </c>
    </row>
    <row r="886" spans="1:11" x14ac:dyDescent="0.2">
      <c r="A886" s="2">
        <v>24576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>
        <f t="shared" si="52"/>
        <v>1967</v>
      </c>
      <c r="I886">
        <f t="shared" si="53"/>
        <v>4</v>
      </c>
      <c r="J886" t="str">
        <f t="shared" si="54"/>
        <v>04</v>
      </c>
      <c r="K886" t="str">
        <f t="shared" si="55"/>
        <v>196704</v>
      </c>
    </row>
    <row r="887" spans="1:11" x14ac:dyDescent="0.2">
      <c r="A887" s="2">
        <v>24579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>
        <f t="shared" si="52"/>
        <v>1967</v>
      </c>
      <c r="I887">
        <f t="shared" si="53"/>
        <v>4</v>
      </c>
      <c r="J887" t="str">
        <f t="shared" si="54"/>
        <v>04</v>
      </c>
      <c r="K887" t="str">
        <f t="shared" si="55"/>
        <v>196704</v>
      </c>
    </row>
    <row r="888" spans="1:11" x14ac:dyDescent="0.2">
      <c r="A888" s="2">
        <v>24580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>
        <f t="shared" si="52"/>
        <v>1967</v>
      </c>
      <c r="I888">
        <f t="shared" si="53"/>
        <v>4</v>
      </c>
      <c r="J888" t="str">
        <f t="shared" si="54"/>
        <v>04</v>
      </c>
      <c r="K888" t="str">
        <f t="shared" si="55"/>
        <v>196704</v>
      </c>
    </row>
    <row r="889" spans="1:11" x14ac:dyDescent="0.2">
      <c r="A889" s="2">
        <v>24581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>
        <f t="shared" si="52"/>
        <v>1967</v>
      </c>
      <c r="I889">
        <f t="shared" si="53"/>
        <v>4</v>
      </c>
      <c r="J889" t="str">
        <f t="shared" si="54"/>
        <v>04</v>
      </c>
      <c r="K889" t="str">
        <f t="shared" si="55"/>
        <v>196704</v>
      </c>
    </row>
    <row r="890" spans="1:11" x14ac:dyDescent="0.2">
      <c r="A890" s="2">
        <v>24582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>
        <f t="shared" si="52"/>
        <v>1967</v>
      </c>
      <c r="I890">
        <f t="shared" si="53"/>
        <v>4</v>
      </c>
      <c r="J890" t="str">
        <f t="shared" si="54"/>
        <v>04</v>
      </c>
      <c r="K890" t="str">
        <f t="shared" si="55"/>
        <v>196704</v>
      </c>
    </row>
    <row r="891" spans="1:11" x14ac:dyDescent="0.2">
      <c r="A891" s="2">
        <v>24583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>
        <f t="shared" si="52"/>
        <v>1967</v>
      </c>
      <c r="I891">
        <f t="shared" si="53"/>
        <v>4</v>
      </c>
      <c r="J891" t="str">
        <f t="shared" si="54"/>
        <v>04</v>
      </c>
      <c r="K891" t="str">
        <f t="shared" si="55"/>
        <v>196704</v>
      </c>
    </row>
    <row r="892" spans="1:11" x14ac:dyDescent="0.2">
      <c r="A892" s="2">
        <v>24586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>
        <f t="shared" si="52"/>
        <v>1967</v>
      </c>
      <c r="I892">
        <f t="shared" si="53"/>
        <v>4</v>
      </c>
      <c r="J892" t="str">
        <f t="shared" si="54"/>
        <v>04</v>
      </c>
      <c r="K892" t="str">
        <f t="shared" si="55"/>
        <v>196704</v>
      </c>
    </row>
    <row r="893" spans="1:11" x14ac:dyDescent="0.2">
      <c r="A893" s="2">
        <v>24587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>
        <f t="shared" si="52"/>
        <v>1967</v>
      </c>
      <c r="I893">
        <f t="shared" si="53"/>
        <v>4</v>
      </c>
      <c r="J893" t="str">
        <f t="shared" si="54"/>
        <v>04</v>
      </c>
      <c r="K893" t="str">
        <f t="shared" si="55"/>
        <v>196704</v>
      </c>
    </row>
    <row r="894" spans="1:11" x14ac:dyDescent="0.2">
      <c r="A894" s="2">
        <v>24588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>
        <f t="shared" si="52"/>
        <v>1967</v>
      </c>
      <c r="I894">
        <f t="shared" si="53"/>
        <v>4</v>
      </c>
      <c r="J894" t="str">
        <f t="shared" si="54"/>
        <v>04</v>
      </c>
      <c r="K894" t="str">
        <f t="shared" si="55"/>
        <v>196704</v>
      </c>
    </row>
    <row r="895" spans="1:11" x14ac:dyDescent="0.2">
      <c r="A895" s="2">
        <v>24589</v>
      </c>
      <c r="B895" t="s">
        <v>10</v>
      </c>
      <c r="C895" t="s">
        <v>10</v>
      </c>
      <c r="D895" t="s">
        <v>10</v>
      </c>
      <c r="E895" t="s">
        <v>10</v>
      </c>
      <c r="F895" t="s">
        <v>10</v>
      </c>
      <c r="G895" t="s">
        <v>10</v>
      </c>
      <c r="H895">
        <f t="shared" si="52"/>
        <v>1967</v>
      </c>
      <c r="I895">
        <f t="shared" si="53"/>
        <v>4</v>
      </c>
      <c r="J895" t="str">
        <f t="shared" si="54"/>
        <v>04</v>
      </c>
      <c r="K895" t="str">
        <f t="shared" si="55"/>
        <v>196704</v>
      </c>
    </row>
    <row r="896" spans="1:11" x14ac:dyDescent="0.2">
      <c r="A896" s="2">
        <v>24590</v>
      </c>
      <c r="B896" t="s">
        <v>10</v>
      </c>
      <c r="C896" t="s">
        <v>10</v>
      </c>
      <c r="D896" t="s">
        <v>10</v>
      </c>
      <c r="E896" t="s">
        <v>10</v>
      </c>
      <c r="F896" t="s">
        <v>10</v>
      </c>
      <c r="G896" t="s">
        <v>10</v>
      </c>
      <c r="H896">
        <f t="shared" si="52"/>
        <v>1967</v>
      </c>
      <c r="I896">
        <f t="shared" si="53"/>
        <v>4</v>
      </c>
      <c r="J896" t="str">
        <f t="shared" si="54"/>
        <v>04</v>
      </c>
      <c r="K896" t="str">
        <f t="shared" si="55"/>
        <v>196704</v>
      </c>
    </row>
    <row r="897" spans="1:11" x14ac:dyDescent="0.2">
      <c r="A897" s="2">
        <v>24593</v>
      </c>
      <c r="B897" t="s">
        <v>10</v>
      </c>
      <c r="C897" t="s">
        <v>10</v>
      </c>
      <c r="D897" t="s">
        <v>10</v>
      </c>
      <c r="E897" t="s">
        <v>10</v>
      </c>
      <c r="F897" t="s">
        <v>10</v>
      </c>
      <c r="G897" t="s">
        <v>10</v>
      </c>
      <c r="H897">
        <f t="shared" si="52"/>
        <v>1967</v>
      </c>
      <c r="I897">
        <f t="shared" si="53"/>
        <v>5</v>
      </c>
      <c r="J897" t="str">
        <f t="shared" si="54"/>
        <v>05</v>
      </c>
      <c r="K897" t="str">
        <f t="shared" si="55"/>
        <v>196705</v>
      </c>
    </row>
    <row r="898" spans="1:11" x14ac:dyDescent="0.2">
      <c r="A898" s="2">
        <v>24594</v>
      </c>
      <c r="B898" t="s">
        <v>10</v>
      </c>
      <c r="C898" t="s">
        <v>10</v>
      </c>
      <c r="D898" t="s">
        <v>10</v>
      </c>
      <c r="E898" t="s">
        <v>10</v>
      </c>
      <c r="F898" t="s">
        <v>10</v>
      </c>
      <c r="G898" t="s">
        <v>10</v>
      </c>
      <c r="H898">
        <f t="shared" si="52"/>
        <v>1967</v>
      </c>
      <c r="I898">
        <f t="shared" si="53"/>
        <v>5</v>
      </c>
      <c r="J898" t="str">
        <f t="shared" si="54"/>
        <v>05</v>
      </c>
      <c r="K898" t="str">
        <f t="shared" si="55"/>
        <v>196705</v>
      </c>
    </row>
    <row r="899" spans="1:11" x14ac:dyDescent="0.2">
      <c r="A899" s="2">
        <v>24595</v>
      </c>
      <c r="B899" t="s">
        <v>10</v>
      </c>
      <c r="C899" t="s">
        <v>10</v>
      </c>
      <c r="D899" t="s">
        <v>10</v>
      </c>
      <c r="E899" t="s">
        <v>10</v>
      </c>
      <c r="F899" t="s">
        <v>10</v>
      </c>
      <c r="G899" t="s">
        <v>10</v>
      </c>
      <c r="H899">
        <f t="shared" si="52"/>
        <v>1967</v>
      </c>
      <c r="I899">
        <f t="shared" si="53"/>
        <v>5</v>
      </c>
      <c r="J899" t="str">
        <f t="shared" si="54"/>
        <v>05</v>
      </c>
      <c r="K899" t="str">
        <f t="shared" si="55"/>
        <v>196705</v>
      </c>
    </row>
    <row r="900" spans="1:11" x14ac:dyDescent="0.2">
      <c r="A900" s="2">
        <v>24596</v>
      </c>
      <c r="B900" t="s">
        <v>10</v>
      </c>
      <c r="C900" t="s">
        <v>10</v>
      </c>
      <c r="D900" t="s">
        <v>10</v>
      </c>
      <c r="E900" t="s">
        <v>10</v>
      </c>
      <c r="F900" t="s">
        <v>10</v>
      </c>
      <c r="G900" t="s">
        <v>10</v>
      </c>
      <c r="H900">
        <f t="shared" si="52"/>
        <v>1967</v>
      </c>
      <c r="I900">
        <f t="shared" si="53"/>
        <v>5</v>
      </c>
      <c r="J900" t="str">
        <f t="shared" si="54"/>
        <v>05</v>
      </c>
      <c r="K900" t="str">
        <f t="shared" si="55"/>
        <v>196705</v>
      </c>
    </row>
    <row r="901" spans="1:11" x14ac:dyDescent="0.2">
      <c r="A901" s="2">
        <v>24597</v>
      </c>
      <c r="B901" t="s">
        <v>10</v>
      </c>
      <c r="C901" t="s">
        <v>10</v>
      </c>
      <c r="D901" t="s">
        <v>10</v>
      </c>
      <c r="E901" t="s">
        <v>10</v>
      </c>
      <c r="F901" t="s">
        <v>10</v>
      </c>
      <c r="G901" t="s">
        <v>10</v>
      </c>
      <c r="H901">
        <f t="shared" si="52"/>
        <v>1967</v>
      </c>
      <c r="I901">
        <f t="shared" si="53"/>
        <v>5</v>
      </c>
      <c r="J901" t="str">
        <f t="shared" si="54"/>
        <v>05</v>
      </c>
      <c r="K901" t="str">
        <f t="shared" si="55"/>
        <v>196705</v>
      </c>
    </row>
    <row r="902" spans="1:11" x14ac:dyDescent="0.2">
      <c r="A902" s="2">
        <v>24600</v>
      </c>
      <c r="B902" t="s">
        <v>10</v>
      </c>
      <c r="C902" t="s">
        <v>10</v>
      </c>
      <c r="D902" t="s">
        <v>10</v>
      </c>
      <c r="E902" t="s">
        <v>10</v>
      </c>
      <c r="F902" t="s">
        <v>10</v>
      </c>
      <c r="G902" t="s">
        <v>10</v>
      </c>
      <c r="H902">
        <f t="shared" si="52"/>
        <v>1967</v>
      </c>
      <c r="I902">
        <f t="shared" si="53"/>
        <v>5</v>
      </c>
      <c r="J902" t="str">
        <f t="shared" si="54"/>
        <v>05</v>
      </c>
      <c r="K902" t="str">
        <f t="shared" si="55"/>
        <v>196705</v>
      </c>
    </row>
    <row r="903" spans="1:11" x14ac:dyDescent="0.2">
      <c r="A903" s="2">
        <v>24601</v>
      </c>
      <c r="B903" t="s">
        <v>10</v>
      </c>
      <c r="C903" t="s">
        <v>10</v>
      </c>
      <c r="D903" t="s">
        <v>10</v>
      </c>
      <c r="E903" t="s">
        <v>10</v>
      </c>
      <c r="F903" t="s">
        <v>10</v>
      </c>
      <c r="G903" t="s">
        <v>10</v>
      </c>
      <c r="H903">
        <f t="shared" si="52"/>
        <v>1967</v>
      </c>
      <c r="I903">
        <f t="shared" si="53"/>
        <v>5</v>
      </c>
      <c r="J903" t="str">
        <f t="shared" si="54"/>
        <v>05</v>
      </c>
      <c r="K903" t="str">
        <f t="shared" si="55"/>
        <v>196705</v>
      </c>
    </row>
    <row r="904" spans="1:11" x14ac:dyDescent="0.2">
      <c r="A904" s="2">
        <v>24602</v>
      </c>
      <c r="B904" t="s">
        <v>10</v>
      </c>
      <c r="C904" t="s">
        <v>10</v>
      </c>
      <c r="D904" t="s">
        <v>10</v>
      </c>
      <c r="E904" t="s">
        <v>10</v>
      </c>
      <c r="F904" t="s">
        <v>10</v>
      </c>
      <c r="G904" t="s">
        <v>10</v>
      </c>
      <c r="H904">
        <f t="shared" ref="H904:H967" si="56">YEAR(A904)</f>
        <v>1967</v>
      </c>
      <c r="I904">
        <f t="shared" ref="I904:I967" si="57">MONTH(A904)</f>
        <v>5</v>
      </c>
      <c r="J904" t="str">
        <f t="shared" ref="J904:J967" si="58">IF(LEN(I904)=1,0&amp;I904,I904)</f>
        <v>05</v>
      </c>
      <c r="K904" t="str">
        <f t="shared" ref="K904:K967" si="59">H904&amp;J904</f>
        <v>196705</v>
      </c>
    </row>
    <row r="905" spans="1:11" x14ac:dyDescent="0.2">
      <c r="A905" s="2">
        <v>24603</v>
      </c>
      <c r="B905" t="s">
        <v>10</v>
      </c>
      <c r="C905" t="s">
        <v>10</v>
      </c>
      <c r="D905" t="s">
        <v>10</v>
      </c>
      <c r="E905" t="s">
        <v>10</v>
      </c>
      <c r="F905" t="s">
        <v>10</v>
      </c>
      <c r="G905" t="s">
        <v>10</v>
      </c>
      <c r="H905">
        <f t="shared" si="56"/>
        <v>1967</v>
      </c>
      <c r="I905">
        <f t="shared" si="57"/>
        <v>5</v>
      </c>
      <c r="J905" t="str">
        <f t="shared" si="58"/>
        <v>05</v>
      </c>
      <c r="K905" t="str">
        <f t="shared" si="59"/>
        <v>196705</v>
      </c>
    </row>
    <row r="906" spans="1:11" x14ac:dyDescent="0.2">
      <c r="A906" s="2">
        <v>24604</v>
      </c>
      <c r="B906" t="s">
        <v>10</v>
      </c>
      <c r="C906" t="s">
        <v>10</v>
      </c>
      <c r="D906" t="s">
        <v>10</v>
      </c>
      <c r="E906" t="s">
        <v>10</v>
      </c>
      <c r="F906" t="s">
        <v>10</v>
      </c>
      <c r="G906" t="s">
        <v>10</v>
      </c>
      <c r="H906">
        <f t="shared" si="56"/>
        <v>1967</v>
      </c>
      <c r="I906">
        <f t="shared" si="57"/>
        <v>5</v>
      </c>
      <c r="J906" t="str">
        <f t="shared" si="58"/>
        <v>05</v>
      </c>
      <c r="K906" t="str">
        <f t="shared" si="59"/>
        <v>196705</v>
      </c>
    </row>
    <row r="907" spans="1:11" x14ac:dyDescent="0.2">
      <c r="A907" s="2">
        <v>24607</v>
      </c>
      <c r="B907" t="s">
        <v>10</v>
      </c>
      <c r="C907" t="s">
        <v>10</v>
      </c>
      <c r="D907" t="s">
        <v>10</v>
      </c>
      <c r="E907" t="s">
        <v>10</v>
      </c>
      <c r="F907" t="s">
        <v>10</v>
      </c>
      <c r="G907" t="s">
        <v>10</v>
      </c>
      <c r="H907">
        <f t="shared" si="56"/>
        <v>1967</v>
      </c>
      <c r="I907">
        <f t="shared" si="57"/>
        <v>5</v>
      </c>
      <c r="J907" t="str">
        <f t="shared" si="58"/>
        <v>05</v>
      </c>
      <c r="K907" t="str">
        <f t="shared" si="59"/>
        <v>196705</v>
      </c>
    </row>
    <row r="908" spans="1:11" x14ac:dyDescent="0.2">
      <c r="A908" s="2">
        <v>24608</v>
      </c>
      <c r="B908" t="s">
        <v>10</v>
      </c>
      <c r="C908" t="s">
        <v>10</v>
      </c>
      <c r="D908" t="s">
        <v>10</v>
      </c>
      <c r="E908" t="s">
        <v>10</v>
      </c>
      <c r="F908" t="s">
        <v>10</v>
      </c>
      <c r="G908" t="s">
        <v>10</v>
      </c>
      <c r="H908">
        <f t="shared" si="56"/>
        <v>1967</v>
      </c>
      <c r="I908">
        <f t="shared" si="57"/>
        <v>5</v>
      </c>
      <c r="J908" t="str">
        <f t="shared" si="58"/>
        <v>05</v>
      </c>
      <c r="K908" t="str">
        <f t="shared" si="59"/>
        <v>196705</v>
      </c>
    </row>
    <row r="909" spans="1:11" x14ac:dyDescent="0.2">
      <c r="A909" s="2">
        <v>24609</v>
      </c>
      <c r="B909" t="s">
        <v>10</v>
      </c>
      <c r="C909" t="s">
        <v>10</v>
      </c>
      <c r="D909" t="s">
        <v>10</v>
      </c>
      <c r="E909" t="s">
        <v>10</v>
      </c>
      <c r="F909" t="s">
        <v>10</v>
      </c>
      <c r="G909" t="s">
        <v>10</v>
      </c>
      <c r="H909">
        <f t="shared" si="56"/>
        <v>1967</v>
      </c>
      <c r="I909">
        <f t="shared" si="57"/>
        <v>5</v>
      </c>
      <c r="J909" t="str">
        <f t="shared" si="58"/>
        <v>05</v>
      </c>
      <c r="K909" t="str">
        <f t="shared" si="59"/>
        <v>196705</v>
      </c>
    </row>
    <row r="910" spans="1:11" x14ac:dyDescent="0.2">
      <c r="A910" s="2">
        <v>24610</v>
      </c>
      <c r="B910" t="s">
        <v>10</v>
      </c>
      <c r="C910" t="s">
        <v>10</v>
      </c>
      <c r="D910" t="s">
        <v>10</v>
      </c>
      <c r="E910" t="s">
        <v>10</v>
      </c>
      <c r="F910" t="s">
        <v>10</v>
      </c>
      <c r="G910" t="s">
        <v>10</v>
      </c>
      <c r="H910">
        <f t="shared" si="56"/>
        <v>1967</v>
      </c>
      <c r="I910">
        <f t="shared" si="57"/>
        <v>5</v>
      </c>
      <c r="J910" t="str">
        <f t="shared" si="58"/>
        <v>05</v>
      </c>
      <c r="K910" t="str">
        <f t="shared" si="59"/>
        <v>196705</v>
      </c>
    </row>
    <row r="911" spans="1:11" x14ac:dyDescent="0.2">
      <c r="A911" s="2">
        <v>24611</v>
      </c>
      <c r="B911" t="s">
        <v>10</v>
      </c>
      <c r="C911" t="s">
        <v>10</v>
      </c>
      <c r="D911" t="s">
        <v>10</v>
      </c>
      <c r="E911" t="s">
        <v>10</v>
      </c>
      <c r="F911" t="s">
        <v>10</v>
      </c>
      <c r="G911" t="s">
        <v>10</v>
      </c>
      <c r="H911">
        <f t="shared" si="56"/>
        <v>1967</v>
      </c>
      <c r="I911">
        <f t="shared" si="57"/>
        <v>5</v>
      </c>
      <c r="J911" t="str">
        <f t="shared" si="58"/>
        <v>05</v>
      </c>
      <c r="K911" t="str">
        <f t="shared" si="59"/>
        <v>196705</v>
      </c>
    </row>
    <row r="912" spans="1:11" x14ac:dyDescent="0.2">
      <c r="A912" s="2">
        <v>24614</v>
      </c>
      <c r="B912" t="s">
        <v>10</v>
      </c>
      <c r="C912" t="s">
        <v>10</v>
      </c>
      <c r="D912" t="s">
        <v>10</v>
      </c>
      <c r="E912" t="s">
        <v>10</v>
      </c>
      <c r="F912" t="s">
        <v>10</v>
      </c>
      <c r="G912" t="s">
        <v>10</v>
      </c>
      <c r="H912">
        <f t="shared" si="56"/>
        <v>1967</v>
      </c>
      <c r="I912">
        <f t="shared" si="57"/>
        <v>5</v>
      </c>
      <c r="J912" t="str">
        <f t="shared" si="58"/>
        <v>05</v>
      </c>
      <c r="K912" t="str">
        <f t="shared" si="59"/>
        <v>196705</v>
      </c>
    </row>
    <row r="913" spans="1:11" x14ac:dyDescent="0.2">
      <c r="A913" s="2">
        <v>24615</v>
      </c>
      <c r="B913" t="s">
        <v>10</v>
      </c>
      <c r="C913" t="s">
        <v>10</v>
      </c>
      <c r="D913" t="s">
        <v>10</v>
      </c>
      <c r="E913" t="s">
        <v>10</v>
      </c>
      <c r="F913" t="s">
        <v>10</v>
      </c>
      <c r="G913" t="s">
        <v>10</v>
      </c>
      <c r="H913">
        <f t="shared" si="56"/>
        <v>1967</v>
      </c>
      <c r="I913">
        <f t="shared" si="57"/>
        <v>5</v>
      </c>
      <c r="J913" t="str">
        <f t="shared" si="58"/>
        <v>05</v>
      </c>
      <c r="K913" t="str">
        <f t="shared" si="59"/>
        <v>196705</v>
      </c>
    </row>
    <row r="914" spans="1:11" x14ac:dyDescent="0.2">
      <c r="A914" s="2">
        <v>24616</v>
      </c>
      <c r="B914" t="s">
        <v>10</v>
      </c>
      <c r="C914" t="s">
        <v>10</v>
      </c>
      <c r="D914" t="s">
        <v>10</v>
      </c>
      <c r="E914" t="s">
        <v>10</v>
      </c>
      <c r="F914" t="s">
        <v>10</v>
      </c>
      <c r="G914" t="s">
        <v>10</v>
      </c>
      <c r="H914">
        <f t="shared" si="56"/>
        <v>1967</v>
      </c>
      <c r="I914">
        <f t="shared" si="57"/>
        <v>5</v>
      </c>
      <c r="J914" t="str">
        <f t="shared" si="58"/>
        <v>05</v>
      </c>
      <c r="K914" t="str">
        <f t="shared" si="59"/>
        <v>196705</v>
      </c>
    </row>
    <row r="915" spans="1:11" x14ac:dyDescent="0.2">
      <c r="A915" s="2">
        <v>24617</v>
      </c>
      <c r="B915" t="s">
        <v>10</v>
      </c>
      <c r="C915" t="s">
        <v>10</v>
      </c>
      <c r="D915" t="s">
        <v>10</v>
      </c>
      <c r="E915" t="s">
        <v>10</v>
      </c>
      <c r="F915" t="s">
        <v>10</v>
      </c>
      <c r="G915" t="s">
        <v>10</v>
      </c>
      <c r="H915">
        <f t="shared" si="56"/>
        <v>1967</v>
      </c>
      <c r="I915">
        <f t="shared" si="57"/>
        <v>5</v>
      </c>
      <c r="J915" t="str">
        <f t="shared" si="58"/>
        <v>05</v>
      </c>
      <c r="K915" t="str">
        <f t="shared" si="59"/>
        <v>196705</v>
      </c>
    </row>
    <row r="916" spans="1:11" x14ac:dyDescent="0.2">
      <c r="A916" s="2">
        <v>24618</v>
      </c>
      <c r="B916" t="s">
        <v>10</v>
      </c>
      <c r="C916" t="s">
        <v>10</v>
      </c>
      <c r="D916" t="s">
        <v>10</v>
      </c>
      <c r="E916" t="s">
        <v>10</v>
      </c>
      <c r="F916" t="s">
        <v>10</v>
      </c>
      <c r="G916" t="s">
        <v>10</v>
      </c>
      <c r="H916">
        <f t="shared" si="56"/>
        <v>1967</v>
      </c>
      <c r="I916">
        <f t="shared" si="57"/>
        <v>5</v>
      </c>
      <c r="J916" t="str">
        <f t="shared" si="58"/>
        <v>05</v>
      </c>
      <c r="K916" t="str">
        <f t="shared" si="59"/>
        <v>196705</v>
      </c>
    </row>
    <row r="917" spans="1:11" x14ac:dyDescent="0.2">
      <c r="A917" s="2">
        <v>24621</v>
      </c>
      <c r="B917" t="s">
        <v>10</v>
      </c>
      <c r="C917" t="s">
        <v>10</v>
      </c>
      <c r="D917" t="s">
        <v>10</v>
      </c>
      <c r="E917" t="s">
        <v>10</v>
      </c>
      <c r="F917" t="s">
        <v>10</v>
      </c>
      <c r="G917" t="s">
        <v>10</v>
      </c>
      <c r="H917">
        <f t="shared" si="56"/>
        <v>1967</v>
      </c>
      <c r="I917">
        <f t="shared" si="57"/>
        <v>5</v>
      </c>
      <c r="J917" t="str">
        <f t="shared" si="58"/>
        <v>05</v>
      </c>
      <c r="K917" t="str">
        <f t="shared" si="59"/>
        <v>196705</v>
      </c>
    </row>
    <row r="918" spans="1:11" x14ac:dyDescent="0.2">
      <c r="A918" s="2">
        <v>24622</v>
      </c>
      <c r="B918" t="s">
        <v>10</v>
      </c>
      <c r="C918" t="s">
        <v>10</v>
      </c>
      <c r="D918" t="s">
        <v>10</v>
      </c>
      <c r="E918" t="s">
        <v>10</v>
      </c>
      <c r="F918" t="s">
        <v>10</v>
      </c>
      <c r="G918" t="s">
        <v>10</v>
      </c>
      <c r="H918">
        <f t="shared" si="56"/>
        <v>1967</v>
      </c>
      <c r="I918">
        <f t="shared" si="57"/>
        <v>5</v>
      </c>
      <c r="J918" t="str">
        <f t="shared" si="58"/>
        <v>05</v>
      </c>
      <c r="K918" t="str">
        <f t="shared" si="59"/>
        <v>196705</v>
      </c>
    </row>
    <row r="919" spans="1:11" x14ac:dyDescent="0.2">
      <c r="A919" s="2">
        <v>24623</v>
      </c>
      <c r="B919" t="s">
        <v>10</v>
      </c>
      <c r="C919" t="s">
        <v>10</v>
      </c>
      <c r="D919" t="s">
        <v>10</v>
      </c>
      <c r="E919" t="s">
        <v>10</v>
      </c>
      <c r="F919" t="s">
        <v>10</v>
      </c>
      <c r="G919" t="s">
        <v>10</v>
      </c>
      <c r="H919">
        <f t="shared" si="56"/>
        <v>1967</v>
      </c>
      <c r="I919">
        <f t="shared" si="57"/>
        <v>5</v>
      </c>
      <c r="J919" t="str">
        <f t="shared" si="58"/>
        <v>05</v>
      </c>
      <c r="K919" t="str">
        <f t="shared" si="59"/>
        <v>196705</v>
      </c>
    </row>
    <row r="920" spans="1:11" x14ac:dyDescent="0.2">
      <c r="A920" s="2">
        <v>24624</v>
      </c>
      <c r="B920" t="s">
        <v>10</v>
      </c>
      <c r="C920" t="s">
        <v>10</v>
      </c>
      <c r="D920" t="s">
        <v>10</v>
      </c>
      <c r="E920" t="s">
        <v>10</v>
      </c>
      <c r="F920" t="s">
        <v>10</v>
      </c>
      <c r="G920" t="s">
        <v>10</v>
      </c>
      <c r="H920">
        <f t="shared" si="56"/>
        <v>1967</v>
      </c>
      <c r="I920">
        <f t="shared" si="57"/>
        <v>6</v>
      </c>
      <c r="J920" t="str">
        <f t="shared" si="58"/>
        <v>06</v>
      </c>
      <c r="K920" t="str">
        <f t="shared" si="59"/>
        <v>196706</v>
      </c>
    </row>
    <row r="921" spans="1:11" x14ac:dyDescent="0.2">
      <c r="A921" s="2">
        <v>24625</v>
      </c>
      <c r="B921" t="s">
        <v>10</v>
      </c>
      <c r="C921" t="s">
        <v>10</v>
      </c>
      <c r="D921" t="s">
        <v>10</v>
      </c>
      <c r="E921" t="s">
        <v>10</v>
      </c>
      <c r="F921" t="s">
        <v>10</v>
      </c>
      <c r="G921" t="s">
        <v>10</v>
      </c>
      <c r="H921">
        <f t="shared" si="56"/>
        <v>1967</v>
      </c>
      <c r="I921">
        <f t="shared" si="57"/>
        <v>6</v>
      </c>
      <c r="J921" t="str">
        <f t="shared" si="58"/>
        <v>06</v>
      </c>
      <c r="K921" t="str">
        <f t="shared" si="59"/>
        <v>196706</v>
      </c>
    </row>
    <row r="922" spans="1:11" x14ac:dyDescent="0.2">
      <c r="A922" s="2">
        <v>24628</v>
      </c>
      <c r="B922" t="s">
        <v>10</v>
      </c>
      <c r="C922" t="s">
        <v>10</v>
      </c>
      <c r="D922" t="s">
        <v>10</v>
      </c>
      <c r="E922" t="s">
        <v>10</v>
      </c>
      <c r="F922" t="s">
        <v>10</v>
      </c>
      <c r="G922" t="s">
        <v>10</v>
      </c>
      <c r="H922">
        <f t="shared" si="56"/>
        <v>1967</v>
      </c>
      <c r="I922">
        <f t="shared" si="57"/>
        <v>6</v>
      </c>
      <c r="J922" t="str">
        <f t="shared" si="58"/>
        <v>06</v>
      </c>
      <c r="K922" t="str">
        <f t="shared" si="59"/>
        <v>196706</v>
      </c>
    </row>
    <row r="923" spans="1:11" x14ac:dyDescent="0.2">
      <c r="A923" s="2">
        <v>24629</v>
      </c>
      <c r="B923" t="s">
        <v>10</v>
      </c>
      <c r="C923" t="s">
        <v>10</v>
      </c>
      <c r="D923" t="s">
        <v>10</v>
      </c>
      <c r="E923" t="s">
        <v>10</v>
      </c>
      <c r="F923" t="s">
        <v>10</v>
      </c>
      <c r="G923" t="s">
        <v>10</v>
      </c>
      <c r="H923">
        <f t="shared" si="56"/>
        <v>1967</v>
      </c>
      <c r="I923">
        <f t="shared" si="57"/>
        <v>6</v>
      </c>
      <c r="J923" t="str">
        <f t="shared" si="58"/>
        <v>06</v>
      </c>
      <c r="K923" t="str">
        <f t="shared" si="59"/>
        <v>196706</v>
      </c>
    </row>
    <row r="924" spans="1:11" x14ac:dyDescent="0.2">
      <c r="A924" s="2">
        <v>24630</v>
      </c>
      <c r="B924" t="s">
        <v>10</v>
      </c>
      <c r="C924" t="s">
        <v>10</v>
      </c>
      <c r="D924" t="s">
        <v>10</v>
      </c>
      <c r="E924" t="s">
        <v>10</v>
      </c>
      <c r="F924" t="s">
        <v>10</v>
      </c>
      <c r="G924" t="s">
        <v>10</v>
      </c>
      <c r="H924">
        <f t="shared" si="56"/>
        <v>1967</v>
      </c>
      <c r="I924">
        <f t="shared" si="57"/>
        <v>6</v>
      </c>
      <c r="J924" t="str">
        <f t="shared" si="58"/>
        <v>06</v>
      </c>
      <c r="K924" t="str">
        <f t="shared" si="59"/>
        <v>196706</v>
      </c>
    </row>
    <row r="925" spans="1:11" x14ac:dyDescent="0.2">
      <c r="A925" s="2">
        <v>24631</v>
      </c>
      <c r="B925" t="s">
        <v>10</v>
      </c>
      <c r="C925" t="s">
        <v>10</v>
      </c>
      <c r="D925" t="s">
        <v>10</v>
      </c>
      <c r="E925" t="s">
        <v>10</v>
      </c>
      <c r="F925" t="s">
        <v>10</v>
      </c>
      <c r="G925" t="s">
        <v>10</v>
      </c>
      <c r="H925">
        <f t="shared" si="56"/>
        <v>1967</v>
      </c>
      <c r="I925">
        <f t="shared" si="57"/>
        <v>6</v>
      </c>
      <c r="J925" t="str">
        <f t="shared" si="58"/>
        <v>06</v>
      </c>
      <c r="K925" t="str">
        <f t="shared" si="59"/>
        <v>196706</v>
      </c>
    </row>
    <row r="926" spans="1:11" x14ac:dyDescent="0.2">
      <c r="A926" s="2">
        <v>24632</v>
      </c>
      <c r="B926" t="s">
        <v>10</v>
      </c>
      <c r="C926" t="s">
        <v>10</v>
      </c>
      <c r="D926" t="s">
        <v>10</v>
      </c>
      <c r="E926" t="s">
        <v>10</v>
      </c>
      <c r="F926" t="s">
        <v>10</v>
      </c>
      <c r="G926" t="s">
        <v>10</v>
      </c>
      <c r="H926">
        <f t="shared" si="56"/>
        <v>1967</v>
      </c>
      <c r="I926">
        <f t="shared" si="57"/>
        <v>6</v>
      </c>
      <c r="J926" t="str">
        <f t="shared" si="58"/>
        <v>06</v>
      </c>
      <c r="K926" t="str">
        <f t="shared" si="59"/>
        <v>196706</v>
      </c>
    </row>
    <row r="927" spans="1:11" x14ac:dyDescent="0.2">
      <c r="A927" s="2">
        <v>24635</v>
      </c>
      <c r="B927" t="s">
        <v>10</v>
      </c>
      <c r="C927" t="s">
        <v>10</v>
      </c>
      <c r="D927" t="s">
        <v>10</v>
      </c>
      <c r="E927" t="s">
        <v>10</v>
      </c>
      <c r="F927" t="s">
        <v>10</v>
      </c>
      <c r="G927" t="s">
        <v>10</v>
      </c>
      <c r="H927">
        <f t="shared" si="56"/>
        <v>1967</v>
      </c>
      <c r="I927">
        <f t="shared" si="57"/>
        <v>6</v>
      </c>
      <c r="J927" t="str">
        <f t="shared" si="58"/>
        <v>06</v>
      </c>
      <c r="K927" t="str">
        <f t="shared" si="59"/>
        <v>196706</v>
      </c>
    </row>
    <row r="928" spans="1:11" x14ac:dyDescent="0.2">
      <c r="A928" s="2">
        <v>24636</v>
      </c>
      <c r="B928" t="s">
        <v>10</v>
      </c>
      <c r="C928" t="s">
        <v>10</v>
      </c>
      <c r="D928" t="s">
        <v>10</v>
      </c>
      <c r="E928" t="s">
        <v>10</v>
      </c>
      <c r="F928" t="s">
        <v>10</v>
      </c>
      <c r="G928" t="s">
        <v>10</v>
      </c>
      <c r="H928">
        <f t="shared" si="56"/>
        <v>1967</v>
      </c>
      <c r="I928">
        <f t="shared" si="57"/>
        <v>6</v>
      </c>
      <c r="J928" t="str">
        <f t="shared" si="58"/>
        <v>06</v>
      </c>
      <c r="K928" t="str">
        <f t="shared" si="59"/>
        <v>196706</v>
      </c>
    </row>
    <row r="929" spans="1:11" x14ac:dyDescent="0.2">
      <c r="A929" s="2">
        <v>24637</v>
      </c>
      <c r="B929" t="s">
        <v>10</v>
      </c>
      <c r="C929" t="s">
        <v>10</v>
      </c>
      <c r="D929" t="s">
        <v>10</v>
      </c>
      <c r="E929" t="s">
        <v>10</v>
      </c>
      <c r="F929" t="s">
        <v>10</v>
      </c>
      <c r="G929" t="s">
        <v>10</v>
      </c>
      <c r="H929">
        <f t="shared" si="56"/>
        <v>1967</v>
      </c>
      <c r="I929">
        <f t="shared" si="57"/>
        <v>6</v>
      </c>
      <c r="J929" t="str">
        <f t="shared" si="58"/>
        <v>06</v>
      </c>
      <c r="K929" t="str">
        <f t="shared" si="59"/>
        <v>196706</v>
      </c>
    </row>
    <row r="930" spans="1:11" x14ac:dyDescent="0.2">
      <c r="A930" s="2">
        <v>24638</v>
      </c>
      <c r="B930" t="s">
        <v>10</v>
      </c>
      <c r="C930" t="s">
        <v>10</v>
      </c>
      <c r="D930" t="s">
        <v>10</v>
      </c>
      <c r="E930" t="s">
        <v>10</v>
      </c>
      <c r="F930" t="s">
        <v>10</v>
      </c>
      <c r="G930" t="s">
        <v>10</v>
      </c>
      <c r="H930">
        <f t="shared" si="56"/>
        <v>1967</v>
      </c>
      <c r="I930">
        <f t="shared" si="57"/>
        <v>6</v>
      </c>
      <c r="J930" t="str">
        <f t="shared" si="58"/>
        <v>06</v>
      </c>
      <c r="K930" t="str">
        <f t="shared" si="59"/>
        <v>196706</v>
      </c>
    </row>
    <row r="931" spans="1:11" x14ac:dyDescent="0.2">
      <c r="A931" s="2">
        <v>24639</v>
      </c>
      <c r="B931" t="s">
        <v>10</v>
      </c>
      <c r="C931" t="s">
        <v>10</v>
      </c>
      <c r="D931" t="s">
        <v>10</v>
      </c>
      <c r="E931" t="s">
        <v>10</v>
      </c>
      <c r="F931" t="s">
        <v>10</v>
      </c>
      <c r="G931" t="s">
        <v>10</v>
      </c>
      <c r="H931">
        <f t="shared" si="56"/>
        <v>1967</v>
      </c>
      <c r="I931">
        <f t="shared" si="57"/>
        <v>6</v>
      </c>
      <c r="J931" t="str">
        <f t="shared" si="58"/>
        <v>06</v>
      </c>
      <c r="K931" t="str">
        <f t="shared" si="59"/>
        <v>196706</v>
      </c>
    </row>
    <row r="932" spans="1:11" x14ac:dyDescent="0.2">
      <c r="A932" s="2">
        <v>24642</v>
      </c>
      <c r="B932" t="s">
        <v>10</v>
      </c>
      <c r="C932" t="s">
        <v>10</v>
      </c>
      <c r="D932" t="s">
        <v>10</v>
      </c>
      <c r="E932" t="s">
        <v>10</v>
      </c>
      <c r="F932" t="s">
        <v>10</v>
      </c>
      <c r="G932" t="s">
        <v>10</v>
      </c>
      <c r="H932">
        <f t="shared" si="56"/>
        <v>1967</v>
      </c>
      <c r="I932">
        <f t="shared" si="57"/>
        <v>6</v>
      </c>
      <c r="J932" t="str">
        <f t="shared" si="58"/>
        <v>06</v>
      </c>
      <c r="K932" t="str">
        <f t="shared" si="59"/>
        <v>196706</v>
      </c>
    </row>
    <row r="933" spans="1:11" x14ac:dyDescent="0.2">
      <c r="A933" s="2">
        <v>24643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>
        <f t="shared" si="56"/>
        <v>1967</v>
      </c>
      <c r="I933">
        <f t="shared" si="57"/>
        <v>6</v>
      </c>
      <c r="J933" t="str">
        <f t="shared" si="58"/>
        <v>06</v>
      </c>
      <c r="K933" t="str">
        <f t="shared" si="59"/>
        <v>196706</v>
      </c>
    </row>
    <row r="934" spans="1:11" x14ac:dyDescent="0.2">
      <c r="A934" s="2">
        <v>24644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>
        <f t="shared" si="56"/>
        <v>1967</v>
      </c>
      <c r="I934">
        <f t="shared" si="57"/>
        <v>6</v>
      </c>
      <c r="J934" t="str">
        <f t="shared" si="58"/>
        <v>06</v>
      </c>
      <c r="K934" t="str">
        <f t="shared" si="59"/>
        <v>196706</v>
      </c>
    </row>
    <row r="935" spans="1:11" x14ac:dyDescent="0.2">
      <c r="A935" s="2">
        <v>24645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>
        <f t="shared" si="56"/>
        <v>1967</v>
      </c>
      <c r="I935">
        <f t="shared" si="57"/>
        <v>6</v>
      </c>
      <c r="J935" t="str">
        <f t="shared" si="58"/>
        <v>06</v>
      </c>
      <c r="K935" t="str">
        <f t="shared" si="59"/>
        <v>196706</v>
      </c>
    </row>
    <row r="936" spans="1:11" x14ac:dyDescent="0.2">
      <c r="A936" s="2">
        <v>24646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>
        <f t="shared" si="56"/>
        <v>1967</v>
      </c>
      <c r="I936">
        <f t="shared" si="57"/>
        <v>6</v>
      </c>
      <c r="J936" t="str">
        <f t="shared" si="58"/>
        <v>06</v>
      </c>
      <c r="K936" t="str">
        <f t="shared" si="59"/>
        <v>196706</v>
      </c>
    </row>
    <row r="937" spans="1:11" x14ac:dyDescent="0.2">
      <c r="A937" s="2">
        <v>24649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>
        <f t="shared" si="56"/>
        <v>1967</v>
      </c>
      <c r="I937">
        <f t="shared" si="57"/>
        <v>6</v>
      </c>
      <c r="J937" t="str">
        <f t="shared" si="58"/>
        <v>06</v>
      </c>
      <c r="K937" t="str">
        <f t="shared" si="59"/>
        <v>196706</v>
      </c>
    </row>
    <row r="938" spans="1:11" x14ac:dyDescent="0.2">
      <c r="A938" s="2">
        <v>24650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>
        <f t="shared" si="56"/>
        <v>1967</v>
      </c>
      <c r="I938">
        <f t="shared" si="57"/>
        <v>6</v>
      </c>
      <c r="J938" t="str">
        <f t="shared" si="58"/>
        <v>06</v>
      </c>
      <c r="K938" t="str">
        <f t="shared" si="59"/>
        <v>196706</v>
      </c>
    </row>
    <row r="939" spans="1:11" x14ac:dyDescent="0.2">
      <c r="A939" s="2">
        <v>24651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>
        <f t="shared" si="56"/>
        <v>1967</v>
      </c>
      <c r="I939">
        <f t="shared" si="57"/>
        <v>6</v>
      </c>
      <c r="J939" t="str">
        <f t="shared" si="58"/>
        <v>06</v>
      </c>
      <c r="K939" t="str">
        <f t="shared" si="59"/>
        <v>196706</v>
      </c>
    </row>
    <row r="940" spans="1:11" x14ac:dyDescent="0.2">
      <c r="A940" s="2">
        <v>24652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>
        <f t="shared" si="56"/>
        <v>1967</v>
      </c>
      <c r="I940">
        <f t="shared" si="57"/>
        <v>6</v>
      </c>
      <c r="J940" t="str">
        <f t="shared" si="58"/>
        <v>06</v>
      </c>
      <c r="K940" t="str">
        <f t="shared" si="59"/>
        <v>196706</v>
      </c>
    </row>
    <row r="941" spans="1:11" x14ac:dyDescent="0.2">
      <c r="A941" s="2">
        <v>24653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>
        <f t="shared" si="56"/>
        <v>1967</v>
      </c>
      <c r="I941">
        <f t="shared" si="57"/>
        <v>6</v>
      </c>
      <c r="J941" t="str">
        <f t="shared" si="58"/>
        <v>06</v>
      </c>
      <c r="K941" t="str">
        <f t="shared" si="59"/>
        <v>196706</v>
      </c>
    </row>
    <row r="942" spans="1:11" x14ac:dyDescent="0.2">
      <c r="A942" s="2">
        <v>24656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>
        <f t="shared" si="56"/>
        <v>1967</v>
      </c>
      <c r="I942">
        <f t="shared" si="57"/>
        <v>7</v>
      </c>
      <c r="J942" t="str">
        <f t="shared" si="58"/>
        <v>07</v>
      </c>
      <c r="K942" t="str">
        <f t="shared" si="59"/>
        <v>196707</v>
      </c>
    </row>
    <row r="943" spans="1:11" x14ac:dyDescent="0.2">
      <c r="A943" s="2">
        <v>24657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>
        <f t="shared" si="56"/>
        <v>1967</v>
      </c>
      <c r="I943">
        <f t="shared" si="57"/>
        <v>7</v>
      </c>
      <c r="J943" t="str">
        <f t="shared" si="58"/>
        <v>07</v>
      </c>
      <c r="K943" t="str">
        <f t="shared" si="59"/>
        <v>196707</v>
      </c>
    </row>
    <row r="944" spans="1:11" x14ac:dyDescent="0.2">
      <c r="A944" s="2">
        <v>24658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>
        <f t="shared" si="56"/>
        <v>1967</v>
      </c>
      <c r="I944">
        <f t="shared" si="57"/>
        <v>7</v>
      </c>
      <c r="J944" t="str">
        <f t="shared" si="58"/>
        <v>07</v>
      </c>
      <c r="K944" t="str">
        <f t="shared" si="59"/>
        <v>196707</v>
      </c>
    </row>
    <row r="945" spans="1:11" x14ac:dyDescent="0.2">
      <c r="A945" s="2">
        <v>24659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>
        <f t="shared" si="56"/>
        <v>1967</v>
      </c>
      <c r="I945">
        <f t="shared" si="57"/>
        <v>7</v>
      </c>
      <c r="J945" t="str">
        <f t="shared" si="58"/>
        <v>07</v>
      </c>
      <c r="K945" t="str">
        <f t="shared" si="59"/>
        <v>196707</v>
      </c>
    </row>
    <row r="946" spans="1:11" x14ac:dyDescent="0.2">
      <c r="A946" s="2">
        <v>24660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>
        <f t="shared" si="56"/>
        <v>1967</v>
      </c>
      <c r="I946">
        <f t="shared" si="57"/>
        <v>7</v>
      </c>
      <c r="J946" t="str">
        <f t="shared" si="58"/>
        <v>07</v>
      </c>
      <c r="K946" t="str">
        <f t="shared" si="59"/>
        <v>196707</v>
      </c>
    </row>
    <row r="947" spans="1:11" x14ac:dyDescent="0.2">
      <c r="A947" s="2">
        <v>24663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>
        <f t="shared" si="56"/>
        <v>1967</v>
      </c>
      <c r="I947">
        <f t="shared" si="57"/>
        <v>7</v>
      </c>
      <c r="J947" t="str">
        <f t="shared" si="58"/>
        <v>07</v>
      </c>
      <c r="K947" t="str">
        <f t="shared" si="59"/>
        <v>196707</v>
      </c>
    </row>
    <row r="948" spans="1:11" x14ac:dyDescent="0.2">
      <c r="A948" s="2">
        <v>24664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>
        <f t="shared" si="56"/>
        <v>1967</v>
      </c>
      <c r="I948">
        <f t="shared" si="57"/>
        <v>7</v>
      </c>
      <c r="J948" t="str">
        <f t="shared" si="58"/>
        <v>07</v>
      </c>
      <c r="K948" t="str">
        <f t="shared" si="59"/>
        <v>196707</v>
      </c>
    </row>
    <row r="949" spans="1:11" x14ac:dyDescent="0.2">
      <c r="A949" s="2">
        <v>24665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>
        <f t="shared" si="56"/>
        <v>1967</v>
      </c>
      <c r="I949">
        <f t="shared" si="57"/>
        <v>7</v>
      </c>
      <c r="J949" t="str">
        <f t="shared" si="58"/>
        <v>07</v>
      </c>
      <c r="K949" t="str">
        <f t="shared" si="59"/>
        <v>196707</v>
      </c>
    </row>
    <row r="950" spans="1:11" x14ac:dyDescent="0.2">
      <c r="A950" s="2">
        <v>24666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>
        <f t="shared" si="56"/>
        <v>1967</v>
      </c>
      <c r="I950">
        <f t="shared" si="57"/>
        <v>7</v>
      </c>
      <c r="J950" t="str">
        <f t="shared" si="58"/>
        <v>07</v>
      </c>
      <c r="K950" t="str">
        <f t="shared" si="59"/>
        <v>196707</v>
      </c>
    </row>
    <row r="951" spans="1:11" x14ac:dyDescent="0.2">
      <c r="A951" s="2">
        <v>24667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>
        <f t="shared" si="56"/>
        <v>1967</v>
      </c>
      <c r="I951">
        <f t="shared" si="57"/>
        <v>7</v>
      </c>
      <c r="J951" t="str">
        <f t="shared" si="58"/>
        <v>07</v>
      </c>
      <c r="K951" t="str">
        <f t="shared" si="59"/>
        <v>196707</v>
      </c>
    </row>
    <row r="952" spans="1:11" x14ac:dyDescent="0.2">
      <c r="A952" s="2">
        <v>24670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>
        <f t="shared" si="56"/>
        <v>1967</v>
      </c>
      <c r="I952">
        <f t="shared" si="57"/>
        <v>7</v>
      </c>
      <c r="J952" t="str">
        <f t="shared" si="58"/>
        <v>07</v>
      </c>
      <c r="K952" t="str">
        <f t="shared" si="59"/>
        <v>196707</v>
      </c>
    </row>
    <row r="953" spans="1:11" x14ac:dyDescent="0.2">
      <c r="A953" s="2">
        <v>24671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>
        <f t="shared" si="56"/>
        <v>1967</v>
      </c>
      <c r="I953">
        <f t="shared" si="57"/>
        <v>7</v>
      </c>
      <c r="J953" t="str">
        <f t="shared" si="58"/>
        <v>07</v>
      </c>
      <c r="K953" t="str">
        <f t="shared" si="59"/>
        <v>196707</v>
      </c>
    </row>
    <row r="954" spans="1:11" x14ac:dyDescent="0.2">
      <c r="A954" s="2">
        <v>24672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>
        <f t="shared" si="56"/>
        <v>1967</v>
      </c>
      <c r="I954">
        <f t="shared" si="57"/>
        <v>7</v>
      </c>
      <c r="J954" t="str">
        <f t="shared" si="58"/>
        <v>07</v>
      </c>
      <c r="K954" t="str">
        <f t="shared" si="59"/>
        <v>196707</v>
      </c>
    </row>
    <row r="955" spans="1:11" x14ac:dyDescent="0.2">
      <c r="A955" s="2">
        <v>24673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>
        <f t="shared" si="56"/>
        <v>1967</v>
      </c>
      <c r="I955">
        <f t="shared" si="57"/>
        <v>7</v>
      </c>
      <c r="J955" t="str">
        <f t="shared" si="58"/>
        <v>07</v>
      </c>
      <c r="K955" t="str">
        <f t="shared" si="59"/>
        <v>196707</v>
      </c>
    </row>
    <row r="956" spans="1:11" x14ac:dyDescent="0.2">
      <c r="A956" s="2">
        <v>24674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>
        <f t="shared" si="56"/>
        <v>1967</v>
      </c>
      <c r="I956">
        <f t="shared" si="57"/>
        <v>7</v>
      </c>
      <c r="J956" t="str">
        <f t="shared" si="58"/>
        <v>07</v>
      </c>
      <c r="K956" t="str">
        <f t="shared" si="59"/>
        <v>196707</v>
      </c>
    </row>
    <row r="957" spans="1:11" x14ac:dyDescent="0.2">
      <c r="A957" s="2">
        <v>24677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>
        <f t="shared" si="56"/>
        <v>1967</v>
      </c>
      <c r="I957">
        <f t="shared" si="57"/>
        <v>7</v>
      </c>
      <c r="J957" t="str">
        <f t="shared" si="58"/>
        <v>07</v>
      </c>
      <c r="K957" t="str">
        <f t="shared" si="59"/>
        <v>196707</v>
      </c>
    </row>
    <row r="958" spans="1:11" x14ac:dyDescent="0.2">
      <c r="A958" s="2">
        <v>24678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>
        <f t="shared" si="56"/>
        <v>1967</v>
      </c>
      <c r="I958">
        <f t="shared" si="57"/>
        <v>7</v>
      </c>
      <c r="J958" t="str">
        <f t="shared" si="58"/>
        <v>07</v>
      </c>
      <c r="K958" t="str">
        <f t="shared" si="59"/>
        <v>196707</v>
      </c>
    </row>
    <row r="959" spans="1:11" x14ac:dyDescent="0.2">
      <c r="A959" s="2">
        <v>24679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>
        <f t="shared" si="56"/>
        <v>1967</v>
      </c>
      <c r="I959">
        <f t="shared" si="57"/>
        <v>7</v>
      </c>
      <c r="J959" t="str">
        <f t="shared" si="58"/>
        <v>07</v>
      </c>
      <c r="K959" t="str">
        <f t="shared" si="59"/>
        <v>196707</v>
      </c>
    </row>
    <row r="960" spans="1:11" x14ac:dyDescent="0.2">
      <c r="A960" s="2">
        <v>24680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>
        <f t="shared" si="56"/>
        <v>1967</v>
      </c>
      <c r="I960">
        <f t="shared" si="57"/>
        <v>7</v>
      </c>
      <c r="J960" t="str">
        <f t="shared" si="58"/>
        <v>07</v>
      </c>
      <c r="K960" t="str">
        <f t="shared" si="59"/>
        <v>196707</v>
      </c>
    </row>
    <row r="961" spans="1:11" x14ac:dyDescent="0.2">
      <c r="A961" s="2">
        <v>24681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>
        <f t="shared" si="56"/>
        <v>1967</v>
      </c>
      <c r="I961">
        <f t="shared" si="57"/>
        <v>7</v>
      </c>
      <c r="J961" t="str">
        <f t="shared" si="58"/>
        <v>07</v>
      </c>
      <c r="K961" t="str">
        <f t="shared" si="59"/>
        <v>196707</v>
      </c>
    </row>
    <row r="962" spans="1:11" x14ac:dyDescent="0.2">
      <c r="A962" s="2">
        <v>24684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>
        <f t="shared" si="56"/>
        <v>1967</v>
      </c>
      <c r="I962">
        <f t="shared" si="57"/>
        <v>7</v>
      </c>
      <c r="J962" t="str">
        <f t="shared" si="58"/>
        <v>07</v>
      </c>
      <c r="K962" t="str">
        <f t="shared" si="59"/>
        <v>196707</v>
      </c>
    </row>
    <row r="963" spans="1:11" x14ac:dyDescent="0.2">
      <c r="A963" s="2">
        <v>24685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>
        <f t="shared" si="56"/>
        <v>1967</v>
      </c>
      <c r="I963">
        <f t="shared" si="57"/>
        <v>8</v>
      </c>
      <c r="J963" t="str">
        <f t="shared" si="58"/>
        <v>08</v>
      </c>
      <c r="K963" t="str">
        <f t="shared" si="59"/>
        <v>196708</v>
      </c>
    </row>
    <row r="964" spans="1:11" x14ac:dyDescent="0.2">
      <c r="A964" s="2">
        <v>24686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>
        <f t="shared" si="56"/>
        <v>1967</v>
      </c>
      <c r="I964">
        <f t="shared" si="57"/>
        <v>8</v>
      </c>
      <c r="J964" t="str">
        <f t="shared" si="58"/>
        <v>08</v>
      </c>
      <c r="K964" t="str">
        <f t="shared" si="59"/>
        <v>196708</v>
      </c>
    </row>
    <row r="965" spans="1:11" x14ac:dyDescent="0.2">
      <c r="A965" s="2">
        <v>24687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>
        <f t="shared" si="56"/>
        <v>1967</v>
      </c>
      <c r="I965">
        <f t="shared" si="57"/>
        <v>8</v>
      </c>
      <c r="J965" t="str">
        <f t="shared" si="58"/>
        <v>08</v>
      </c>
      <c r="K965" t="str">
        <f t="shared" si="59"/>
        <v>196708</v>
      </c>
    </row>
    <row r="966" spans="1:11" x14ac:dyDescent="0.2">
      <c r="A966" s="2">
        <v>24688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>
        <f t="shared" si="56"/>
        <v>1967</v>
      </c>
      <c r="I966">
        <f t="shared" si="57"/>
        <v>8</v>
      </c>
      <c r="J966" t="str">
        <f t="shared" si="58"/>
        <v>08</v>
      </c>
      <c r="K966" t="str">
        <f t="shared" si="59"/>
        <v>196708</v>
      </c>
    </row>
    <row r="967" spans="1:11" x14ac:dyDescent="0.2">
      <c r="A967" s="2">
        <v>24691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>
        <f t="shared" si="56"/>
        <v>1967</v>
      </c>
      <c r="I967">
        <f t="shared" si="57"/>
        <v>8</v>
      </c>
      <c r="J967" t="str">
        <f t="shared" si="58"/>
        <v>08</v>
      </c>
      <c r="K967" t="str">
        <f t="shared" si="59"/>
        <v>196708</v>
      </c>
    </row>
    <row r="968" spans="1:11" x14ac:dyDescent="0.2">
      <c r="A968" s="2">
        <v>24692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>
        <f t="shared" ref="H968:H1031" si="60">YEAR(A968)</f>
        <v>1967</v>
      </c>
      <c r="I968">
        <f t="shared" ref="I968:I1031" si="61">MONTH(A968)</f>
        <v>8</v>
      </c>
      <c r="J968" t="str">
        <f t="shared" ref="J968:J1031" si="62">IF(LEN(I968)=1,0&amp;I968,I968)</f>
        <v>08</v>
      </c>
      <c r="K968" t="str">
        <f t="shared" ref="K968:K1031" si="63">H968&amp;J968</f>
        <v>196708</v>
      </c>
    </row>
    <row r="969" spans="1:11" x14ac:dyDescent="0.2">
      <c r="A969" s="2">
        <v>24693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>
        <f t="shared" si="60"/>
        <v>1967</v>
      </c>
      <c r="I969">
        <f t="shared" si="61"/>
        <v>8</v>
      </c>
      <c r="J969" t="str">
        <f t="shared" si="62"/>
        <v>08</v>
      </c>
      <c r="K969" t="str">
        <f t="shared" si="63"/>
        <v>196708</v>
      </c>
    </row>
    <row r="970" spans="1:11" x14ac:dyDescent="0.2">
      <c r="A970" s="2">
        <v>24694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>
        <f t="shared" si="60"/>
        <v>1967</v>
      </c>
      <c r="I970">
        <f t="shared" si="61"/>
        <v>8</v>
      </c>
      <c r="J970" t="str">
        <f t="shared" si="62"/>
        <v>08</v>
      </c>
      <c r="K970" t="str">
        <f t="shared" si="63"/>
        <v>196708</v>
      </c>
    </row>
    <row r="971" spans="1:11" x14ac:dyDescent="0.2">
      <c r="A971" s="2">
        <v>24695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>
        <f t="shared" si="60"/>
        <v>1967</v>
      </c>
      <c r="I971">
        <f t="shared" si="61"/>
        <v>8</v>
      </c>
      <c r="J971" t="str">
        <f t="shared" si="62"/>
        <v>08</v>
      </c>
      <c r="K971" t="str">
        <f t="shared" si="63"/>
        <v>196708</v>
      </c>
    </row>
    <row r="972" spans="1:11" x14ac:dyDescent="0.2">
      <c r="A972" s="2">
        <v>24698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>
        <f t="shared" si="60"/>
        <v>1967</v>
      </c>
      <c r="I972">
        <f t="shared" si="61"/>
        <v>8</v>
      </c>
      <c r="J972" t="str">
        <f t="shared" si="62"/>
        <v>08</v>
      </c>
      <c r="K972" t="str">
        <f t="shared" si="63"/>
        <v>196708</v>
      </c>
    </row>
    <row r="973" spans="1:11" x14ac:dyDescent="0.2">
      <c r="A973" s="2">
        <v>24699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>
        <f t="shared" si="60"/>
        <v>1967</v>
      </c>
      <c r="I973">
        <f t="shared" si="61"/>
        <v>8</v>
      </c>
      <c r="J973" t="str">
        <f t="shared" si="62"/>
        <v>08</v>
      </c>
      <c r="K973" t="str">
        <f t="shared" si="63"/>
        <v>196708</v>
      </c>
    </row>
    <row r="974" spans="1:11" x14ac:dyDescent="0.2">
      <c r="A974" s="2">
        <v>24700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>
        <f t="shared" si="60"/>
        <v>1967</v>
      </c>
      <c r="I974">
        <f t="shared" si="61"/>
        <v>8</v>
      </c>
      <c r="J974" t="str">
        <f t="shared" si="62"/>
        <v>08</v>
      </c>
      <c r="K974" t="str">
        <f t="shared" si="63"/>
        <v>196708</v>
      </c>
    </row>
    <row r="975" spans="1:11" x14ac:dyDescent="0.2">
      <c r="A975" s="2">
        <v>24701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>
        <f t="shared" si="60"/>
        <v>1967</v>
      </c>
      <c r="I975">
        <f t="shared" si="61"/>
        <v>8</v>
      </c>
      <c r="J975" t="str">
        <f t="shared" si="62"/>
        <v>08</v>
      </c>
      <c r="K975" t="str">
        <f t="shared" si="63"/>
        <v>196708</v>
      </c>
    </row>
    <row r="976" spans="1:11" x14ac:dyDescent="0.2">
      <c r="A976" s="2">
        <v>24702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>
        <f t="shared" si="60"/>
        <v>1967</v>
      </c>
      <c r="I976">
        <f t="shared" si="61"/>
        <v>8</v>
      </c>
      <c r="J976" t="str">
        <f t="shared" si="62"/>
        <v>08</v>
      </c>
      <c r="K976" t="str">
        <f t="shared" si="63"/>
        <v>196708</v>
      </c>
    </row>
    <row r="977" spans="1:11" x14ac:dyDescent="0.2">
      <c r="A977" s="2">
        <v>24705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>
        <f t="shared" si="60"/>
        <v>1967</v>
      </c>
      <c r="I977">
        <f t="shared" si="61"/>
        <v>8</v>
      </c>
      <c r="J977" t="str">
        <f t="shared" si="62"/>
        <v>08</v>
      </c>
      <c r="K977" t="str">
        <f t="shared" si="63"/>
        <v>196708</v>
      </c>
    </row>
    <row r="978" spans="1:11" x14ac:dyDescent="0.2">
      <c r="A978" s="2">
        <v>24706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>
        <f t="shared" si="60"/>
        <v>1967</v>
      </c>
      <c r="I978">
        <f t="shared" si="61"/>
        <v>8</v>
      </c>
      <c r="J978" t="str">
        <f t="shared" si="62"/>
        <v>08</v>
      </c>
      <c r="K978" t="str">
        <f t="shared" si="63"/>
        <v>196708</v>
      </c>
    </row>
    <row r="979" spans="1:11" x14ac:dyDescent="0.2">
      <c r="A979" s="2">
        <v>24707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>
        <f t="shared" si="60"/>
        <v>1967</v>
      </c>
      <c r="I979">
        <f t="shared" si="61"/>
        <v>8</v>
      </c>
      <c r="J979" t="str">
        <f t="shared" si="62"/>
        <v>08</v>
      </c>
      <c r="K979" t="str">
        <f t="shared" si="63"/>
        <v>196708</v>
      </c>
    </row>
    <row r="980" spans="1:11" x14ac:dyDescent="0.2">
      <c r="A980" s="2">
        <v>24708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>
        <f t="shared" si="60"/>
        <v>1967</v>
      </c>
      <c r="I980">
        <f t="shared" si="61"/>
        <v>8</v>
      </c>
      <c r="J980" t="str">
        <f t="shared" si="62"/>
        <v>08</v>
      </c>
      <c r="K980" t="str">
        <f t="shared" si="63"/>
        <v>196708</v>
      </c>
    </row>
    <row r="981" spans="1:11" x14ac:dyDescent="0.2">
      <c r="A981" s="2">
        <v>24709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>
        <f t="shared" si="60"/>
        <v>1967</v>
      </c>
      <c r="I981">
        <f t="shared" si="61"/>
        <v>8</v>
      </c>
      <c r="J981" t="str">
        <f t="shared" si="62"/>
        <v>08</v>
      </c>
      <c r="K981" t="str">
        <f t="shared" si="63"/>
        <v>196708</v>
      </c>
    </row>
    <row r="982" spans="1:11" x14ac:dyDescent="0.2">
      <c r="A982" s="2">
        <v>24712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>
        <f t="shared" si="60"/>
        <v>1967</v>
      </c>
      <c r="I982">
        <f t="shared" si="61"/>
        <v>8</v>
      </c>
      <c r="J982" t="str">
        <f t="shared" si="62"/>
        <v>08</v>
      </c>
      <c r="K982" t="str">
        <f t="shared" si="63"/>
        <v>196708</v>
      </c>
    </row>
    <row r="983" spans="1:11" x14ac:dyDescent="0.2">
      <c r="A983" s="2">
        <v>24713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>
        <f t="shared" si="60"/>
        <v>1967</v>
      </c>
      <c r="I983">
        <f t="shared" si="61"/>
        <v>8</v>
      </c>
      <c r="J983" t="str">
        <f t="shared" si="62"/>
        <v>08</v>
      </c>
      <c r="K983" t="str">
        <f t="shared" si="63"/>
        <v>196708</v>
      </c>
    </row>
    <row r="984" spans="1:11" x14ac:dyDescent="0.2">
      <c r="A984" s="2">
        <v>24714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>
        <f t="shared" si="60"/>
        <v>1967</v>
      </c>
      <c r="I984">
        <f t="shared" si="61"/>
        <v>8</v>
      </c>
      <c r="J984" t="str">
        <f t="shared" si="62"/>
        <v>08</v>
      </c>
      <c r="K984" t="str">
        <f t="shared" si="63"/>
        <v>196708</v>
      </c>
    </row>
    <row r="985" spans="1:11" x14ac:dyDescent="0.2">
      <c r="A985" s="2">
        <v>24715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>
        <f t="shared" si="60"/>
        <v>1967</v>
      </c>
      <c r="I985">
        <f t="shared" si="61"/>
        <v>8</v>
      </c>
      <c r="J985" t="str">
        <f t="shared" si="62"/>
        <v>08</v>
      </c>
      <c r="K985" t="str">
        <f t="shared" si="63"/>
        <v>196708</v>
      </c>
    </row>
    <row r="986" spans="1:11" x14ac:dyDescent="0.2">
      <c r="A986" s="2">
        <v>24716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>
        <f t="shared" si="60"/>
        <v>1967</v>
      </c>
      <c r="I986">
        <f t="shared" si="61"/>
        <v>9</v>
      </c>
      <c r="J986" t="str">
        <f t="shared" si="62"/>
        <v>09</v>
      </c>
      <c r="K986" t="str">
        <f t="shared" si="63"/>
        <v>196709</v>
      </c>
    </row>
    <row r="987" spans="1:11" x14ac:dyDescent="0.2">
      <c r="A987" s="2">
        <v>24719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>
        <f t="shared" si="60"/>
        <v>1967</v>
      </c>
      <c r="I987">
        <f t="shared" si="61"/>
        <v>9</v>
      </c>
      <c r="J987" t="str">
        <f t="shared" si="62"/>
        <v>09</v>
      </c>
      <c r="K987" t="str">
        <f t="shared" si="63"/>
        <v>196709</v>
      </c>
    </row>
    <row r="988" spans="1:11" x14ac:dyDescent="0.2">
      <c r="A988" s="2">
        <v>24720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>
        <f t="shared" si="60"/>
        <v>1967</v>
      </c>
      <c r="I988">
        <f t="shared" si="61"/>
        <v>9</v>
      </c>
      <c r="J988" t="str">
        <f t="shared" si="62"/>
        <v>09</v>
      </c>
      <c r="K988" t="str">
        <f t="shared" si="63"/>
        <v>196709</v>
      </c>
    </row>
    <row r="989" spans="1:11" x14ac:dyDescent="0.2">
      <c r="A989" s="2">
        <v>24721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>
        <f t="shared" si="60"/>
        <v>1967</v>
      </c>
      <c r="I989">
        <f t="shared" si="61"/>
        <v>9</v>
      </c>
      <c r="J989" t="str">
        <f t="shared" si="62"/>
        <v>09</v>
      </c>
      <c r="K989" t="str">
        <f t="shared" si="63"/>
        <v>196709</v>
      </c>
    </row>
    <row r="990" spans="1:11" x14ac:dyDescent="0.2">
      <c r="A990" s="2">
        <v>24722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>
        <f t="shared" si="60"/>
        <v>1967</v>
      </c>
      <c r="I990">
        <f t="shared" si="61"/>
        <v>9</v>
      </c>
      <c r="J990" t="str">
        <f t="shared" si="62"/>
        <v>09</v>
      </c>
      <c r="K990" t="str">
        <f t="shared" si="63"/>
        <v>196709</v>
      </c>
    </row>
    <row r="991" spans="1:11" x14ac:dyDescent="0.2">
      <c r="A991" s="2">
        <v>24723</v>
      </c>
      <c r="B991" t="s">
        <v>10</v>
      </c>
      <c r="C991" t="s">
        <v>10</v>
      </c>
      <c r="D991" t="s">
        <v>10</v>
      </c>
      <c r="E991" t="s">
        <v>10</v>
      </c>
      <c r="F991" t="s">
        <v>10</v>
      </c>
      <c r="G991" t="s">
        <v>10</v>
      </c>
      <c r="H991">
        <f t="shared" si="60"/>
        <v>1967</v>
      </c>
      <c r="I991">
        <f t="shared" si="61"/>
        <v>9</v>
      </c>
      <c r="J991" t="str">
        <f t="shared" si="62"/>
        <v>09</v>
      </c>
      <c r="K991" t="str">
        <f t="shared" si="63"/>
        <v>196709</v>
      </c>
    </row>
    <row r="992" spans="1:11" x14ac:dyDescent="0.2">
      <c r="A992" s="2">
        <v>24726</v>
      </c>
      <c r="B992" t="s">
        <v>10</v>
      </c>
      <c r="C992" t="s">
        <v>10</v>
      </c>
      <c r="D992" t="s">
        <v>10</v>
      </c>
      <c r="E992" t="s">
        <v>10</v>
      </c>
      <c r="F992" t="s">
        <v>10</v>
      </c>
      <c r="G992" t="s">
        <v>10</v>
      </c>
      <c r="H992">
        <f t="shared" si="60"/>
        <v>1967</v>
      </c>
      <c r="I992">
        <f t="shared" si="61"/>
        <v>9</v>
      </c>
      <c r="J992" t="str">
        <f t="shared" si="62"/>
        <v>09</v>
      </c>
      <c r="K992" t="str">
        <f t="shared" si="63"/>
        <v>196709</v>
      </c>
    </row>
    <row r="993" spans="1:11" x14ac:dyDescent="0.2">
      <c r="A993" s="2">
        <v>24727</v>
      </c>
      <c r="B993" t="s">
        <v>10</v>
      </c>
      <c r="C993" t="s">
        <v>10</v>
      </c>
      <c r="D993" t="s">
        <v>10</v>
      </c>
      <c r="E993" t="s">
        <v>10</v>
      </c>
      <c r="F993" t="s">
        <v>10</v>
      </c>
      <c r="G993" t="s">
        <v>10</v>
      </c>
      <c r="H993">
        <f t="shared" si="60"/>
        <v>1967</v>
      </c>
      <c r="I993">
        <f t="shared" si="61"/>
        <v>9</v>
      </c>
      <c r="J993" t="str">
        <f t="shared" si="62"/>
        <v>09</v>
      </c>
      <c r="K993" t="str">
        <f t="shared" si="63"/>
        <v>196709</v>
      </c>
    </row>
    <row r="994" spans="1:11" x14ac:dyDescent="0.2">
      <c r="A994" s="2">
        <v>24728</v>
      </c>
      <c r="B994" t="s">
        <v>10</v>
      </c>
      <c r="C994" t="s">
        <v>10</v>
      </c>
      <c r="D994" t="s">
        <v>10</v>
      </c>
      <c r="E994" t="s">
        <v>10</v>
      </c>
      <c r="F994" t="s">
        <v>10</v>
      </c>
      <c r="G994" t="s">
        <v>10</v>
      </c>
      <c r="H994">
        <f t="shared" si="60"/>
        <v>1967</v>
      </c>
      <c r="I994">
        <f t="shared" si="61"/>
        <v>9</v>
      </c>
      <c r="J994" t="str">
        <f t="shared" si="62"/>
        <v>09</v>
      </c>
      <c r="K994" t="str">
        <f t="shared" si="63"/>
        <v>196709</v>
      </c>
    </row>
    <row r="995" spans="1:11" x14ac:dyDescent="0.2">
      <c r="A995" s="2">
        <v>24729</v>
      </c>
      <c r="B995" t="s">
        <v>10</v>
      </c>
      <c r="C995" t="s">
        <v>10</v>
      </c>
      <c r="D995" t="s">
        <v>10</v>
      </c>
      <c r="E995" t="s">
        <v>10</v>
      </c>
      <c r="F995" t="s">
        <v>10</v>
      </c>
      <c r="G995" t="s">
        <v>10</v>
      </c>
      <c r="H995">
        <f t="shared" si="60"/>
        <v>1967</v>
      </c>
      <c r="I995">
        <f t="shared" si="61"/>
        <v>9</v>
      </c>
      <c r="J995" t="str">
        <f t="shared" si="62"/>
        <v>09</v>
      </c>
      <c r="K995" t="str">
        <f t="shared" si="63"/>
        <v>196709</v>
      </c>
    </row>
    <row r="996" spans="1:11" x14ac:dyDescent="0.2">
      <c r="A996" s="2">
        <v>24730</v>
      </c>
      <c r="B996" t="s">
        <v>10</v>
      </c>
      <c r="C996" t="s">
        <v>10</v>
      </c>
      <c r="D996" t="s">
        <v>10</v>
      </c>
      <c r="E996" t="s">
        <v>10</v>
      </c>
      <c r="F996" t="s">
        <v>10</v>
      </c>
      <c r="G996" t="s">
        <v>10</v>
      </c>
      <c r="H996">
        <f t="shared" si="60"/>
        <v>1967</v>
      </c>
      <c r="I996">
        <f t="shared" si="61"/>
        <v>9</v>
      </c>
      <c r="J996" t="str">
        <f t="shared" si="62"/>
        <v>09</v>
      </c>
      <c r="K996" t="str">
        <f t="shared" si="63"/>
        <v>196709</v>
      </c>
    </row>
    <row r="997" spans="1:11" x14ac:dyDescent="0.2">
      <c r="A997" s="2">
        <v>24733</v>
      </c>
      <c r="B997" t="s">
        <v>10</v>
      </c>
      <c r="C997" t="s">
        <v>10</v>
      </c>
      <c r="D997" t="s">
        <v>10</v>
      </c>
      <c r="E997" t="s">
        <v>10</v>
      </c>
      <c r="F997" t="s">
        <v>10</v>
      </c>
      <c r="G997" t="s">
        <v>10</v>
      </c>
      <c r="H997">
        <f t="shared" si="60"/>
        <v>1967</v>
      </c>
      <c r="I997">
        <f t="shared" si="61"/>
        <v>9</v>
      </c>
      <c r="J997" t="str">
        <f t="shared" si="62"/>
        <v>09</v>
      </c>
      <c r="K997" t="str">
        <f t="shared" si="63"/>
        <v>196709</v>
      </c>
    </row>
    <row r="998" spans="1:11" x14ac:dyDescent="0.2">
      <c r="A998" s="2">
        <v>24734</v>
      </c>
      <c r="B998" t="s">
        <v>10</v>
      </c>
      <c r="C998" t="s">
        <v>10</v>
      </c>
      <c r="D998" t="s">
        <v>10</v>
      </c>
      <c r="E998" t="s">
        <v>10</v>
      </c>
      <c r="F998" t="s">
        <v>10</v>
      </c>
      <c r="G998" t="s">
        <v>10</v>
      </c>
      <c r="H998">
        <f t="shared" si="60"/>
        <v>1967</v>
      </c>
      <c r="I998">
        <f t="shared" si="61"/>
        <v>9</v>
      </c>
      <c r="J998" t="str">
        <f t="shared" si="62"/>
        <v>09</v>
      </c>
      <c r="K998" t="str">
        <f t="shared" si="63"/>
        <v>196709</v>
      </c>
    </row>
    <row r="999" spans="1:11" x14ac:dyDescent="0.2">
      <c r="A999" s="2">
        <v>24735</v>
      </c>
      <c r="B999" t="s">
        <v>10</v>
      </c>
      <c r="C999" t="s">
        <v>10</v>
      </c>
      <c r="D999" t="s">
        <v>10</v>
      </c>
      <c r="E999" t="s">
        <v>10</v>
      </c>
      <c r="F999" t="s">
        <v>10</v>
      </c>
      <c r="G999" t="s">
        <v>10</v>
      </c>
      <c r="H999">
        <f t="shared" si="60"/>
        <v>1967</v>
      </c>
      <c r="I999">
        <f t="shared" si="61"/>
        <v>9</v>
      </c>
      <c r="J999" t="str">
        <f t="shared" si="62"/>
        <v>09</v>
      </c>
      <c r="K999" t="str">
        <f t="shared" si="63"/>
        <v>196709</v>
      </c>
    </row>
    <row r="1000" spans="1:11" x14ac:dyDescent="0.2">
      <c r="A1000" s="2">
        <v>24736</v>
      </c>
      <c r="B1000" t="s">
        <v>10</v>
      </c>
      <c r="C1000" t="s">
        <v>10</v>
      </c>
      <c r="D1000" t="s">
        <v>10</v>
      </c>
      <c r="E1000" t="s">
        <v>10</v>
      </c>
      <c r="F1000" t="s">
        <v>10</v>
      </c>
      <c r="G1000" t="s">
        <v>10</v>
      </c>
      <c r="H1000">
        <f t="shared" si="60"/>
        <v>1967</v>
      </c>
      <c r="I1000">
        <f t="shared" si="61"/>
        <v>9</v>
      </c>
      <c r="J1000" t="str">
        <f t="shared" si="62"/>
        <v>09</v>
      </c>
      <c r="K1000" t="str">
        <f t="shared" si="63"/>
        <v>196709</v>
      </c>
    </row>
    <row r="1001" spans="1:11" x14ac:dyDescent="0.2">
      <c r="A1001" s="2">
        <v>24737</v>
      </c>
      <c r="B1001" t="s">
        <v>10</v>
      </c>
      <c r="C1001" t="s">
        <v>10</v>
      </c>
      <c r="D1001" t="s">
        <v>10</v>
      </c>
      <c r="E1001" t="s">
        <v>10</v>
      </c>
      <c r="F1001" t="s">
        <v>10</v>
      </c>
      <c r="G1001" t="s">
        <v>10</v>
      </c>
      <c r="H1001">
        <f t="shared" si="60"/>
        <v>1967</v>
      </c>
      <c r="I1001">
        <f t="shared" si="61"/>
        <v>9</v>
      </c>
      <c r="J1001" t="str">
        <f t="shared" si="62"/>
        <v>09</v>
      </c>
      <c r="K1001" t="str">
        <f t="shared" si="63"/>
        <v>196709</v>
      </c>
    </row>
    <row r="1002" spans="1:11" x14ac:dyDescent="0.2">
      <c r="A1002" s="2">
        <v>24740</v>
      </c>
      <c r="B1002" t="s">
        <v>10</v>
      </c>
      <c r="C1002" t="s">
        <v>10</v>
      </c>
      <c r="D1002" t="s">
        <v>10</v>
      </c>
      <c r="E1002" t="s">
        <v>10</v>
      </c>
      <c r="F1002" t="s">
        <v>10</v>
      </c>
      <c r="G1002" t="s">
        <v>10</v>
      </c>
      <c r="H1002">
        <f t="shared" si="60"/>
        <v>1967</v>
      </c>
      <c r="I1002">
        <f t="shared" si="61"/>
        <v>9</v>
      </c>
      <c r="J1002" t="str">
        <f t="shared" si="62"/>
        <v>09</v>
      </c>
      <c r="K1002" t="str">
        <f t="shared" si="63"/>
        <v>196709</v>
      </c>
    </row>
    <row r="1003" spans="1:11" x14ac:dyDescent="0.2">
      <c r="A1003" s="2">
        <v>24741</v>
      </c>
      <c r="B1003" t="s">
        <v>10</v>
      </c>
      <c r="C1003" t="s">
        <v>10</v>
      </c>
      <c r="D1003" t="s">
        <v>10</v>
      </c>
      <c r="E1003" t="s">
        <v>10</v>
      </c>
      <c r="F1003" t="s">
        <v>10</v>
      </c>
      <c r="G1003" t="s">
        <v>10</v>
      </c>
      <c r="H1003">
        <f t="shared" si="60"/>
        <v>1967</v>
      </c>
      <c r="I1003">
        <f t="shared" si="61"/>
        <v>9</v>
      </c>
      <c r="J1003" t="str">
        <f t="shared" si="62"/>
        <v>09</v>
      </c>
      <c r="K1003" t="str">
        <f t="shared" si="63"/>
        <v>196709</v>
      </c>
    </row>
    <row r="1004" spans="1:11" x14ac:dyDescent="0.2">
      <c r="A1004" s="2">
        <v>24742</v>
      </c>
      <c r="B1004" t="s">
        <v>10</v>
      </c>
      <c r="C1004" t="s">
        <v>10</v>
      </c>
      <c r="D1004" t="s">
        <v>10</v>
      </c>
      <c r="E1004" t="s">
        <v>10</v>
      </c>
      <c r="F1004" t="s">
        <v>10</v>
      </c>
      <c r="G1004" t="s">
        <v>10</v>
      </c>
      <c r="H1004">
        <f t="shared" si="60"/>
        <v>1967</v>
      </c>
      <c r="I1004">
        <f t="shared" si="61"/>
        <v>9</v>
      </c>
      <c r="J1004" t="str">
        <f t="shared" si="62"/>
        <v>09</v>
      </c>
      <c r="K1004" t="str">
        <f t="shared" si="63"/>
        <v>196709</v>
      </c>
    </row>
    <row r="1005" spans="1:11" x14ac:dyDescent="0.2">
      <c r="A1005" s="2">
        <v>24743</v>
      </c>
      <c r="B1005" t="s">
        <v>10</v>
      </c>
      <c r="C1005" t="s">
        <v>10</v>
      </c>
      <c r="D1005" t="s">
        <v>10</v>
      </c>
      <c r="E1005" t="s">
        <v>10</v>
      </c>
      <c r="F1005" t="s">
        <v>10</v>
      </c>
      <c r="G1005" t="s">
        <v>10</v>
      </c>
      <c r="H1005">
        <f t="shared" si="60"/>
        <v>1967</v>
      </c>
      <c r="I1005">
        <f t="shared" si="61"/>
        <v>9</v>
      </c>
      <c r="J1005" t="str">
        <f t="shared" si="62"/>
        <v>09</v>
      </c>
      <c r="K1005" t="str">
        <f t="shared" si="63"/>
        <v>196709</v>
      </c>
    </row>
    <row r="1006" spans="1:11" x14ac:dyDescent="0.2">
      <c r="A1006" s="2">
        <v>24744</v>
      </c>
      <c r="B1006" t="s">
        <v>10</v>
      </c>
      <c r="C1006" t="s">
        <v>10</v>
      </c>
      <c r="D1006" t="s">
        <v>10</v>
      </c>
      <c r="E1006" t="s">
        <v>10</v>
      </c>
      <c r="F1006" t="s">
        <v>10</v>
      </c>
      <c r="G1006" t="s">
        <v>10</v>
      </c>
      <c r="H1006">
        <f t="shared" si="60"/>
        <v>1967</v>
      </c>
      <c r="I1006">
        <f t="shared" si="61"/>
        <v>9</v>
      </c>
      <c r="J1006" t="str">
        <f t="shared" si="62"/>
        <v>09</v>
      </c>
      <c r="K1006" t="str">
        <f t="shared" si="63"/>
        <v>196709</v>
      </c>
    </row>
    <row r="1007" spans="1:11" x14ac:dyDescent="0.2">
      <c r="A1007" s="2">
        <v>24747</v>
      </c>
      <c r="B1007" t="s">
        <v>10</v>
      </c>
      <c r="C1007" t="s">
        <v>10</v>
      </c>
      <c r="D1007" t="s">
        <v>10</v>
      </c>
      <c r="E1007" t="s">
        <v>10</v>
      </c>
      <c r="F1007" t="s">
        <v>10</v>
      </c>
      <c r="G1007" t="s">
        <v>10</v>
      </c>
      <c r="H1007">
        <f t="shared" si="60"/>
        <v>1967</v>
      </c>
      <c r="I1007">
        <f t="shared" si="61"/>
        <v>10</v>
      </c>
      <c r="J1007">
        <f t="shared" si="62"/>
        <v>10</v>
      </c>
      <c r="K1007" t="str">
        <f t="shared" si="63"/>
        <v>196710</v>
      </c>
    </row>
    <row r="1008" spans="1:11" x14ac:dyDescent="0.2">
      <c r="A1008" s="2">
        <v>24748</v>
      </c>
      <c r="B1008" t="s">
        <v>10</v>
      </c>
      <c r="C1008" t="s">
        <v>10</v>
      </c>
      <c r="D1008" t="s">
        <v>10</v>
      </c>
      <c r="E1008" t="s">
        <v>10</v>
      </c>
      <c r="F1008" t="s">
        <v>10</v>
      </c>
      <c r="G1008" t="s">
        <v>10</v>
      </c>
      <c r="H1008">
        <f t="shared" si="60"/>
        <v>1967</v>
      </c>
      <c r="I1008">
        <f t="shared" si="61"/>
        <v>10</v>
      </c>
      <c r="J1008">
        <f t="shared" si="62"/>
        <v>10</v>
      </c>
      <c r="K1008" t="str">
        <f t="shared" si="63"/>
        <v>196710</v>
      </c>
    </row>
    <row r="1009" spans="1:11" x14ac:dyDescent="0.2">
      <c r="A1009" s="2">
        <v>24749</v>
      </c>
      <c r="B1009" t="s">
        <v>10</v>
      </c>
      <c r="C1009" t="s">
        <v>10</v>
      </c>
      <c r="D1009" t="s">
        <v>10</v>
      </c>
      <c r="E1009" t="s">
        <v>10</v>
      </c>
      <c r="F1009" t="s">
        <v>10</v>
      </c>
      <c r="G1009" t="s">
        <v>10</v>
      </c>
      <c r="H1009">
        <f t="shared" si="60"/>
        <v>1967</v>
      </c>
      <c r="I1009">
        <f t="shared" si="61"/>
        <v>10</v>
      </c>
      <c r="J1009">
        <f t="shared" si="62"/>
        <v>10</v>
      </c>
      <c r="K1009" t="str">
        <f t="shared" si="63"/>
        <v>196710</v>
      </c>
    </row>
    <row r="1010" spans="1:11" x14ac:dyDescent="0.2">
      <c r="A1010" s="2">
        <v>24750</v>
      </c>
      <c r="B1010" t="s">
        <v>10</v>
      </c>
      <c r="C1010" t="s">
        <v>10</v>
      </c>
      <c r="D1010" t="s">
        <v>10</v>
      </c>
      <c r="E1010" t="s">
        <v>10</v>
      </c>
      <c r="F1010" t="s">
        <v>10</v>
      </c>
      <c r="G1010" t="s">
        <v>10</v>
      </c>
      <c r="H1010">
        <f t="shared" si="60"/>
        <v>1967</v>
      </c>
      <c r="I1010">
        <f t="shared" si="61"/>
        <v>10</v>
      </c>
      <c r="J1010">
        <f t="shared" si="62"/>
        <v>10</v>
      </c>
      <c r="K1010" t="str">
        <f t="shared" si="63"/>
        <v>196710</v>
      </c>
    </row>
    <row r="1011" spans="1:11" x14ac:dyDescent="0.2">
      <c r="A1011" s="2">
        <v>24751</v>
      </c>
      <c r="B1011" t="s">
        <v>10</v>
      </c>
      <c r="C1011" t="s">
        <v>10</v>
      </c>
      <c r="D1011" t="s">
        <v>10</v>
      </c>
      <c r="E1011" t="s">
        <v>10</v>
      </c>
      <c r="F1011" t="s">
        <v>10</v>
      </c>
      <c r="G1011" t="s">
        <v>10</v>
      </c>
      <c r="H1011">
        <f t="shared" si="60"/>
        <v>1967</v>
      </c>
      <c r="I1011">
        <f t="shared" si="61"/>
        <v>10</v>
      </c>
      <c r="J1011">
        <f t="shared" si="62"/>
        <v>10</v>
      </c>
      <c r="K1011" t="str">
        <f t="shared" si="63"/>
        <v>196710</v>
      </c>
    </row>
    <row r="1012" spans="1:11" x14ac:dyDescent="0.2">
      <c r="A1012" s="2">
        <v>24754</v>
      </c>
      <c r="B1012" t="s">
        <v>10</v>
      </c>
      <c r="C1012" t="s">
        <v>10</v>
      </c>
      <c r="D1012" t="s">
        <v>10</v>
      </c>
      <c r="E1012" t="s">
        <v>10</v>
      </c>
      <c r="F1012" t="s">
        <v>10</v>
      </c>
      <c r="G1012" t="s">
        <v>10</v>
      </c>
      <c r="H1012">
        <f t="shared" si="60"/>
        <v>1967</v>
      </c>
      <c r="I1012">
        <f t="shared" si="61"/>
        <v>10</v>
      </c>
      <c r="J1012">
        <f t="shared" si="62"/>
        <v>10</v>
      </c>
      <c r="K1012" t="str">
        <f t="shared" si="63"/>
        <v>196710</v>
      </c>
    </row>
    <row r="1013" spans="1:11" x14ac:dyDescent="0.2">
      <c r="A1013" s="2">
        <v>24755</v>
      </c>
      <c r="B1013" t="s">
        <v>10</v>
      </c>
      <c r="C1013" t="s">
        <v>10</v>
      </c>
      <c r="D1013" t="s">
        <v>10</v>
      </c>
      <c r="E1013" t="s">
        <v>10</v>
      </c>
      <c r="F1013" t="s">
        <v>10</v>
      </c>
      <c r="G1013" t="s">
        <v>10</v>
      </c>
      <c r="H1013">
        <f t="shared" si="60"/>
        <v>1967</v>
      </c>
      <c r="I1013">
        <f t="shared" si="61"/>
        <v>10</v>
      </c>
      <c r="J1013">
        <f t="shared" si="62"/>
        <v>10</v>
      </c>
      <c r="K1013" t="str">
        <f t="shared" si="63"/>
        <v>196710</v>
      </c>
    </row>
    <row r="1014" spans="1:11" x14ac:dyDescent="0.2">
      <c r="A1014" s="2">
        <v>24756</v>
      </c>
      <c r="B1014" t="s">
        <v>10</v>
      </c>
      <c r="C1014" t="s">
        <v>10</v>
      </c>
      <c r="D1014" t="s">
        <v>10</v>
      </c>
      <c r="E1014" t="s">
        <v>10</v>
      </c>
      <c r="F1014" t="s">
        <v>10</v>
      </c>
      <c r="G1014" t="s">
        <v>10</v>
      </c>
      <c r="H1014">
        <f t="shared" si="60"/>
        <v>1967</v>
      </c>
      <c r="I1014">
        <f t="shared" si="61"/>
        <v>10</v>
      </c>
      <c r="J1014">
        <f t="shared" si="62"/>
        <v>10</v>
      </c>
      <c r="K1014" t="str">
        <f t="shared" si="63"/>
        <v>196710</v>
      </c>
    </row>
    <row r="1015" spans="1:11" x14ac:dyDescent="0.2">
      <c r="A1015" s="2">
        <v>24757</v>
      </c>
      <c r="B1015" t="s">
        <v>10</v>
      </c>
      <c r="C1015" t="s">
        <v>10</v>
      </c>
      <c r="D1015" t="s">
        <v>10</v>
      </c>
      <c r="E1015" t="s">
        <v>10</v>
      </c>
      <c r="F1015" t="s">
        <v>10</v>
      </c>
      <c r="G1015" t="s">
        <v>10</v>
      </c>
      <c r="H1015">
        <f t="shared" si="60"/>
        <v>1967</v>
      </c>
      <c r="I1015">
        <f t="shared" si="61"/>
        <v>10</v>
      </c>
      <c r="J1015">
        <f t="shared" si="62"/>
        <v>10</v>
      </c>
      <c r="K1015" t="str">
        <f t="shared" si="63"/>
        <v>196710</v>
      </c>
    </row>
    <row r="1016" spans="1:11" x14ac:dyDescent="0.2">
      <c r="A1016" s="2">
        <v>24758</v>
      </c>
      <c r="B1016" t="s">
        <v>10</v>
      </c>
      <c r="C1016" t="s">
        <v>10</v>
      </c>
      <c r="D1016" t="s">
        <v>10</v>
      </c>
      <c r="E1016" t="s">
        <v>10</v>
      </c>
      <c r="F1016" t="s">
        <v>10</v>
      </c>
      <c r="G1016" t="s">
        <v>10</v>
      </c>
      <c r="H1016">
        <f t="shared" si="60"/>
        <v>1967</v>
      </c>
      <c r="I1016">
        <f t="shared" si="61"/>
        <v>10</v>
      </c>
      <c r="J1016">
        <f t="shared" si="62"/>
        <v>10</v>
      </c>
      <c r="K1016" t="str">
        <f t="shared" si="63"/>
        <v>196710</v>
      </c>
    </row>
    <row r="1017" spans="1:11" x14ac:dyDescent="0.2">
      <c r="A1017" s="2">
        <v>24761</v>
      </c>
      <c r="B1017" t="s">
        <v>10</v>
      </c>
      <c r="C1017" t="s">
        <v>10</v>
      </c>
      <c r="D1017" t="s">
        <v>10</v>
      </c>
      <c r="E1017" t="s">
        <v>10</v>
      </c>
      <c r="F1017" t="s">
        <v>10</v>
      </c>
      <c r="G1017" t="s">
        <v>10</v>
      </c>
      <c r="H1017">
        <f t="shared" si="60"/>
        <v>1967</v>
      </c>
      <c r="I1017">
        <f t="shared" si="61"/>
        <v>10</v>
      </c>
      <c r="J1017">
        <f t="shared" si="62"/>
        <v>10</v>
      </c>
      <c r="K1017" t="str">
        <f t="shared" si="63"/>
        <v>196710</v>
      </c>
    </row>
    <row r="1018" spans="1:11" x14ac:dyDescent="0.2">
      <c r="A1018" s="2">
        <v>24762</v>
      </c>
      <c r="B1018" t="s">
        <v>10</v>
      </c>
      <c r="C1018" t="s">
        <v>10</v>
      </c>
      <c r="D1018" t="s">
        <v>10</v>
      </c>
      <c r="E1018" t="s">
        <v>10</v>
      </c>
      <c r="F1018" t="s">
        <v>10</v>
      </c>
      <c r="G1018" t="s">
        <v>10</v>
      </c>
      <c r="H1018">
        <f t="shared" si="60"/>
        <v>1967</v>
      </c>
      <c r="I1018">
        <f t="shared" si="61"/>
        <v>10</v>
      </c>
      <c r="J1018">
        <f t="shared" si="62"/>
        <v>10</v>
      </c>
      <c r="K1018" t="str">
        <f t="shared" si="63"/>
        <v>196710</v>
      </c>
    </row>
    <row r="1019" spans="1:11" x14ac:dyDescent="0.2">
      <c r="A1019" s="2">
        <v>24763</v>
      </c>
      <c r="B1019" t="s">
        <v>10</v>
      </c>
      <c r="C1019" t="s">
        <v>10</v>
      </c>
      <c r="D1019" t="s">
        <v>10</v>
      </c>
      <c r="E1019" t="s">
        <v>10</v>
      </c>
      <c r="F1019" t="s">
        <v>10</v>
      </c>
      <c r="G1019" t="s">
        <v>10</v>
      </c>
      <c r="H1019">
        <f t="shared" si="60"/>
        <v>1967</v>
      </c>
      <c r="I1019">
        <f t="shared" si="61"/>
        <v>10</v>
      </c>
      <c r="J1019">
        <f t="shared" si="62"/>
        <v>10</v>
      </c>
      <c r="K1019" t="str">
        <f t="shared" si="63"/>
        <v>196710</v>
      </c>
    </row>
    <row r="1020" spans="1:11" x14ac:dyDescent="0.2">
      <c r="A1020" s="2">
        <v>24764</v>
      </c>
      <c r="B1020" t="s">
        <v>10</v>
      </c>
      <c r="C1020" t="s">
        <v>10</v>
      </c>
      <c r="D1020" t="s">
        <v>10</v>
      </c>
      <c r="E1020" t="s">
        <v>10</v>
      </c>
      <c r="F1020" t="s">
        <v>10</v>
      </c>
      <c r="G1020" t="s">
        <v>10</v>
      </c>
      <c r="H1020">
        <f t="shared" si="60"/>
        <v>1967</v>
      </c>
      <c r="I1020">
        <f t="shared" si="61"/>
        <v>10</v>
      </c>
      <c r="J1020">
        <f t="shared" si="62"/>
        <v>10</v>
      </c>
      <c r="K1020" t="str">
        <f t="shared" si="63"/>
        <v>196710</v>
      </c>
    </row>
    <row r="1021" spans="1:11" x14ac:dyDescent="0.2">
      <c r="A1021" s="2">
        <v>24765</v>
      </c>
      <c r="B1021" t="s">
        <v>10</v>
      </c>
      <c r="C1021" t="s">
        <v>10</v>
      </c>
      <c r="D1021" t="s">
        <v>10</v>
      </c>
      <c r="E1021" t="s">
        <v>10</v>
      </c>
      <c r="F1021" t="s">
        <v>10</v>
      </c>
      <c r="G1021" t="s">
        <v>10</v>
      </c>
      <c r="H1021">
        <f t="shared" si="60"/>
        <v>1967</v>
      </c>
      <c r="I1021">
        <f t="shared" si="61"/>
        <v>10</v>
      </c>
      <c r="J1021">
        <f t="shared" si="62"/>
        <v>10</v>
      </c>
      <c r="K1021" t="str">
        <f t="shared" si="63"/>
        <v>196710</v>
      </c>
    </row>
    <row r="1022" spans="1:11" x14ac:dyDescent="0.2">
      <c r="A1022" s="2">
        <v>24768</v>
      </c>
      <c r="B1022" t="s">
        <v>10</v>
      </c>
      <c r="C1022" t="s">
        <v>10</v>
      </c>
      <c r="D1022" t="s">
        <v>10</v>
      </c>
      <c r="E1022" t="s">
        <v>10</v>
      </c>
      <c r="F1022" t="s">
        <v>10</v>
      </c>
      <c r="G1022" t="s">
        <v>10</v>
      </c>
      <c r="H1022">
        <f t="shared" si="60"/>
        <v>1967</v>
      </c>
      <c r="I1022">
        <f t="shared" si="61"/>
        <v>10</v>
      </c>
      <c r="J1022">
        <f t="shared" si="62"/>
        <v>10</v>
      </c>
      <c r="K1022" t="str">
        <f t="shared" si="63"/>
        <v>196710</v>
      </c>
    </row>
    <row r="1023" spans="1:11" x14ac:dyDescent="0.2">
      <c r="A1023" s="2">
        <v>24769</v>
      </c>
      <c r="B1023" t="s">
        <v>10</v>
      </c>
      <c r="C1023" t="s">
        <v>10</v>
      </c>
      <c r="D1023" t="s">
        <v>10</v>
      </c>
      <c r="E1023" t="s">
        <v>10</v>
      </c>
      <c r="F1023" t="s">
        <v>10</v>
      </c>
      <c r="G1023" t="s">
        <v>10</v>
      </c>
      <c r="H1023">
        <f t="shared" si="60"/>
        <v>1967</v>
      </c>
      <c r="I1023">
        <f t="shared" si="61"/>
        <v>10</v>
      </c>
      <c r="J1023">
        <f t="shared" si="62"/>
        <v>10</v>
      </c>
      <c r="K1023" t="str">
        <f t="shared" si="63"/>
        <v>196710</v>
      </c>
    </row>
    <row r="1024" spans="1:11" x14ac:dyDescent="0.2">
      <c r="A1024" s="2">
        <v>24770</v>
      </c>
      <c r="B1024" t="s">
        <v>10</v>
      </c>
      <c r="C1024" t="s">
        <v>10</v>
      </c>
      <c r="D1024" t="s">
        <v>10</v>
      </c>
      <c r="E1024" t="s">
        <v>10</v>
      </c>
      <c r="F1024" t="s">
        <v>10</v>
      </c>
      <c r="G1024" t="s">
        <v>10</v>
      </c>
      <c r="H1024">
        <f t="shared" si="60"/>
        <v>1967</v>
      </c>
      <c r="I1024">
        <f t="shared" si="61"/>
        <v>10</v>
      </c>
      <c r="J1024">
        <f t="shared" si="62"/>
        <v>10</v>
      </c>
      <c r="K1024" t="str">
        <f t="shared" si="63"/>
        <v>196710</v>
      </c>
    </row>
    <row r="1025" spans="1:11" x14ac:dyDescent="0.2">
      <c r="A1025" s="2">
        <v>24771</v>
      </c>
      <c r="B1025" t="s">
        <v>10</v>
      </c>
      <c r="C1025" t="s">
        <v>10</v>
      </c>
      <c r="D1025" t="s">
        <v>10</v>
      </c>
      <c r="E1025" t="s">
        <v>10</v>
      </c>
      <c r="F1025" t="s">
        <v>10</v>
      </c>
      <c r="G1025" t="s">
        <v>10</v>
      </c>
      <c r="H1025">
        <f t="shared" si="60"/>
        <v>1967</v>
      </c>
      <c r="I1025">
        <f t="shared" si="61"/>
        <v>10</v>
      </c>
      <c r="J1025">
        <f t="shared" si="62"/>
        <v>10</v>
      </c>
      <c r="K1025" t="str">
        <f t="shared" si="63"/>
        <v>196710</v>
      </c>
    </row>
    <row r="1026" spans="1:11" x14ac:dyDescent="0.2">
      <c r="A1026" s="2">
        <v>24772</v>
      </c>
      <c r="B1026" t="s">
        <v>10</v>
      </c>
      <c r="C1026" t="s">
        <v>10</v>
      </c>
      <c r="D1026" t="s">
        <v>10</v>
      </c>
      <c r="E1026" t="s">
        <v>10</v>
      </c>
      <c r="F1026" t="s">
        <v>10</v>
      </c>
      <c r="G1026" t="s">
        <v>10</v>
      </c>
      <c r="H1026">
        <f t="shared" si="60"/>
        <v>1967</v>
      </c>
      <c r="I1026">
        <f t="shared" si="61"/>
        <v>10</v>
      </c>
      <c r="J1026">
        <f t="shared" si="62"/>
        <v>10</v>
      </c>
      <c r="K1026" t="str">
        <f t="shared" si="63"/>
        <v>196710</v>
      </c>
    </row>
    <row r="1027" spans="1:11" x14ac:dyDescent="0.2">
      <c r="A1027" s="2">
        <v>24775</v>
      </c>
      <c r="B1027" t="s">
        <v>10</v>
      </c>
      <c r="C1027" t="s">
        <v>10</v>
      </c>
      <c r="D1027" t="s">
        <v>10</v>
      </c>
      <c r="E1027" t="s">
        <v>10</v>
      </c>
      <c r="F1027" t="s">
        <v>10</v>
      </c>
      <c r="G1027" t="s">
        <v>10</v>
      </c>
      <c r="H1027">
        <f t="shared" si="60"/>
        <v>1967</v>
      </c>
      <c r="I1027">
        <f t="shared" si="61"/>
        <v>10</v>
      </c>
      <c r="J1027">
        <f t="shared" si="62"/>
        <v>10</v>
      </c>
      <c r="K1027" t="str">
        <f t="shared" si="63"/>
        <v>196710</v>
      </c>
    </row>
    <row r="1028" spans="1:11" x14ac:dyDescent="0.2">
      <c r="A1028" s="2">
        <v>24776</v>
      </c>
      <c r="B1028" t="s">
        <v>10</v>
      </c>
      <c r="C1028" t="s">
        <v>10</v>
      </c>
      <c r="D1028" t="s">
        <v>10</v>
      </c>
      <c r="E1028" t="s">
        <v>10</v>
      </c>
      <c r="F1028" t="s">
        <v>10</v>
      </c>
      <c r="G1028" t="s">
        <v>10</v>
      </c>
      <c r="H1028">
        <f t="shared" si="60"/>
        <v>1967</v>
      </c>
      <c r="I1028">
        <f t="shared" si="61"/>
        <v>10</v>
      </c>
      <c r="J1028">
        <f t="shared" si="62"/>
        <v>10</v>
      </c>
      <c r="K1028" t="str">
        <f t="shared" si="63"/>
        <v>196710</v>
      </c>
    </row>
    <row r="1029" spans="1:11" x14ac:dyDescent="0.2">
      <c r="A1029" s="2">
        <v>24777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>
        <f t="shared" si="60"/>
        <v>1967</v>
      </c>
      <c r="I1029">
        <f t="shared" si="61"/>
        <v>11</v>
      </c>
      <c r="J1029">
        <f t="shared" si="62"/>
        <v>11</v>
      </c>
      <c r="K1029" t="str">
        <f t="shared" si="63"/>
        <v>196711</v>
      </c>
    </row>
    <row r="1030" spans="1:11" x14ac:dyDescent="0.2">
      <c r="A1030" s="2">
        <v>24778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>
        <f t="shared" si="60"/>
        <v>1967</v>
      </c>
      <c r="I1030">
        <f t="shared" si="61"/>
        <v>11</v>
      </c>
      <c r="J1030">
        <f t="shared" si="62"/>
        <v>11</v>
      </c>
      <c r="K1030" t="str">
        <f t="shared" si="63"/>
        <v>196711</v>
      </c>
    </row>
    <row r="1031" spans="1:11" x14ac:dyDescent="0.2">
      <c r="A1031" s="2">
        <v>24779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>
        <f t="shared" si="60"/>
        <v>1967</v>
      </c>
      <c r="I1031">
        <f t="shared" si="61"/>
        <v>11</v>
      </c>
      <c r="J1031">
        <f t="shared" si="62"/>
        <v>11</v>
      </c>
      <c r="K1031" t="str">
        <f t="shared" si="63"/>
        <v>196711</v>
      </c>
    </row>
    <row r="1032" spans="1:11" x14ac:dyDescent="0.2">
      <c r="A1032" s="2">
        <v>24782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>
        <f t="shared" ref="H1032:H1095" si="64">YEAR(A1032)</f>
        <v>1967</v>
      </c>
      <c r="I1032">
        <f t="shared" ref="I1032:I1095" si="65">MONTH(A1032)</f>
        <v>11</v>
      </c>
      <c r="J1032">
        <f t="shared" ref="J1032:J1095" si="66">IF(LEN(I1032)=1,0&amp;I1032,I1032)</f>
        <v>11</v>
      </c>
      <c r="K1032" t="str">
        <f t="shared" ref="K1032:K1095" si="67">H1032&amp;J1032</f>
        <v>196711</v>
      </c>
    </row>
    <row r="1033" spans="1:11" x14ac:dyDescent="0.2">
      <c r="A1033" s="2">
        <v>24783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>
        <f t="shared" si="64"/>
        <v>1967</v>
      </c>
      <c r="I1033">
        <f t="shared" si="65"/>
        <v>11</v>
      </c>
      <c r="J1033">
        <f t="shared" si="66"/>
        <v>11</v>
      </c>
      <c r="K1033" t="str">
        <f t="shared" si="67"/>
        <v>196711</v>
      </c>
    </row>
    <row r="1034" spans="1:11" x14ac:dyDescent="0.2">
      <c r="A1034" s="2">
        <v>24784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>
        <f t="shared" si="64"/>
        <v>1967</v>
      </c>
      <c r="I1034">
        <f t="shared" si="65"/>
        <v>11</v>
      </c>
      <c r="J1034">
        <f t="shared" si="66"/>
        <v>11</v>
      </c>
      <c r="K1034" t="str">
        <f t="shared" si="67"/>
        <v>196711</v>
      </c>
    </row>
    <row r="1035" spans="1:11" x14ac:dyDescent="0.2">
      <c r="A1035" s="2">
        <v>24785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>
        <f t="shared" si="64"/>
        <v>1967</v>
      </c>
      <c r="I1035">
        <f t="shared" si="65"/>
        <v>11</v>
      </c>
      <c r="J1035">
        <f t="shared" si="66"/>
        <v>11</v>
      </c>
      <c r="K1035" t="str">
        <f t="shared" si="67"/>
        <v>196711</v>
      </c>
    </row>
    <row r="1036" spans="1:11" x14ac:dyDescent="0.2">
      <c r="A1036" s="2">
        <v>24786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>
        <f t="shared" si="64"/>
        <v>1967</v>
      </c>
      <c r="I1036">
        <f t="shared" si="65"/>
        <v>11</v>
      </c>
      <c r="J1036">
        <f t="shared" si="66"/>
        <v>11</v>
      </c>
      <c r="K1036" t="str">
        <f t="shared" si="67"/>
        <v>196711</v>
      </c>
    </row>
    <row r="1037" spans="1:11" x14ac:dyDescent="0.2">
      <c r="A1037" s="2">
        <v>24789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>
        <f t="shared" si="64"/>
        <v>1967</v>
      </c>
      <c r="I1037">
        <f t="shared" si="65"/>
        <v>11</v>
      </c>
      <c r="J1037">
        <f t="shared" si="66"/>
        <v>11</v>
      </c>
      <c r="K1037" t="str">
        <f t="shared" si="67"/>
        <v>196711</v>
      </c>
    </row>
    <row r="1038" spans="1:11" x14ac:dyDescent="0.2">
      <c r="A1038" s="2">
        <v>24790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>
        <f t="shared" si="64"/>
        <v>1967</v>
      </c>
      <c r="I1038">
        <f t="shared" si="65"/>
        <v>11</v>
      </c>
      <c r="J1038">
        <f t="shared" si="66"/>
        <v>11</v>
      </c>
      <c r="K1038" t="str">
        <f t="shared" si="67"/>
        <v>196711</v>
      </c>
    </row>
    <row r="1039" spans="1:11" x14ac:dyDescent="0.2">
      <c r="A1039" s="2">
        <v>24791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>
        <f t="shared" si="64"/>
        <v>1967</v>
      </c>
      <c r="I1039">
        <f t="shared" si="65"/>
        <v>11</v>
      </c>
      <c r="J1039">
        <f t="shared" si="66"/>
        <v>11</v>
      </c>
      <c r="K1039" t="str">
        <f t="shared" si="67"/>
        <v>196711</v>
      </c>
    </row>
    <row r="1040" spans="1:11" x14ac:dyDescent="0.2">
      <c r="A1040" s="2">
        <v>24792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>
        <f t="shared" si="64"/>
        <v>1967</v>
      </c>
      <c r="I1040">
        <f t="shared" si="65"/>
        <v>11</v>
      </c>
      <c r="J1040">
        <f t="shared" si="66"/>
        <v>11</v>
      </c>
      <c r="K1040" t="str">
        <f t="shared" si="67"/>
        <v>196711</v>
      </c>
    </row>
    <row r="1041" spans="1:11" x14ac:dyDescent="0.2">
      <c r="A1041" s="2">
        <v>24793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>
        <f t="shared" si="64"/>
        <v>1967</v>
      </c>
      <c r="I1041">
        <f t="shared" si="65"/>
        <v>11</v>
      </c>
      <c r="J1041">
        <f t="shared" si="66"/>
        <v>11</v>
      </c>
      <c r="K1041" t="str">
        <f t="shared" si="67"/>
        <v>196711</v>
      </c>
    </row>
    <row r="1042" spans="1:11" x14ac:dyDescent="0.2">
      <c r="A1042" s="2">
        <v>24796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>
        <f t="shared" si="64"/>
        <v>1967</v>
      </c>
      <c r="I1042">
        <f t="shared" si="65"/>
        <v>11</v>
      </c>
      <c r="J1042">
        <f t="shared" si="66"/>
        <v>11</v>
      </c>
      <c r="K1042" t="str">
        <f t="shared" si="67"/>
        <v>196711</v>
      </c>
    </row>
    <row r="1043" spans="1:11" x14ac:dyDescent="0.2">
      <c r="A1043" s="2">
        <v>24797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>
        <f t="shared" si="64"/>
        <v>1967</v>
      </c>
      <c r="I1043">
        <f t="shared" si="65"/>
        <v>11</v>
      </c>
      <c r="J1043">
        <f t="shared" si="66"/>
        <v>11</v>
      </c>
      <c r="K1043" t="str">
        <f t="shared" si="67"/>
        <v>196711</v>
      </c>
    </row>
    <row r="1044" spans="1:11" x14ac:dyDescent="0.2">
      <c r="A1044" s="2">
        <v>24798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>
        <f t="shared" si="64"/>
        <v>1967</v>
      </c>
      <c r="I1044">
        <f t="shared" si="65"/>
        <v>11</v>
      </c>
      <c r="J1044">
        <f t="shared" si="66"/>
        <v>11</v>
      </c>
      <c r="K1044" t="str">
        <f t="shared" si="67"/>
        <v>196711</v>
      </c>
    </row>
    <row r="1045" spans="1:11" x14ac:dyDescent="0.2">
      <c r="A1045" s="2">
        <v>24799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>
        <f t="shared" si="64"/>
        <v>1967</v>
      </c>
      <c r="I1045">
        <f t="shared" si="65"/>
        <v>11</v>
      </c>
      <c r="J1045">
        <f t="shared" si="66"/>
        <v>11</v>
      </c>
      <c r="K1045" t="str">
        <f t="shared" si="67"/>
        <v>196711</v>
      </c>
    </row>
    <row r="1046" spans="1:11" x14ac:dyDescent="0.2">
      <c r="A1046" s="2">
        <v>24800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>
        <f t="shared" si="64"/>
        <v>1967</v>
      </c>
      <c r="I1046">
        <f t="shared" si="65"/>
        <v>11</v>
      </c>
      <c r="J1046">
        <f t="shared" si="66"/>
        <v>11</v>
      </c>
      <c r="K1046" t="str">
        <f t="shared" si="67"/>
        <v>196711</v>
      </c>
    </row>
    <row r="1047" spans="1:11" x14ac:dyDescent="0.2">
      <c r="A1047" s="2">
        <v>24803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>
        <f t="shared" si="64"/>
        <v>1967</v>
      </c>
      <c r="I1047">
        <f t="shared" si="65"/>
        <v>11</v>
      </c>
      <c r="J1047">
        <f t="shared" si="66"/>
        <v>11</v>
      </c>
      <c r="K1047" t="str">
        <f t="shared" si="67"/>
        <v>196711</v>
      </c>
    </row>
    <row r="1048" spans="1:11" x14ac:dyDescent="0.2">
      <c r="A1048" s="2">
        <v>24804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>
        <f t="shared" si="64"/>
        <v>1967</v>
      </c>
      <c r="I1048">
        <f t="shared" si="65"/>
        <v>11</v>
      </c>
      <c r="J1048">
        <f t="shared" si="66"/>
        <v>11</v>
      </c>
      <c r="K1048" t="str">
        <f t="shared" si="67"/>
        <v>196711</v>
      </c>
    </row>
    <row r="1049" spans="1:11" x14ac:dyDescent="0.2">
      <c r="A1049" s="2">
        <v>24805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>
        <f t="shared" si="64"/>
        <v>1967</v>
      </c>
      <c r="I1049">
        <f t="shared" si="65"/>
        <v>11</v>
      </c>
      <c r="J1049">
        <f t="shared" si="66"/>
        <v>11</v>
      </c>
      <c r="K1049" t="str">
        <f t="shared" si="67"/>
        <v>196711</v>
      </c>
    </row>
    <row r="1050" spans="1:11" x14ac:dyDescent="0.2">
      <c r="A1050" s="2">
        <v>24806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>
        <f t="shared" si="64"/>
        <v>1967</v>
      </c>
      <c r="I1050">
        <f t="shared" si="65"/>
        <v>11</v>
      </c>
      <c r="J1050">
        <f t="shared" si="66"/>
        <v>11</v>
      </c>
      <c r="K1050" t="str">
        <f t="shared" si="67"/>
        <v>196711</v>
      </c>
    </row>
    <row r="1051" spans="1:11" x14ac:dyDescent="0.2">
      <c r="A1051" s="2">
        <v>24807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>
        <f t="shared" si="64"/>
        <v>1967</v>
      </c>
      <c r="I1051">
        <f t="shared" si="65"/>
        <v>12</v>
      </c>
      <c r="J1051">
        <f t="shared" si="66"/>
        <v>12</v>
      </c>
      <c r="K1051" t="str">
        <f t="shared" si="67"/>
        <v>196712</v>
      </c>
    </row>
    <row r="1052" spans="1:11" x14ac:dyDescent="0.2">
      <c r="A1052" s="2">
        <v>24810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>
        <f t="shared" si="64"/>
        <v>1967</v>
      </c>
      <c r="I1052">
        <f t="shared" si="65"/>
        <v>12</v>
      </c>
      <c r="J1052">
        <f t="shared" si="66"/>
        <v>12</v>
      </c>
      <c r="K1052" t="str">
        <f t="shared" si="67"/>
        <v>196712</v>
      </c>
    </row>
    <row r="1053" spans="1:11" x14ac:dyDescent="0.2">
      <c r="A1053" s="2">
        <v>24811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>
        <f t="shared" si="64"/>
        <v>1967</v>
      </c>
      <c r="I1053">
        <f t="shared" si="65"/>
        <v>12</v>
      </c>
      <c r="J1053">
        <f t="shared" si="66"/>
        <v>12</v>
      </c>
      <c r="K1053" t="str">
        <f t="shared" si="67"/>
        <v>196712</v>
      </c>
    </row>
    <row r="1054" spans="1:11" x14ac:dyDescent="0.2">
      <c r="A1054" s="2">
        <v>24812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>
        <f t="shared" si="64"/>
        <v>1967</v>
      </c>
      <c r="I1054">
        <f t="shared" si="65"/>
        <v>12</v>
      </c>
      <c r="J1054">
        <f t="shared" si="66"/>
        <v>12</v>
      </c>
      <c r="K1054" t="str">
        <f t="shared" si="67"/>
        <v>196712</v>
      </c>
    </row>
    <row r="1055" spans="1:11" x14ac:dyDescent="0.2">
      <c r="A1055" s="2">
        <v>24813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>
        <f t="shared" si="64"/>
        <v>1967</v>
      </c>
      <c r="I1055">
        <f t="shared" si="65"/>
        <v>12</v>
      </c>
      <c r="J1055">
        <f t="shared" si="66"/>
        <v>12</v>
      </c>
      <c r="K1055" t="str">
        <f t="shared" si="67"/>
        <v>196712</v>
      </c>
    </row>
    <row r="1056" spans="1:11" x14ac:dyDescent="0.2">
      <c r="A1056" s="2">
        <v>24814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>
        <f t="shared" si="64"/>
        <v>1967</v>
      </c>
      <c r="I1056">
        <f t="shared" si="65"/>
        <v>12</v>
      </c>
      <c r="J1056">
        <f t="shared" si="66"/>
        <v>12</v>
      </c>
      <c r="K1056" t="str">
        <f t="shared" si="67"/>
        <v>196712</v>
      </c>
    </row>
    <row r="1057" spans="1:11" x14ac:dyDescent="0.2">
      <c r="A1057" s="2">
        <v>24817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>
        <f t="shared" si="64"/>
        <v>1967</v>
      </c>
      <c r="I1057">
        <f t="shared" si="65"/>
        <v>12</v>
      </c>
      <c r="J1057">
        <f t="shared" si="66"/>
        <v>12</v>
      </c>
      <c r="K1057" t="str">
        <f t="shared" si="67"/>
        <v>196712</v>
      </c>
    </row>
    <row r="1058" spans="1:11" x14ac:dyDescent="0.2">
      <c r="A1058" s="2">
        <v>24818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>
        <f t="shared" si="64"/>
        <v>1967</v>
      </c>
      <c r="I1058">
        <f t="shared" si="65"/>
        <v>12</v>
      </c>
      <c r="J1058">
        <f t="shared" si="66"/>
        <v>12</v>
      </c>
      <c r="K1058" t="str">
        <f t="shared" si="67"/>
        <v>196712</v>
      </c>
    </row>
    <row r="1059" spans="1:11" x14ac:dyDescent="0.2">
      <c r="A1059" s="2">
        <v>24819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>
        <f t="shared" si="64"/>
        <v>1967</v>
      </c>
      <c r="I1059">
        <f t="shared" si="65"/>
        <v>12</v>
      </c>
      <c r="J1059">
        <f t="shared" si="66"/>
        <v>12</v>
      </c>
      <c r="K1059" t="str">
        <f t="shared" si="67"/>
        <v>196712</v>
      </c>
    </row>
    <row r="1060" spans="1:11" x14ac:dyDescent="0.2">
      <c r="A1060" s="2">
        <v>24820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>
        <f t="shared" si="64"/>
        <v>1967</v>
      </c>
      <c r="I1060">
        <f t="shared" si="65"/>
        <v>12</v>
      </c>
      <c r="J1060">
        <f t="shared" si="66"/>
        <v>12</v>
      </c>
      <c r="K1060" t="str">
        <f t="shared" si="67"/>
        <v>196712</v>
      </c>
    </row>
    <row r="1061" spans="1:11" x14ac:dyDescent="0.2">
      <c r="A1061" s="2">
        <v>24821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>
        <f t="shared" si="64"/>
        <v>1967</v>
      </c>
      <c r="I1061">
        <f t="shared" si="65"/>
        <v>12</v>
      </c>
      <c r="J1061">
        <f t="shared" si="66"/>
        <v>12</v>
      </c>
      <c r="K1061" t="str">
        <f t="shared" si="67"/>
        <v>196712</v>
      </c>
    </row>
    <row r="1062" spans="1:11" x14ac:dyDescent="0.2">
      <c r="A1062" s="2">
        <v>24824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>
        <f t="shared" si="64"/>
        <v>1967</v>
      </c>
      <c r="I1062">
        <f t="shared" si="65"/>
        <v>12</v>
      </c>
      <c r="J1062">
        <f t="shared" si="66"/>
        <v>12</v>
      </c>
      <c r="K1062" t="str">
        <f t="shared" si="67"/>
        <v>196712</v>
      </c>
    </row>
    <row r="1063" spans="1:11" x14ac:dyDescent="0.2">
      <c r="A1063" s="2">
        <v>24825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>
        <f t="shared" si="64"/>
        <v>1967</v>
      </c>
      <c r="I1063">
        <f t="shared" si="65"/>
        <v>12</v>
      </c>
      <c r="J1063">
        <f t="shared" si="66"/>
        <v>12</v>
      </c>
      <c r="K1063" t="str">
        <f t="shared" si="67"/>
        <v>196712</v>
      </c>
    </row>
    <row r="1064" spans="1:11" x14ac:dyDescent="0.2">
      <c r="A1064" s="2">
        <v>24826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>
        <f t="shared" si="64"/>
        <v>1967</v>
      </c>
      <c r="I1064">
        <f t="shared" si="65"/>
        <v>12</v>
      </c>
      <c r="J1064">
        <f t="shared" si="66"/>
        <v>12</v>
      </c>
      <c r="K1064" t="str">
        <f t="shared" si="67"/>
        <v>196712</v>
      </c>
    </row>
    <row r="1065" spans="1:11" x14ac:dyDescent="0.2">
      <c r="A1065" s="2">
        <v>24827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>
        <f t="shared" si="64"/>
        <v>1967</v>
      </c>
      <c r="I1065">
        <f t="shared" si="65"/>
        <v>12</v>
      </c>
      <c r="J1065">
        <f t="shared" si="66"/>
        <v>12</v>
      </c>
      <c r="K1065" t="str">
        <f t="shared" si="67"/>
        <v>196712</v>
      </c>
    </row>
    <row r="1066" spans="1:11" x14ac:dyDescent="0.2">
      <c r="A1066" s="2">
        <v>24828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>
        <f t="shared" si="64"/>
        <v>1967</v>
      </c>
      <c r="I1066">
        <f t="shared" si="65"/>
        <v>12</v>
      </c>
      <c r="J1066">
        <f t="shared" si="66"/>
        <v>12</v>
      </c>
      <c r="K1066" t="str">
        <f t="shared" si="67"/>
        <v>196712</v>
      </c>
    </row>
    <row r="1067" spans="1:11" x14ac:dyDescent="0.2">
      <c r="A1067" s="2">
        <v>24831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>
        <f t="shared" si="64"/>
        <v>1967</v>
      </c>
      <c r="I1067">
        <f t="shared" si="65"/>
        <v>12</v>
      </c>
      <c r="J1067">
        <f t="shared" si="66"/>
        <v>12</v>
      </c>
      <c r="K1067" t="str">
        <f t="shared" si="67"/>
        <v>196712</v>
      </c>
    </row>
    <row r="1068" spans="1:11" x14ac:dyDescent="0.2">
      <c r="A1068" s="2">
        <v>24832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>
        <f t="shared" si="64"/>
        <v>1967</v>
      </c>
      <c r="I1068">
        <f t="shared" si="65"/>
        <v>12</v>
      </c>
      <c r="J1068">
        <f t="shared" si="66"/>
        <v>12</v>
      </c>
      <c r="K1068" t="str">
        <f t="shared" si="67"/>
        <v>196712</v>
      </c>
    </row>
    <row r="1069" spans="1:11" x14ac:dyDescent="0.2">
      <c r="A1069" s="2">
        <v>24833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>
        <f t="shared" si="64"/>
        <v>1967</v>
      </c>
      <c r="I1069">
        <f t="shared" si="65"/>
        <v>12</v>
      </c>
      <c r="J1069">
        <f t="shared" si="66"/>
        <v>12</v>
      </c>
      <c r="K1069" t="str">
        <f t="shared" si="67"/>
        <v>196712</v>
      </c>
    </row>
    <row r="1070" spans="1:11" x14ac:dyDescent="0.2">
      <c r="A1070" s="2">
        <v>24834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>
        <f t="shared" si="64"/>
        <v>1967</v>
      </c>
      <c r="I1070">
        <f t="shared" si="65"/>
        <v>12</v>
      </c>
      <c r="J1070">
        <f t="shared" si="66"/>
        <v>12</v>
      </c>
      <c r="K1070" t="str">
        <f t="shared" si="67"/>
        <v>196712</v>
      </c>
    </row>
    <row r="1071" spans="1:11" x14ac:dyDescent="0.2">
      <c r="A1071" s="2">
        <v>24835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>
        <f t="shared" si="64"/>
        <v>1967</v>
      </c>
      <c r="I1071">
        <f t="shared" si="65"/>
        <v>12</v>
      </c>
      <c r="J1071">
        <f t="shared" si="66"/>
        <v>12</v>
      </c>
      <c r="K1071" t="str">
        <f t="shared" si="67"/>
        <v>196712</v>
      </c>
    </row>
    <row r="1072" spans="1:11" x14ac:dyDescent="0.2">
      <c r="A1072" s="2">
        <v>24838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>
        <f t="shared" si="64"/>
        <v>1968</v>
      </c>
      <c r="I1072">
        <f t="shared" si="65"/>
        <v>1</v>
      </c>
      <c r="J1072" t="str">
        <f t="shared" si="66"/>
        <v>01</v>
      </c>
      <c r="K1072" t="str">
        <f t="shared" si="67"/>
        <v>196801</v>
      </c>
    </row>
    <row r="1073" spans="1:11" x14ac:dyDescent="0.2">
      <c r="A1073" s="2">
        <v>24839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>
        <f t="shared" si="64"/>
        <v>1968</v>
      </c>
      <c r="I1073">
        <f t="shared" si="65"/>
        <v>1</v>
      </c>
      <c r="J1073" t="str">
        <f t="shared" si="66"/>
        <v>01</v>
      </c>
      <c r="K1073" t="str">
        <f t="shared" si="67"/>
        <v>196801</v>
      </c>
    </row>
    <row r="1074" spans="1:11" x14ac:dyDescent="0.2">
      <c r="A1074" s="2">
        <v>24840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>
        <f t="shared" si="64"/>
        <v>1968</v>
      </c>
      <c r="I1074">
        <f t="shared" si="65"/>
        <v>1</v>
      </c>
      <c r="J1074" t="str">
        <f t="shared" si="66"/>
        <v>01</v>
      </c>
      <c r="K1074" t="str">
        <f t="shared" si="67"/>
        <v>196801</v>
      </c>
    </row>
    <row r="1075" spans="1:11" x14ac:dyDescent="0.2">
      <c r="A1075" s="2">
        <v>24841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>
        <f t="shared" si="64"/>
        <v>1968</v>
      </c>
      <c r="I1075">
        <f t="shared" si="65"/>
        <v>1</v>
      </c>
      <c r="J1075" t="str">
        <f t="shared" si="66"/>
        <v>01</v>
      </c>
      <c r="K1075" t="str">
        <f t="shared" si="67"/>
        <v>196801</v>
      </c>
    </row>
    <row r="1076" spans="1:11" x14ac:dyDescent="0.2">
      <c r="A1076" s="2">
        <v>24842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>
        <f t="shared" si="64"/>
        <v>1968</v>
      </c>
      <c r="I1076">
        <f t="shared" si="65"/>
        <v>1</v>
      </c>
      <c r="J1076" t="str">
        <f t="shared" si="66"/>
        <v>01</v>
      </c>
      <c r="K1076" t="str">
        <f t="shared" si="67"/>
        <v>196801</v>
      </c>
    </row>
    <row r="1077" spans="1:11" x14ac:dyDescent="0.2">
      <c r="A1077" s="2">
        <v>24845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>
        <f t="shared" si="64"/>
        <v>1968</v>
      </c>
      <c r="I1077">
        <f t="shared" si="65"/>
        <v>1</v>
      </c>
      <c r="J1077" t="str">
        <f t="shared" si="66"/>
        <v>01</v>
      </c>
      <c r="K1077" t="str">
        <f t="shared" si="67"/>
        <v>196801</v>
      </c>
    </row>
    <row r="1078" spans="1:11" x14ac:dyDescent="0.2">
      <c r="A1078" s="2">
        <v>24846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>
        <f t="shared" si="64"/>
        <v>1968</v>
      </c>
      <c r="I1078">
        <f t="shared" si="65"/>
        <v>1</v>
      </c>
      <c r="J1078" t="str">
        <f t="shared" si="66"/>
        <v>01</v>
      </c>
      <c r="K1078" t="str">
        <f t="shared" si="67"/>
        <v>196801</v>
      </c>
    </row>
    <row r="1079" spans="1:11" x14ac:dyDescent="0.2">
      <c r="A1079" s="2">
        <v>24847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>
        <f t="shared" si="64"/>
        <v>1968</v>
      </c>
      <c r="I1079">
        <f t="shared" si="65"/>
        <v>1</v>
      </c>
      <c r="J1079" t="str">
        <f t="shared" si="66"/>
        <v>01</v>
      </c>
      <c r="K1079" t="str">
        <f t="shared" si="67"/>
        <v>196801</v>
      </c>
    </row>
    <row r="1080" spans="1:11" x14ac:dyDescent="0.2">
      <c r="A1080" s="2">
        <v>24848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>
        <f t="shared" si="64"/>
        <v>1968</v>
      </c>
      <c r="I1080">
        <f t="shared" si="65"/>
        <v>1</v>
      </c>
      <c r="J1080" t="str">
        <f t="shared" si="66"/>
        <v>01</v>
      </c>
      <c r="K1080" t="str">
        <f t="shared" si="67"/>
        <v>196801</v>
      </c>
    </row>
    <row r="1081" spans="1:11" x14ac:dyDescent="0.2">
      <c r="A1081" s="2">
        <v>24849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>
        <f t="shared" si="64"/>
        <v>1968</v>
      </c>
      <c r="I1081">
        <f t="shared" si="65"/>
        <v>1</v>
      </c>
      <c r="J1081" t="str">
        <f t="shared" si="66"/>
        <v>01</v>
      </c>
      <c r="K1081" t="str">
        <f t="shared" si="67"/>
        <v>196801</v>
      </c>
    </row>
    <row r="1082" spans="1:11" x14ac:dyDescent="0.2">
      <c r="A1082" s="2">
        <v>24852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>
        <f t="shared" si="64"/>
        <v>1968</v>
      </c>
      <c r="I1082">
        <f t="shared" si="65"/>
        <v>1</v>
      </c>
      <c r="J1082" t="str">
        <f t="shared" si="66"/>
        <v>01</v>
      </c>
      <c r="K1082" t="str">
        <f t="shared" si="67"/>
        <v>196801</v>
      </c>
    </row>
    <row r="1083" spans="1:11" x14ac:dyDescent="0.2">
      <c r="A1083" s="2">
        <v>24853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>
        <f t="shared" si="64"/>
        <v>1968</v>
      </c>
      <c r="I1083">
        <f t="shared" si="65"/>
        <v>1</v>
      </c>
      <c r="J1083" t="str">
        <f t="shared" si="66"/>
        <v>01</v>
      </c>
      <c r="K1083" t="str">
        <f t="shared" si="67"/>
        <v>196801</v>
      </c>
    </row>
    <row r="1084" spans="1:11" x14ac:dyDescent="0.2">
      <c r="A1084" s="2">
        <v>24854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>
        <f t="shared" si="64"/>
        <v>1968</v>
      </c>
      <c r="I1084">
        <f t="shared" si="65"/>
        <v>1</v>
      </c>
      <c r="J1084" t="str">
        <f t="shared" si="66"/>
        <v>01</v>
      </c>
      <c r="K1084" t="str">
        <f t="shared" si="67"/>
        <v>196801</v>
      </c>
    </row>
    <row r="1085" spans="1:11" x14ac:dyDescent="0.2">
      <c r="A1085" s="2">
        <v>24855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>
        <f t="shared" si="64"/>
        <v>1968</v>
      </c>
      <c r="I1085">
        <f t="shared" si="65"/>
        <v>1</v>
      </c>
      <c r="J1085" t="str">
        <f t="shared" si="66"/>
        <v>01</v>
      </c>
      <c r="K1085" t="str">
        <f t="shared" si="67"/>
        <v>196801</v>
      </c>
    </row>
    <row r="1086" spans="1:11" x14ac:dyDescent="0.2">
      <c r="A1086" s="2">
        <v>24856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>
        <f t="shared" si="64"/>
        <v>1968</v>
      </c>
      <c r="I1086">
        <f t="shared" si="65"/>
        <v>1</v>
      </c>
      <c r="J1086" t="str">
        <f t="shared" si="66"/>
        <v>01</v>
      </c>
      <c r="K1086" t="str">
        <f t="shared" si="67"/>
        <v>196801</v>
      </c>
    </row>
    <row r="1087" spans="1:11" x14ac:dyDescent="0.2">
      <c r="A1087" s="2">
        <v>24859</v>
      </c>
      <c r="B1087" t="s">
        <v>10</v>
      </c>
      <c r="C1087" t="s">
        <v>10</v>
      </c>
      <c r="D1087" t="s">
        <v>10</v>
      </c>
      <c r="E1087" t="s">
        <v>10</v>
      </c>
      <c r="F1087" t="s">
        <v>10</v>
      </c>
      <c r="G1087" t="s">
        <v>10</v>
      </c>
      <c r="H1087">
        <f t="shared" si="64"/>
        <v>1968</v>
      </c>
      <c r="I1087">
        <f t="shared" si="65"/>
        <v>1</v>
      </c>
      <c r="J1087" t="str">
        <f t="shared" si="66"/>
        <v>01</v>
      </c>
      <c r="K1087" t="str">
        <f t="shared" si="67"/>
        <v>196801</v>
      </c>
    </row>
    <row r="1088" spans="1:11" x14ac:dyDescent="0.2">
      <c r="A1088" s="2">
        <v>24860</v>
      </c>
      <c r="B1088" t="s">
        <v>10</v>
      </c>
      <c r="C1088" t="s">
        <v>10</v>
      </c>
      <c r="D1088" t="s">
        <v>10</v>
      </c>
      <c r="E1088" t="s">
        <v>10</v>
      </c>
      <c r="F1088" t="s">
        <v>10</v>
      </c>
      <c r="G1088" t="s">
        <v>10</v>
      </c>
      <c r="H1088">
        <f t="shared" si="64"/>
        <v>1968</v>
      </c>
      <c r="I1088">
        <f t="shared" si="65"/>
        <v>1</v>
      </c>
      <c r="J1088" t="str">
        <f t="shared" si="66"/>
        <v>01</v>
      </c>
      <c r="K1088" t="str">
        <f t="shared" si="67"/>
        <v>196801</v>
      </c>
    </row>
    <row r="1089" spans="1:11" x14ac:dyDescent="0.2">
      <c r="A1089" s="2">
        <v>24861</v>
      </c>
      <c r="B1089" t="s">
        <v>10</v>
      </c>
      <c r="C1089" t="s">
        <v>10</v>
      </c>
      <c r="D1089" t="s">
        <v>10</v>
      </c>
      <c r="E1089" t="s">
        <v>10</v>
      </c>
      <c r="F1089" t="s">
        <v>10</v>
      </c>
      <c r="G1089" t="s">
        <v>10</v>
      </c>
      <c r="H1089">
        <f t="shared" si="64"/>
        <v>1968</v>
      </c>
      <c r="I1089">
        <f t="shared" si="65"/>
        <v>1</v>
      </c>
      <c r="J1089" t="str">
        <f t="shared" si="66"/>
        <v>01</v>
      </c>
      <c r="K1089" t="str">
        <f t="shared" si="67"/>
        <v>196801</v>
      </c>
    </row>
    <row r="1090" spans="1:11" x14ac:dyDescent="0.2">
      <c r="A1090" s="2">
        <v>24862</v>
      </c>
      <c r="B1090" t="s">
        <v>10</v>
      </c>
      <c r="C1090" t="s">
        <v>10</v>
      </c>
      <c r="D1090" t="s">
        <v>10</v>
      </c>
      <c r="E1090" t="s">
        <v>10</v>
      </c>
      <c r="F1090" t="s">
        <v>10</v>
      </c>
      <c r="G1090" t="s">
        <v>10</v>
      </c>
      <c r="H1090">
        <f t="shared" si="64"/>
        <v>1968</v>
      </c>
      <c r="I1090">
        <f t="shared" si="65"/>
        <v>1</v>
      </c>
      <c r="J1090" t="str">
        <f t="shared" si="66"/>
        <v>01</v>
      </c>
      <c r="K1090" t="str">
        <f t="shared" si="67"/>
        <v>196801</v>
      </c>
    </row>
    <row r="1091" spans="1:11" x14ac:dyDescent="0.2">
      <c r="A1091" s="2">
        <v>24863</v>
      </c>
      <c r="B1091" t="s">
        <v>10</v>
      </c>
      <c r="C1091" t="s">
        <v>10</v>
      </c>
      <c r="D1091" t="s">
        <v>10</v>
      </c>
      <c r="E1091" t="s">
        <v>10</v>
      </c>
      <c r="F1091" t="s">
        <v>10</v>
      </c>
      <c r="G1091" t="s">
        <v>10</v>
      </c>
      <c r="H1091">
        <f t="shared" si="64"/>
        <v>1968</v>
      </c>
      <c r="I1091">
        <f t="shared" si="65"/>
        <v>1</v>
      </c>
      <c r="J1091" t="str">
        <f t="shared" si="66"/>
        <v>01</v>
      </c>
      <c r="K1091" t="str">
        <f t="shared" si="67"/>
        <v>196801</v>
      </c>
    </row>
    <row r="1092" spans="1:11" x14ac:dyDescent="0.2">
      <c r="A1092" s="2">
        <v>24866</v>
      </c>
      <c r="B1092" t="s">
        <v>10</v>
      </c>
      <c r="C1092" t="s">
        <v>10</v>
      </c>
      <c r="D1092" t="s">
        <v>10</v>
      </c>
      <c r="E1092" t="s">
        <v>10</v>
      </c>
      <c r="F1092" t="s">
        <v>10</v>
      </c>
      <c r="G1092" t="s">
        <v>10</v>
      </c>
      <c r="H1092">
        <f t="shared" si="64"/>
        <v>1968</v>
      </c>
      <c r="I1092">
        <f t="shared" si="65"/>
        <v>1</v>
      </c>
      <c r="J1092" t="str">
        <f t="shared" si="66"/>
        <v>01</v>
      </c>
      <c r="K1092" t="str">
        <f t="shared" si="67"/>
        <v>196801</v>
      </c>
    </row>
    <row r="1093" spans="1:11" x14ac:dyDescent="0.2">
      <c r="A1093" s="2">
        <v>24867</v>
      </c>
      <c r="B1093" t="s">
        <v>10</v>
      </c>
      <c r="C1093" t="s">
        <v>10</v>
      </c>
      <c r="D1093" t="s">
        <v>10</v>
      </c>
      <c r="E1093" t="s">
        <v>10</v>
      </c>
      <c r="F1093" t="s">
        <v>10</v>
      </c>
      <c r="G1093" t="s">
        <v>10</v>
      </c>
      <c r="H1093">
        <f t="shared" si="64"/>
        <v>1968</v>
      </c>
      <c r="I1093">
        <f t="shared" si="65"/>
        <v>1</v>
      </c>
      <c r="J1093" t="str">
        <f t="shared" si="66"/>
        <v>01</v>
      </c>
      <c r="K1093" t="str">
        <f t="shared" si="67"/>
        <v>196801</v>
      </c>
    </row>
    <row r="1094" spans="1:11" x14ac:dyDescent="0.2">
      <c r="A1094" s="2">
        <v>24868</v>
      </c>
      <c r="B1094" t="s">
        <v>10</v>
      </c>
      <c r="C1094" t="s">
        <v>10</v>
      </c>
      <c r="D1094" t="s">
        <v>10</v>
      </c>
      <c r="E1094" t="s">
        <v>10</v>
      </c>
      <c r="F1094" t="s">
        <v>10</v>
      </c>
      <c r="G1094" t="s">
        <v>10</v>
      </c>
      <c r="H1094">
        <f t="shared" si="64"/>
        <v>1968</v>
      </c>
      <c r="I1094">
        <f t="shared" si="65"/>
        <v>1</v>
      </c>
      <c r="J1094" t="str">
        <f t="shared" si="66"/>
        <v>01</v>
      </c>
      <c r="K1094" t="str">
        <f t="shared" si="67"/>
        <v>196801</v>
      </c>
    </row>
    <row r="1095" spans="1:11" x14ac:dyDescent="0.2">
      <c r="A1095" s="2">
        <v>24869</v>
      </c>
      <c r="B1095" t="s">
        <v>10</v>
      </c>
      <c r="C1095" t="s">
        <v>10</v>
      </c>
      <c r="D1095" t="s">
        <v>10</v>
      </c>
      <c r="E1095" t="s">
        <v>10</v>
      </c>
      <c r="F1095" t="s">
        <v>10</v>
      </c>
      <c r="G1095" t="s">
        <v>10</v>
      </c>
      <c r="H1095">
        <f t="shared" si="64"/>
        <v>1968</v>
      </c>
      <c r="I1095">
        <f t="shared" si="65"/>
        <v>2</v>
      </c>
      <c r="J1095" t="str">
        <f t="shared" si="66"/>
        <v>02</v>
      </c>
      <c r="K1095" t="str">
        <f t="shared" si="67"/>
        <v>196802</v>
      </c>
    </row>
    <row r="1096" spans="1:11" x14ac:dyDescent="0.2">
      <c r="A1096" s="2">
        <v>24870</v>
      </c>
      <c r="B1096" t="s">
        <v>10</v>
      </c>
      <c r="C1096" t="s">
        <v>10</v>
      </c>
      <c r="D1096" t="s">
        <v>10</v>
      </c>
      <c r="E1096" t="s">
        <v>10</v>
      </c>
      <c r="F1096" t="s">
        <v>10</v>
      </c>
      <c r="G1096" t="s">
        <v>10</v>
      </c>
      <c r="H1096">
        <f t="shared" ref="H1096:H1159" si="68">YEAR(A1096)</f>
        <v>1968</v>
      </c>
      <c r="I1096">
        <f t="shared" ref="I1096:I1159" si="69">MONTH(A1096)</f>
        <v>2</v>
      </c>
      <c r="J1096" t="str">
        <f t="shared" ref="J1096:J1159" si="70">IF(LEN(I1096)=1,0&amp;I1096,I1096)</f>
        <v>02</v>
      </c>
      <c r="K1096" t="str">
        <f t="shared" ref="K1096:K1159" si="71">H1096&amp;J1096</f>
        <v>196802</v>
      </c>
    </row>
    <row r="1097" spans="1:11" x14ac:dyDescent="0.2">
      <c r="A1097" s="2">
        <v>24873</v>
      </c>
      <c r="B1097" t="s">
        <v>10</v>
      </c>
      <c r="C1097" t="s">
        <v>10</v>
      </c>
      <c r="D1097" t="s">
        <v>10</v>
      </c>
      <c r="E1097" t="s">
        <v>10</v>
      </c>
      <c r="F1097" t="s">
        <v>10</v>
      </c>
      <c r="G1097" t="s">
        <v>10</v>
      </c>
      <c r="H1097">
        <f t="shared" si="68"/>
        <v>1968</v>
      </c>
      <c r="I1097">
        <f t="shared" si="69"/>
        <v>2</v>
      </c>
      <c r="J1097" t="str">
        <f t="shared" si="70"/>
        <v>02</v>
      </c>
      <c r="K1097" t="str">
        <f t="shared" si="71"/>
        <v>196802</v>
      </c>
    </row>
    <row r="1098" spans="1:11" x14ac:dyDescent="0.2">
      <c r="A1098" s="2">
        <v>24874</v>
      </c>
      <c r="B1098" t="s">
        <v>10</v>
      </c>
      <c r="C1098" t="s">
        <v>10</v>
      </c>
      <c r="D1098" t="s">
        <v>10</v>
      </c>
      <c r="E1098" t="s">
        <v>10</v>
      </c>
      <c r="F1098" t="s">
        <v>10</v>
      </c>
      <c r="G1098" t="s">
        <v>10</v>
      </c>
      <c r="H1098">
        <f t="shared" si="68"/>
        <v>1968</v>
      </c>
      <c r="I1098">
        <f t="shared" si="69"/>
        <v>2</v>
      </c>
      <c r="J1098" t="str">
        <f t="shared" si="70"/>
        <v>02</v>
      </c>
      <c r="K1098" t="str">
        <f t="shared" si="71"/>
        <v>196802</v>
      </c>
    </row>
    <row r="1099" spans="1:11" x14ac:dyDescent="0.2">
      <c r="A1099" s="2">
        <v>24875</v>
      </c>
      <c r="B1099" t="s">
        <v>10</v>
      </c>
      <c r="C1099" t="s">
        <v>10</v>
      </c>
      <c r="D1099" t="s">
        <v>10</v>
      </c>
      <c r="E1099" t="s">
        <v>10</v>
      </c>
      <c r="F1099" t="s">
        <v>10</v>
      </c>
      <c r="G1099" t="s">
        <v>10</v>
      </c>
      <c r="H1099">
        <f t="shared" si="68"/>
        <v>1968</v>
      </c>
      <c r="I1099">
        <f t="shared" si="69"/>
        <v>2</v>
      </c>
      <c r="J1099" t="str">
        <f t="shared" si="70"/>
        <v>02</v>
      </c>
      <c r="K1099" t="str">
        <f t="shared" si="71"/>
        <v>196802</v>
      </c>
    </row>
    <row r="1100" spans="1:11" x14ac:dyDescent="0.2">
      <c r="A1100" s="2">
        <v>24876</v>
      </c>
      <c r="B1100" t="s">
        <v>10</v>
      </c>
      <c r="C1100" t="s">
        <v>10</v>
      </c>
      <c r="D1100" t="s">
        <v>10</v>
      </c>
      <c r="E1100" t="s">
        <v>10</v>
      </c>
      <c r="F1100" t="s">
        <v>10</v>
      </c>
      <c r="G1100" t="s">
        <v>10</v>
      </c>
      <c r="H1100">
        <f t="shared" si="68"/>
        <v>1968</v>
      </c>
      <c r="I1100">
        <f t="shared" si="69"/>
        <v>2</v>
      </c>
      <c r="J1100" t="str">
        <f t="shared" si="70"/>
        <v>02</v>
      </c>
      <c r="K1100" t="str">
        <f t="shared" si="71"/>
        <v>196802</v>
      </c>
    </row>
    <row r="1101" spans="1:11" x14ac:dyDescent="0.2">
      <c r="A1101" s="2">
        <v>24877</v>
      </c>
      <c r="B1101" t="s">
        <v>10</v>
      </c>
      <c r="C1101" t="s">
        <v>10</v>
      </c>
      <c r="D1101" t="s">
        <v>10</v>
      </c>
      <c r="E1101" t="s">
        <v>10</v>
      </c>
      <c r="F1101" t="s">
        <v>10</v>
      </c>
      <c r="G1101" t="s">
        <v>10</v>
      </c>
      <c r="H1101">
        <f t="shared" si="68"/>
        <v>1968</v>
      </c>
      <c r="I1101">
        <f t="shared" si="69"/>
        <v>2</v>
      </c>
      <c r="J1101" t="str">
        <f t="shared" si="70"/>
        <v>02</v>
      </c>
      <c r="K1101" t="str">
        <f t="shared" si="71"/>
        <v>196802</v>
      </c>
    </row>
    <row r="1102" spans="1:11" x14ac:dyDescent="0.2">
      <c r="A1102" s="2">
        <v>24880</v>
      </c>
      <c r="B1102" t="s">
        <v>10</v>
      </c>
      <c r="C1102" t="s">
        <v>10</v>
      </c>
      <c r="D1102" t="s">
        <v>10</v>
      </c>
      <c r="E1102" t="s">
        <v>10</v>
      </c>
      <c r="F1102" t="s">
        <v>10</v>
      </c>
      <c r="G1102" t="s">
        <v>10</v>
      </c>
      <c r="H1102">
        <f t="shared" si="68"/>
        <v>1968</v>
      </c>
      <c r="I1102">
        <f t="shared" si="69"/>
        <v>2</v>
      </c>
      <c r="J1102" t="str">
        <f t="shared" si="70"/>
        <v>02</v>
      </c>
      <c r="K1102" t="str">
        <f t="shared" si="71"/>
        <v>196802</v>
      </c>
    </row>
    <row r="1103" spans="1:11" x14ac:dyDescent="0.2">
      <c r="A1103" s="2">
        <v>24881</v>
      </c>
      <c r="B1103" t="s">
        <v>10</v>
      </c>
      <c r="C1103" t="s">
        <v>10</v>
      </c>
      <c r="D1103" t="s">
        <v>10</v>
      </c>
      <c r="E1103" t="s">
        <v>10</v>
      </c>
      <c r="F1103" t="s">
        <v>10</v>
      </c>
      <c r="G1103" t="s">
        <v>10</v>
      </c>
      <c r="H1103">
        <f t="shared" si="68"/>
        <v>1968</v>
      </c>
      <c r="I1103">
        <f t="shared" si="69"/>
        <v>2</v>
      </c>
      <c r="J1103" t="str">
        <f t="shared" si="70"/>
        <v>02</v>
      </c>
      <c r="K1103" t="str">
        <f t="shared" si="71"/>
        <v>196802</v>
      </c>
    </row>
    <row r="1104" spans="1:11" x14ac:dyDescent="0.2">
      <c r="A1104" s="2">
        <v>24882</v>
      </c>
      <c r="B1104" t="s">
        <v>10</v>
      </c>
      <c r="C1104" t="s">
        <v>10</v>
      </c>
      <c r="D1104" t="s">
        <v>10</v>
      </c>
      <c r="E1104" t="s">
        <v>10</v>
      </c>
      <c r="F1104" t="s">
        <v>10</v>
      </c>
      <c r="G1104" t="s">
        <v>10</v>
      </c>
      <c r="H1104">
        <f t="shared" si="68"/>
        <v>1968</v>
      </c>
      <c r="I1104">
        <f t="shared" si="69"/>
        <v>2</v>
      </c>
      <c r="J1104" t="str">
        <f t="shared" si="70"/>
        <v>02</v>
      </c>
      <c r="K1104" t="str">
        <f t="shared" si="71"/>
        <v>196802</v>
      </c>
    </row>
    <row r="1105" spans="1:11" x14ac:dyDescent="0.2">
      <c r="A1105" s="2">
        <v>24883</v>
      </c>
      <c r="B1105" t="s">
        <v>10</v>
      </c>
      <c r="C1105" t="s">
        <v>10</v>
      </c>
      <c r="D1105" t="s">
        <v>10</v>
      </c>
      <c r="E1105" t="s">
        <v>10</v>
      </c>
      <c r="F1105" t="s">
        <v>10</v>
      </c>
      <c r="G1105" t="s">
        <v>10</v>
      </c>
      <c r="H1105">
        <f t="shared" si="68"/>
        <v>1968</v>
      </c>
      <c r="I1105">
        <f t="shared" si="69"/>
        <v>2</v>
      </c>
      <c r="J1105" t="str">
        <f t="shared" si="70"/>
        <v>02</v>
      </c>
      <c r="K1105" t="str">
        <f t="shared" si="71"/>
        <v>196802</v>
      </c>
    </row>
    <row r="1106" spans="1:11" x14ac:dyDescent="0.2">
      <c r="A1106" s="2">
        <v>24884</v>
      </c>
      <c r="B1106" t="s">
        <v>10</v>
      </c>
      <c r="C1106" t="s">
        <v>10</v>
      </c>
      <c r="D1106" t="s">
        <v>10</v>
      </c>
      <c r="E1106" t="s">
        <v>10</v>
      </c>
      <c r="F1106" t="s">
        <v>10</v>
      </c>
      <c r="G1106" t="s">
        <v>10</v>
      </c>
      <c r="H1106">
        <f t="shared" si="68"/>
        <v>1968</v>
      </c>
      <c r="I1106">
        <f t="shared" si="69"/>
        <v>2</v>
      </c>
      <c r="J1106" t="str">
        <f t="shared" si="70"/>
        <v>02</v>
      </c>
      <c r="K1106" t="str">
        <f t="shared" si="71"/>
        <v>196802</v>
      </c>
    </row>
    <row r="1107" spans="1:11" x14ac:dyDescent="0.2">
      <c r="A1107" s="2">
        <v>24887</v>
      </c>
      <c r="B1107" t="s">
        <v>10</v>
      </c>
      <c r="C1107" t="s">
        <v>10</v>
      </c>
      <c r="D1107" t="s">
        <v>10</v>
      </c>
      <c r="E1107" t="s">
        <v>10</v>
      </c>
      <c r="F1107" t="s">
        <v>10</v>
      </c>
      <c r="G1107" t="s">
        <v>10</v>
      </c>
      <c r="H1107">
        <f t="shared" si="68"/>
        <v>1968</v>
      </c>
      <c r="I1107">
        <f t="shared" si="69"/>
        <v>2</v>
      </c>
      <c r="J1107" t="str">
        <f t="shared" si="70"/>
        <v>02</v>
      </c>
      <c r="K1107" t="str">
        <f t="shared" si="71"/>
        <v>196802</v>
      </c>
    </row>
    <row r="1108" spans="1:11" x14ac:dyDescent="0.2">
      <c r="A1108" s="2">
        <v>24888</v>
      </c>
      <c r="B1108" t="s">
        <v>10</v>
      </c>
      <c r="C1108" t="s">
        <v>10</v>
      </c>
      <c r="D1108" t="s">
        <v>10</v>
      </c>
      <c r="E1108" t="s">
        <v>10</v>
      </c>
      <c r="F1108" t="s">
        <v>10</v>
      </c>
      <c r="G1108" t="s">
        <v>10</v>
      </c>
      <c r="H1108">
        <f t="shared" si="68"/>
        <v>1968</v>
      </c>
      <c r="I1108">
        <f t="shared" si="69"/>
        <v>2</v>
      </c>
      <c r="J1108" t="str">
        <f t="shared" si="70"/>
        <v>02</v>
      </c>
      <c r="K1108" t="str">
        <f t="shared" si="71"/>
        <v>196802</v>
      </c>
    </row>
    <row r="1109" spans="1:11" x14ac:dyDescent="0.2">
      <c r="A1109" s="2">
        <v>24889</v>
      </c>
      <c r="B1109" t="s">
        <v>10</v>
      </c>
      <c r="C1109" t="s">
        <v>10</v>
      </c>
      <c r="D1109" t="s">
        <v>10</v>
      </c>
      <c r="E1109" t="s">
        <v>10</v>
      </c>
      <c r="F1109" t="s">
        <v>10</v>
      </c>
      <c r="G1109" t="s">
        <v>10</v>
      </c>
      <c r="H1109">
        <f t="shared" si="68"/>
        <v>1968</v>
      </c>
      <c r="I1109">
        <f t="shared" si="69"/>
        <v>2</v>
      </c>
      <c r="J1109" t="str">
        <f t="shared" si="70"/>
        <v>02</v>
      </c>
      <c r="K1109" t="str">
        <f t="shared" si="71"/>
        <v>196802</v>
      </c>
    </row>
    <row r="1110" spans="1:11" x14ac:dyDescent="0.2">
      <c r="A1110" s="2">
        <v>24890</v>
      </c>
      <c r="B1110" t="s">
        <v>10</v>
      </c>
      <c r="C1110" t="s">
        <v>10</v>
      </c>
      <c r="D1110" t="s">
        <v>10</v>
      </c>
      <c r="E1110" t="s">
        <v>10</v>
      </c>
      <c r="F1110" t="s">
        <v>10</v>
      </c>
      <c r="G1110" t="s">
        <v>10</v>
      </c>
      <c r="H1110">
        <f t="shared" si="68"/>
        <v>1968</v>
      </c>
      <c r="I1110">
        <f t="shared" si="69"/>
        <v>2</v>
      </c>
      <c r="J1110" t="str">
        <f t="shared" si="70"/>
        <v>02</v>
      </c>
      <c r="K1110" t="str">
        <f t="shared" si="71"/>
        <v>196802</v>
      </c>
    </row>
    <row r="1111" spans="1:11" x14ac:dyDescent="0.2">
      <c r="A1111" s="2">
        <v>24891</v>
      </c>
      <c r="B1111" t="s">
        <v>10</v>
      </c>
      <c r="C1111" t="s">
        <v>10</v>
      </c>
      <c r="D1111" t="s">
        <v>10</v>
      </c>
      <c r="E1111" t="s">
        <v>10</v>
      </c>
      <c r="F1111" t="s">
        <v>10</v>
      </c>
      <c r="G1111" t="s">
        <v>10</v>
      </c>
      <c r="H1111">
        <f t="shared" si="68"/>
        <v>1968</v>
      </c>
      <c r="I1111">
        <f t="shared" si="69"/>
        <v>2</v>
      </c>
      <c r="J1111" t="str">
        <f t="shared" si="70"/>
        <v>02</v>
      </c>
      <c r="K1111" t="str">
        <f t="shared" si="71"/>
        <v>196802</v>
      </c>
    </row>
    <row r="1112" spans="1:11" x14ac:dyDescent="0.2">
      <c r="A1112" s="2">
        <v>24894</v>
      </c>
      <c r="B1112" t="s">
        <v>10</v>
      </c>
      <c r="C1112" t="s">
        <v>10</v>
      </c>
      <c r="D1112" t="s">
        <v>10</v>
      </c>
      <c r="E1112" t="s">
        <v>10</v>
      </c>
      <c r="F1112" t="s">
        <v>10</v>
      </c>
      <c r="G1112" t="s">
        <v>10</v>
      </c>
      <c r="H1112">
        <f t="shared" si="68"/>
        <v>1968</v>
      </c>
      <c r="I1112">
        <f t="shared" si="69"/>
        <v>2</v>
      </c>
      <c r="J1112" t="str">
        <f t="shared" si="70"/>
        <v>02</v>
      </c>
      <c r="K1112" t="str">
        <f t="shared" si="71"/>
        <v>196802</v>
      </c>
    </row>
    <row r="1113" spans="1:11" x14ac:dyDescent="0.2">
      <c r="A1113" s="2">
        <v>24895</v>
      </c>
      <c r="B1113" t="s">
        <v>10</v>
      </c>
      <c r="C1113" t="s">
        <v>10</v>
      </c>
      <c r="D1113" t="s">
        <v>10</v>
      </c>
      <c r="E1113" t="s">
        <v>10</v>
      </c>
      <c r="F1113" t="s">
        <v>10</v>
      </c>
      <c r="G1113" t="s">
        <v>10</v>
      </c>
      <c r="H1113">
        <f t="shared" si="68"/>
        <v>1968</v>
      </c>
      <c r="I1113">
        <f t="shared" si="69"/>
        <v>2</v>
      </c>
      <c r="J1113" t="str">
        <f t="shared" si="70"/>
        <v>02</v>
      </c>
      <c r="K1113" t="str">
        <f t="shared" si="71"/>
        <v>196802</v>
      </c>
    </row>
    <row r="1114" spans="1:11" x14ac:dyDescent="0.2">
      <c r="A1114" s="2">
        <v>24896</v>
      </c>
      <c r="B1114" t="s">
        <v>10</v>
      </c>
      <c r="C1114" t="s">
        <v>10</v>
      </c>
      <c r="D1114" t="s">
        <v>10</v>
      </c>
      <c r="E1114" t="s">
        <v>10</v>
      </c>
      <c r="F1114" t="s">
        <v>10</v>
      </c>
      <c r="G1114" t="s">
        <v>10</v>
      </c>
      <c r="H1114">
        <f t="shared" si="68"/>
        <v>1968</v>
      </c>
      <c r="I1114">
        <f t="shared" si="69"/>
        <v>2</v>
      </c>
      <c r="J1114" t="str">
        <f t="shared" si="70"/>
        <v>02</v>
      </c>
      <c r="K1114" t="str">
        <f t="shared" si="71"/>
        <v>196802</v>
      </c>
    </row>
    <row r="1115" spans="1:11" x14ac:dyDescent="0.2">
      <c r="A1115" s="2">
        <v>24897</v>
      </c>
      <c r="B1115" t="s">
        <v>10</v>
      </c>
      <c r="C1115" t="s">
        <v>10</v>
      </c>
      <c r="D1115" t="s">
        <v>10</v>
      </c>
      <c r="E1115" t="s">
        <v>10</v>
      </c>
      <c r="F1115" t="s">
        <v>10</v>
      </c>
      <c r="G1115" t="s">
        <v>10</v>
      </c>
      <c r="H1115">
        <f t="shared" si="68"/>
        <v>1968</v>
      </c>
      <c r="I1115">
        <f t="shared" si="69"/>
        <v>2</v>
      </c>
      <c r="J1115" t="str">
        <f t="shared" si="70"/>
        <v>02</v>
      </c>
      <c r="K1115" t="str">
        <f t="shared" si="71"/>
        <v>196802</v>
      </c>
    </row>
    <row r="1116" spans="1:11" x14ac:dyDescent="0.2">
      <c r="A1116" s="2">
        <v>24898</v>
      </c>
      <c r="B1116" t="s">
        <v>10</v>
      </c>
      <c r="C1116" t="s">
        <v>10</v>
      </c>
      <c r="D1116" t="s">
        <v>10</v>
      </c>
      <c r="E1116" t="s">
        <v>10</v>
      </c>
      <c r="F1116" t="s">
        <v>10</v>
      </c>
      <c r="G1116" t="s">
        <v>10</v>
      </c>
      <c r="H1116">
        <f t="shared" si="68"/>
        <v>1968</v>
      </c>
      <c r="I1116">
        <f t="shared" si="69"/>
        <v>3</v>
      </c>
      <c r="J1116" t="str">
        <f t="shared" si="70"/>
        <v>03</v>
      </c>
      <c r="K1116" t="str">
        <f t="shared" si="71"/>
        <v>196803</v>
      </c>
    </row>
    <row r="1117" spans="1:11" x14ac:dyDescent="0.2">
      <c r="A1117" s="2">
        <v>24901</v>
      </c>
      <c r="B1117" t="s">
        <v>10</v>
      </c>
      <c r="C1117" t="s">
        <v>10</v>
      </c>
      <c r="D1117" t="s">
        <v>10</v>
      </c>
      <c r="E1117" t="s">
        <v>10</v>
      </c>
      <c r="F1117" t="s">
        <v>10</v>
      </c>
      <c r="G1117" t="s">
        <v>10</v>
      </c>
      <c r="H1117">
        <f t="shared" si="68"/>
        <v>1968</v>
      </c>
      <c r="I1117">
        <f t="shared" si="69"/>
        <v>3</v>
      </c>
      <c r="J1117" t="str">
        <f t="shared" si="70"/>
        <v>03</v>
      </c>
      <c r="K1117" t="str">
        <f t="shared" si="71"/>
        <v>196803</v>
      </c>
    </row>
    <row r="1118" spans="1:11" x14ac:dyDescent="0.2">
      <c r="A1118" s="2">
        <v>24902</v>
      </c>
      <c r="B1118" t="s">
        <v>10</v>
      </c>
      <c r="C1118" t="s">
        <v>10</v>
      </c>
      <c r="D1118" t="s">
        <v>10</v>
      </c>
      <c r="E1118" t="s">
        <v>10</v>
      </c>
      <c r="F1118" t="s">
        <v>10</v>
      </c>
      <c r="G1118" t="s">
        <v>10</v>
      </c>
      <c r="H1118">
        <f t="shared" si="68"/>
        <v>1968</v>
      </c>
      <c r="I1118">
        <f t="shared" si="69"/>
        <v>3</v>
      </c>
      <c r="J1118" t="str">
        <f t="shared" si="70"/>
        <v>03</v>
      </c>
      <c r="K1118" t="str">
        <f t="shared" si="71"/>
        <v>196803</v>
      </c>
    </row>
    <row r="1119" spans="1:11" x14ac:dyDescent="0.2">
      <c r="A1119" s="2">
        <v>24903</v>
      </c>
      <c r="B1119" t="s">
        <v>10</v>
      </c>
      <c r="C1119" t="s">
        <v>10</v>
      </c>
      <c r="D1119" t="s">
        <v>10</v>
      </c>
      <c r="E1119" t="s">
        <v>10</v>
      </c>
      <c r="F1119" t="s">
        <v>10</v>
      </c>
      <c r="G1119" t="s">
        <v>10</v>
      </c>
      <c r="H1119">
        <f t="shared" si="68"/>
        <v>1968</v>
      </c>
      <c r="I1119">
        <f t="shared" si="69"/>
        <v>3</v>
      </c>
      <c r="J1119" t="str">
        <f t="shared" si="70"/>
        <v>03</v>
      </c>
      <c r="K1119" t="str">
        <f t="shared" si="71"/>
        <v>196803</v>
      </c>
    </row>
    <row r="1120" spans="1:11" x14ac:dyDescent="0.2">
      <c r="A1120" s="2">
        <v>24904</v>
      </c>
      <c r="B1120" t="s">
        <v>10</v>
      </c>
      <c r="C1120" t="s">
        <v>10</v>
      </c>
      <c r="D1120" t="s">
        <v>10</v>
      </c>
      <c r="E1120" t="s">
        <v>10</v>
      </c>
      <c r="F1120" t="s">
        <v>10</v>
      </c>
      <c r="G1120" t="s">
        <v>10</v>
      </c>
      <c r="H1120">
        <f t="shared" si="68"/>
        <v>1968</v>
      </c>
      <c r="I1120">
        <f t="shared" si="69"/>
        <v>3</v>
      </c>
      <c r="J1120" t="str">
        <f t="shared" si="70"/>
        <v>03</v>
      </c>
      <c r="K1120" t="str">
        <f t="shared" si="71"/>
        <v>196803</v>
      </c>
    </row>
    <row r="1121" spans="1:11" x14ac:dyDescent="0.2">
      <c r="A1121" s="2">
        <v>24905</v>
      </c>
      <c r="B1121" t="s">
        <v>10</v>
      </c>
      <c r="C1121" t="s">
        <v>10</v>
      </c>
      <c r="D1121" t="s">
        <v>10</v>
      </c>
      <c r="E1121" t="s">
        <v>10</v>
      </c>
      <c r="F1121" t="s">
        <v>10</v>
      </c>
      <c r="G1121" t="s">
        <v>10</v>
      </c>
      <c r="H1121">
        <f t="shared" si="68"/>
        <v>1968</v>
      </c>
      <c r="I1121">
        <f t="shared" si="69"/>
        <v>3</v>
      </c>
      <c r="J1121" t="str">
        <f t="shared" si="70"/>
        <v>03</v>
      </c>
      <c r="K1121" t="str">
        <f t="shared" si="71"/>
        <v>196803</v>
      </c>
    </row>
    <row r="1122" spans="1:11" x14ac:dyDescent="0.2">
      <c r="A1122" s="2">
        <v>24908</v>
      </c>
      <c r="B1122" t="s">
        <v>10</v>
      </c>
      <c r="C1122" t="s">
        <v>10</v>
      </c>
      <c r="D1122" t="s">
        <v>10</v>
      </c>
      <c r="E1122" t="s">
        <v>10</v>
      </c>
      <c r="F1122" t="s">
        <v>10</v>
      </c>
      <c r="G1122" t="s">
        <v>10</v>
      </c>
      <c r="H1122">
        <f t="shared" si="68"/>
        <v>1968</v>
      </c>
      <c r="I1122">
        <f t="shared" si="69"/>
        <v>3</v>
      </c>
      <c r="J1122" t="str">
        <f t="shared" si="70"/>
        <v>03</v>
      </c>
      <c r="K1122" t="str">
        <f t="shared" si="71"/>
        <v>196803</v>
      </c>
    </row>
    <row r="1123" spans="1:11" x14ac:dyDescent="0.2">
      <c r="A1123" s="2">
        <v>24909</v>
      </c>
      <c r="B1123" t="s">
        <v>10</v>
      </c>
      <c r="C1123" t="s">
        <v>10</v>
      </c>
      <c r="D1123" t="s">
        <v>10</v>
      </c>
      <c r="E1123" t="s">
        <v>10</v>
      </c>
      <c r="F1123" t="s">
        <v>10</v>
      </c>
      <c r="G1123" t="s">
        <v>10</v>
      </c>
      <c r="H1123">
        <f t="shared" si="68"/>
        <v>1968</v>
      </c>
      <c r="I1123">
        <f t="shared" si="69"/>
        <v>3</v>
      </c>
      <c r="J1123" t="str">
        <f t="shared" si="70"/>
        <v>03</v>
      </c>
      <c r="K1123" t="str">
        <f t="shared" si="71"/>
        <v>196803</v>
      </c>
    </row>
    <row r="1124" spans="1:11" x14ac:dyDescent="0.2">
      <c r="A1124" s="2">
        <v>24910</v>
      </c>
      <c r="B1124" t="s">
        <v>10</v>
      </c>
      <c r="C1124" t="s">
        <v>10</v>
      </c>
      <c r="D1124" t="s">
        <v>10</v>
      </c>
      <c r="E1124" t="s">
        <v>10</v>
      </c>
      <c r="F1124" t="s">
        <v>10</v>
      </c>
      <c r="G1124" t="s">
        <v>10</v>
      </c>
      <c r="H1124">
        <f t="shared" si="68"/>
        <v>1968</v>
      </c>
      <c r="I1124">
        <f t="shared" si="69"/>
        <v>3</v>
      </c>
      <c r="J1124" t="str">
        <f t="shared" si="70"/>
        <v>03</v>
      </c>
      <c r="K1124" t="str">
        <f t="shared" si="71"/>
        <v>196803</v>
      </c>
    </row>
    <row r="1125" spans="1:11" x14ac:dyDescent="0.2">
      <c r="A1125" s="2">
        <v>24911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>
        <f t="shared" si="68"/>
        <v>1968</v>
      </c>
      <c r="I1125">
        <f t="shared" si="69"/>
        <v>3</v>
      </c>
      <c r="J1125" t="str">
        <f t="shared" si="70"/>
        <v>03</v>
      </c>
      <c r="K1125" t="str">
        <f t="shared" si="71"/>
        <v>196803</v>
      </c>
    </row>
    <row r="1126" spans="1:11" x14ac:dyDescent="0.2">
      <c r="A1126" s="2">
        <v>24912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>
        <f t="shared" si="68"/>
        <v>1968</v>
      </c>
      <c r="I1126">
        <f t="shared" si="69"/>
        <v>3</v>
      </c>
      <c r="J1126" t="str">
        <f t="shared" si="70"/>
        <v>03</v>
      </c>
      <c r="K1126" t="str">
        <f t="shared" si="71"/>
        <v>196803</v>
      </c>
    </row>
    <row r="1127" spans="1:11" x14ac:dyDescent="0.2">
      <c r="A1127" s="2">
        <v>24915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>
        <f t="shared" si="68"/>
        <v>1968</v>
      </c>
      <c r="I1127">
        <f t="shared" si="69"/>
        <v>3</v>
      </c>
      <c r="J1127" t="str">
        <f t="shared" si="70"/>
        <v>03</v>
      </c>
      <c r="K1127" t="str">
        <f t="shared" si="71"/>
        <v>196803</v>
      </c>
    </row>
    <row r="1128" spans="1:11" x14ac:dyDescent="0.2">
      <c r="A1128" s="2">
        <v>24916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>
        <f t="shared" si="68"/>
        <v>1968</v>
      </c>
      <c r="I1128">
        <f t="shared" si="69"/>
        <v>3</v>
      </c>
      <c r="J1128" t="str">
        <f t="shared" si="70"/>
        <v>03</v>
      </c>
      <c r="K1128" t="str">
        <f t="shared" si="71"/>
        <v>196803</v>
      </c>
    </row>
    <row r="1129" spans="1:11" x14ac:dyDescent="0.2">
      <c r="A1129" s="2">
        <v>24917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>
        <f t="shared" si="68"/>
        <v>1968</v>
      </c>
      <c r="I1129">
        <f t="shared" si="69"/>
        <v>3</v>
      </c>
      <c r="J1129" t="str">
        <f t="shared" si="70"/>
        <v>03</v>
      </c>
      <c r="K1129" t="str">
        <f t="shared" si="71"/>
        <v>196803</v>
      </c>
    </row>
    <row r="1130" spans="1:11" x14ac:dyDescent="0.2">
      <c r="A1130" s="2">
        <v>24918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>
        <f t="shared" si="68"/>
        <v>1968</v>
      </c>
      <c r="I1130">
        <f t="shared" si="69"/>
        <v>3</v>
      </c>
      <c r="J1130" t="str">
        <f t="shared" si="70"/>
        <v>03</v>
      </c>
      <c r="K1130" t="str">
        <f t="shared" si="71"/>
        <v>196803</v>
      </c>
    </row>
    <row r="1131" spans="1:11" x14ac:dyDescent="0.2">
      <c r="A1131" s="2">
        <v>24919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>
        <f t="shared" si="68"/>
        <v>1968</v>
      </c>
      <c r="I1131">
        <f t="shared" si="69"/>
        <v>3</v>
      </c>
      <c r="J1131" t="str">
        <f t="shared" si="70"/>
        <v>03</v>
      </c>
      <c r="K1131" t="str">
        <f t="shared" si="71"/>
        <v>196803</v>
      </c>
    </row>
    <row r="1132" spans="1:11" x14ac:dyDescent="0.2">
      <c r="A1132" s="2">
        <v>24922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>
        <f t="shared" si="68"/>
        <v>1968</v>
      </c>
      <c r="I1132">
        <f t="shared" si="69"/>
        <v>3</v>
      </c>
      <c r="J1132" t="str">
        <f t="shared" si="70"/>
        <v>03</v>
      </c>
      <c r="K1132" t="str">
        <f t="shared" si="71"/>
        <v>196803</v>
      </c>
    </row>
    <row r="1133" spans="1:11" x14ac:dyDescent="0.2">
      <c r="A1133" s="2">
        <v>24923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>
        <f t="shared" si="68"/>
        <v>1968</v>
      </c>
      <c r="I1133">
        <f t="shared" si="69"/>
        <v>3</v>
      </c>
      <c r="J1133" t="str">
        <f t="shared" si="70"/>
        <v>03</v>
      </c>
      <c r="K1133" t="str">
        <f t="shared" si="71"/>
        <v>196803</v>
      </c>
    </row>
    <row r="1134" spans="1:11" x14ac:dyDescent="0.2">
      <c r="A1134" s="2">
        <v>24924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>
        <f t="shared" si="68"/>
        <v>1968</v>
      </c>
      <c r="I1134">
        <f t="shared" si="69"/>
        <v>3</v>
      </c>
      <c r="J1134" t="str">
        <f t="shared" si="70"/>
        <v>03</v>
      </c>
      <c r="K1134" t="str">
        <f t="shared" si="71"/>
        <v>196803</v>
      </c>
    </row>
    <row r="1135" spans="1:11" x14ac:dyDescent="0.2">
      <c r="A1135" s="2">
        <v>24925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>
        <f t="shared" si="68"/>
        <v>1968</v>
      </c>
      <c r="I1135">
        <f t="shared" si="69"/>
        <v>3</v>
      </c>
      <c r="J1135" t="str">
        <f t="shared" si="70"/>
        <v>03</v>
      </c>
      <c r="K1135" t="str">
        <f t="shared" si="71"/>
        <v>196803</v>
      </c>
    </row>
    <row r="1136" spans="1:11" x14ac:dyDescent="0.2">
      <c r="A1136" s="2">
        <v>24926</v>
      </c>
      <c r="B1136" t="s">
        <v>10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>
        <f t="shared" si="68"/>
        <v>1968</v>
      </c>
      <c r="I1136">
        <f t="shared" si="69"/>
        <v>3</v>
      </c>
      <c r="J1136" t="str">
        <f t="shared" si="70"/>
        <v>03</v>
      </c>
      <c r="K1136" t="str">
        <f t="shared" si="71"/>
        <v>196803</v>
      </c>
    </row>
    <row r="1137" spans="1:11" x14ac:dyDescent="0.2">
      <c r="A1137" s="2">
        <v>24929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>
        <f t="shared" si="68"/>
        <v>1968</v>
      </c>
      <c r="I1137">
        <f t="shared" si="69"/>
        <v>4</v>
      </c>
      <c r="J1137" t="str">
        <f t="shared" si="70"/>
        <v>04</v>
      </c>
      <c r="K1137" t="str">
        <f t="shared" si="71"/>
        <v>196804</v>
      </c>
    </row>
    <row r="1138" spans="1:11" x14ac:dyDescent="0.2">
      <c r="A1138" s="2">
        <v>24930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>
        <f t="shared" si="68"/>
        <v>1968</v>
      </c>
      <c r="I1138">
        <f t="shared" si="69"/>
        <v>4</v>
      </c>
      <c r="J1138" t="str">
        <f t="shared" si="70"/>
        <v>04</v>
      </c>
      <c r="K1138" t="str">
        <f t="shared" si="71"/>
        <v>196804</v>
      </c>
    </row>
    <row r="1139" spans="1:11" x14ac:dyDescent="0.2">
      <c r="A1139" s="2">
        <v>24931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>
        <f t="shared" si="68"/>
        <v>1968</v>
      </c>
      <c r="I1139">
        <f t="shared" si="69"/>
        <v>4</v>
      </c>
      <c r="J1139" t="str">
        <f t="shared" si="70"/>
        <v>04</v>
      </c>
      <c r="K1139" t="str">
        <f t="shared" si="71"/>
        <v>196804</v>
      </c>
    </row>
    <row r="1140" spans="1:11" x14ac:dyDescent="0.2">
      <c r="A1140" s="2">
        <v>24932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>
        <f t="shared" si="68"/>
        <v>1968</v>
      </c>
      <c r="I1140">
        <f t="shared" si="69"/>
        <v>4</v>
      </c>
      <c r="J1140" t="str">
        <f t="shared" si="70"/>
        <v>04</v>
      </c>
      <c r="K1140" t="str">
        <f t="shared" si="71"/>
        <v>196804</v>
      </c>
    </row>
    <row r="1141" spans="1:11" x14ac:dyDescent="0.2">
      <c r="A1141" s="2">
        <v>24933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>
        <f t="shared" si="68"/>
        <v>1968</v>
      </c>
      <c r="I1141">
        <f t="shared" si="69"/>
        <v>4</v>
      </c>
      <c r="J1141" t="str">
        <f t="shared" si="70"/>
        <v>04</v>
      </c>
      <c r="K1141" t="str">
        <f t="shared" si="71"/>
        <v>196804</v>
      </c>
    </row>
    <row r="1142" spans="1:11" x14ac:dyDescent="0.2">
      <c r="A1142" s="2">
        <v>24936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>
        <f t="shared" si="68"/>
        <v>1968</v>
      </c>
      <c r="I1142">
        <f t="shared" si="69"/>
        <v>4</v>
      </c>
      <c r="J1142" t="str">
        <f t="shared" si="70"/>
        <v>04</v>
      </c>
      <c r="K1142" t="str">
        <f t="shared" si="71"/>
        <v>196804</v>
      </c>
    </row>
    <row r="1143" spans="1:11" x14ac:dyDescent="0.2">
      <c r="A1143" s="2">
        <v>24937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>
        <f t="shared" si="68"/>
        <v>1968</v>
      </c>
      <c r="I1143">
        <f t="shared" si="69"/>
        <v>4</v>
      </c>
      <c r="J1143" t="str">
        <f t="shared" si="70"/>
        <v>04</v>
      </c>
      <c r="K1143" t="str">
        <f t="shared" si="71"/>
        <v>196804</v>
      </c>
    </row>
    <row r="1144" spans="1:11" x14ac:dyDescent="0.2">
      <c r="A1144" s="2">
        <v>24938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>
        <f t="shared" si="68"/>
        <v>1968</v>
      </c>
      <c r="I1144">
        <f t="shared" si="69"/>
        <v>4</v>
      </c>
      <c r="J1144" t="str">
        <f t="shared" si="70"/>
        <v>04</v>
      </c>
      <c r="K1144" t="str">
        <f t="shared" si="71"/>
        <v>196804</v>
      </c>
    </row>
    <row r="1145" spans="1:11" x14ac:dyDescent="0.2">
      <c r="A1145" s="2">
        <v>24939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>
        <f t="shared" si="68"/>
        <v>1968</v>
      </c>
      <c r="I1145">
        <f t="shared" si="69"/>
        <v>4</v>
      </c>
      <c r="J1145" t="str">
        <f t="shared" si="70"/>
        <v>04</v>
      </c>
      <c r="K1145" t="str">
        <f t="shared" si="71"/>
        <v>196804</v>
      </c>
    </row>
    <row r="1146" spans="1:11" x14ac:dyDescent="0.2">
      <c r="A1146" s="2">
        <v>24940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>
        <f t="shared" si="68"/>
        <v>1968</v>
      </c>
      <c r="I1146">
        <f t="shared" si="69"/>
        <v>4</v>
      </c>
      <c r="J1146" t="str">
        <f t="shared" si="70"/>
        <v>04</v>
      </c>
      <c r="K1146" t="str">
        <f t="shared" si="71"/>
        <v>196804</v>
      </c>
    </row>
    <row r="1147" spans="1:11" x14ac:dyDescent="0.2">
      <c r="A1147" s="2">
        <v>24943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>
        <f t="shared" si="68"/>
        <v>1968</v>
      </c>
      <c r="I1147">
        <f t="shared" si="69"/>
        <v>4</v>
      </c>
      <c r="J1147" t="str">
        <f t="shared" si="70"/>
        <v>04</v>
      </c>
      <c r="K1147" t="str">
        <f t="shared" si="71"/>
        <v>196804</v>
      </c>
    </row>
    <row r="1148" spans="1:11" x14ac:dyDescent="0.2">
      <c r="A1148" s="2">
        <v>24944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>
        <f t="shared" si="68"/>
        <v>1968</v>
      </c>
      <c r="I1148">
        <f t="shared" si="69"/>
        <v>4</v>
      </c>
      <c r="J1148" t="str">
        <f t="shared" si="70"/>
        <v>04</v>
      </c>
      <c r="K1148" t="str">
        <f t="shared" si="71"/>
        <v>196804</v>
      </c>
    </row>
    <row r="1149" spans="1:11" x14ac:dyDescent="0.2">
      <c r="A1149" s="2">
        <v>24945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>
        <f t="shared" si="68"/>
        <v>1968</v>
      </c>
      <c r="I1149">
        <f t="shared" si="69"/>
        <v>4</v>
      </c>
      <c r="J1149" t="str">
        <f t="shared" si="70"/>
        <v>04</v>
      </c>
      <c r="K1149" t="str">
        <f t="shared" si="71"/>
        <v>196804</v>
      </c>
    </row>
    <row r="1150" spans="1:11" x14ac:dyDescent="0.2">
      <c r="A1150" s="2">
        <v>24946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>
        <f t="shared" si="68"/>
        <v>1968</v>
      </c>
      <c r="I1150">
        <f t="shared" si="69"/>
        <v>4</v>
      </c>
      <c r="J1150" t="str">
        <f t="shared" si="70"/>
        <v>04</v>
      </c>
      <c r="K1150" t="str">
        <f t="shared" si="71"/>
        <v>196804</v>
      </c>
    </row>
    <row r="1151" spans="1:11" x14ac:dyDescent="0.2">
      <c r="A1151" s="2">
        <v>24947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>
        <f t="shared" si="68"/>
        <v>1968</v>
      </c>
      <c r="I1151">
        <f t="shared" si="69"/>
        <v>4</v>
      </c>
      <c r="J1151" t="str">
        <f t="shared" si="70"/>
        <v>04</v>
      </c>
      <c r="K1151" t="str">
        <f t="shared" si="71"/>
        <v>196804</v>
      </c>
    </row>
    <row r="1152" spans="1:11" x14ac:dyDescent="0.2">
      <c r="A1152" s="2">
        <v>24950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>
        <f t="shared" si="68"/>
        <v>1968</v>
      </c>
      <c r="I1152">
        <f t="shared" si="69"/>
        <v>4</v>
      </c>
      <c r="J1152" t="str">
        <f t="shared" si="70"/>
        <v>04</v>
      </c>
      <c r="K1152" t="str">
        <f t="shared" si="71"/>
        <v>196804</v>
      </c>
    </row>
    <row r="1153" spans="1:11" x14ac:dyDescent="0.2">
      <c r="A1153" s="2">
        <v>24951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>
        <f t="shared" si="68"/>
        <v>1968</v>
      </c>
      <c r="I1153">
        <f t="shared" si="69"/>
        <v>4</v>
      </c>
      <c r="J1153" t="str">
        <f t="shared" si="70"/>
        <v>04</v>
      </c>
      <c r="K1153" t="str">
        <f t="shared" si="71"/>
        <v>196804</v>
      </c>
    </row>
    <row r="1154" spans="1:11" x14ac:dyDescent="0.2">
      <c r="A1154" s="2">
        <v>24952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>
        <f t="shared" si="68"/>
        <v>1968</v>
      </c>
      <c r="I1154">
        <f t="shared" si="69"/>
        <v>4</v>
      </c>
      <c r="J1154" t="str">
        <f t="shared" si="70"/>
        <v>04</v>
      </c>
      <c r="K1154" t="str">
        <f t="shared" si="71"/>
        <v>196804</v>
      </c>
    </row>
    <row r="1155" spans="1:11" x14ac:dyDescent="0.2">
      <c r="A1155" s="2">
        <v>24953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>
        <f t="shared" si="68"/>
        <v>1968</v>
      </c>
      <c r="I1155">
        <f t="shared" si="69"/>
        <v>4</v>
      </c>
      <c r="J1155" t="str">
        <f t="shared" si="70"/>
        <v>04</v>
      </c>
      <c r="K1155" t="str">
        <f t="shared" si="71"/>
        <v>196804</v>
      </c>
    </row>
    <row r="1156" spans="1:11" x14ac:dyDescent="0.2">
      <c r="A1156" s="2">
        <v>24954</v>
      </c>
      <c r="B1156" t="s">
        <v>10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>
        <f t="shared" si="68"/>
        <v>1968</v>
      </c>
      <c r="I1156">
        <f t="shared" si="69"/>
        <v>4</v>
      </c>
      <c r="J1156" t="str">
        <f t="shared" si="70"/>
        <v>04</v>
      </c>
      <c r="K1156" t="str">
        <f t="shared" si="71"/>
        <v>196804</v>
      </c>
    </row>
    <row r="1157" spans="1:11" x14ac:dyDescent="0.2">
      <c r="A1157" s="2">
        <v>24957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>
        <f t="shared" si="68"/>
        <v>1968</v>
      </c>
      <c r="I1157">
        <f t="shared" si="69"/>
        <v>4</v>
      </c>
      <c r="J1157" t="str">
        <f t="shared" si="70"/>
        <v>04</v>
      </c>
      <c r="K1157" t="str">
        <f t="shared" si="71"/>
        <v>196804</v>
      </c>
    </row>
    <row r="1158" spans="1:11" x14ac:dyDescent="0.2">
      <c r="A1158" s="2">
        <v>24958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>
        <f t="shared" si="68"/>
        <v>1968</v>
      </c>
      <c r="I1158">
        <f t="shared" si="69"/>
        <v>4</v>
      </c>
      <c r="J1158" t="str">
        <f t="shared" si="70"/>
        <v>04</v>
      </c>
      <c r="K1158" t="str">
        <f t="shared" si="71"/>
        <v>196804</v>
      </c>
    </row>
    <row r="1159" spans="1:11" x14ac:dyDescent="0.2">
      <c r="A1159" s="2">
        <v>24959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>
        <f t="shared" si="68"/>
        <v>1968</v>
      </c>
      <c r="I1159">
        <f t="shared" si="69"/>
        <v>5</v>
      </c>
      <c r="J1159" t="str">
        <f t="shared" si="70"/>
        <v>05</v>
      </c>
      <c r="K1159" t="str">
        <f t="shared" si="71"/>
        <v>196805</v>
      </c>
    </row>
    <row r="1160" spans="1:11" x14ac:dyDescent="0.2">
      <c r="A1160" s="2">
        <v>24960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>
        <f t="shared" ref="H1160:H1223" si="72">YEAR(A1160)</f>
        <v>1968</v>
      </c>
      <c r="I1160">
        <f t="shared" ref="I1160:I1223" si="73">MONTH(A1160)</f>
        <v>5</v>
      </c>
      <c r="J1160" t="str">
        <f t="shared" ref="J1160:J1223" si="74">IF(LEN(I1160)=1,0&amp;I1160,I1160)</f>
        <v>05</v>
      </c>
      <c r="K1160" t="str">
        <f t="shared" ref="K1160:K1223" si="75">H1160&amp;J1160</f>
        <v>196805</v>
      </c>
    </row>
    <row r="1161" spans="1:11" x14ac:dyDescent="0.2">
      <c r="A1161" s="2">
        <v>24961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>
        <f t="shared" si="72"/>
        <v>1968</v>
      </c>
      <c r="I1161">
        <f t="shared" si="73"/>
        <v>5</v>
      </c>
      <c r="J1161" t="str">
        <f t="shared" si="74"/>
        <v>05</v>
      </c>
      <c r="K1161" t="str">
        <f t="shared" si="75"/>
        <v>196805</v>
      </c>
    </row>
    <row r="1162" spans="1:11" x14ac:dyDescent="0.2">
      <c r="A1162" s="2">
        <v>24964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>
        <f t="shared" si="72"/>
        <v>1968</v>
      </c>
      <c r="I1162">
        <f t="shared" si="73"/>
        <v>5</v>
      </c>
      <c r="J1162" t="str">
        <f t="shared" si="74"/>
        <v>05</v>
      </c>
      <c r="K1162" t="str">
        <f t="shared" si="75"/>
        <v>196805</v>
      </c>
    </row>
    <row r="1163" spans="1:11" x14ac:dyDescent="0.2">
      <c r="A1163" s="2">
        <v>24965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>
        <f t="shared" si="72"/>
        <v>1968</v>
      </c>
      <c r="I1163">
        <f t="shared" si="73"/>
        <v>5</v>
      </c>
      <c r="J1163" t="str">
        <f t="shared" si="74"/>
        <v>05</v>
      </c>
      <c r="K1163" t="str">
        <f t="shared" si="75"/>
        <v>196805</v>
      </c>
    </row>
    <row r="1164" spans="1:11" x14ac:dyDescent="0.2">
      <c r="A1164" s="2">
        <v>24966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>
        <f t="shared" si="72"/>
        <v>1968</v>
      </c>
      <c r="I1164">
        <f t="shared" si="73"/>
        <v>5</v>
      </c>
      <c r="J1164" t="str">
        <f t="shared" si="74"/>
        <v>05</v>
      </c>
      <c r="K1164" t="str">
        <f t="shared" si="75"/>
        <v>196805</v>
      </c>
    </row>
    <row r="1165" spans="1:11" x14ac:dyDescent="0.2">
      <c r="A1165" s="2">
        <v>24967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>
        <f t="shared" si="72"/>
        <v>1968</v>
      </c>
      <c r="I1165">
        <f t="shared" si="73"/>
        <v>5</v>
      </c>
      <c r="J1165" t="str">
        <f t="shared" si="74"/>
        <v>05</v>
      </c>
      <c r="K1165" t="str">
        <f t="shared" si="75"/>
        <v>196805</v>
      </c>
    </row>
    <row r="1166" spans="1:11" x14ac:dyDescent="0.2">
      <c r="A1166" s="2">
        <v>24968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>
        <f t="shared" si="72"/>
        <v>1968</v>
      </c>
      <c r="I1166">
        <f t="shared" si="73"/>
        <v>5</v>
      </c>
      <c r="J1166" t="str">
        <f t="shared" si="74"/>
        <v>05</v>
      </c>
      <c r="K1166" t="str">
        <f t="shared" si="75"/>
        <v>196805</v>
      </c>
    </row>
    <row r="1167" spans="1:11" x14ac:dyDescent="0.2">
      <c r="A1167" s="2">
        <v>24971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>
        <f t="shared" si="72"/>
        <v>1968</v>
      </c>
      <c r="I1167">
        <f t="shared" si="73"/>
        <v>5</v>
      </c>
      <c r="J1167" t="str">
        <f t="shared" si="74"/>
        <v>05</v>
      </c>
      <c r="K1167" t="str">
        <f t="shared" si="75"/>
        <v>196805</v>
      </c>
    </row>
    <row r="1168" spans="1:11" x14ac:dyDescent="0.2">
      <c r="A1168" s="2">
        <v>24972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>
        <f t="shared" si="72"/>
        <v>1968</v>
      </c>
      <c r="I1168">
        <f t="shared" si="73"/>
        <v>5</v>
      </c>
      <c r="J1168" t="str">
        <f t="shared" si="74"/>
        <v>05</v>
      </c>
      <c r="K1168" t="str">
        <f t="shared" si="75"/>
        <v>196805</v>
      </c>
    </row>
    <row r="1169" spans="1:11" x14ac:dyDescent="0.2">
      <c r="A1169" s="2">
        <v>24973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>
        <f t="shared" si="72"/>
        <v>1968</v>
      </c>
      <c r="I1169">
        <f t="shared" si="73"/>
        <v>5</v>
      </c>
      <c r="J1169" t="str">
        <f t="shared" si="74"/>
        <v>05</v>
      </c>
      <c r="K1169" t="str">
        <f t="shared" si="75"/>
        <v>196805</v>
      </c>
    </row>
    <row r="1170" spans="1:11" x14ac:dyDescent="0.2">
      <c r="A1170" s="2">
        <v>24974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>
        <f t="shared" si="72"/>
        <v>1968</v>
      </c>
      <c r="I1170">
        <f t="shared" si="73"/>
        <v>5</v>
      </c>
      <c r="J1170" t="str">
        <f t="shared" si="74"/>
        <v>05</v>
      </c>
      <c r="K1170" t="str">
        <f t="shared" si="75"/>
        <v>196805</v>
      </c>
    </row>
    <row r="1171" spans="1:11" x14ac:dyDescent="0.2">
      <c r="A1171" s="2">
        <v>24975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>
        <f t="shared" si="72"/>
        <v>1968</v>
      </c>
      <c r="I1171">
        <f t="shared" si="73"/>
        <v>5</v>
      </c>
      <c r="J1171" t="str">
        <f t="shared" si="74"/>
        <v>05</v>
      </c>
      <c r="K1171" t="str">
        <f t="shared" si="75"/>
        <v>196805</v>
      </c>
    </row>
    <row r="1172" spans="1:11" x14ac:dyDescent="0.2">
      <c r="A1172" s="2">
        <v>24978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>
        <f t="shared" si="72"/>
        <v>1968</v>
      </c>
      <c r="I1172">
        <f t="shared" si="73"/>
        <v>5</v>
      </c>
      <c r="J1172" t="str">
        <f t="shared" si="74"/>
        <v>05</v>
      </c>
      <c r="K1172" t="str">
        <f t="shared" si="75"/>
        <v>196805</v>
      </c>
    </row>
    <row r="1173" spans="1:11" x14ac:dyDescent="0.2">
      <c r="A1173" s="2">
        <v>24979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>
        <f t="shared" si="72"/>
        <v>1968</v>
      </c>
      <c r="I1173">
        <f t="shared" si="73"/>
        <v>5</v>
      </c>
      <c r="J1173" t="str">
        <f t="shared" si="74"/>
        <v>05</v>
      </c>
      <c r="K1173" t="str">
        <f t="shared" si="75"/>
        <v>196805</v>
      </c>
    </row>
    <row r="1174" spans="1:11" x14ac:dyDescent="0.2">
      <c r="A1174" s="2">
        <v>24980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>
        <f t="shared" si="72"/>
        <v>1968</v>
      </c>
      <c r="I1174">
        <f t="shared" si="73"/>
        <v>5</v>
      </c>
      <c r="J1174" t="str">
        <f t="shared" si="74"/>
        <v>05</v>
      </c>
      <c r="K1174" t="str">
        <f t="shared" si="75"/>
        <v>196805</v>
      </c>
    </row>
    <row r="1175" spans="1:11" x14ac:dyDescent="0.2">
      <c r="A1175" s="2">
        <v>24981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>
        <f t="shared" si="72"/>
        <v>1968</v>
      </c>
      <c r="I1175">
        <f t="shared" si="73"/>
        <v>5</v>
      </c>
      <c r="J1175" t="str">
        <f t="shared" si="74"/>
        <v>05</v>
      </c>
      <c r="K1175" t="str">
        <f t="shared" si="75"/>
        <v>196805</v>
      </c>
    </row>
    <row r="1176" spans="1:11" x14ac:dyDescent="0.2">
      <c r="A1176" s="2">
        <v>24982</v>
      </c>
      <c r="B1176" t="s">
        <v>10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>
        <f t="shared" si="72"/>
        <v>1968</v>
      </c>
      <c r="I1176">
        <f t="shared" si="73"/>
        <v>5</v>
      </c>
      <c r="J1176" t="str">
        <f t="shared" si="74"/>
        <v>05</v>
      </c>
      <c r="K1176" t="str">
        <f t="shared" si="75"/>
        <v>196805</v>
      </c>
    </row>
    <row r="1177" spans="1:11" x14ac:dyDescent="0.2">
      <c r="A1177" s="2">
        <v>24985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>
        <f t="shared" si="72"/>
        <v>1968</v>
      </c>
      <c r="I1177">
        <f t="shared" si="73"/>
        <v>5</v>
      </c>
      <c r="J1177" t="str">
        <f t="shared" si="74"/>
        <v>05</v>
      </c>
      <c r="K1177" t="str">
        <f t="shared" si="75"/>
        <v>196805</v>
      </c>
    </row>
    <row r="1178" spans="1:11" x14ac:dyDescent="0.2">
      <c r="A1178" s="2">
        <v>24986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>
        <f t="shared" si="72"/>
        <v>1968</v>
      </c>
      <c r="I1178">
        <f t="shared" si="73"/>
        <v>5</v>
      </c>
      <c r="J1178" t="str">
        <f t="shared" si="74"/>
        <v>05</v>
      </c>
      <c r="K1178" t="str">
        <f t="shared" si="75"/>
        <v>196805</v>
      </c>
    </row>
    <row r="1179" spans="1:11" x14ac:dyDescent="0.2">
      <c r="A1179" s="2">
        <v>24987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>
        <f t="shared" si="72"/>
        <v>1968</v>
      </c>
      <c r="I1179">
        <f t="shared" si="73"/>
        <v>5</v>
      </c>
      <c r="J1179" t="str">
        <f t="shared" si="74"/>
        <v>05</v>
      </c>
      <c r="K1179" t="str">
        <f t="shared" si="75"/>
        <v>196805</v>
      </c>
    </row>
    <row r="1180" spans="1:11" x14ac:dyDescent="0.2">
      <c r="A1180" s="2">
        <v>24988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>
        <f t="shared" si="72"/>
        <v>1968</v>
      </c>
      <c r="I1180">
        <f t="shared" si="73"/>
        <v>5</v>
      </c>
      <c r="J1180" t="str">
        <f t="shared" si="74"/>
        <v>05</v>
      </c>
      <c r="K1180" t="str">
        <f t="shared" si="75"/>
        <v>196805</v>
      </c>
    </row>
    <row r="1181" spans="1:11" x14ac:dyDescent="0.2">
      <c r="A1181" s="2">
        <v>24989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>
        <f t="shared" si="72"/>
        <v>1968</v>
      </c>
      <c r="I1181">
        <f t="shared" si="73"/>
        <v>5</v>
      </c>
      <c r="J1181" t="str">
        <f t="shared" si="74"/>
        <v>05</v>
      </c>
      <c r="K1181" t="str">
        <f t="shared" si="75"/>
        <v>196805</v>
      </c>
    </row>
    <row r="1182" spans="1:11" x14ac:dyDescent="0.2">
      <c r="A1182" s="2">
        <v>24992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>
        <f t="shared" si="72"/>
        <v>1968</v>
      </c>
      <c r="I1182">
        <f t="shared" si="73"/>
        <v>6</v>
      </c>
      <c r="J1182" t="str">
        <f t="shared" si="74"/>
        <v>06</v>
      </c>
      <c r="K1182" t="str">
        <f t="shared" si="75"/>
        <v>196806</v>
      </c>
    </row>
    <row r="1183" spans="1:11" x14ac:dyDescent="0.2">
      <c r="A1183" s="2">
        <v>24993</v>
      </c>
      <c r="B1183" t="s">
        <v>10</v>
      </c>
      <c r="C1183" t="s">
        <v>10</v>
      </c>
      <c r="D1183" t="s">
        <v>10</v>
      </c>
      <c r="E1183" t="s">
        <v>10</v>
      </c>
      <c r="F1183" t="s">
        <v>10</v>
      </c>
      <c r="G1183" t="s">
        <v>10</v>
      </c>
      <c r="H1183">
        <f t="shared" si="72"/>
        <v>1968</v>
      </c>
      <c r="I1183">
        <f t="shared" si="73"/>
        <v>6</v>
      </c>
      <c r="J1183" t="str">
        <f t="shared" si="74"/>
        <v>06</v>
      </c>
      <c r="K1183" t="str">
        <f t="shared" si="75"/>
        <v>196806</v>
      </c>
    </row>
    <row r="1184" spans="1:11" x14ac:dyDescent="0.2">
      <c r="A1184" s="2">
        <v>24994</v>
      </c>
      <c r="B1184" t="s">
        <v>10</v>
      </c>
      <c r="C1184" t="s">
        <v>10</v>
      </c>
      <c r="D1184" t="s">
        <v>10</v>
      </c>
      <c r="E1184" t="s">
        <v>10</v>
      </c>
      <c r="F1184" t="s">
        <v>10</v>
      </c>
      <c r="G1184" t="s">
        <v>10</v>
      </c>
      <c r="H1184">
        <f t="shared" si="72"/>
        <v>1968</v>
      </c>
      <c r="I1184">
        <f t="shared" si="73"/>
        <v>6</v>
      </c>
      <c r="J1184" t="str">
        <f t="shared" si="74"/>
        <v>06</v>
      </c>
      <c r="K1184" t="str">
        <f t="shared" si="75"/>
        <v>196806</v>
      </c>
    </row>
    <row r="1185" spans="1:11" x14ac:dyDescent="0.2">
      <c r="A1185" s="2">
        <v>24995</v>
      </c>
      <c r="B1185" t="s">
        <v>10</v>
      </c>
      <c r="C1185" t="s">
        <v>10</v>
      </c>
      <c r="D1185" t="s">
        <v>10</v>
      </c>
      <c r="E1185" t="s">
        <v>10</v>
      </c>
      <c r="F1185" t="s">
        <v>10</v>
      </c>
      <c r="G1185" t="s">
        <v>10</v>
      </c>
      <c r="H1185">
        <f t="shared" si="72"/>
        <v>1968</v>
      </c>
      <c r="I1185">
        <f t="shared" si="73"/>
        <v>6</v>
      </c>
      <c r="J1185" t="str">
        <f t="shared" si="74"/>
        <v>06</v>
      </c>
      <c r="K1185" t="str">
        <f t="shared" si="75"/>
        <v>196806</v>
      </c>
    </row>
    <row r="1186" spans="1:11" x14ac:dyDescent="0.2">
      <c r="A1186" s="2">
        <v>24996</v>
      </c>
      <c r="B1186" t="s">
        <v>10</v>
      </c>
      <c r="C1186" t="s">
        <v>10</v>
      </c>
      <c r="D1186" t="s">
        <v>10</v>
      </c>
      <c r="E1186" t="s">
        <v>10</v>
      </c>
      <c r="F1186" t="s">
        <v>10</v>
      </c>
      <c r="G1186" t="s">
        <v>10</v>
      </c>
      <c r="H1186">
        <f t="shared" si="72"/>
        <v>1968</v>
      </c>
      <c r="I1186">
        <f t="shared" si="73"/>
        <v>6</v>
      </c>
      <c r="J1186" t="str">
        <f t="shared" si="74"/>
        <v>06</v>
      </c>
      <c r="K1186" t="str">
        <f t="shared" si="75"/>
        <v>196806</v>
      </c>
    </row>
    <row r="1187" spans="1:11" x14ac:dyDescent="0.2">
      <c r="A1187" s="2">
        <v>24999</v>
      </c>
      <c r="B1187" t="s">
        <v>10</v>
      </c>
      <c r="C1187" t="s">
        <v>10</v>
      </c>
      <c r="D1187" t="s">
        <v>10</v>
      </c>
      <c r="E1187" t="s">
        <v>10</v>
      </c>
      <c r="F1187" t="s">
        <v>10</v>
      </c>
      <c r="G1187" t="s">
        <v>10</v>
      </c>
      <c r="H1187">
        <f t="shared" si="72"/>
        <v>1968</v>
      </c>
      <c r="I1187">
        <f t="shared" si="73"/>
        <v>6</v>
      </c>
      <c r="J1187" t="str">
        <f t="shared" si="74"/>
        <v>06</v>
      </c>
      <c r="K1187" t="str">
        <f t="shared" si="75"/>
        <v>196806</v>
      </c>
    </row>
    <row r="1188" spans="1:11" x14ac:dyDescent="0.2">
      <c r="A1188" s="2">
        <v>25000</v>
      </c>
      <c r="B1188" t="s">
        <v>10</v>
      </c>
      <c r="C1188" t="s">
        <v>10</v>
      </c>
      <c r="D1188" t="s">
        <v>10</v>
      </c>
      <c r="E1188" t="s">
        <v>10</v>
      </c>
      <c r="F1188" t="s">
        <v>10</v>
      </c>
      <c r="G1188" t="s">
        <v>10</v>
      </c>
      <c r="H1188">
        <f t="shared" si="72"/>
        <v>1968</v>
      </c>
      <c r="I1188">
        <f t="shared" si="73"/>
        <v>6</v>
      </c>
      <c r="J1188" t="str">
        <f t="shared" si="74"/>
        <v>06</v>
      </c>
      <c r="K1188" t="str">
        <f t="shared" si="75"/>
        <v>196806</v>
      </c>
    </row>
    <row r="1189" spans="1:11" x14ac:dyDescent="0.2">
      <c r="A1189" s="2">
        <v>25001</v>
      </c>
      <c r="B1189" t="s">
        <v>10</v>
      </c>
      <c r="C1189" t="s">
        <v>10</v>
      </c>
      <c r="D1189" t="s">
        <v>10</v>
      </c>
      <c r="E1189" t="s">
        <v>10</v>
      </c>
      <c r="F1189" t="s">
        <v>10</v>
      </c>
      <c r="G1189" t="s">
        <v>10</v>
      </c>
      <c r="H1189">
        <f t="shared" si="72"/>
        <v>1968</v>
      </c>
      <c r="I1189">
        <f t="shared" si="73"/>
        <v>6</v>
      </c>
      <c r="J1189" t="str">
        <f t="shared" si="74"/>
        <v>06</v>
      </c>
      <c r="K1189" t="str">
        <f t="shared" si="75"/>
        <v>196806</v>
      </c>
    </row>
    <row r="1190" spans="1:11" x14ac:dyDescent="0.2">
      <c r="A1190" s="2">
        <v>25002</v>
      </c>
      <c r="B1190" t="s">
        <v>10</v>
      </c>
      <c r="C1190" t="s">
        <v>10</v>
      </c>
      <c r="D1190" t="s">
        <v>10</v>
      </c>
      <c r="E1190" t="s">
        <v>10</v>
      </c>
      <c r="F1190" t="s">
        <v>10</v>
      </c>
      <c r="G1190" t="s">
        <v>10</v>
      </c>
      <c r="H1190">
        <f t="shared" si="72"/>
        <v>1968</v>
      </c>
      <c r="I1190">
        <f t="shared" si="73"/>
        <v>6</v>
      </c>
      <c r="J1190" t="str">
        <f t="shared" si="74"/>
        <v>06</v>
      </c>
      <c r="K1190" t="str">
        <f t="shared" si="75"/>
        <v>196806</v>
      </c>
    </row>
    <row r="1191" spans="1:11" x14ac:dyDescent="0.2">
      <c r="A1191" s="2">
        <v>25003</v>
      </c>
      <c r="B1191" t="s">
        <v>10</v>
      </c>
      <c r="C1191" t="s">
        <v>10</v>
      </c>
      <c r="D1191" t="s">
        <v>10</v>
      </c>
      <c r="E1191" t="s">
        <v>10</v>
      </c>
      <c r="F1191" t="s">
        <v>10</v>
      </c>
      <c r="G1191" t="s">
        <v>10</v>
      </c>
      <c r="H1191">
        <f t="shared" si="72"/>
        <v>1968</v>
      </c>
      <c r="I1191">
        <f t="shared" si="73"/>
        <v>6</v>
      </c>
      <c r="J1191" t="str">
        <f t="shared" si="74"/>
        <v>06</v>
      </c>
      <c r="K1191" t="str">
        <f t="shared" si="75"/>
        <v>196806</v>
      </c>
    </row>
    <row r="1192" spans="1:11" x14ac:dyDescent="0.2">
      <c r="A1192" s="2">
        <v>25006</v>
      </c>
      <c r="B1192" t="s">
        <v>10</v>
      </c>
      <c r="C1192" t="s">
        <v>10</v>
      </c>
      <c r="D1192" t="s">
        <v>10</v>
      </c>
      <c r="E1192" t="s">
        <v>10</v>
      </c>
      <c r="F1192" t="s">
        <v>10</v>
      </c>
      <c r="G1192" t="s">
        <v>10</v>
      </c>
      <c r="H1192">
        <f t="shared" si="72"/>
        <v>1968</v>
      </c>
      <c r="I1192">
        <f t="shared" si="73"/>
        <v>6</v>
      </c>
      <c r="J1192" t="str">
        <f t="shared" si="74"/>
        <v>06</v>
      </c>
      <c r="K1192" t="str">
        <f t="shared" si="75"/>
        <v>196806</v>
      </c>
    </row>
    <row r="1193" spans="1:11" x14ac:dyDescent="0.2">
      <c r="A1193" s="2">
        <v>25007</v>
      </c>
      <c r="B1193" t="s">
        <v>10</v>
      </c>
      <c r="C1193" t="s">
        <v>10</v>
      </c>
      <c r="D1193" t="s">
        <v>10</v>
      </c>
      <c r="E1193" t="s">
        <v>10</v>
      </c>
      <c r="F1193" t="s">
        <v>10</v>
      </c>
      <c r="G1193" t="s">
        <v>10</v>
      </c>
      <c r="H1193">
        <f t="shared" si="72"/>
        <v>1968</v>
      </c>
      <c r="I1193">
        <f t="shared" si="73"/>
        <v>6</v>
      </c>
      <c r="J1193" t="str">
        <f t="shared" si="74"/>
        <v>06</v>
      </c>
      <c r="K1193" t="str">
        <f t="shared" si="75"/>
        <v>196806</v>
      </c>
    </row>
    <row r="1194" spans="1:11" x14ac:dyDescent="0.2">
      <c r="A1194" s="2">
        <v>25008</v>
      </c>
      <c r="B1194" t="s">
        <v>10</v>
      </c>
      <c r="C1194" t="s">
        <v>10</v>
      </c>
      <c r="D1194" t="s">
        <v>10</v>
      </c>
      <c r="E1194" t="s">
        <v>10</v>
      </c>
      <c r="F1194" t="s">
        <v>10</v>
      </c>
      <c r="G1194" t="s">
        <v>10</v>
      </c>
      <c r="H1194">
        <f t="shared" si="72"/>
        <v>1968</v>
      </c>
      <c r="I1194">
        <f t="shared" si="73"/>
        <v>6</v>
      </c>
      <c r="J1194" t="str">
        <f t="shared" si="74"/>
        <v>06</v>
      </c>
      <c r="K1194" t="str">
        <f t="shared" si="75"/>
        <v>196806</v>
      </c>
    </row>
    <row r="1195" spans="1:11" x14ac:dyDescent="0.2">
      <c r="A1195" s="2">
        <v>25009</v>
      </c>
      <c r="B1195" t="s">
        <v>10</v>
      </c>
      <c r="C1195" t="s">
        <v>10</v>
      </c>
      <c r="D1195" t="s">
        <v>10</v>
      </c>
      <c r="E1195" t="s">
        <v>10</v>
      </c>
      <c r="F1195" t="s">
        <v>10</v>
      </c>
      <c r="G1195" t="s">
        <v>10</v>
      </c>
      <c r="H1195">
        <f t="shared" si="72"/>
        <v>1968</v>
      </c>
      <c r="I1195">
        <f t="shared" si="73"/>
        <v>6</v>
      </c>
      <c r="J1195" t="str">
        <f t="shared" si="74"/>
        <v>06</v>
      </c>
      <c r="K1195" t="str">
        <f t="shared" si="75"/>
        <v>196806</v>
      </c>
    </row>
    <row r="1196" spans="1:11" x14ac:dyDescent="0.2">
      <c r="A1196" s="2">
        <v>25010</v>
      </c>
      <c r="B1196" t="s">
        <v>10</v>
      </c>
      <c r="C1196" t="s">
        <v>10</v>
      </c>
      <c r="D1196" t="s">
        <v>10</v>
      </c>
      <c r="E1196" t="s">
        <v>10</v>
      </c>
      <c r="F1196" t="s">
        <v>10</v>
      </c>
      <c r="G1196" t="s">
        <v>10</v>
      </c>
      <c r="H1196">
        <f t="shared" si="72"/>
        <v>1968</v>
      </c>
      <c r="I1196">
        <f t="shared" si="73"/>
        <v>6</v>
      </c>
      <c r="J1196" t="str">
        <f t="shared" si="74"/>
        <v>06</v>
      </c>
      <c r="K1196" t="str">
        <f t="shared" si="75"/>
        <v>196806</v>
      </c>
    </row>
    <row r="1197" spans="1:11" x14ac:dyDescent="0.2">
      <c r="A1197" s="2">
        <v>25013</v>
      </c>
      <c r="B1197" t="s">
        <v>10</v>
      </c>
      <c r="C1197" t="s">
        <v>10</v>
      </c>
      <c r="D1197" t="s">
        <v>10</v>
      </c>
      <c r="E1197" t="s">
        <v>10</v>
      </c>
      <c r="F1197" t="s">
        <v>10</v>
      </c>
      <c r="G1197" t="s">
        <v>10</v>
      </c>
      <c r="H1197">
        <f t="shared" si="72"/>
        <v>1968</v>
      </c>
      <c r="I1197">
        <f t="shared" si="73"/>
        <v>6</v>
      </c>
      <c r="J1197" t="str">
        <f t="shared" si="74"/>
        <v>06</v>
      </c>
      <c r="K1197" t="str">
        <f t="shared" si="75"/>
        <v>196806</v>
      </c>
    </row>
    <row r="1198" spans="1:11" x14ac:dyDescent="0.2">
      <c r="A1198" s="2">
        <v>25014</v>
      </c>
      <c r="B1198" t="s">
        <v>10</v>
      </c>
      <c r="C1198" t="s">
        <v>10</v>
      </c>
      <c r="D1198" t="s">
        <v>10</v>
      </c>
      <c r="E1198" t="s">
        <v>10</v>
      </c>
      <c r="F1198" t="s">
        <v>10</v>
      </c>
      <c r="G1198" t="s">
        <v>10</v>
      </c>
      <c r="H1198">
        <f t="shared" si="72"/>
        <v>1968</v>
      </c>
      <c r="I1198">
        <f t="shared" si="73"/>
        <v>6</v>
      </c>
      <c r="J1198" t="str">
        <f t="shared" si="74"/>
        <v>06</v>
      </c>
      <c r="K1198" t="str">
        <f t="shared" si="75"/>
        <v>196806</v>
      </c>
    </row>
    <row r="1199" spans="1:11" x14ac:dyDescent="0.2">
      <c r="A1199" s="2">
        <v>25015</v>
      </c>
      <c r="B1199" t="s">
        <v>10</v>
      </c>
      <c r="C1199" t="s">
        <v>10</v>
      </c>
      <c r="D1199" t="s">
        <v>10</v>
      </c>
      <c r="E1199" t="s">
        <v>10</v>
      </c>
      <c r="F1199" t="s">
        <v>10</v>
      </c>
      <c r="G1199" t="s">
        <v>10</v>
      </c>
      <c r="H1199">
        <f t="shared" si="72"/>
        <v>1968</v>
      </c>
      <c r="I1199">
        <f t="shared" si="73"/>
        <v>6</v>
      </c>
      <c r="J1199" t="str">
        <f t="shared" si="74"/>
        <v>06</v>
      </c>
      <c r="K1199" t="str">
        <f t="shared" si="75"/>
        <v>196806</v>
      </c>
    </row>
    <row r="1200" spans="1:11" x14ac:dyDescent="0.2">
      <c r="A1200" s="2">
        <v>25016</v>
      </c>
      <c r="B1200" t="s">
        <v>10</v>
      </c>
      <c r="C1200" t="s">
        <v>10</v>
      </c>
      <c r="D1200" t="s">
        <v>10</v>
      </c>
      <c r="E1200" t="s">
        <v>10</v>
      </c>
      <c r="F1200" t="s">
        <v>10</v>
      </c>
      <c r="G1200" t="s">
        <v>10</v>
      </c>
      <c r="H1200">
        <f t="shared" si="72"/>
        <v>1968</v>
      </c>
      <c r="I1200">
        <f t="shared" si="73"/>
        <v>6</v>
      </c>
      <c r="J1200" t="str">
        <f t="shared" si="74"/>
        <v>06</v>
      </c>
      <c r="K1200" t="str">
        <f t="shared" si="75"/>
        <v>196806</v>
      </c>
    </row>
    <row r="1201" spans="1:11" x14ac:dyDescent="0.2">
      <c r="A1201" s="2">
        <v>25017</v>
      </c>
      <c r="B1201" t="s">
        <v>10</v>
      </c>
      <c r="C1201" t="s">
        <v>10</v>
      </c>
      <c r="D1201" t="s">
        <v>10</v>
      </c>
      <c r="E1201" t="s">
        <v>10</v>
      </c>
      <c r="F1201" t="s">
        <v>10</v>
      </c>
      <c r="G1201" t="s">
        <v>10</v>
      </c>
      <c r="H1201">
        <f t="shared" si="72"/>
        <v>1968</v>
      </c>
      <c r="I1201">
        <f t="shared" si="73"/>
        <v>6</v>
      </c>
      <c r="J1201" t="str">
        <f t="shared" si="74"/>
        <v>06</v>
      </c>
      <c r="K1201" t="str">
        <f t="shared" si="75"/>
        <v>196806</v>
      </c>
    </row>
    <row r="1202" spans="1:11" x14ac:dyDescent="0.2">
      <c r="A1202" s="2">
        <v>25020</v>
      </c>
      <c r="B1202" t="s">
        <v>10</v>
      </c>
      <c r="C1202" t="s">
        <v>10</v>
      </c>
      <c r="D1202" t="s">
        <v>10</v>
      </c>
      <c r="E1202" t="s">
        <v>10</v>
      </c>
      <c r="F1202" t="s">
        <v>10</v>
      </c>
      <c r="G1202" t="s">
        <v>10</v>
      </c>
      <c r="H1202">
        <f t="shared" si="72"/>
        <v>1968</v>
      </c>
      <c r="I1202">
        <f t="shared" si="73"/>
        <v>7</v>
      </c>
      <c r="J1202" t="str">
        <f t="shared" si="74"/>
        <v>07</v>
      </c>
      <c r="K1202" t="str">
        <f t="shared" si="75"/>
        <v>196807</v>
      </c>
    </row>
    <row r="1203" spans="1:11" x14ac:dyDescent="0.2">
      <c r="A1203" s="2">
        <v>25021</v>
      </c>
      <c r="B1203" t="s">
        <v>10</v>
      </c>
      <c r="C1203" t="s">
        <v>10</v>
      </c>
      <c r="D1203" t="s">
        <v>10</v>
      </c>
      <c r="E1203" t="s">
        <v>10</v>
      </c>
      <c r="F1203" t="s">
        <v>10</v>
      </c>
      <c r="G1203" t="s">
        <v>10</v>
      </c>
      <c r="H1203">
        <f t="shared" si="72"/>
        <v>1968</v>
      </c>
      <c r="I1203">
        <f t="shared" si="73"/>
        <v>7</v>
      </c>
      <c r="J1203" t="str">
        <f t="shared" si="74"/>
        <v>07</v>
      </c>
      <c r="K1203" t="str">
        <f t="shared" si="75"/>
        <v>196807</v>
      </c>
    </row>
    <row r="1204" spans="1:11" x14ac:dyDescent="0.2">
      <c r="A1204" s="2">
        <v>25022</v>
      </c>
      <c r="B1204" t="s">
        <v>10</v>
      </c>
      <c r="C1204" t="s">
        <v>10</v>
      </c>
      <c r="D1204" t="s">
        <v>10</v>
      </c>
      <c r="E1204" t="s">
        <v>10</v>
      </c>
      <c r="F1204" t="s">
        <v>10</v>
      </c>
      <c r="G1204" t="s">
        <v>10</v>
      </c>
      <c r="H1204">
        <f t="shared" si="72"/>
        <v>1968</v>
      </c>
      <c r="I1204">
        <f t="shared" si="73"/>
        <v>7</v>
      </c>
      <c r="J1204" t="str">
        <f t="shared" si="74"/>
        <v>07</v>
      </c>
      <c r="K1204" t="str">
        <f t="shared" si="75"/>
        <v>196807</v>
      </c>
    </row>
    <row r="1205" spans="1:11" x14ac:dyDescent="0.2">
      <c r="A1205" s="2">
        <v>25023</v>
      </c>
      <c r="B1205" t="s">
        <v>10</v>
      </c>
      <c r="C1205" t="s">
        <v>10</v>
      </c>
      <c r="D1205" t="s">
        <v>10</v>
      </c>
      <c r="E1205" t="s">
        <v>10</v>
      </c>
      <c r="F1205" t="s">
        <v>10</v>
      </c>
      <c r="G1205" t="s">
        <v>10</v>
      </c>
      <c r="H1205">
        <f t="shared" si="72"/>
        <v>1968</v>
      </c>
      <c r="I1205">
        <f t="shared" si="73"/>
        <v>7</v>
      </c>
      <c r="J1205" t="str">
        <f t="shared" si="74"/>
        <v>07</v>
      </c>
      <c r="K1205" t="str">
        <f t="shared" si="75"/>
        <v>196807</v>
      </c>
    </row>
    <row r="1206" spans="1:11" x14ac:dyDescent="0.2">
      <c r="A1206" s="2">
        <v>25024</v>
      </c>
      <c r="B1206" t="s">
        <v>10</v>
      </c>
      <c r="C1206" t="s">
        <v>10</v>
      </c>
      <c r="D1206" t="s">
        <v>10</v>
      </c>
      <c r="E1206" t="s">
        <v>10</v>
      </c>
      <c r="F1206" t="s">
        <v>10</v>
      </c>
      <c r="G1206" t="s">
        <v>10</v>
      </c>
      <c r="H1206">
        <f t="shared" si="72"/>
        <v>1968</v>
      </c>
      <c r="I1206">
        <f t="shared" si="73"/>
        <v>7</v>
      </c>
      <c r="J1206" t="str">
        <f t="shared" si="74"/>
        <v>07</v>
      </c>
      <c r="K1206" t="str">
        <f t="shared" si="75"/>
        <v>196807</v>
      </c>
    </row>
    <row r="1207" spans="1:11" x14ac:dyDescent="0.2">
      <c r="A1207" s="2">
        <v>25027</v>
      </c>
      <c r="B1207" t="s">
        <v>10</v>
      </c>
      <c r="C1207" t="s">
        <v>10</v>
      </c>
      <c r="D1207" t="s">
        <v>10</v>
      </c>
      <c r="E1207" t="s">
        <v>10</v>
      </c>
      <c r="F1207" t="s">
        <v>10</v>
      </c>
      <c r="G1207" t="s">
        <v>10</v>
      </c>
      <c r="H1207">
        <f t="shared" si="72"/>
        <v>1968</v>
      </c>
      <c r="I1207">
        <f t="shared" si="73"/>
        <v>7</v>
      </c>
      <c r="J1207" t="str">
        <f t="shared" si="74"/>
        <v>07</v>
      </c>
      <c r="K1207" t="str">
        <f t="shared" si="75"/>
        <v>196807</v>
      </c>
    </row>
    <row r="1208" spans="1:11" x14ac:dyDescent="0.2">
      <c r="A1208" s="2">
        <v>25028</v>
      </c>
      <c r="B1208" t="s">
        <v>10</v>
      </c>
      <c r="C1208" t="s">
        <v>10</v>
      </c>
      <c r="D1208" t="s">
        <v>10</v>
      </c>
      <c r="E1208" t="s">
        <v>10</v>
      </c>
      <c r="F1208" t="s">
        <v>10</v>
      </c>
      <c r="G1208" t="s">
        <v>10</v>
      </c>
      <c r="H1208">
        <f t="shared" si="72"/>
        <v>1968</v>
      </c>
      <c r="I1208">
        <f t="shared" si="73"/>
        <v>7</v>
      </c>
      <c r="J1208" t="str">
        <f t="shared" si="74"/>
        <v>07</v>
      </c>
      <c r="K1208" t="str">
        <f t="shared" si="75"/>
        <v>196807</v>
      </c>
    </row>
    <row r="1209" spans="1:11" x14ac:dyDescent="0.2">
      <c r="A1209" s="2">
        <v>25029</v>
      </c>
      <c r="B1209" t="s">
        <v>10</v>
      </c>
      <c r="C1209" t="s">
        <v>10</v>
      </c>
      <c r="D1209" t="s">
        <v>10</v>
      </c>
      <c r="E1209" t="s">
        <v>10</v>
      </c>
      <c r="F1209" t="s">
        <v>10</v>
      </c>
      <c r="G1209" t="s">
        <v>10</v>
      </c>
      <c r="H1209">
        <f t="shared" si="72"/>
        <v>1968</v>
      </c>
      <c r="I1209">
        <f t="shared" si="73"/>
        <v>7</v>
      </c>
      <c r="J1209" t="str">
        <f t="shared" si="74"/>
        <v>07</v>
      </c>
      <c r="K1209" t="str">
        <f t="shared" si="75"/>
        <v>196807</v>
      </c>
    </row>
    <row r="1210" spans="1:11" x14ac:dyDescent="0.2">
      <c r="A1210" s="2">
        <v>25030</v>
      </c>
      <c r="B1210" t="s">
        <v>10</v>
      </c>
      <c r="C1210" t="s">
        <v>10</v>
      </c>
      <c r="D1210" t="s">
        <v>10</v>
      </c>
      <c r="E1210" t="s">
        <v>10</v>
      </c>
      <c r="F1210" t="s">
        <v>10</v>
      </c>
      <c r="G1210" t="s">
        <v>10</v>
      </c>
      <c r="H1210">
        <f t="shared" si="72"/>
        <v>1968</v>
      </c>
      <c r="I1210">
        <f t="shared" si="73"/>
        <v>7</v>
      </c>
      <c r="J1210" t="str">
        <f t="shared" si="74"/>
        <v>07</v>
      </c>
      <c r="K1210" t="str">
        <f t="shared" si="75"/>
        <v>196807</v>
      </c>
    </row>
    <row r="1211" spans="1:11" x14ac:dyDescent="0.2">
      <c r="A1211" s="2">
        <v>25031</v>
      </c>
      <c r="B1211" t="s">
        <v>10</v>
      </c>
      <c r="C1211" t="s">
        <v>10</v>
      </c>
      <c r="D1211" t="s">
        <v>10</v>
      </c>
      <c r="E1211" t="s">
        <v>10</v>
      </c>
      <c r="F1211" t="s">
        <v>10</v>
      </c>
      <c r="G1211" t="s">
        <v>10</v>
      </c>
      <c r="H1211">
        <f t="shared" si="72"/>
        <v>1968</v>
      </c>
      <c r="I1211">
        <f t="shared" si="73"/>
        <v>7</v>
      </c>
      <c r="J1211" t="str">
        <f t="shared" si="74"/>
        <v>07</v>
      </c>
      <c r="K1211" t="str">
        <f t="shared" si="75"/>
        <v>196807</v>
      </c>
    </row>
    <row r="1212" spans="1:11" x14ac:dyDescent="0.2">
      <c r="A1212" s="2">
        <v>25034</v>
      </c>
      <c r="B1212" t="s">
        <v>10</v>
      </c>
      <c r="C1212" t="s">
        <v>10</v>
      </c>
      <c r="D1212" t="s">
        <v>10</v>
      </c>
      <c r="E1212" t="s">
        <v>10</v>
      </c>
      <c r="F1212" t="s">
        <v>10</v>
      </c>
      <c r="G1212" t="s">
        <v>10</v>
      </c>
      <c r="H1212">
        <f t="shared" si="72"/>
        <v>1968</v>
      </c>
      <c r="I1212">
        <f t="shared" si="73"/>
        <v>7</v>
      </c>
      <c r="J1212" t="str">
        <f t="shared" si="74"/>
        <v>07</v>
      </c>
      <c r="K1212" t="str">
        <f t="shared" si="75"/>
        <v>196807</v>
      </c>
    </row>
    <row r="1213" spans="1:11" x14ac:dyDescent="0.2">
      <c r="A1213" s="2">
        <v>25035</v>
      </c>
      <c r="B1213" t="s">
        <v>10</v>
      </c>
      <c r="C1213" t="s">
        <v>10</v>
      </c>
      <c r="D1213" t="s">
        <v>10</v>
      </c>
      <c r="E1213" t="s">
        <v>10</v>
      </c>
      <c r="F1213" t="s">
        <v>10</v>
      </c>
      <c r="G1213" t="s">
        <v>10</v>
      </c>
      <c r="H1213">
        <f t="shared" si="72"/>
        <v>1968</v>
      </c>
      <c r="I1213">
        <f t="shared" si="73"/>
        <v>7</v>
      </c>
      <c r="J1213" t="str">
        <f t="shared" si="74"/>
        <v>07</v>
      </c>
      <c r="K1213" t="str">
        <f t="shared" si="75"/>
        <v>196807</v>
      </c>
    </row>
    <row r="1214" spans="1:11" x14ac:dyDescent="0.2">
      <c r="A1214" s="2">
        <v>25036</v>
      </c>
      <c r="B1214" t="s">
        <v>10</v>
      </c>
      <c r="C1214" t="s">
        <v>10</v>
      </c>
      <c r="D1214" t="s">
        <v>10</v>
      </c>
      <c r="E1214" t="s">
        <v>10</v>
      </c>
      <c r="F1214" t="s">
        <v>10</v>
      </c>
      <c r="G1214" t="s">
        <v>10</v>
      </c>
      <c r="H1214">
        <f t="shared" si="72"/>
        <v>1968</v>
      </c>
      <c r="I1214">
        <f t="shared" si="73"/>
        <v>7</v>
      </c>
      <c r="J1214" t="str">
        <f t="shared" si="74"/>
        <v>07</v>
      </c>
      <c r="K1214" t="str">
        <f t="shared" si="75"/>
        <v>196807</v>
      </c>
    </row>
    <row r="1215" spans="1:11" x14ac:dyDescent="0.2">
      <c r="A1215" s="2">
        <v>25037</v>
      </c>
      <c r="B1215" t="s">
        <v>10</v>
      </c>
      <c r="C1215" t="s">
        <v>10</v>
      </c>
      <c r="D1215" t="s">
        <v>10</v>
      </c>
      <c r="E1215" t="s">
        <v>10</v>
      </c>
      <c r="F1215" t="s">
        <v>10</v>
      </c>
      <c r="G1215" t="s">
        <v>10</v>
      </c>
      <c r="H1215">
        <f t="shared" si="72"/>
        <v>1968</v>
      </c>
      <c r="I1215">
        <f t="shared" si="73"/>
        <v>7</v>
      </c>
      <c r="J1215" t="str">
        <f t="shared" si="74"/>
        <v>07</v>
      </c>
      <c r="K1215" t="str">
        <f t="shared" si="75"/>
        <v>196807</v>
      </c>
    </row>
    <row r="1216" spans="1:11" x14ac:dyDescent="0.2">
      <c r="A1216" s="2">
        <v>25038</v>
      </c>
      <c r="B1216" t="s">
        <v>10</v>
      </c>
      <c r="C1216" t="s">
        <v>10</v>
      </c>
      <c r="D1216" t="s">
        <v>10</v>
      </c>
      <c r="E1216" t="s">
        <v>10</v>
      </c>
      <c r="F1216" t="s">
        <v>10</v>
      </c>
      <c r="G1216" t="s">
        <v>10</v>
      </c>
      <c r="H1216">
        <f t="shared" si="72"/>
        <v>1968</v>
      </c>
      <c r="I1216">
        <f t="shared" si="73"/>
        <v>7</v>
      </c>
      <c r="J1216" t="str">
        <f t="shared" si="74"/>
        <v>07</v>
      </c>
      <c r="K1216" t="str">
        <f t="shared" si="75"/>
        <v>196807</v>
      </c>
    </row>
    <row r="1217" spans="1:11" x14ac:dyDescent="0.2">
      <c r="A1217" s="2">
        <v>25041</v>
      </c>
      <c r="B1217" t="s">
        <v>10</v>
      </c>
      <c r="C1217" t="s">
        <v>10</v>
      </c>
      <c r="D1217" t="s">
        <v>10</v>
      </c>
      <c r="E1217" t="s">
        <v>10</v>
      </c>
      <c r="F1217" t="s">
        <v>10</v>
      </c>
      <c r="G1217" t="s">
        <v>10</v>
      </c>
      <c r="H1217">
        <f t="shared" si="72"/>
        <v>1968</v>
      </c>
      <c r="I1217">
        <f t="shared" si="73"/>
        <v>7</v>
      </c>
      <c r="J1217" t="str">
        <f t="shared" si="74"/>
        <v>07</v>
      </c>
      <c r="K1217" t="str">
        <f t="shared" si="75"/>
        <v>196807</v>
      </c>
    </row>
    <row r="1218" spans="1:11" x14ac:dyDescent="0.2">
      <c r="A1218" s="2">
        <v>25042</v>
      </c>
      <c r="B1218" t="s">
        <v>10</v>
      </c>
      <c r="C1218" t="s">
        <v>10</v>
      </c>
      <c r="D1218" t="s">
        <v>10</v>
      </c>
      <c r="E1218" t="s">
        <v>10</v>
      </c>
      <c r="F1218" t="s">
        <v>10</v>
      </c>
      <c r="G1218" t="s">
        <v>10</v>
      </c>
      <c r="H1218">
        <f t="shared" si="72"/>
        <v>1968</v>
      </c>
      <c r="I1218">
        <f t="shared" si="73"/>
        <v>7</v>
      </c>
      <c r="J1218" t="str">
        <f t="shared" si="74"/>
        <v>07</v>
      </c>
      <c r="K1218" t="str">
        <f t="shared" si="75"/>
        <v>196807</v>
      </c>
    </row>
    <row r="1219" spans="1:11" x14ac:dyDescent="0.2">
      <c r="A1219" s="2">
        <v>25043</v>
      </c>
      <c r="B1219" t="s">
        <v>10</v>
      </c>
      <c r="C1219" t="s">
        <v>10</v>
      </c>
      <c r="D1219" t="s">
        <v>10</v>
      </c>
      <c r="E1219" t="s">
        <v>10</v>
      </c>
      <c r="F1219" t="s">
        <v>10</v>
      </c>
      <c r="G1219" t="s">
        <v>10</v>
      </c>
      <c r="H1219">
        <f t="shared" si="72"/>
        <v>1968</v>
      </c>
      <c r="I1219">
        <f t="shared" si="73"/>
        <v>7</v>
      </c>
      <c r="J1219" t="str">
        <f t="shared" si="74"/>
        <v>07</v>
      </c>
      <c r="K1219" t="str">
        <f t="shared" si="75"/>
        <v>196807</v>
      </c>
    </row>
    <row r="1220" spans="1:11" x14ac:dyDescent="0.2">
      <c r="A1220" s="2">
        <v>25044</v>
      </c>
      <c r="B1220" t="s">
        <v>10</v>
      </c>
      <c r="C1220" t="s">
        <v>10</v>
      </c>
      <c r="D1220" t="s">
        <v>10</v>
      </c>
      <c r="E1220" t="s">
        <v>10</v>
      </c>
      <c r="F1220" t="s">
        <v>10</v>
      </c>
      <c r="G1220" t="s">
        <v>10</v>
      </c>
      <c r="H1220">
        <f t="shared" si="72"/>
        <v>1968</v>
      </c>
      <c r="I1220">
        <f t="shared" si="73"/>
        <v>7</v>
      </c>
      <c r="J1220" t="str">
        <f t="shared" si="74"/>
        <v>07</v>
      </c>
      <c r="K1220" t="str">
        <f t="shared" si="75"/>
        <v>196807</v>
      </c>
    </row>
    <row r="1221" spans="1:11" x14ac:dyDescent="0.2">
      <c r="A1221" s="2">
        <v>25045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>
        <f t="shared" si="72"/>
        <v>1968</v>
      </c>
      <c r="I1221">
        <f t="shared" si="73"/>
        <v>7</v>
      </c>
      <c r="J1221" t="str">
        <f t="shared" si="74"/>
        <v>07</v>
      </c>
      <c r="K1221" t="str">
        <f t="shared" si="75"/>
        <v>196807</v>
      </c>
    </row>
    <row r="1222" spans="1:11" x14ac:dyDescent="0.2">
      <c r="A1222" s="2">
        <v>25048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>
        <f t="shared" si="72"/>
        <v>1968</v>
      </c>
      <c r="I1222">
        <f t="shared" si="73"/>
        <v>7</v>
      </c>
      <c r="J1222" t="str">
        <f t="shared" si="74"/>
        <v>07</v>
      </c>
      <c r="K1222" t="str">
        <f t="shared" si="75"/>
        <v>196807</v>
      </c>
    </row>
    <row r="1223" spans="1:11" x14ac:dyDescent="0.2">
      <c r="A1223" s="2">
        <v>25049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>
        <f t="shared" si="72"/>
        <v>1968</v>
      </c>
      <c r="I1223">
        <f t="shared" si="73"/>
        <v>7</v>
      </c>
      <c r="J1223" t="str">
        <f t="shared" si="74"/>
        <v>07</v>
      </c>
      <c r="K1223" t="str">
        <f t="shared" si="75"/>
        <v>196807</v>
      </c>
    </row>
    <row r="1224" spans="1:11" x14ac:dyDescent="0.2">
      <c r="A1224" s="2">
        <v>25050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>
        <f t="shared" ref="H1224:H1287" si="76">YEAR(A1224)</f>
        <v>1968</v>
      </c>
      <c r="I1224">
        <f t="shared" ref="I1224:I1287" si="77">MONTH(A1224)</f>
        <v>7</v>
      </c>
      <c r="J1224" t="str">
        <f t="shared" ref="J1224:J1287" si="78">IF(LEN(I1224)=1,0&amp;I1224,I1224)</f>
        <v>07</v>
      </c>
      <c r="K1224" t="str">
        <f t="shared" ref="K1224:K1287" si="79">H1224&amp;J1224</f>
        <v>196807</v>
      </c>
    </row>
    <row r="1225" spans="1:11" x14ac:dyDescent="0.2">
      <c r="A1225" s="2">
        <v>25051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>
        <f t="shared" si="76"/>
        <v>1968</v>
      </c>
      <c r="I1225">
        <f t="shared" si="77"/>
        <v>8</v>
      </c>
      <c r="J1225" t="str">
        <f t="shared" si="78"/>
        <v>08</v>
      </c>
      <c r="K1225" t="str">
        <f t="shared" si="79"/>
        <v>196808</v>
      </c>
    </row>
    <row r="1226" spans="1:11" x14ac:dyDescent="0.2">
      <c r="A1226" s="2">
        <v>25052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>
        <f t="shared" si="76"/>
        <v>1968</v>
      </c>
      <c r="I1226">
        <f t="shared" si="77"/>
        <v>8</v>
      </c>
      <c r="J1226" t="str">
        <f t="shared" si="78"/>
        <v>08</v>
      </c>
      <c r="K1226" t="str">
        <f t="shared" si="79"/>
        <v>196808</v>
      </c>
    </row>
    <row r="1227" spans="1:11" x14ac:dyDescent="0.2">
      <c r="A1227" s="2">
        <v>25055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>
        <f t="shared" si="76"/>
        <v>1968</v>
      </c>
      <c r="I1227">
        <f t="shared" si="77"/>
        <v>8</v>
      </c>
      <c r="J1227" t="str">
        <f t="shared" si="78"/>
        <v>08</v>
      </c>
      <c r="K1227" t="str">
        <f t="shared" si="79"/>
        <v>196808</v>
      </c>
    </row>
    <row r="1228" spans="1:11" x14ac:dyDescent="0.2">
      <c r="A1228" s="2">
        <v>25056</v>
      </c>
      <c r="B1228" t="s">
        <v>10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>
        <f t="shared" si="76"/>
        <v>1968</v>
      </c>
      <c r="I1228">
        <f t="shared" si="77"/>
        <v>8</v>
      </c>
      <c r="J1228" t="str">
        <f t="shared" si="78"/>
        <v>08</v>
      </c>
      <c r="K1228" t="str">
        <f t="shared" si="79"/>
        <v>196808</v>
      </c>
    </row>
    <row r="1229" spans="1:11" x14ac:dyDescent="0.2">
      <c r="A1229" s="2">
        <v>25057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>
        <f t="shared" si="76"/>
        <v>1968</v>
      </c>
      <c r="I1229">
        <f t="shared" si="77"/>
        <v>8</v>
      </c>
      <c r="J1229" t="str">
        <f t="shared" si="78"/>
        <v>08</v>
      </c>
      <c r="K1229" t="str">
        <f t="shared" si="79"/>
        <v>196808</v>
      </c>
    </row>
    <row r="1230" spans="1:11" x14ac:dyDescent="0.2">
      <c r="A1230" s="2">
        <v>25058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>
        <f t="shared" si="76"/>
        <v>1968</v>
      </c>
      <c r="I1230">
        <f t="shared" si="77"/>
        <v>8</v>
      </c>
      <c r="J1230" t="str">
        <f t="shared" si="78"/>
        <v>08</v>
      </c>
      <c r="K1230" t="str">
        <f t="shared" si="79"/>
        <v>196808</v>
      </c>
    </row>
    <row r="1231" spans="1:11" x14ac:dyDescent="0.2">
      <c r="A1231" s="2">
        <v>25059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>
        <f t="shared" si="76"/>
        <v>1968</v>
      </c>
      <c r="I1231">
        <f t="shared" si="77"/>
        <v>8</v>
      </c>
      <c r="J1231" t="str">
        <f t="shared" si="78"/>
        <v>08</v>
      </c>
      <c r="K1231" t="str">
        <f t="shared" si="79"/>
        <v>196808</v>
      </c>
    </row>
    <row r="1232" spans="1:11" x14ac:dyDescent="0.2">
      <c r="A1232" s="2">
        <v>25062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>
        <f t="shared" si="76"/>
        <v>1968</v>
      </c>
      <c r="I1232">
        <f t="shared" si="77"/>
        <v>8</v>
      </c>
      <c r="J1232" t="str">
        <f t="shared" si="78"/>
        <v>08</v>
      </c>
      <c r="K1232" t="str">
        <f t="shared" si="79"/>
        <v>196808</v>
      </c>
    </row>
    <row r="1233" spans="1:11" x14ac:dyDescent="0.2">
      <c r="A1233" s="2">
        <v>25063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>
        <f t="shared" si="76"/>
        <v>1968</v>
      </c>
      <c r="I1233">
        <f t="shared" si="77"/>
        <v>8</v>
      </c>
      <c r="J1233" t="str">
        <f t="shared" si="78"/>
        <v>08</v>
      </c>
      <c r="K1233" t="str">
        <f t="shared" si="79"/>
        <v>196808</v>
      </c>
    </row>
    <row r="1234" spans="1:11" x14ac:dyDescent="0.2">
      <c r="A1234" s="2">
        <v>25064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>
        <f t="shared" si="76"/>
        <v>1968</v>
      </c>
      <c r="I1234">
        <f t="shared" si="77"/>
        <v>8</v>
      </c>
      <c r="J1234" t="str">
        <f t="shared" si="78"/>
        <v>08</v>
      </c>
      <c r="K1234" t="str">
        <f t="shared" si="79"/>
        <v>196808</v>
      </c>
    </row>
    <row r="1235" spans="1:11" x14ac:dyDescent="0.2">
      <c r="A1235" s="2">
        <v>25065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>
        <f t="shared" si="76"/>
        <v>1968</v>
      </c>
      <c r="I1235">
        <f t="shared" si="77"/>
        <v>8</v>
      </c>
      <c r="J1235" t="str">
        <f t="shared" si="78"/>
        <v>08</v>
      </c>
      <c r="K1235" t="str">
        <f t="shared" si="79"/>
        <v>196808</v>
      </c>
    </row>
    <row r="1236" spans="1:11" x14ac:dyDescent="0.2">
      <c r="A1236" s="2">
        <v>25066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>
        <f t="shared" si="76"/>
        <v>1968</v>
      </c>
      <c r="I1236">
        <f t="shared" si="77"/>
        <v>8</v>
      </c>
      <c r="J1236" t="str">
        <f t="shared" si="78"/>
        <v>08</v>
      </c>
      <c r="K1236" t="str">
        <f t="shared" si="79"/>
        <v>196808</v>
      </c>
    </row>
    <row r="1237" spans="1:11" x14ac:dyDescent="0.2">
      <c r="A1237" s="2">
        <v>25069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>
        <f t="shared" si="76"/>
        <v>1968</v>
      </c>
      <c r="I1237">
        <f t="shared" si="77"/>
        <v>8</v>
      </c>
      <c r="J1237" t="str">
        <f t="shared" si="78"/>
        <v>08</v>
      </c>
      <c r="K1237" t="str">
        <f t="shared" si="79"/>
        <v>196808</v>
      </c>
    </row>
    <row r="1238" spans="1:11" x14ac:dyDescent="0.2">
      <c r="A1238" s="2">
        <v>25070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>
        <f t="shared" si="76"/>
        <v>1968</v>
      </c>
      <c r="I1238">
        <f t="shared" si="77"/>
        <v>8</v>
      </c>
      <c r="J1238" t="str">
        <f t="shared" si="78"/>
        <v>08</v>
      </c>
      <c r="K1238" t="str">
        <f t="shared" si="79"/>
        <v>196808</v>
      </c>
    </row>
    <row r="1239" spans="1:11" x14ac:dyDescent="0.2">
      <c r="A1239" s="2">
        <v>25071</v>
      </c>
      <c r="B1239" t="s">
        <v>10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>
        <f t="shared" si="76"/>
        <v>1968</v>
      </c>
      <c r="I1239">
        <f t="shared" si="77"/>
        <v>8</v>
      </c>
      <c r="J1239" t="str">
        <f t="shared" si="78"/>
        <v>08</v>
      </c>
      <c r="K1239" t="str">
        <f t="shared" si="79"/>
        <v>196808</v>
      </c>
    </row>
    <row r="1240" spans="1:11" x14ac:dyDescent="0.2">
      <c r="A1240" s="2">
        <v>25072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>
        <f t="shared" si="76"/>
        <v>1968</v>
      </c>
      <c r="I1240">
        <f t="shared" si="77"/>
        <v>8</v>
      </c>
      <c r="J1240" t="str">
        <f t="shared" si="78"/>
        <v>08</v>
      </c>
      <c r="K1240" t="str">
        <f t="shared" si="79"/>
        <v>196808</v>
      </c>
    </row>
    <row r="1241" spans="1:11" x14ac:dyDescent="0.2">
      <c r="A1241" s="2">
        <v>25073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>
        <f t="shared" si="76"/>
        <v>1968</v>
      </c>
      <c r="I1241">
        <f t="shared" si="77"/>
        <v>8</v>
      </c>
      <c r="J1241" t="str">
        <f t="shared" si="78"/>
        <v>08</v>
      </c>
      <c r="K1241" t="str">
        <f t="shared" si="79"/>
        <v>196808</v>
      </c>
    </row>
    <row r="1242" spans="1:11" x14ac:dyDescent="0.2">
      <c r="A1242" s="2">
        <v>25076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>
        <f t="shared" si="76"/>
        <v>1968</v>
      </c>
      <c r="I1242">
        <f t="shared" si="77"/>
        <v>8</v>
      </c>
      <c r="J1242" t="str">
        <f t="shared" si="78"/>
        <v>08</v>
      </c>
      <c r="K1242" t="str">
        <f t="shared" si="79"/>
        <v>196808</v>
      </c>
    </row>
    <row r="1243" spans="1:11" x14ac:dyDescent="0.2">
      <c r="A1243" s="2">
        <v>25077</v>
      </c>
      <c r="B1243" t="s">
        <v>10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>
        <f t="shared" si="76"/>
        <v>1968</v>
      </c>
      <c r="I1243">
        <f t="shared" si="77"/>
        <v>8</v>
      </c>
      <c r="J1243" t="str">
        <f t="shared" si="78"/>
        <v>08</v>
      </c>
      <c r="K1243" t="str">
        <f t="shared" si="79"/>
        <v>196808</v>
      </c>
    </row>
    <row r="1244" spans="1:11" x14ac:dyDescent="0.2">
      <c r="A1244" s="2">
        <v>25078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>
        <f t="shared" si="76"/>
        <v>1968</v>
      </c>
      <c r="I1244">
        <f t="shared" si="77"/>
        <v>8</v>
      </c>
      <c r="J1244" t="str">
        <f t="shared" si="78"/>
        <v>08</v>
      </c>
      <c r="K1244" t="str">
        <f t="shared" si="79"/>
        <v>196808</v>
      </c>
    </row>
    <row r="1245" spans="1:11" x14ac:dyDescent="0.2">
      <c r="A1245" s="2">
        <v>25079</v>
      </c>
      <c r="B1245" t="s">
        <v>10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>
        <f t="shared" si="76"/>
        <v>1968</v>
      </c>
      <c r="I1245">
        <f t="shared" si="77"/>
        <v>8</v>
      </c>
      <c r="J1245" t="str">
        <f t="shared" si="78"/>
        <v>08</v>
      </c>
      <c r="K1245" t="str">
        <f t="shared" si="79"/>
        <v>196808</v>
      </c>
    </row>
    <row r="1246" spans="1:11" x14ac:dyDescent="0.2">
      <c r="A1246" s="2">
        <v>25080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>
        <f t="shared" si="76"/>
        <v>1968</v>
      </c>
      <c r="I1246">
        <f t="shared" si="77"/>
        <v>8</v>
      </c>
      <c r="J1246" t="str">
        <f t="shared" si="78"/>
        <v>08</v>
      </c>
      <c r="K1246" t="str">
        <f t="shared" si="79"/>
        <v>196808</v>
      </c>
    </row>
    <row r="1247" spans="1:11" x14ac:dyDescent="0.2">
      <c r="A1247" s="2">
        <v>25083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>
        <f t="shared" si="76"/>
        <v>1968</v>
      </c>
      <c r="I1247">
        <f t="shared" si="77"/>
        <v>9</v>
      </c>
      <c r="J1247" t="str">
        <f t="shared" si="78"/>
        <v>09</v>
      </c>
      <c r="K1247" t="str">
        <f t="shared" si="79"/>
        <v>196809</v>
      </c>
    </row>
    <row r="1248" spans="1:11" x14ac:dyDescent="0.2">
      <c r="A1248" s="2">
        <v>25084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>
        <f t="shared" si="76"/>
        <v>1968</v>
      </c>
      <c r="I1248">
        <f t="shared" si="77"/>
        <v>9</v>
      </c>
      <c r="J1248" t="str">
        <f t="shared" si="78"/>
        <v>09</v>
      </c>
      <c r="K1248" t="str">
        <f t="shared" si="79"/>
        <v>196809</v>
      </c>
    </row>
    <row r="1249" spans="1:11" x14ac:dyDescent="0.2">
      <c r="A1249" s="2">
        <v>25085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>
        <f t="shared" si="76"/>
        <v>1968</v>
      </c>
      <c r="I1249">
        <f t="shared" si="77"/>
        <v>9</v>
      </c>
      <c r="J1249" t="str">
        <f t="shared" si="78"/>
        <v>09</v>
      </c>
      <c r="K1249" t="str">
        <f t="shared" si="79"/>
        <v>196809</v>
      </c>
    </row>
    <row r="1250" spans="1:11" x14ac:dyDescent="0.2">
      <c r="A1250" s="2">
        <v>25086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>
        <f t="shared" si="76"/>
        <v>1968</v>
      </c>
      <c r="I1250">
        <f t="shared" si="77"/>
        <v>9</v>
      </c>
      <c r="J1250" t="str">
        <f t="shared" si="78"/>
        <v>09</v>
      </c>
      <c r="K1250" t="str">
        <f t="shared" si="79"/>
        <v>196809</v>
      </c>
    </row>
    <row r="1251" spans="1:11" x14ac:dyDescent="0.2">
      <c r="A1251" s="2">
        <v>25087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>
        <f t="shared" si="76"/>
        <v>1968</v>
      </c>
      <c r="I1251">
        <f t="shared" si="77"/>
        <v>9</v>
      </c>
      <c r="J1251" t="str">
        <f t="shared" si="78"/>
        <v>09</v>
      </c>
      <c r="K1251" t="str">
        <f t="shared" si="79"/>
        <v>196809</v>
      </c>
    </row>
    <row r="1252" spans="1:11" x14ac:dyDescent="0.2">
      <c r="A1252" s="2">
        <v>25090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>
        <f t="shared" si="76"/>
        <v>1968</v>
      </c>
      <c r="I1252">
        <f t="shared" si="77"/>
        <v>9</v>
      </c>
      <c r="J1252" t="str">
        <f t="shared" si="78"/>
        <v>09</v>
      </c>
      <c r="K1252" t="str">
        <f t="shared" si="79"/>
        <v>196809</v>
      </c>
    </row>
    <row r="1253" spans="1:11" x14ac:dyDescent="0.2">
      <c r="A1253" s="2">
        <v>25091</v>
      </c>
      <c r="B1253" t="s">
        <v>10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>
        <f t="shared" si="76"/>
        <v>1968</v>
      </c>
      <c r="I1253">
        <f t="shared" si="77"/>
        <v>9</v>
      </c>
      <c r="J1253" t="str">
        <f t="shared" si="78"/>
        <v>09</v>
      </c>
      <c r="K1253" t="str">
        <f t="shared" si="79"/>
        <v>196809</v>
      </c>
    </row>
    <row r="1254" spans="1:11" x14ac:dyDescent="0.2">
      <c r="A1254" s="2">
        <v>25092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>
        <f t="shared" si="76"/>
        <v>1968</v>
      </c>
      <c r="I1254">
        <f t="shared" si="77"/>
        <v>9</v>
      </c>
      <c r="J1254" t="str">
        <f t="shared" si="78"/>
        <v>09</v>
      </c>
      <c r="K1254" t="str">
        <f t="shared" si="79"/>
        <v>196809</v>
      </c>
    </row>
    <row r="1255" spans="1:11" x14ac:dyDescent="0.2">
      <c r="A1255" s="2">
        <v>25093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>
        <f t="shared" si="76"/>
        <v>1968</v>
      </c>
      <c r="I1255">
        <f t="shared" si="77"/>
        <v>9</v>
      </c>
      <c r="J1255" t="str">
        <f t="shared" si="78"/>
        <v>09</v>
      </c>
      <c r="K1255" t="str">
        <f t="shared" si="79"/>
        <v>196809</v>
      </c>
    </row>
    <row r="1256" spans="1:11" x14ac:dyDescent="0.2">
      <c r="A1256" s="2">
        <v>25094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>
        <f t="shared" si="76"/>
        <v>1968</v>
      </c>
      <c r="I1256">
        <f t="shared" si="77"/>
        <v>9</v>
      </c>
      <c r="J1256" t="str">
        <f t="shared" si="78"/>
        <v>09</v>
      </c>
      <c r="K1256" t="str">
        <f t="shared" si="79"/>
        <v>196809</v>
      </c>
    </row>
    <row r="1257" spans="1:11" x14ac:dyDescent="0.2">
      <c r="A1257" s="2">
        <v>25097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>
        <f t="shared" si="76"/>
        <v>1968</v>
      </c>
      <c r="I1257">
        <f t="shared" si="77"/>
        <v>9</v>
      </c>
      <c r="J1257" t="str">
        <f t="shared" si="78"/>
        <v>09</v>
      </c>
      <c r="K1257" t="str">
        <f t="shared" si="79"/>
        <v>196809</v>
      </c>
    </row>
    <row r="1258" spans="1:11" x14ac:dyDescent="0.2">
      <c r="A1258" s="2">
        <v>25098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>
        <f t="shared" si="76"/>
        <v>1968</v>
      </c>
      <c r="I1258">
        <f t="shared" si="77"/>
        <v>9</v>
      </c>
      <c r="J1258" t="str">
        <f t="shared" si="78"/>
        <v>09</v>
      </c>
      <c r="K1258" t="str">
        <f t="shared" si="79"/>
        <v>196809</v>
      </c>
    </row>
    <row r="1259" spans="1:11" x14ac:dyDescent="0.2">
      <c r="A1259" s="2">
        <v>25099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>
        <f t="shared" si="76"/>
        <v>1968</v>
      </c>
      <c r="I1259">
        <f t="shared" si="77"/>
        <v>9</v>
      </c>
      <c r="J1259" t="str">
        <f t="shared" si="78"/>
        <v>09</v>
      </c>
      <c r="K1259" t="str">
        <f t="shared" si="79"/>
        <v>196809</v>
      </c>
    </row>
    <row r="1260" spans="1:11" x14ac:dyDescent="0.2">
      <c r="A1260" s="2">
        <v>25100</v>
      </c>
      <c r="B1260" t="s">
        <v>10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>
        <f t="shared" si="76"/>
        <v>1968</v>
      </c>
      <c r="I1260">
        <f t="shared" si="77"/>
        <v>9</v>
      </c>
      <c r="J1260" t="str">
        <f t="shared" si="78"/>
        <v>09</v>
      </c>
      <c r="K1260" t="str">
        <f t="shared" si="79"/>
        <v>196809</v>
      </c>
    </row>
    <row r="1261" spans="1:11" x14ac:dyDescent="0.2">
      <c r="A1261" s="2">
        <v>25101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>
        <f t="shared" si="76"/>
        <v>1968</v>
      </c>
      <c r="I1261">
        <f t="shared" si="77"/>
        <v>9</v>
      </c>
      <c r="J1261" t="str">
        <f t="shared" si="78"/>
        <v>09</v>
      </c>
      <c r="K1261" t="str">
        <f t="shared" si="79"/>
        <v>196809</v>
      </c>
    </row>
    <row r="1262" spans="1:11" x14ac:dyDescent="0.2">
      <c r="A1262" s="2">
        <v>25104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>
        <f t="shared" si="76"/>
        <v>1968</v>
      </c>
      <c r="I1262">
        <f t="shared" si="77"/>
        <v>9</v>
      </c>
      <c r="J1262" t="str">
        <f t="shared" si="78"/>
        <v>09</v>
      </c>
      <c r="K1262" t="str">
        <f t="shared" si="79"/>
        <v>196809</v>
      </c>
    </row>
    <row r="1263" spans="1:11" x14ac:dyDescent="0.2">
      <c r="A1263" s="2">
        <v>25105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>
        <f t="shared" si="76"/>
        <v>1968</v>
      </c>
      <c r="I1263">
        <f t="shared" si="77"/>
        <v>9</v>
      </c>
      <c r="J1263" t="str">
        <f t="shared" si="78"/>
        <v>09</v>
      </c>
      <c r="K1263" t="str">
        <f t="shared" si="79"/>
        <v>196809</v>
      </c>
    </row>
    <row r="1264" spans="1:11" x14ac:dyDescent="0.2">
      <c r="A1264" s="2">
        <v>25106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>
        <f t="shared" si="76"/>
        <v>1968</v>
      </c>
      <c r="I1264">
        <f t="shared" si="77"/>
        <v>9</v>
      </c>
      <c r="J1264" t="str">
        <f t="shared" si="78"/>
        <v>09</v>
      </c>
      <c r="K1264" t="str">
        <f t="shared" si="79"/>
        <v>196809</v>
      </c>
    </row>
    <row r="1265" spans="1:11" x14ac:dyDescent="0.2">
      <c r="A1265" s="2">
        <v>25107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>
        <f t="shared" si="76"/>
        <v>1968</v>
      </c>
      <c r="I1265">
        <f t="shared" si="77"/>
        <v>9</v>
      </c>
      <c r="J1265" t="str">
        <f t="shared" si="78"/>
        <v>09</v>
      </c>
      <c r="K1265" t="str">
        <f t="shared" si="79"/>
        <v>196809</v>
      </c>
    </row>
    <row r="1266" spans="1:11" x14ac:dyDescent="0.2">
      <c r="A1266" s="2">
        <v>25108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>
        <f t="shared" si="76"/>
        <v>1968</v>
      </c>
      <c r="I1266">
        <f t="shared" si="77"/>
        <v>9</v>
      </c>
      <c r="J1266" t="str">
        <f t="shared" si="78"/>
        <v>09</v>
      </c>
      <c r="K1266" t="str">
        <f t="shared" si="79"/>
        <v>196809</v>
      </c>
    </row>
    <row r="1267" spans="1:11" x14ac:dyDescent="0.2">
      <c r="A1267" s="2">
        <v>25111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>
        <f t="shared" si="76"/>
        <v>1968</v>
      </c>
      <c r="I1267">
        <f t="shared" si="77"/>
        <v>9</v>
      </c>
      <c r="J1267" t="str">
        <f t="shared" si="78"/>
        <v>09</v>
      </c>
      <c r="K1267" t="str">
        <f t="shared" si="79"/>
        <v>196809</v>
      </c>
    </row>
    <row r="1268" spans="1:11" x14ac:dyDescent="0.2">
      <c r="A1268" s="2">
        <v>25112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>
        <f t="shared" si="76"/>
        <v>1968</v>
      </c>
      <c r="I1268">
        <f t="shared" si="77"/>
        <v>10</v>
      </c>
      <c r="J1268">
        <f t="shared" si="78"/>
        <v>10</v>
      </c>
      <c r="K1268" t="str">
        <f t="shared" si="79"/>
        <v>196810</v>
      </c>
    </row>
    <row r="1269" spans="1:11" x14ac:dyDescent="0.2">
      <c r="A1269" s="2">
        <v>25113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>
        <f t="shared" si="76"/>
        <v>1968</v>
      </c>
      <c r="I1269">
        <f t="shared" si="77"/>
        <v>10</v>
      </c>
      <c r="J1269">
        <f t="shared" si="78"/>
        <v>10</v>
      </c>
      <c r="K1269" t="str">
        <f t="shared" si="79"/>
        <v>196810</v>
      </c>
    </row>
    <row r="1270" spans="1:11" x14ac:dyDescent="0.2">
      <c r="A1270" s="2">
        <v>25114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>
        <f t="shared" si="76"/>
        <v>1968</v>
      </c>
      <c r="I1270">
        <f t="shared" si="77"/>
        <v>10</v>
      </c>
      <c r="J1270">
        <f t="shared" si="78"/>
        <v>10</v>
      </c>
      <c r="K1270" t="str">
        <f t="shared" si="79"/>
        <v>196810</v>
      </c>
    </row>
    <row r="1271" spans="1:11" x14ac:dyDescent="0.2">
      <c r="A1271" s="2">
        <v>25115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>
        <f t="shared" si="76"/>
        <v>1968</v>
      </c>
      <c r="I1271">
        <f t="shared" si="77"/>
        <v>10</v>
      </c>
      <c r="J1271">
        <f t="shared" si="78"/>
        <v>10</v>
      </c>
      <c r="K1271" t="str">
        <f t="shared" si="79"/>
        <v>196810</v>
      </c>
    </row>
    <row r="1272" spans="1:11" x14ac:dyDescent="0.2">
      <c r="A1272" s="2">
        <v>25118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>
        <f t="shared" si="76"/>
        <v>1968</v>
      </c>
      <c r="I1272">
        <f t="shared" si="77"/>
        <v>10</v>
      </c>
      <c r="J1272">
        <f t="shared" si="78"/>
        <v>10</v>
      </c>
      <c r="K1272" t="str">
        <f t="shared" si="79"/>
        <v>196810</v>
      </c>
    </row>
    <row r="1273" spans="1:11" x14ac:dyDescent="0.2">
      <c r="A1273" s="2">
        <v>25119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>
        <f t="shared" si="76"/>
        <v>1968</v>
      </c>
      <c r="I1273">
        <f t="shared" si="77"/>
        <v>10</v>
      </c>
      <c r="J1273">
        <f t="shared" si="78"/>
        <v>10</v>
      </c>
      <c r="K1273" t="str">
        <f t="shared" si="79"/>
        <v>196810</v>
      </c>
    </row>
    <row r="1274" spans="1:11" x14ac:dyDescent="0.2">
      <c r="A1274" s="2">
        <v>25120</v>
      </c>
      <c r="B1274" t="s">
        <v>10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>
        <f t="shared" si="76"/>
        <v>1968</v>
      </c>
      <c r="I1274">
        <f t="shared" si="77"/>
        <v>10</v>
      </c>
      <c r="J1274">
        <f t="shared" si="78"/>
        <v>10</v>
      </c>
      <c r="K1274" t="str">
        <f t="shared" si="79"/>
        <v>196810</v>
      </c>
    </row>
    <row r="1275" spans="1:11" x14ac:dyDescent="0.2">
      <c r="A1275" s="2">
        <v>25121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>
        <f t="shared" si="76"/>
        <v>1968</v>
      </c>
      <c r="I1275">
        <f t="shared" si="77"/>
        <v>10</v>
      </c>
      <c r="J1275">
        <f t="shared" si="78"/>
        <v>10</v>
      </c>
      <c r="K1275" t="str">
        <f t="shared" si="79"/>
        <v>196810</v>
      </c>
    </row>
    <row r="1276" spans="1:11" x14ac:dyDescent="0.2">
      <c r="A1276" s="2">
        <v>25122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>
        <f t="shared" si="76"/>
        <v>1968</v>
      </c>
      <c r="I1276">
        <f t="shared" si="77"/>
        <v>10</v>
      </c>
      <c r="J1276">
        <f t="shared" si="78"/>
        <v>10</v>
      </c>
      <c r="K1276" t="str">
        <f t="shared" si="79"/>
        <v>196810</v>
      </c>
    </row>
    <row r="1277" spans="1:11" x14ac:dyDescent="0.2">
      <c r="A1277" s="2">
        <v>25125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>
        <f t="shared" si="76"/>
        <v>1968</v>
      </c>
      <c r="I1277">
        <f t="shared" si="77"/>
        <v>10</v>
      </c>
      <c r="J1277">
        <f t="shared" si="78"/>
        <v>10</v>
      </c>
      <c r="K1277" t="str">
        <f t="shared" si="79"/>
        <v>196810</v>
      </c>
    </row>
    <row r="1278" spans="1:11" x14ac:dyDescent="0.2">
      <c r="A1278" s="2">
        <v>25126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>
        <f t="shared" si="76"/>
        <v>1968</v>
      </c>
      <c r="I1278">
        <f t="shared" si="77"/>
        <v>10</v>
      </c>
      <c r="J1278">
        <f t="shared" si="78"/>
        <v>10</v>
      </c>
      <c r="K1278" t="str">
        <f t="shared" si="79"/>
        <v>196810</v>
      </c>
    </row>
    <row r="1279" spans="1:11" x14ac:dyDescent="0.2">
      <c r="A1279" s="2">
        <v>25127</v>
      </c>
      <c r="B1279" t="s">
        <v>10</v>
      </c>
      <c r="C1279" t="s">
        <v>10</v>
      </c>
      <c r="D1279" t="s">
        <v>10</v>
      </c>
      <c r="E1279" t="s">
        <v>10</v>
      </c>
      <c r="F1279" t="s">
        <v>10</v>
      </c>
      <c r="G1279" t="s">
        <v>10</v>
      </c>
      <c r="H1279">
        <f t="shared" si="76"/>
        <v>1968</v>
      </c>
      <c r="I1279">
        <f t="shared" si="77"/>
        <v>10</v>
      </c>
      <c r="J1279">
        <f t="shared" si="78"/>
        <v>10</v>
      </c>
      <c r="K1279" t="str">
        <f t="shared" si="79"/>
        <v>196810</v>
      </c>
    </row>
    <row r="1280" spans="1:11" x14ac:dyDescent="0.2">
      <c r="A1280" s="2">
        <v>25128</v>
      </c>
      <c r="B1280" t="s">
        <v>10</v>
      </c>
      <c r="C1280" t="s">
        <v>10</v>
      </c>
      <c r="D1280" t="s">
        <v>10</v>
      </c>
      <c r="E1280" t="s">
        <v>10</v>
      </c>
      <c r="F1280" t="s">
        <v>10</v>
      </c>
      <c r="G1280" t="s">
        <v>10</v>
      </c>
      <c r="H1280">
        <f t="shared" si="76"/>
        <v>1968</v>
      </c>
      <c r="I1280">
        <f t="shared" si="77"/>
        <v>10</v>
      </c>
      <c r="J1280">
        <f t="shared" si="78"/>
        <v>10</v>
      </c>
      <c r="K1280" t="str">
        <f t="shared" si="79"/>
        <v>196810</v>
      </c>
    </row>
    <row r="1281" spans="1:11" x14ac:dyDescent="0.2">
      <c r="A1281" s="2">
        <v>25129</v>
      </c>
      <c r="B1281" t="s">
        <v>10</v>
      </c>
      <c r="C1281" t="s">
        <v>10</v>
      </c>
      <c r="D1281" t="s">
        <v>10</v>
      </c>
      <c r="E1281" t="s">
        <v>10</v>
      </c>
      <c r="F1281" t="s">
        <v>10</v>
      </c>
      <c r="G1281" t="s">
        <v>10</v>
      </c>
      <c r="H1281">
        <f t="shared" si="76"/>
        <v>1968</v>
      </c>
      <c r="I1281">
        <f t="shared" si="77"/>
        <v>10</v>
      </c>
      <c r="J1281">
        <f t="shared" si="78"/>
        <v>10</v>
      </c>
      <c r="K1281" t="str">
        <f t="shared" si="79"/>
        <v>196810</v>
      </c>
    </row>
    <row r="1282" spans="1:11" x14ac:dyDescent="0.2">
      <c r="A1282" s="2">
        <v>25132</v>
      </c>
      <c r="B1282" t="s">
        <v>10</v>
      </c>
      <c r="C1282" t="s">
        <v>10</v>
      </c>
      <c r="D1282" t="s">
        <v>10</v>
      </c>
      <c r="E1282" t="s">
        <v>10</v>
      </c>
      <c r="F1282" t="s">
        <v>10</v>
      </c>
      <c r="G1282" t="s">
        <v>10</v>
      </c>
      <c r="H1282">
        <f t="shared" si="76"/>
        <v>1968</v>
      </c>
      <c r="I1282">
        <f t="shared" si="77"/>
        <v>10</v>
      </c>
      <c r="J1282">
        <f t="shared" si="78"/>
        <v>10</v>
      </c>
      <c r="K1282" t="str">
        <f t="shared" si="79"/>
        <v>196810</v>
      </c>
    </row>
    <row r="1283" spans="1:11" x14ac:dyDescent="0.2">
      <c r="A1283" s="2">
        <v>25133</v>
      </c>
      <c r="B1283" t="s">
        <v>10</v>
      </c>
      <c r="C1283" t="s">
        <v>10</v>
      </c>
      <c r="D1283" t="s">
        <v>10</v>
      </c>
      <c r="E1283" t="s">
        <v>10</v>
      </c>
      <c r="F1283" t="s">
        <v>10</v>
      </c>
      <c r="G1283" t="s">
        <v>10</v>
      </c>
      <c r="H1283">
        <f t="shared" si="76"/>
        <v>1968</v>
      </c>
      <c r="I1283">
        <f t="shared" si="77"/>
        <v>10</v>
      </c>
      <c r="J1283">
        <f t="shared" si="78"/>
        <v>10</v>
      </c>
      <c r="K1283" t="str">
        <f t="shared" si="79"/>
        <v>196810</v>
      </c>
    </row>
    <row r="1284" spans="1:11" x14ac:dyDescent="0.2">
      <c r="A1284" s="2">
        <v>25134</v>
      </c>
      <c r="B1284" t="s">
        <v>10</v>
      </c>
      <c r="C1284" t="s">
        <v>10</v>
      </c>
      <c r="D1284" t="s">
        <v>10</v>
      </c>
      <c r="E1284" t="s">
        <v>10</v>
      </c>
      <c r="F1284" t="s">
        <v>10</v>
      </c>
      <c r="G1284" t="s">
        <v>10</v>
      </c>
      <c r="H1284">
        <f t="shared" si="76"/>
        <v>1968</v>
      </c>
      <c r="I1284">
        <f t="shared" si="77"/>
        <v>10</v>
      </c>
      <c r="J1284">
        <f t="shared" si="78"/>
        <v>10</v>
      </c>
      <c r="K1284" t="str">
        <f t="shared" si="79"/>
        <v>196810</v>
      </c>
    </row>
    <row r="1285" spans="1:11" x14ac:dyDescent="0.2">
      <c r="A1285" s="2">
        <v>25135</v>
      </c>
      <c r="B1285" t="s">
        <v>10</v>
      </c>
      <c r="C1285" t="s">
        <v>10</v>
      </c>
      <c r="D1285" t="s">
        <v>10</v>
      </c>
      <c r="E1285" t="s">
        <v>10</v>
      </c>
      <c r="F1285" t="s">
        <v>10</v>
      </c>
      <c r="G1285" t="s">
        <v>10</v>
      </c>
      <c r="H1285">
        <f t="shared" si="76"/>
        <v>1968</v>
      </c>
      <c r="I1285">
        <f t="shared" si="77"/>
        <v>10</v>
      </c>
      <c r="J1285">
        <f t="shared" si="78"/>
        <v>10</v>
      </c>
      <c r="K1285" t="str">
        <f t="shared" si="79"/>
        <v>196810</v>
      </c>
    </row>
    <row r="1286" spans="1:11" x14ac:dyDescent="0.2">
      <c r="A1286" s="2">
        <v>25136</v>
      </c>
      <c r="B1286" t="s">
        <v>10</v>
      </c>
      <c r="C1286" t="s">
        <v>10</v>
      </c>
      <c r="D1286" t="s">
        <v>10</v>
      </c>
      <c r="E1286" t="s">
        <v>10</v>
      </c>
      <c r="F1286" t="s">
        <v>10</v>
      </c>
      <c r="G1286" t="s">
        <v>10</v>
      </c>
      <c r="H1286">
        <f t="shared" si="76"/>
        <v>1968</v>
      </c>
      <c r="I1286">
        <f t="shared" si="77"/>
        <v>10</v>
      </c>
      <c r="J1286">
        <f t="shared" si="78"/>
        <v>10</v>
      </c>
      <c r="K1286" t="str">
        <f t="shared" si="79"/>
        <v>196810</v>
      </c>
    </row>
    <row r="1287" spans="1:11" x14ac:dyDescent="0.2">
      <c r="A1287" s="2">
        <v>25139</v>
      </c>
      <c r="B1287" t="s">
        <v>10</v>
      </c>
      <c r="C1287" t="s">
        <v>10</v>
      </c>
      <c r="D1287" t="s">
        <v>10</v>
      </c>
      <c r="E1287" t="s">
        <v>10</v>
      </c>
      <c r="F1287" t="s">
        <v>10</v>
      </c>
      <c r="G1287" t="s">
        <v>10</v>
      </c>
      <c r="H1287">
        <f t="shared" si="76"/>
        <v>1968</v>
      </c>
      <c r="I1287">
        <f t="shared" si="77"/>
        <v>10</v>
      </c>
      <c r="J1287">
        <f t="shared" si="78"/>
        <v>10</v>
      </c>
      <c r="K1287" t="str">
        <f t="shared" si="79"/>
        <v>196810</v>
      </c>
    </row>
    <row r="1288" spans="1:11" x14ac:dyDescent="0.2">
      <c r="A1288" s="2">
        <v>25140</v>
      </c>
      <c r="B1288" t="s">
        <v>10</v>
      </c>
      <c r="C1288" t="s">
        <v>10</v>
      </c>
      <c r="D1288" t="s">
        <v>10</v>
      </c>
      <c r="E1288" t="s">
        <v>10</v>
      </c>
      <c r="F1288" t="s">
        <v>10</v>
      </c>
      <c r="G1288" t="s">
        <v>10</v>
      </c>
      <c r="H1288">
        <f t="shared" ref="H1288:H1351" si="80">YEAR(A1288)</f>
        <v>1968</v>
      </c>
      <c r="I1288">
        <f t="shared" ref="I1288:I1351" si="81">MONTH(A1288)</f>
        <v>10</v>
      </c>
      <c r="J1288">
        <f t="shared" ref="J1288:J1351" si="82">IF(LEN(I1288)=1,0&amp;I1288,I1288)</f>
        <v>10</v>
      </c>
      <c r="K1288" t="str">
        <f t="shared" ref="K1288:K1351" si="83">H1288&amp;J1288</f>
        <v>196810</v>
      </c>
    </row>
    <row r="1289" spans="1:11" x14ac:dyDescent="0.2">
      <c r="A1289" s="2">
        <v>25141</v>
      </c>
      <c r="B1289" t="s">
        <v>10</v>
      </c>
      <c r="C1289" t="s">
        <v>10</v>
      </c>
      <c r="D1289" t="s">
        <v>10</v>
      </c>
      <c r="E1289" t="s">
        <v>10</v>
      </c>
      <c r="F1289" t="s">
        <v>10</v>
      </c>
      <c r="G1289" t="s">
        <v>10</v>
      </c>
      <c r="H1289">
        <f t="shared" si="80"/>
        <v>1968</v>
      </c>
      <c r="I1289">
        <f t="shared" si="81"/>
        <v>10</v>
      </c>
      <c r="J1289">
        <f t="shared" si="82"/>
        <v>10</v>
      </c>
      <c r="K1289" t="str">
        <f t="shared" si="83"/>
        <v>196810</v>
      </c>
    </row>
    <row r="1290" spans="1:11" x14ac:dyDescent="0.2">
      <c r="A1290" s="2">
        <v>25142</v>
      </c>
      <c r="B1290" t="s">
        <v>10</v>
      </c>
      <c r="C1290" t="s">
        <v>10</v>
      </c>
      <c r="D1290" t="s">
        <v>10</v>
      </c>
      <c r="E1290" t="s">
        <v>10</v>
      </c>
      <c r="F1290" t="s">
        <v>10</v>
      </c>
      <c r="G1290" t="s">
        <v>10</v>
      </c>
      <c r="H1290">
        <f t="shared" si="80"/>
        <v>1968</v>
      </c>
      <c r="I1290">
        <f t="shared" si="81"/>
        <v>10</v>
      </c>
      <c r="J1290">
        <f t="shared" si="82"/>
        <v>10</v>
      </c>
      <c r="K1290" t="str">
        <f t="shared" si="83"/>
        <v>196810</v>
      </c>
    </row>
    <row r="1291" spans="1:11" x14ac:dyDescent="0.2">
      <c r="A1291" s="2">
        <v>25143</v>
      </c>
      <c r="B1291" t="s">
        <v>10</v>
      </c>
      <c r="C1291" t="s">
        <v>10</v>
      </c>
      <c r="D1291" t="s">
        <v>10</v>
      </c>
      <c r="E1291" t="s">
        <v>10</v>
      </c>
      <c r="F1291" t="s">
        <v>10</v>
      </c>
      <c r="G1291" t="s">
        <v>10</v>
      </c>
      <c r="H1291">
        <f t="shared" si="80"/>
        <v>1968</v>
      </c>
      <c r="I1291">
        <f t="shared" si="81"/>
        <v>11</v>
      </c>
      <c r="J1291">
        <f t="shared" si="82"/>
        <v>11</v>
      </c>
      <c r="K1291" t="str">
        <f t="shared" si="83"/>
        <v>196811</v>
      </c>
    </row>
    <row r="1292" spans="1:11" x14ac:dyDescent="0.2">
      <c r="A1292" s="2">
        <v>25146</v>
      </c>
      <c r="B1292" t="s">
        <v>10</v>
      </c>
      <c r="C1292" t="s">
        <v>10</v>
      </c>
      <c r="D1292" t="s">
        <v>10</v>
      </c>
      <c r="E1292" t="s">
        <v>10</v>
      </c>
      <c r="F1292" t="s">
        <v>10</v>
      </c>
      <c r="G1292" t="s">
        <v>10</v>
      </c>
      <c r="H1292">
        <f t="shared" si="80"/>
        <v>1968</v>
      </c>
      <c r="I1292">
        <f t="shared" si="81"/>
        <v>11</v>
      </c>
      <c r="J1292">
        <f t="shared" si="82"/>
        <v>11</v>
      </c>
      <c r="K1292" t="str">
        <f t="shared" si="83"/>
        <v>196811</v>
      </c>
    </row>
    <row r="1293" spans="1:11" x14ac:dyDescent="0.2">
      <c r="A1293" s="2">
        <v>25147</v>
      </c>
      <c r="B1293" t="s">
        <v>10</v>
      </c>
      <c r="C1293" t="s">
        <v>10</v>
      </c>
      <c r="D1293" t="s">
        <v>10</v>
      </c>
      <c r="E1293" t="s">
        <v>10</v>
      </c>
      <c r="F1293" t="s">
        <v>10</v>
      </c>
      <c r="G1293" t="s">
        <v>10</v>
      </c>
      <c r="H1293">
        <f t="shared" si="80"/>
        <v>1968</v>
      </c>
      <c r="I1293">
        <f t="shared" si="81"/>
        <v>11</v>
      </c>
      <c r="J1293">
        <f t="shared" si="82"/>
        <v>11</v>
      </c>
      <c r="K1293" t="str">
        <f t="shared" si="83"/>
        <v>196811</v>
      </c>
    </row>
    <row r="1294" spans="1:11" x14ac:dyDescent="0.2">
      <c r="A1294" s="2">
        <v>25148</v>
      </c>
      <c r="B1294" t="s">
        <v>10</v>
      </c>
      <c r="C1294" t="s">
        <v>10</v>
      </c>
      <c r="D1294" t="s">
        <v>10</v>
      </c>
      <c r="E1294" t="s">
        <v>10</v>
      </c>
      <c r="F1294" t="s">
        <v>10</v>
      </c>
      <c r="G1294" t="s">
        <v>10</v>
      </c>
      <c r="H1294">
        <f t="shared" si="80"/>
        <v>1968</v>
      </c>
      <c r="I1294">
        <f t="shared" si="81"/>
        <v>11</v>
      </c>
      <c r="J1294">
        <f t="shared" si="82"/>
        <v>11</v>
      </c>
      <c r="K1294" t="str">
        <f t="shared" si="83"/>
        <v>196811</v>
      </c>
    </row>
    <row r="1295" spans="1:11" x14ac:dyDescent="0.2">
      <c r="A1295" s="2">
        <v>25149</v>
      </c>
      <c r="B1295" t="s">
        <v>10</v>
      </c>
      <c r="C1295" t="s">
        <v>10</v>
      </c>
      <c r="D1295" t="s">
        <v>10</v>
      </c>
      <c r="E1295" t="s">
        <v>10</v>
      </c>
      <c r="F1295" t="s">
        <v>10</v>
      </c>
      <c r="G1295" t="s">
        <v>10</v>
      </c>
      <c r="H1295">
        <f t="shared" si="80"/>
        <v>1968</v>
      </c>
      <c r="I1295">
        <f t="shared" si="81"/>
        <v>11</v>
      </c>
      <c r="J1295">
        <f t="shared" si="82"/>
        <v>11</v>
      </c>
      <c r="K1295" t="str">
        <f t="shared" si="83"/>
        <v>196811</v>
      </c>
    </row>
    <row r="1296" spans="1:11" x14ac:dyDescent="0.2">
      <c r="A1296" s="2">
        <v>25150</v>
      </c>
      <c r="B1296" t="s">
        <v>10</v>
      </c>
      <c r="C1296" t="s">
        <v>10</v>
      </c>
      <c r="D1296" t="s">
        <v>10</v>
      </c>
      <c r="E1296" t="s">
        <v>10</v>
      </c>
      <c r="F1296" t="s">
        <v>10</v>
      </c>
      <c r="G1296" t="s">
        <v>10</v>
      </c>
      <c r="H1296">
        <f t="shared" si="80"/>
        <v>1968</v>
      </c>
      <c r="I1296">
        <f t="shared" si="81"/>
        <v>11</v>
      </c>
      <c r="J1296">
        <f t="shared" si="82"/>
        <v>11</v>
      </c>
      <c r="K1296" t="str">
        <f t="shared" si="83"/>
        <v>196811</v>
      </c>
    </row>
    <row r="1297" spans="1:11" x14ac:dyDescent="0.2">
      <c r="A1297" s="2">
        <v>25153</v>
      </c>
      <c r="B1297" t="s">
        <v>10</v>
      </c>
      <c r="C1297" t="s">
        <v>10</v>
      </c>
      <c r="D1297" t="s">
        <v>10</v>
      </c>
      <c r="E1297" t="s">
        <v>10</v>
      </c>
      <c r="F1297" t="s">
        <v>10</v>
      </c>
      <c r="G1297" t="s">
        <v>10</v>
      </c>
      <c r="H1297">
        <f t="shared" si="80"/>
        <v>1968</v>
      </c>
      <c r="I1297">
        <f t="shared" si="81"/>
        <v>11</v>
      </c>
      <c r="J1297">
        <f t="shared" si="82"/>
        <v>11</v>
      </c>
      <c r="K1297" t="str">
        <f t="shared" si="83"/>
        <v>196811</v>
      </c>
    </row>
    <row r="1298" spans="1:11" x14ac:dyDescent="0.2">
      <c r="A1298" s="2">
        <v>25154</v>
      </c>
      <c r="B1298" t="s">
        <v>10</v>
      </c>
      <c r="C1298" t="s">
        <v>10</v>
      </c>
      <c r="D1298" t="s">
        <v>10</v>
      </c>
      <c r="E1298" t="s">
        <v>10</v>
      </c>
      <c r="F1298" t="s">
        <v>10</v>
      </c>
      <c r="G1298" t="s">
        <v>10</v>
      </c>
      <c r="H1298">
        <f t="shared" si="80"/>
        <v>1968</v>
      </c>
      <c r="I1298">
        <f t="shared" si="81"/>
        <v>11</v>
      </c>
      <c r="J1298">
        <f t="shared" si="82"/>
        <v>11</v>
      </c>
      <c r="K1298" t="str">
        <f t="shared" si="83"/>
        <v>196811</v>
      </c>
    </row>
    <row r="1299" spans="1:11" x14ac:dyDescent="0.2">
      <c r="A1299" s="2">
        <v>25155</v>
      </c>
      <c r="B1299" t="s">
        <v>10</v>
      </c>
      <c r="C1299" t="s">
        <v>10</v>
      </c>
      <c r="D1299" t="s">
        <v>10</v>
      </c>
      <c r="E1299" t="s">
        <v>10</v>
      </c>
      <c r="F1299" t="s">
        <v>10</v>
      </c>
      <c r="G1299" t="s">
        <v>10</v>
      </c>
      <c r="H1299">
        <f t="shared" si="80"/>
        <v>1968</v>
      </c>
      <c r="I1299">
        <f t="shared" si="81"/>
        <v>11</v>
      </c>
      <c r="J1299">
        <f t="shared" si="82"/>
        <v>11</v>
      </c>
      <c r="K1299" t="str">
        <f t="shared" si="83"/>
        <v>196811</v>
      </c>
    </row>
    <row r="1300" spans="1:11" x14ac:dyDescent="0.2">
      <c r="A1300" s="2">
        <v>25156</v>
      </c>
      <c r="B1300" t="s">
        <v>10</v>
      </c>
      <c r="C1300" t="s">
        <v>10</v>
      </c>
      <c r="D1300" t="s">
        <v>10</v>
      </c>
      <c r="E1300" t="s">
        <v>10</v>
      </c>
      <c r="F1300" t="s">
        <v>10</v>
      </c>
      <c r="G1300" t="s">
        <v>10</v>
      </c>
      <c r="H1300">
        <f t="shared" si="80"/>
        <v>1968</v>
      </c>
      <c r="I1300">
        <f t="shared" si="81"/>
        <v>11</v>
      </c>
      <c r="J1300">
        <f t="shared" si="82"/>
        <v>11</v>
      </c>
      <c r="K1300" t="str">
        <f t="shared" si="83"/>
        <v>196811</v>
      </c>
    </row>
    <row r="1301" spans="1:11" x14ac:dyDescent="0.2">
      <c r="A1301" s="2">
        <v>25157</v>
      </c>
      <c r="B1301" t="s">
        <v>10</v>
      </c>
      <c r="C1301" t="s">
        <v>10</v>
      </c>
      <c r="D1301" t="s">
        <v>10</v>
      </c>
      <c r="E1301" t="s">
        <v>10</v>
      </c>
      <c r="F1301" t="s">
        <v>10</v>
      </c>
      <c r="G1301" t="s">
        <v>10</v>
      </c>
      <c r="H1301">
        <f t="shared" si="80"/>
        <v>1968</v>
      </c>
      <c r="I1301">
        <f t="shared" si="81"/>
        <v>11</v>
      </c>
      <c r="J1301">
        <f t="shared" si="82"/>
        <v>11</v>
      </c>
      <c r="K1301" t="str">
        <f t="shared" si="83"/>
        <v>196811</v>
      </c>
    </row>
    <row r="1302" spans="1:11" x14ac:dyDescent="0.2">
      <c r="A1302" s="2">
        <v>25160</v>
      </c>
      <c r="B1302" t="s">
        <v>10</v>
      </c>
      <c r="C1302" t="s">
        <v>10</v>
      </c>
      <c r="D1302" t="s">
        <v>10</v>
      </c>
      <c r="E1302" t="s">
        <v>10</v>
      </c>
      <c r="F1302" t="s">
        <v>10</v>
      </c>
      <c r="G1302" t="s">
        <v>10</v>
      </c>
      <c r="H1302">
        <f t="shared" si="80"/>
        <v>1968</v>
      </c>
      <c r="I1302">
        <f t="shared" si="81"/>
        <v>11</v>
      </c>
      <c r="J1302">
        <f t="shared" si="82"/>
        <v>11</v>
      </c>
      <c r="K1302" t="str">
        <f t="shared" si="83"/>
        <v>196811</v>
      </c>
    </row>
    <row r="1303" spans="1:11" x14ac:dyDescent="0.2">
      <c r="A1303" s="2">
        <v>25161</v>
      </c>
      <c r="B1303" t="s">
        <v>10</v>
      </c>
      <c r="C1303" t="s">
        <v>10</v>
      </c>
      <c r="D1303" t="s">
        <v>10</v>
      </c>
      <c r="E1303" t="s">
        <v>10</v>
      </c>
      <c r="F1303" t="s">
        <v>10</v>
      </c>
      <c r="G1303" t="s">
        <v>10</v>
      </c>
      <c r="H1303">
        <f t="shared" si="80"/>
        <v>1968</v>
      </c>
      <c r="I1303">
        <f t="shared" si="81"/>
        <v>11</v>
      </c>
      <c r="J1303">
        <f t="shared" si="82"/>
        <v>11</v>
      </c>
      <c r="K1303" t="str">
        <f t="shared" si="83"/>
        <v>196811</v>
      </c>
    </row>
    <row r="1304" spans="1:11" x14ac:dyDescent="0.2">
      <c r="A1304" s="2">
        <v>25162</v>
      </c>
      <c r="B1304" t="s">
        <v>10</v>
      </c>
      <c r="C1304" t="s">
        <v>10</v>
      </c>
      <c r="D1304" t="s">
        <v>10</v>
      </c>
      <c r="E1304" t="s">
        <v>10</v>
      </c>
      <c r="F1304" t="s">
        <v>10</v>
      </c>
      <c r="G1304" t="s">
        <v>10</v>
      </c>
      <c r="H1304">
        <f t="shared" si="80"/>
        <v>1968</v>
      </c>
      <c r="I1304">
        <f t="shared" si="81"/>
        <v>11</v>
      </c>
      <c r="J1304">
        <f t="shared" si="82"/>
        <v>11</v>
      </c>
      <c r="K1304" t="str">
        <f t="shared" si="83"/>
        <v>196811</v>
      </c>
    </row>
    <row r="1305" spans="1:11" x14ac:dyDescent="0.2">
      <c r="A1305" s="2">
        <v>25163</v>
      </c>
      <c r="B1305" t="s">
        <v>10</v>
      </c>
      <c r="C1305" t="s">
        <v>10</v>
      </c>
      <c r="D1305" t="s">
        <v>10</v>
      </c>
      <c r="E1305" t="s">
        <v>10</v>
      </c>
      <c r="F1305" t="s">
        <v>10</v>
      </c>
      <c r="G1305" t="s">
        <v>10</v>
      </c>
      <c r="H1305">
        <f t="shared" si="80"/>
        <v>1968</v>
      </c>
      <c r="I1305">
        <f t="shared" si="81"/>
        <v>11</v>
      </c>
      <c r="J1305">
        <f t="shared" si="82"/>
        <v>11</v>
      </c>
      <c r="K1305" t="str">
        <f t="shared" si="83"/>
        <v>196811</v>
      </c>
    </row>
    <row r="1306" spans="1:11" x14ac:dyDescent="0.2">
      <c r="A1306" s="2">
        <v>25164</v>
      </c>
      <c r="B1306" t="s">
        <v>10</v>
      </c>
      <c r="C1306" t="s">
        <v>10</v>
      </c>
      <c r="D1306" t="s">
        <v>10</v>
      </c>
      <c r="E1306" t="s">
        <v>10</v>
      </c>
      <c r="F1306" t="s">
        <v>10</v>
      </c>
      <c r="G1306" t="s">
        <v>10</v>
      </c>
      <c r="H1306">
        <f t="shared" si="80"/>
        <v>1968</v>
      </c>
      <c r="I1306">
        <f t="shared" si="81"/>
        <v>11</v>
      </c>
      <c r="J1306">
        <f t="shared" si="82"/>
        <v>11</v>
      </c>
      <c r="K1306" t="str">
        <f t="shared" si="83"/>
        <v>196811</v>
      </c>
    </row>
    <row r="1307" spans="1:11" x14ac:dyDescent="0.2">
      <c r="A1307" s="2">
        <v>25167</v>
      </c>
      <c r="B1307" t="s">
        <v>10</v>
      </c>
      <c r="C1307" t="s">
        <v>10</v>
      </c>
      <c r="D1307" t="s">
        <v>10</v>
      </c>
      <c r="E1307" t="s">
        <v>10</v>
      </c>
      <c r="F1307" t="s">
        <v>10</v>
      </c>
      <c r="G1307" t="s">
        <v>10</v>
      </c>
      <c r="H1307">
        <f t="shared" si="80"/>
        <v>1968</v>
      </c>
      <c r="I1307">
        <f t="shared" si="81"/>
        <v>11</v>
      </c>
      <c r="J1307">
        <f t="shared" si="82"/>
        <v>11</v>
      </c>
      <c r="K1307" t="str">
        <f t="shared" si="83"/>
        <v>196811</v>
      </c>
    </row>
    <row r="1308" spans="1:11" x14ac:dyDescent="0.2">
      <c r="A1308" s="2">
        <v>25168</v>
      </c>
      <c r="B1308" t="s">
        <v>10</v>
      </c>
      <c r="C1308" t="s">
        <v>10</v>
      </c>
      <c r="D1308" t="s">
        <v>10</v>
      </c>
      <c r="E1308" t="s">
        <v>10</v>
      </c>
      <c r="F1308" t="s">
        <v>10</v>
      </c>
      <c r="G1308" t="s">
        <v>10</v>
      </c>
      <c r="H1308">
        <f t="shared" si="80"/>
        <v>1968</v>
      </c>
      <c r="I1308">
        <f t="shared" si="81"/>
        <v>11</v>
      </c>
      <c r="J1308">
        <f t="shared" si="82"/>
        <v>11</v>
      </c>
      <c r="K1308" t="str">
        <f t="shared" si="83"/>
        <v>196811</v>
      </c>
    </row>
    <row r="1309" spans="1:11" x14ac:dyDescent="0.2">
      <c r="A1309" s="2">
        <v>25169</v>
      </c>
      <c r="B1309" t="s">
        <v>10</v>
      </c>
      <c r="C1309" t="s">
        <v>10</v>
      </c>
      <c r="D1309" t="s">
        <v>10</v>
      </c>
      <c r="E1309" t="s">
        <v>10</v>
      </c>
      <c r="F1309" t="s">
        <v>10</v>
      </c>
      <c r="G1309" t="s">
        <v>10</v>
      </c>
      <c r="H1309">
        <f t="shared" si="80"/>
        <v>1968</v>
      </c>
      <c r="I1309">
        <f t="shared" si="81"/>
        <v>11</v>
      </c>
      <c r="J1309">
        <f t="shared" si="82"/>
        <v>11</v>
      </c>
      <c r="K1309" t="str">
        <f t="shared" si="83"/>
        <v>196811</v>
      </c>
    </row>
    <row r="1310" spans="1:11" x14ac:dyDescent="0.2">
      <c r="A1310" s="2">
        <v>25170</v>
      </c>
      <c r="B1310" t="s">
        <v>10</v>
      </c>
      <c r="C1310" t="s">
        <v>10</v>
      </c>
      <c r="D1310" t="s">
        <v>10</v>
      </c>
      <c r="E1310" t="s">
        <v>10</v>
      </c>
      <c r="F1310" t="s">
        <v>10</v>
      </c>
      <c r="G1310" t="s">
        <v>10</v>
      </c>
      <c r="H1310">
        <f t="shared" si="80"/>
        <v>1968</v>
      </c>
      <c r="I1310">
        <f t="shared" si="81"/>
        <v>11</v>
      </c>
      <c r="J1310">
        <f t="shared" si="82"/>
        <v>11</v>
      </c>
      <c r="K1310" t="str">
        <f t="shared" si="83"/>
        <v>196811</v>
      </c>
    </row>
    <row r="1311" spans="1:11" x14ac:dyDescent="0.2">
      <c r="A1311" s="2">
        <v>25171</v>
      </c>
      <c r="B1311" t="s">
        <v>10</v>
      </c>
      <c r="C1311" t="s">
        <v>10</v>
      </c>
      <c r="D1311" t="s">
        <v>10</v>
      </c>
      <c r="E1311" t="s">
        <v>10</v>
      </c>
      <c r="F1311" t="s">
        <v>10</v>
      </c>
      <c r="G1311" t="s">
        <v>10</v>
      </c>
      <c r="H1311">
        <f t="shared" si="80"/>
        <v>1968</v>
      </c>
      <c r="I1311">
        <f t="shared" si="81"/>
        <v>11</v>
      </c>
      <c r="J1311">
        <f t="shared" si="82"/>
        <v>11</v>
      </c>
      <c r="K1311" t="str">
        <f t="shared" si="83"/>
        <v>196811</v>
      </c>
    </row>
    <row r="1312" spans="1:11" x14ac:dyDescent="0.2">
      <c r="A1312" s="2">
        <v>25174</v>
      </c>
      <c r="B1312" t="s">
        <v>10</v>
      </c>
      <c r="C1312" t="s">
        <v>10</v>
      </c>
      <c r="D1312" t="s">
        <v>10</v>
      </c>
      <c r="E1312" t="s">
        <v>10</v>
      </c>
      <c r="F1312" t="s">
        <v>10</v>
      </c>
      <c r="G1312" t="s">
        <v>10</v>
      </c>
      <c r="H1312">
        <f t="shared" si="80"/>
        <v>1968</v>
      </c>
      <c r="I1312">
        <f t="shared" si="81"/>
        <v>12</v>
      </c>
      <c r="J1312">
        <f t="shared" si="82"/>
        <v>12</v>
      </c>
      <c r="K1312" t="str">
        <f t="shared" si="83"/>
        <v>196812</v>
      </c>
    </row>
    <row r="1313" spans="1:11" x14ac:dyDescent="0.2">
      <c r="A1313" s="2">
        <v>25175</v>
      </c>
      <c r="B1313" t="s">
        <v>10</v>
      </c>
      <c r="C1313" t="s">
        <v>10</v>
      </c>
      <c r="D1313" t="s">
        <v>10</v>
      </c>
      <c r="E1313" t="s">
        <v>10</v>
      </c>
      <c r="F1313" t="s">
        <v>10</v>
      </c>
      <c r="G1313" t="s">
        <v>10</v>
      </c>
      <c r="H1313">
        <f t="shared" si="80"/>
        <v>1968</v>
      </c>
      <c r="I1313">
        <f t="shared" si="81"/>
        <v>12</v>
      </c>
      <c r="J1313">
        <f t="shared" si="82"/>
        <v>12</v>
      </c>
      <c r="K1313" t="str">
        <f t="shared" si="83"/>
        <v>196812</v>
      </c>
    </row>
    <row r="1314" spans="1:11" x14ac:dyDescent="0.2">
      <c r="A1314" s="2">
        <v>25176</v>
      </c>
      <c r="B1314" t="s">
        <v>10</v>
      </c>
      <c r="C1314" t="s">
        <v>10</v>
      </c>
      <c r="D1314" t="s">
        <v>10</v>
      </c>
      <c r="E1314" t="s">
        <v>10</v>
      </c>
      <c r="F1314" t="s">
        <v>10</v>
      </c>
      <c r="G1314" t="s">
        <v>10</v>
      </c>
      <c r="H1314">
        <f t="shared" si="80"/>
        <v>1968</v>
      </c>
      <c r="I1314">
        <f t="shared" si="81"/>
        <v>12</v>
      </c>
      <c r="J1314">
        <f t="shared" si="82"/>
        <v>12</v>
      </c>
      <c r="K1314" t="str">
        <f t="shared" si="83"/>
        <v>196812</v>
      </c>
    </row>
    <row r="1315" spans="1:11" x14ac:dyDescent="0.2">
      <c r="A1315" s="2">
        <v>25177</v>
      </c>
      <c r="B1315" t="s">
        <v>10</v>
      </c>
      <c r="C1315" t="s">
        <v>10</v>
      </c>
      <c r="D1315" t="s">
        <v>10</v>
      </c>
      <c r="E1315" t="s">
        <v>10</v>
      </c>
      <c r="F1315" t="s">
        <v>10</v>
      </c>
      <c r="G1315" t="s">
        <v>10</v>
      </c>
      <c r="H1315">
        <f t="shared" si="80"/>
        <v>1968</v>
      </c>
      <c r="I1315">
        <f t="shared" si="81"/>
        <v>12</v>
      </c>
      <c r="J1315">
        <f t="shared" si="82"/>
        <v>12</v>
      </c>
      <c r="K1315" t="str">
        <f t="shared" si="83"/>
        <v>196812</v>
      </c>
    </row>
    <row r="1316" spans="1:11" x14ac:dyDescent="0.2">
      <c r="A1316" s="2">
        <v>25178</v>
      </c>
      <c r="B1316" t="s">
        <v>10</v>
      </c>
      <c r="C1316" t="s">
        <v>10</v>
      </c>
      <c r="D1316" t="s">
        <v>10</v>
      </c>
      <c r="E1316" t="s">
        <v>10</v>
      </c>
      <c r="F1316" t="s">
        <v>10</v>
      </c>
      <c r="G1316" t="s">
        <v>10</v>
      </c>
      <c r="H1316">
        <f t="shared" si="80"/>
        <v>1968</v>
      </c>
      <c r="I1316">
        <f t="shared" si="81"/>
        <v>12</v>
      </c>
      <c r="J1316">
        <f t="shared" si="82"/>
        <v>12</v>
      </c>
      <c r="K1316" t="str">
        <f t="shared" si="83"/>
        <v>196812</v>
      </c>
    </row>
    <row r="1317" spans="1:11" x14ac:dyDescent="0.2">
      <c r="A1317" s="2">
        <v>25181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>
        <f t="shared" si="80"/>
        <v>1968</v>
      </c>
      <c r="I1317">
        <f t="shared" si="81"/>
        <v>12</v>
      </c>
      <c r="J1317">
        <f t="shared" si="82"/>
        <v>12</v>
      </c>
      <c r="K1317" t="str">
        <f t="shared" si="83"/>
        <v>196812</v>
      </c>
    </row>
    <row r="1318" spans="1:11" x14ac:dyDescent="0.2">
      <c r="A1318" s="2">
        <v>25182</v>
      </c>
      <c r="B1318" t="s">
        <v>10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>
        <f t="shared" si="80"/>
        <v>1968</v>
      </c>
      <c r="I1318">
        <f t="shared" si="81"/>
        <v>12</v>
      </c>
      <c r="J1318">
        <f t="shared" si="82"/>
        <v>12</v>
      </c>
      <c r="K1318" t="str">
        <f t="shared" si="83"/>
        <v>196812</v>
      </c>
    </row>
    <row r="1319" spans="1:11" x14ac:dyDescent="0.2">
      <c r="A1319" s="2">
        <v>25183</v>
      </c>
      <c r="B1319" t="s">
        <v>10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>
        <f t="shared" si="80"/>
        <v>1968</v>
      </c>
      <c r="I1319">
        <f t="shared" si="81"/>
        <v>12</v>
      </c>
      <c r="J1319">
        <f t="shared" si="82"/>
        <v>12</v>
      </c>
      <c r="K1319" t="str">
        <f t="shared" si="83"/>
        <v>196812</v>
      </c>
    </row>
    <row r="1320" spans="1:11" x14ac:dyDescent="0.2">
      <c r="A1320" s="2">
        <v>25184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>
        <f t="shared" si="80"/>
        <v>1968</v>
      </c>
      <c r="I1320">
        <f t="shared" si="81"/>
        <v>12</v>
      </c>
      <c r="J1320">
        <f t="shared" si="82"/>
        <v>12</v>
      </c>
      <c r="K1320" t="str">
        <f t="shared" si="83"/>
        <v>196812</v>
      </c>
    </row>
    <row r="1321" spans="1:11" x14ac:dyDescent="0.2">
      <c r="A1321" s="2">
        <v>25185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>
        <f t="shared" si="80"/>
        <v>1968</v>
      </c>
      <c r="I1321">
        <f t="shared" si="81"/>
        <v>12</v>
      </c>
      <c r="J1321">
        <f t="shared" si="82"/>
        <v>12</v>
      </c>
      <c r="K1321" t="str">
        <f t="shared" si="83"/>
        <v>196812</v>
      </c>
    </row>
    <row r="1322" spans="1:11" x14ac:dyDescent="0.2">
      <c r="A1322" s="2">
        <v>25188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>
        <f t="shared" si="80"/>
        <v>1968</v>
      </c>
      <c r="I1322">
        <f t="shared" si="81"/>
        <v>12</v>
      </c>
      <c r="J1322">
        <f t="shared" si="82"/>
        <v>12</v>
      </c>
      <c r="K1322" t="str">
        <f t="shared" si="83"/>
        <v>196812</v>
      </c>
    </row>
    <row r="1323" spans="1:11" x14ac:dyDescent="0.2">
      <c r="A1323" s="2">
        <v>25189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>
        <f t="shared" si="80"/>
        <v>1968</v>
      </c>
      <c r="I1323">
        <f t="shared" si="81"/>
        <v>12</v>
      </c>
      <c r="J1323">
        <f t="shared" si="82"/>
        <v>12</v>
      </c>
      <c r="K1323" t="str">
        <f t="shared" si="83"/>
        <v>196812</v>
      </c>
    </row>
    <row r="1324" spans="1:11" x14ac:dyDescent="0.2">
      <c r="A1324" s="2">
        <v>25190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>
        <f t="shared" si="80"/>
        <v>1968</v>
      </c>
      <c r="I1324">
        <f t="shared" si="81"/>
        <v>12</v>
      </c>
      <c r="J1324">
        <f t="shared" si="82"/>
        <v>12</v>
      </c>
      <c r="K1324" t="str">
        <f t="shared" si="83"/>
        <v>196812</v>
      </c>
    </row>
    <row r="1325" spans="1:11" x14ac:dyDescent="0.2">
      <c r="A1325" s="2">
        <v>25191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>
        <f t="shared" si="80"/>
        <v>1968</v>
      </c>
      <c r="I1325">
        <f t="shared" si="81"/>
        <v>12</v>
      </c>
      <c r="J1325">
        <f t="shared" si="82"/>
        <v>12</v>
      </c>
      <c r="K1325" t="str">
        <f t="shared" si="83"/>
        <v>196812</v>
      </c>
    </row>
    <row r="1326" spans="1:11" x14ac:dyDescent="0.2">
      <c r="A1326" s="2">
        <v>25192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>
        <f t="shared" si="80"/>
        <v>1968</v>
      </c>
      <c r="I1326">
        <f t="shared" si="81"/>
        <v>12</v>
      </c>
      <c r="J1326">
        <f t="shared" si="82"/>
        <v>12</v>
      </c>
      <c r="K1326" t="str">
        <f t="shared" si="83"/>
        <v>196812</v>
      </c>
    </row>
    <row r="1327" spans="1:11" x14ac:dyDescent="0.2">
      <c r="A1327" s="2">
        <v>25195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>
        <f t="shared" si="80"/>
        <v>1968</v>
      </c>
      <c r="I1327">
        <f t="shared" si="81"/>
        <v>12</v>
      </c>
      <c r="J1327">
        <f t="shared" si="82"/>
        <v>12</v>
      </c>
      <c r="K1327" t="str">
        <f t="shared" si="83"/>
        <v>196812</v>
      </c>
    </row>
    <row r="1328" spans="1:11" x14ac:dyDescent="0.2">
      <c r="A1328" s="2">
        <v>25196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>
        <f t="shared" si="80"/>
        <v>1968</v>
      </c>
      <c r="I1328">
        <f t="shared" si="81"/>
        <v>12</v>
      </c>
      <c r="J1328">
        <f t="shared" si="82"/>
        <v>12</v>
      </c>
      <c r="K1328" t="str">
        <f t="shared" si="83"/>
        <v>196812</v>
      </c>
    </row>
    <row r="1329" spans="1:11" x14ac:dyDescent="0.2">
      <c r="A1329" s="2">
        <v>25197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>
        <f t="shared" si="80"/>
        <v>1968</v>
      </c>
      <c r="I1329">
        <f t="shared" si="81"/>
        <v>12</v>
      </c>
      <c r="J1329">
        <f t="shared" si="82"/>
        <v>12</v>
      </c>
      <c r="K1329" t="str">
        <f t="shared" si="83"/>
        <v>196812</v>
      </c>
    </row>
    <row r="1330" spans="1:11" x14ac:dyDescent="0.2">
      <c r="A1330" s="2">
        <v>25198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>
        <f t="shared" si="80"/>
        <v>1968</v>
      </c>
      <c r="I1330">
        <f t="shared" si="81"/>
        <v>12</v>
      </c>
      <c r="J1330">
        <f t="shared" si="82"/>
        <v>12</v>
      </c>
      <c r="K1330" t="str">
        <f t="shared" si="83"/>
        <v>196812</v>
      </c>
    </row>
    <row r="1331" spans="1:11" x14ac:dyDescent="0.2">
      <c r="A1331" s="2">
        <v>25199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>
        <f t="shared" si="80"/>
        <v>1968</v>
      </c>
      <c r="I1331">
        <f t="shared" si="81"/>
        <v>12</v>
      </c>
      <c r="J1331">
        <f t="shared" si="82"/>
        <v>12</v>
      </c>
      <c r="K1331" t="str">
        <f t="shared" si="83"/>
        <v>196812</v>
      </c>
    </row>
    <row r="1332" spans="1:11" x14ac:dyDescent="0.2">
      <c r="A1332" s="2">
        <v>25202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>
        <f t="shared" si="80"/>
        <v>1968</v>
      </c>
      <c r="I1332">
        <f t="shared" si="81"/>
        <v>12</v>
      </c>
      <c r="J1332">
        <f t="shared" si="82"/>
        <v>12</v>
      </c>
      <c r="K1332" t="str">
        <f t="shared" si="83"/>
        <v>196812</v>
      </c>
    </row>
    <row r="1333" spans="1:11" x14ac:dyDescent="0.2">
      <c r="A1333" s="2">
        <v>25203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>
        <f t="shared" si="80"/>
        <v>1968</v>
      </c>
      <c r="I1333">
        <f t="shared" si="81"/>
        <v>12</v>
      </c>
      <c r="J1333">
        <f t="shared" si="82"/>
        <v>12</v>
      </c>
      <c r="K1333" t="str">
        <f t="shared" si="83"/>
        <v>196812</v>
      </c>
    </row>
    <row r="1334" spans="1:11" x14ac:dyDescent="0.2">
      <c r="A1334" s="2">
        <v>25204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>
        <f t="shared" si="80"/>
        <v>1969</v>
      </c>
      <c r="I1334">
        <f t="shared" si="81"/>
        <v>1</v>
      </c>
      <c r="J1334" t="str">
        <f t="shared" si="82"/>
        <v>01</v>
      </c>
      <c r="K1334" t="str">
        <f t="shared" si="83"/>
        <v>196901</v>
      </c>
    </row>
    <row r="1335" spans="1:11" x14ac:dyDescent="0.2">
      <c r="A1335" s="2">
        <v>25205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>
        <f t="shared" si="80"/>
        <v>1969</v>
      </c>
      <c r="I1335">
        <f t="shared" si="81"/>
        <v>1</v>
      </c>
      <c r="J1335" t="str">
        <f t="shared" si="82"/>
        <v>01</v>
      </c>
      <c r="K1335" t="str">
        <f t="shared" si="83"/>
        <v>196901</v>
      </c>
    </row>
    <row r="1336" spans="1:11" x14ac:dyDescent="0.2">
      <c r="A1336" s="2">
        <v>25206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>
        <f t="shared" si="80"/>
        <v>1969</v>
      </c>
      <c r="I1336">
        <f t="shared" si="81"/>
        <v>1</v>
      </c>
      <c r="J1336" t="str">
        <f t="shared" si="82"/>
        <v>01</v>
      </c>
      <c r="K1336" t="str">
        <f t="shared" si="83"/>
        <v>196901</v>
      </c>
    </row>
    <row r="1337" spans="1:11" x14ac:dyDescent="0.2">
      <c r="A1337" s="2">
        <v>25209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>
        <f t="shared" si="80"/>
        <v>1969</v>
      </c>
      <c r="I1337">
        <f t="shared" si="81"/>
        <v>1</v>
      </c>
      <c r="J1337" t="str">
        <f t="shared" si="82"/>
        <v>01</v>
      </c>
      <c r="K1337" t="str">
        <f t="shared" si="83"/>
        <v>196901</v>
      </c>
    </row>
    <row r="1338" spans="1:11" x14ac:dyDescent="0.2">
      <c r="A1338" s="2">
        <v>25210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>
        <f t="shared" si="80"/>
        <v>1969</v>
      </c>
      <c r="I1338">
        <f t="shared" si="81"/>
        <v>1</v>
      </c>
      <c r="J1338" t="str">
        <f t="shared" si="82"/>
        <v>01</v>
      </c>
      <c r="K1338" t="str">
        <f t="shared" si="83"/>
        <v>196901</v>
      </c>
    </row>
    <row r="1339" spans="1:11" x14ac:dyDescent="0.2">
      <c r="A1339" s="2">
        <v>25211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>
        <f t="shared" si="80"/>
        <v>1969</v>
      </c>
      <c r="I1339">
        <f t="shared" si="81"/>
        <v>1</v>
      </c>
      <c r="J1339" t="str">
        <f t="shared" si="82"/>
        <v>01</v>
      </c>
      <c r="K1339" t="str">
        <f t="shared" si="83"/>
        <v>196901</v>
      </c>
    </row>
    <row r="1340" spans="1:11" x14ac:dyDescent="0.2">
      <c r="A1340" s="2">
        <v>25212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>
        <f t="shared" si="80"/>
        <v>1969</v>
      </c>
      <c r="I1340">
        <f t="shared" si="81"/>
        <v>1</v>
      </c>
      <c r="J1340" t="str">
        <f t="shared" si="82"/>
        <v>01</v>
      </c>
      <c r="K1340" t="str">
        <f t="shared" si="83"/>
        <v>196901</v>
      </c>
    </row>
    <row r="1341" spans="1:11" x14ac:dyDescent="0.2">
      <c r="A1341" s="2">
        <v>25213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>
        <f t="shared" si="80"/>
        <v>1969</v>
      </c>
      <c r="I1341">
        <f t="shared" si="81"/>
        <v>1</v>
      </c>
      <c r="J1341" t="str">
        <f t="shared" si="82"/>
        <v>01</v>
      </c>
      <c r="K1341" t="str">
        <f t="shared" si="83"/>
        <v>196901</v>
      </c>
    </row>
    <row r="1342" spans="1:11" x14ac:dyDescent="0.2">
      <c r="A1342" s="2">
        <v>25216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>
        <f t="shared" si="80"/>
        <v>1969</v>
      </c>
      <c r="I1342">
        <f t="shared" si="81"/>
        <v>1</v>
      </c>
      <c r="J1342" t="str">
        <f t="shared" si="82"/>
        <v>01</v>
      </c>
      <c r="K1342" t="str">
        <f t="shared" si="83"/>
        <v>196901</v>
      </c>
    </row>
    <row r="1343" spans="1:11" x14ac:dyDescent="0.2">
      <c r="A1343" s="2">
        <v>25217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>
        <f t="shared" si="80"/>
        <v>1969</v>
      </c>
      <c r="I1343">
        <f t="shared" si="81"/>
        <v>1</v>
      </c>
      <c r="J1343" t="str">
        <f t="shared" si="82"/>
        <v>01</v>
      </c>
      <c r="K1343" t="str">
        <f t="shared" si="83"/>
        <v>196901</v>
      </c>
    </row>
    <row r="1344" spans="1:11" x14ac:dyDescent="0.2">
      <c r="A1344" s="2">
        <v>25218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>
        <f t="shared" si="80"/>
        <v>1969</v>
      </c>
      <c r="I1344">
        <f t="shared" si="81"/>
        <v>1</v>
      </c>
      <c r="J1344" t="str">
        <f t="shared" si="82"/>
        <v>01</v>
      </c>
      <c r="K1344" t="str">
        <f t="shared" si="83"/>
        <v>196901</v>
      </c>
    </row>
    <row r="1345" spans="1:11" x14ac:dyDescent="0.2">
      <c r="A1345" s="2">
        <v>25219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>
        <f t="shared" si="80"/>
        <v>1969</v>
      </c>
      <c r="I1345">
        <f t="shared" si="81"/>
        <v>1</v>
      </c>
      <c r="J1345" t="str">
        <f t="shared" si="82"/>
        <v>01</v>
      </c>
      <c r="K1345" t="str">
        <f t="shared" si="83"/>
        <v>196901</v>
      </c>
    </row>
    <row r="1346" spans="1:11" x14ac:dyDescent="0.2">
      <c r="A1346" s="2">
        <v>25220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>
        <f t="shared" si="80"/>
        <v>1969</v>
      </c>
      <c r="I1346">
        <f t="shared" si="81"/>
        <v>1</v>
      </c>
      <c r="J1346" t="str">
        <f t="shared" si="82"/>
        <v>01</v>
      </c>
      <c r="K1346" t="str">
        <f t="shared" si="83"/>
        <v>196901</v>
      </c>
    </row>
    <row r="1347" spans="1:11" x14ac:dyDescent="0.2">
      <c r="A1347" s="2">
        <v>25223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>
        <f t="shared" si="80"/>
        <v>1969</v>
      </c>
      <c r="I1347">
        <f t="shared" si="81"/>
        <v>1</v>
      </c>
      <c r="J1347" t="str">
        <f t="shared" si="82"/>
        <v>01</v>
      </c>
      <c r="K1347" t="str">
        <f t="shared" si="83"/>
        <v>196901</v>
      </c>
    </row>
    <row r="1348" spans="1:11" x14ac:dyDescent="0.2">
      <c r="A1348" s="2">
        <v>25224</v>
      </c>
      <c r="B1348" t="s">
        <v>10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>
        <f t="shared" si="80"/>
        <v>1969</v>
      </c>
      <c r="I1348">
        <f t="shared" si="81"/>
        <v>1</v>
      </c>
      <c r="J1348" t="str">
        <f t="shared" si="82"/>
        <v>01</v>
      </c>
      <c r="K1348" t="str">
        <f t="shared" si="83"/>
        <v>196901</v>
      </c>
    </row>
    <row r="1349" spans="1:11" x14ac:dyDescent="0.2">
      <c r="A1349" s="2">
        <v>25225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>
        <f t="shared" si="80"/>
        <v>1969</v>
      </c>
      <c r="I1349">
        <f t="shared" si="81"/>
        <v>1</v>
      </c>
      <c r="J1349" t="str">
        <f t="shared" si="82"/>
        <v>01</v>
      </c>
      <c r="K1349" t="str">
        <f t="shared" si="83"/>
        <v>196901</v>
      </c>
    </row>
    <row r="1350" spans="1:11" x14ac:dyDescent="0.2">
      <c r="A1350" s="2">
        <v>25226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>
        <f t="shared" si="80"/>
        <v>1969</v>
      </c>
      <c r="I1350">
        <f t="shared" si="81"/>
        <v>1</v>
      </c>
      <c r="J1350" t="str">
        <f t="shared" si="82"/>
        <v>01</v>
      </c>
      <c r="K1350" t="str">
        <f t="shared" si="83"/>
        <v>196901</v>
      </c>
    </row>
    <row r="1351" spans="1:11" x14ac:dyDescent="0.2">
      <c r="A1351" s="2">
        <v>25227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>
        <f t="shared" si="80"/>
        <v>1969</v>
      </c>
      <c r="I1351">
        <f t="shared" si="81"/>
        <v>1</v>
      </c>
      <c r="J1351" t="str">
        <f t="shared" si="82"/>
        <v>01</v>
      </c>
      <c r="K1351" t="str">
        <f t="shared" si="83"/>
        <v>196901</v>
      </c>
    </row>
    <row r="1352" spans="1:11" x14ac:dyDescent="0.2">
      <c r="A1352" s="2">
        <v>25230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>
        <f t="shared" ref="H1352:H1415" si="84">YEAR(A1352)</f>
        <v>1969</v>
      </c>
      <c r="I1352">
        <f t="shared" ref="I1352:I1415" si="85">MONTH(A1352)</f>
        <v>1</v>
      </c>
      <c r="J1352" t="str">
        <f t="shared" ref="J1352:J1415" si="86">IF(LEN(I1352)=1,0&amp;I1352,I1352)</f>
        <v>01</v>
      </c>
      <c r="K1352" t="str">
        <f t="shared" ref="K1352:K1415" si="87">H1352&amp;J1352</f>
        <v>196901</v>
      </c>
    </row>
    <row r="1353" spans="1:11" x14ac:dyDescent="0.2">
      <c r="A1353" s="2">
        <v>25231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>
        <f t="shared" si="84"/>
        <v>1969</v>
      </c>
      <c r="I1353">
        <f t="shared" si="85"/>
        <v>1</v>
      </c>
      <c r="J1353" t="str">
        <f t="shared" si="86"/>
        <v>01</v>
      </c>
      <c r="K1353" t="str">
        <f t="shared" si="87"/>
        <v>196901</v>
      </c>
    </row>
    <row r="1354" spans="1:11" x14ac:dyDescent="0.2">
      <c r="A1354" s="2">
        <v>25232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>
        <f t="shared" si="84"/>
        <v>1969</v>
      </c>
      <c r="I1354">
        <f t="shared" si="85"/>
        <v>1</v>
      </c>
      <c r="J1354" t="str">
        <f t="shared" si="86"/>
        <v>01</v>
      </c>
      <c r="K1354" t="str">
        <f t="shared" si="87"/>
        <v>196901</v>
      </c>
    </row>
    <row r="1355" spans="1:11" x14ac:dyDescent="0.2">
      <c r="A1355" s="2">
        <v>25233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>
        <f t="shared" si="84"/>
        <v>1969</v>
      </c>
      <c r="I1355">
        <f t="shared" si="85"/>
        <v>1</v>
      </c>
      <c r="J1355" t="str">
        <f t="shared" si="86"/>
        <v>01</v>
      </c>
      <c r="K1355" t="str">
        <f t="shared" si="87"/>
        <v>196901</v>
      </c>
    </row>
    <row r="1356" spans="1:11" x14ac:dyDescent="0.2">
      <c r="A1356" s="2">
        <v>25234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>
        <f t="shared" si="84"/>
        <v>1969</v>
      </c>
      <c r="I1356">
        <f t="shared" si="85"/>
        <v>1</v>
      </c>
      <c r="J1356" t="str">
        <f t="shared" si="86"/>
        <v>01</v>
      </c>
      <c r="K1356" t="str">
        <f t="shared" si="87"/>
        <v>196901</v>
      </c>
    </row>
    <row r="1357" spans="1:11" x14ac:dyDescent="0.2">
      <c r="A1357" s="2">
        <v>25237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>
        <f t="shared" si="84"/>
        <v>1969</v>
      </c>
      <c r="I1357">
        <f t="shared" si="85"/>
        <v>2</v>
      </c>
      <c r="J1357" t="str">
        <f t="shared" si="86"/>
        <v>02</v>
      </c>
      <c r="K1357" t="str">
        <f t="shared" si="87"/>
        <v>196902</v>
      </c>
    </row>
    <row r="1358" spans="1:11" x14ac:dyDescent="0.2">
      <c r="A1358" s="2">
        <v>25238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>
        <f t="shared" si="84"/>
        <v>1969</v>
      </c>
      <c r="I1358">
        <f t="shared" si="85"/>
        <v>2</v>
      </c>
      <c r="J1358" t="str">
        <f t="shared" si="86"/>
        <v>02</v>
      </c>
      <c r="K1358" t="str">
        <f t="shared" si="87"/>
        <v>196902</v>
      </c>
    </row>
    <row r="1359" spans="1:11" x14ac:dyDescent="0.2">
      <c r="A1359" s="2">
        <v>25239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>
        <f t="shared" si="84"/>
        <v>1969</v>
      </c>
      <c r="I1359">
        <f t="shared" si="85"/>
        <v>2</v>
      </c>
      <c r="J1359" t="str">
        <f t="shared" si="86"/>
        <v>02</v>
      </c>
      <c r="K1359" t="str">
        <f t="shared" si="87"/>
        <v>196902</v>
      </c>
    </row>
    <row r="1360" spans="1:11" x14ac:dyDescent="0.2">
      <c r="A1360" s="2">
        <v>25240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>
        <f t="shared" si="84"/>
        <v>1969</v>
      </c>
      <c r="I1360">
        <f t="shared" si="85"/>
        <v>2</v>
      </c>
      <c r="J1360" t="str">
        <f t="shared" si="86"/>
        <v>02</v>
      </c>
      <c r="K1360" t="str">
        <f t="shared" si="87"/>
        <v>196902</v>
      </c>
    </row>
    <row r="1361" spans="1:11" x14ac:dyDescent="0.2">
      <c r="A1361" s="2">
        <v>25241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>
        <f t="shared" si="84"/>
        <v>1969</v>
      </c>
      <c r="I1361">
        <f t="shared" si="85"/>
        <v>2</v>
      </c>
      <c r="J1361" t="str">
        <f t="shared" si="86"/>
        <v>02</v>
      </c>
      <c r="K1361" t="str">
        <f t="shared" si="87"/>
        <v>196902</v>
      </c>
    </row>
    <row r="1362" spans="1:11" x14ac:dyDescent="0.2">
      <c r="A1362" s="2">
        <v>25244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>
        <f t="shared" si="84"/>
        <v>1969</v>
      </c>
      <c r="I1362">
        <f t="shared" si="85"/>
        <v>2</v>
      </c>
      <c r="J1362" t="str">
        <f t="shared" si="86"/>
        <v>02</v>
      </c>
      <c r="K1362" t="str">
        <f t="shared" si="87"/>
        <v>196902</v>
      </c>
    </row>
    <row r="1363" spans="1:11" x14ac:dyDescent="0.2">
      <c r="A1363" s="2">
        <v>25245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>
        <f t="shared" si="84"/>
        <v>1969</v>
      </c>
      <c r="I1363">
        <f t="shared" si="85"/>
        <v>2</v>
      </c>
      <c r="J1363" t="str">
        <f t="shared" si="86"/>
        <v>02</v>
      </c>
      <c r="K1363" t="str">
        <f t="shared" si="87"/>
        <v>196902</v>
      </c>
    </row>
    <row r="1364" spans="1:11" x14ac:dyDescent="0.2">
      <c r="A1364" s="2">
        <v>25246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>
        <f t="shared" si="84"/>
        <v>1969</v>
      </c>
      <c r="I1364">
        <f t="shared" si="85"/>
        <v>2</v>
      </c>
      <c r="J1364" t="str">
        <f t="shared" si="86"/>
        <v>02</v>
      </c>
      <c r="K1364" t="str">
        <f t="shared" si="87"/>
        <v>196902</v>
      </c>
    </row>
    <row r="1365" spans="1:11" x14ac:dyDescent="0.2">
      <c r="A1365" s="2">
        <v>25247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>
        <f t="shared" si="84"/>
        <v>1969</v>
      </c>
      <c r="I1365">
        <f t="shared" si="85"/>
        <v>2</v>
      </c>
      <c r="J1365" t="str">
        <f t="shared" si="86"/>
        <v>02</v>
      </c>
      <c r="K1365" t="str">
        <f t="shared" si="87"/>
        <v>196902</v>
      </c>
    </row>
    <row r="1366" spans="1:11" x14ac:dyDescent="0.2">
      <c r="A1366" s="2">
        <v>25248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>
        <f t="shared" si="84"/>
        <v>1969</v>
      </c>
      <c r="I1366">
        <f t="shared" si="85"/>
        <v>2</v>
      </c>
      <c r="J1366" t="str">
        <f t="shared" si="86"/>
        <v>02</v>
      </c>
      <c r="K1366" t="str">
        <f t="shared" si="87"/>
        <v>196902</v>
      </c>
    </row>
    <row r="1367" spans="1:11" x14ac:dyDescent="0.2">
      <c r="A1367" s="2">
        <v>25251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>
        <f t="shared" si="84"/>
        <v>1969</v>
      </c>
      <c r="I1367">
        <f t="shared" si="85"/>
        <v>2</v>
      </c>
      <c r="J1367" t="str">
        <f t="shared" si="86"/>
        <v>02</v>
      </c>
      <c r="K1367" t="str">
        <f t="shared" si="87"/>
        <v>196902</v>
      </c>
    </row>
    <row r="1368" spans="1:11" x14ac:dyDescent="0.2">
      <c r="A1368" s="2">
        <v>25252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>
        <f t="shared" si="84"/>
        <v>1969</v>
      </c>
      <c r="I1368">
        <f t="shared" si="85"/>
        <v>2</v>
      </c>
      <c r="J1368" t="str">
        <f t="shared" si="86"/>
        <v>02</v>
      </c>
      <c r="K1368" t="str">
        <f t="shared" si="87"/>
        <v>196902</v>
      </c>
    </row>
    <row r="1369" spans="1:11" x14ac:dyDescent="0.2">
      <c r="A1369" s="2">
        <v>25253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>
        <f t="shared" si="84"/>
        <v>1969</v>
      </c>
      <c r="I1369">
        <f t="shared" si="85"/>
        <v>2</v>
      </c>
      <c r="J1369" t="str">
        <f t="shared" si="86"/>
        <v>02</v>
      </c>
      <c r="K1369" t="str">
        <f t="shared" si="87"/>
        <v>196902</v>
      </c>
    </row>
    <row r="1370" spans="1:11" x14ac:dyDescent="0.2">
      <c r="A1370" s="2">
        <v>25254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>
        <f t="shared" si="84"/>
        <v>1969</v>
      </c>
      <c r="I1370">
        <f t="shared" si="85"/>
        <v>2</v>
      </c>
      <c r="J1370" t="str">
        <f t="shared" si="86"/>
        <v>02</v>
      </c>
      <c r="K1370" t="str">
        <f t="shared" si="87"/>
        <v>196902</v>
      </c>
    </row>
    <row r="1371" spans="1:11" x14ac:dyDescent="0.2">
      <c r="A1371" s="2">
        <v>25255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>
        <f t="shared" si="84"/>
        <v>1969</v>
      </c>
      <c r="I1371">
        <f t="shared" si="85"/>
        <v>2</v>
      </c>
      <c r="J1371" t="str">
        <f t="shared" si="86"/>
        <v>02</v>
      </c>
      <c r="K1371" t="str">
        <f t="shared" si="87"/>
        <v>196902</v>
      </c>
    </row>
    <row r="1372" spans="1:11" x14ac:dyDescent="0.2">
      <c r="A1372" s="2">
        <v>25258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>
        <f t="shared" si="84"/>
        <v>1969</v>
      </c>
      <c r="I1372">
        <f t="shared" si="85"/>
        <v>2</v>
      </c>
      <c r="J1372" t="str">
        <f t="shared" si="86"/>
        <v>02</v>
      </c>
      <c r="K1372" t="str">
        <f t="shared" si="87"/>
        <v>196902</v>
      </c>
    </row>
    <row r="1373" spans="1:11" x14ac:dyDescent="0.2">
      <c r="A1373" s="2">
        <v>25259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>
        <f t="shared" si="84"/>
        <v>1969</v>
      </c>
      <c r="I1373">
        <f t="shared" si="85"/>
        <v>2</v>
      </c>
      <c r="J1373" t="str">
        <f t="shared" si="86"/>
        <v>02</v>
      </c>
      <c r="K1373" t="str">
        <f t="shared" si="87"/>
        <v>196902</v>
      </c>
    </row>
    <row r="1374" spans="1:11" x14ac:dyDescent="0.2">
      <c r="A1374" s="2">
        <v>25260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>
        <f t="shared" si="84"/>
        <v>1969</v>
      </c>
      <c r="I1374">
        <f t="shared" si="85"/>
        <v>2</v>
      </c>
      <c r="J1374" t="str">
        <f t="shared" si="86"/>
        <v>02</v>
      </c>
      <c r="K1374" t="str">
        <f t="shared" si="87"/>
        <v>196902</v>
      </c>
    </row>
    <row r="1375" spans="1:11" x14ac:dyDescent="0.2">
      <c r="A1375" s="2">
        <v>25261</v>
      </c>
      <c r="B1375" t="s">
        <v>10</v>
      </c>
      <c r="C1375" t="s">
        <v>10</v>
      </c>
      <c r="D1375" t="s">
        <v>10</v>
      </c>
      <c r="E1375" t="s">
        <v>10</v>
      </c>
      <c r="F1375" t="s">
        <v>10</v>
      </c>
      <c r="G1375" t="s">
        <v>10</v>
      </c>
      <c r="H1375">
        <f t="shared" si="84"/>
        <v>1969</v>
      </c>
      <c r="I1375">
        <f t="shared" si="85"/>
        <v>2</v>
      </c>
      <c r="J1375" t="str">
        <f t="shared" si="86"/>
        <v>02</v>
      </c>
      <c r="K1375" t="str">
        <f t="shared" si="87"/>
        <v>196902</v>
      </c>
    </row>
    <row r="1376" spans="1:11" x14ac:dyDescent="0.2">
      <c r="A1376" s="2">
        <v>25262</v>
      </c>
      <c r="B1376" t="s">
        <v>10</v>
      </c>
      <c r="C1376" t="s">
        <v>10</v>
      </c>
      <c r="D1376" t="s">
        <v>10</v>
      </c>
      <c r="E1376" t="s">
        <v>10</v>
      </c>
      <c r="F1376" t="s">
        <v>10</v>
      </c>
      <c r="G1376" t="s">
        <v>10</v>
      </c>
      <c r="H1376">
        <f t="shared" si="84"/>
        <v>1969</v>
      </c>
      <c r="I1376">
        <f t="shared" si="85"/>
        <v>2</v>
      </c>
      <c r="J1376" t="str">
        <f t="shared" si="86"/>
        <v>02</v>
      </c>
      <c r="K1376" t="str">
        <f t="shared" si="87"/>
        <v>196902</v>
      </c>
    </row>
    <row r="1377" spans="1:11" x14ac:dyDescent="0.2">
      <c r="A1377" s="2">
        <v>25265</v>
      </c>
      <c r="B1377" t="s">
        <v>10</v>
      </c>
      <c r="C1377" t="s">
        <v>10</v>
      </c>
      <c r="D1377" t="s">
        <v>10</v>
      </c>
      <c r="E1377" t="s">
        <v>10</v>
      </c>
      <c r="F1377" t="s">
        <v>10</v>
      </c>
      <c r="G1377" t="s">
        <v>10</v>
      </c>
      <c r="H1377">
        <f t="shared" si="84"/>
        <v>1969</v>
      </c>
      <c r="I1377">
        <f t="shared" si="85"/>
        <v>3</v>
      </c>
      <c r="J1377" t="str">
        <f t="shared" si="86"/>
        <v>03</v>
      </c>
      <c r="K1377" t="str">
        <f t="shared" si="87"/>
        <v>196903</v>
      </c>
    </row>
    <row r="1378" spans="1:11" x14ac:dyDescent="0.2">
      <c r="A1378" s="2">
        <v>25266</v>
      </c>
      <c r="B1378" t="s">
        <v>10</v>
      </c>
      <c r="C1378" t="s">
        <v>10</v>
      </c>
      <c r="D1378" t="s">
        <v>10</v>
      </c>
      <c r="E1378" t="s">
        <v>10</v>
      </c>
      <c r="F1378" t="s">
        <v>10</v>
      </c>
      <c r="G1378" t="s">
        <v>10</v>
      </c>
      <c r="H1378">
        <f t="shared" si="84"/>
        <v>1969</v>
      </c>
      <c r="I1378">
        <f t="shared" si="85"/>
        <v>3</v>
      </c>
      <c r="J1378" t="str">
        <f t="shared" si="86"/>
        <v>03</v>
      </c>
      <c r="K1378" t="str">
        <f t="shared" si="87"/>
        <v>196903</v>
      </c>
    </row>
    <row r="1379" spans="1:11" x14ac:dyDescent="0.2">
      <c r="A1379" s="2">
        <v>25267</v>
      </c>
      <c r="B1379" t="s">
        <v>10</v>
      </c>
      <c r="C1379" t="s">
        <v>10</v>
      </c>
      <c r="D1379" t="s">
        <v>10</v>
      </c>
      <c r="E1379" t="s">
        <v>10</v>
      </c>
      <c r="F1379" t="s">
        <v>10</v>
      </c>
      <c r="G1379" t="s">
        <v>10</v>
      </c>
      <c r="H1379">
        <f t="shared" si="84"/>
        <v>1969</v>
      </c>
      <c r="I1379">
        <f t="shared" si="85"/>
        <v>3</v>
      </c>
      <c r="J1379" t="str">
        <f t="shared" si="86"/>
        <v>03</v>
      </c>
      <c r="K1379" t="str">
        <f t="shared" si="87"/>
        <v>196903</v>
      </c>
    </row>
    <row r="1380" spans="1:11" x14ac:dyDescent="0.2">
      <c r="A1380" s="2">
        <v>25268</v>
      </c>
      <c r="B1380" t="s">
        <v>10</v>
      </c>
      <c r="C1380" t="s">
        <v>10</v>
      </c>
      <c r="D1380" t="s">
        <v>10</v>
      </c>
      <c r="E1380" t="s">
        <v>10</v>
      </c>
      <c r="F1380" t="s">
        <v>10</v>
      </c>
      <c r="G1380" t="s">
        <v>10</v>
      </c>
      <c r="H1380">
        <f t="shared" si="84"/>
        <v>1969</v>
      </c>
      <c r="I1380">
        <f t="shared" si="85"/>
        <v>3</v>
      </c>
      <c r="J1380" t="str">
        <f t="shared" si="86"/>
        <v>03</v>
      </c>
      <c r="K1380" t="str">
        <f t="shared" si="87"/>
        <v>196903</v>
      </c>
    </row>
    <row r="1381" spans="1:11" x14ac:dyDescent="0.2">
      <c r="A1381" s="2">
        <v>25269</v>
      </c>
      <c r="B1381" t="s">
        <v>10</v>
      </c>
      <c r="C1381" t="s">
        <v>10</v>
      </c>
      <c r="D1381" t="s">
        <v>10</v>
      </c>
      <c r="E1381" t="s">
        <v>10</v>
      </c>
      <c r="F1381" t="s">
        <v>10</v>
      </c>
      <c r="G1381" t="s">
        <v>10</v>
      </c>
      <c r="H1381">
        <f t="shared" si="84"/>
        <v>1969</v>
      </c>
      <c r="I1381">
        <f t="shared" si="85"/>
        <v>3</v>
      </c>
      <c r="J1381" t="str">
        <f t="shared" si="86"/>
        <v>03</v>
      </c>
      <c r="K1381" t="str">
        <f t="shared" si="87"/>
        <v>196903</v>
      </c>
    </row>
    <row r="1382" spans="1:11" x14ac:dyDescent="0.2">
      <c r="A1382" s="2">
        <v>25272</v>
      </c>
      <c r="B1382" t="s">
        <v>10</v>
      </c>
      <c r="C1382" t="s">
        <v>10</v>
      </c>
      <c r="D1382" t="s">
        <v>10</v>
      </c>
      <c r="E1382" t="s">
        <v>10</v>
      </c>
      <c r="F1382" t="s">
        <v>10</v>
      </c>
      <c r="G1382" t="s">
        <v>10</v>
      </c>
      <c r="H1382">
        <f t="shared" si="84"/>
        <v>1969</v>
      </c>
      <c r="I1382">
        <f t="shared" si="85"/>
        <v>3</v>
      </c>
      <c r="J1382" t="str">
        <f t="shared" si="86"/>
        <v>03</v>
      </c>
      <c r="K1382" t="str">
        <f t="shared" si="87"/>
        <v>196903</v>
      </c>
    </row>
    <row r="1383" spans="1:11" x14ac:dyDescent="0.2">
      <c r="A1383" s="2">
        <v>25273</v>
      </c>
      <c r="B1383" t="s">
        <v>10</v>
      </c>
      <c r="C1383" t="s">
        <v>10</v>
      </c>
      <c r="D1383" t="s">
        <v>10</v>
      </c>
      <c r="E1383" t="s">
        <v>10</v>
      </c>
      <c r="F1383" t="s">
        <v>10</v>
      </c>
      <c r="G1383" t="s">
        <v>10</v>
      </c>
      <c r="H1383">
        <f t="shared" si="84"/>
        <v>1969</v>
      </c>
      <c r="I1383">
        <f t="shared" si="85"/>
        <v>3</v>
      </c>
      <c r="J1383" t="str">
        <f t="shared" si="86"/>
        <v>03</v>
      </c>
      <c r="K1383" t="str">
        <f t="shared" si="87"/>
        <v>196903</v>
      </c>
    </row>
    <row r="1384" spans="1:11" x14ac:dyDescent="0.2">
      <c r="A1384" s="2">
        <v>25274</v>
      </c>
      <c r="B1384" t="s">
        <v>10</v>
      </c>
      <c r="C1384" t="s">
        <v>10</v>
      </c>
      <c r="D1384" t="s">
        <v>10</v>
      </c>
      <c r="E1384" t="s">
        <v>10</v>
      </c>
      <c r="F1384" t="s">
        <v>10</v>
      </c>
      <c r="G1384" t="s">
        <v>10</v>
      </c>
      <c r="H1384">
        <f t="shared" si="84"/>
        <v>1969</v>
      </c>
      <c r="I1384">
        <f t="shared" si="85"/>
        <v>3</v>
      </c>
      <c r="J1384" t="str">
        <f t="shared" si="86"/>
        <v>03</v>
      </c>
      <c r="K1384" t="str">
        <f t="shared" si="87"/>
        <v>196903</v>
      </c>
    </row>
    <row r="1385" spans="1:11" x14ac:dyDescent="0.2">
      <c r="A1385" s="2">
        <v>25275</v>
      </c>
      <c r="B1385" t="s">
        <v>10</v>
      </c>
      <c r="C1385" t="s">
        <v>10</v>
      </c>
      <c r="D1385" t="s">
        <v>10</v>
      </c>
      <c r="E1385" t="s">
        <v>10</v>
      </c>
      <c r="F1385" t="s">
        <v>10</v>
      </c>
      <c r="G1385" t="s">
        <v>10</v>
      </c>
      <c r="H1385">
        <f t="shared" si="84"/>
        <v>1969</v>
      </c>
      <c r="I1385">
        <f t="shared" si="85"/>
        <v>3</v>
      </c>
      <c r="J1385" t="str">
        <f t="shared" si="86"/>
        <v>03</v>
      </c>
      <c r="K1385" t="str">
        <f t="shared" si="87"/>
        <v>196903</v>
      </c>
    </row>
    <row r="1386" spans="1:11" x14ac:dyDescent="0.2">
      <c r="A1386" s="2">
        <v>25276</v>
      </c>
      <c r="B1386" t="s">
        <v>10</v>
      </c>
      <c r="C1386" t="s">
        <v>10</v>
      </c>
      <c r="D1386" t="s">
        <v>10</v>
      </c>
      <c r="E1386" t="s">
        <v>10</v>
      </c>
      <c r="F1386" t="s">
        <v>10</v>
      </c>
      <c r="G1386" t="s">
        <v>10</v>
      </c>
      <c r="H1386">
        <f t="shared" si="84"/>
        <v>1969</v>
      </c>
      <c r="I1386">
        <f t="shared" si="85"/>
        <v>3</v>
      </c>
      <c r="J1386" t="str">
        <f t="shared" si="86"/>
        <v>03</v>
      </c>
      <c r="K1386" t="str">
        <f t="shared" si="87"/>
        <v>196903</v>
      </c>
    </row>
    <row r="1387" spans="1:11" x14ac:dyDescent="0.2">
      <c r="A1387" s="2">
        <v>25279</v>
      </c>
      <c r="B1387" t="s">
        <v>10</v>
      </c>
      <c r="C1387" t="s">
        <v>10</v>
      </c>
      <c r="D1387" t="s">
        <v>10</v>
      </c>
      <c r="E1387" t="s">
        <v>10</v>
      </c>
      <c r="F1387" t="s">
        <v>10</v>
      </c>
      <c r="G1387" t="s">
        <v>10</v>
      </c>
      <c r="H1387">
        <f t="shared" si="84"/>
        <v>1969</v>
      </c>
      <c r="I1387">
        <f t="shared" si="85"/>
        <v>3</v>
      </c>
      <c r="J1387" t="str">
        <f t="shared" si="86"/>
        <v>03</v>
      </c>
      <c r="K1387" t="str">
        <f t="shared" si="87"/>
        <v>196903</v>
      </c>
    </row>
    <row r="1388" spans="1:11" x14ac:dyDescent="0.2">
      <c r="A1388" s="2">
        <v>25280</v>
      </c>
      <c r="B1388" t="s">
        <v>10</v>
      </c>
      <c r="C1388" t="s">
        <v>10</v>
      </c>
      <c r="D1388" t="s">
        <v>10</v>
      </c>
      <c r="E1388" t="s">
        <v>10</v>
      </c>
      <c r="F1388" t="s">
        <v>10</v>
      </c>
      <c r="G1388" t="s">
        <v>10</v>
      </c>
      <c r="H1388">
        <f t="shared" si="84"/>
        <v>1969</v>
      </c>
      <c r="I1388">
        <f t="shared" si="85"/>
        <v>3</v>
      </c>
      <c r="J1388" t="str">
        <f t="shared" si="86"/>
        <v>03</v>
      </c>
      <c r="K1388" t="str">
        <f t="shared" si="87"/>
        <v>196903</v>
      </c>
    </row>
    <row r="1389" spans="1:11" x14ac:dyDescent="0.2">
      <c r="A1389" s="2">
        <v>25281</v>
      </c>
      <c r="B1389" t="s">
        <v>10</v>
      </c>
      <c r="C1389" t="s">
        <v>10</v>
      </c>
      <c r="D1389" t="s">
        <v>10</v>
      </c>
      <c r="E1389" t="s">
        <v>10</v>
      </c>
      <c r="F1389" t="s">
        <v>10</v>
      </c>
      <c r="G1389" t="s">
        <v>10</v>
      </c>
      <c r="H1389">
        <f t="shared" si="84"/>
        <v>1969</v>
      </c>
      <c r="I1389">
        <f t="shared" si="85"/>
        <v>3</v>
      </c>
      <c r="J1389" t="str">
        <f t="shared" si="86"/>
        <v>03</v>
      </c>
      <c r="K1389" t="str">
        <f t="shared" si="87"/>
        <v>196903</v>
      </c>
    </row>
    <row r="1390" spans="1:11" x14ac:dyDescent="0.2">
      <c r="A1390" s="2">
        <v>25282</v>
      </c>
      <c r="B1390" t="s">
        <v>10</v>
      </c>
      <c r="C1390" t="s">
        <v>10</v>
      </c>
      <c r="D1390" t="s">
        <v>10</v>
      </c>
      <c r="E1390" t="s">
        <v>10</v>
      </c>
      <c r="F1390" t="s">
        <v>10</v>
      </c>
      <c r="G1390" t="s">
        <v>10</v>
      </c>
      <c r="H1390">
        <f t="shared" si="84"/>
        <v>1969</v>
      </c>
      <c r="I1390">
        <f t="shared" si="85"/>
        <v>3</v>
      </c>
      <c r="J1390" t="str">
        <f t="shared" si="86"/>
        <v>03</v>
      </c>
      <c r="K1390" t="str">
        <f t="shared" si="87"/>
        <v>196903</v>
      </c>
    </row>
    <row r="1391" spans="1:11" x14ac:dyDescent="0.2">
      <c r="A1391" s="2">
        <v>25283</v>
      </c>
      <c r="B1391" t="s">
        <v>10</v>
      </c>
      <c r="C1391" t="s">
        <v>10</v>
      </c>
      <c r="D1391" t="s">
        <v>10</v>
      </c>
      <c r="E1391" t="s">
        <v>10</v>
      </c>
      <c r="F1391" t="s">
        <v>10</v>
      </c>
      <c r="G1391" t="s">
        <v>10</v>
      </c>
      <c r="H1391">
        <f t="shared" si="84"/>
        <v>1969</v>
      </c>
      <c r="I1391">
        <f t="shared" si="85"/>
        <v>3</v>
      </c>
      <c r="J1391" t="str">
        <f t="shared" si="86"/>
        <v>03</v>
      </c>
      <c r="K1391" t="str">
        <f t="shared" si="87"/>
        <v>196903</v>
      </c>
    </row>
    <row r="1392" spans="1:11" x14ac:dyDescent="0.2">
      <c r="A1392" s="2">
        <v>25286</v>
      </c>
      <c r="B1392" t="s">
        <v>10</v>
      </c>
      <c r="C1392" t="s">
        <v>10</v>
      </c>
      <c r="D1392" t="s">
        <v>10</v>
      </c>
      <c r="E1392" t="s">
        <v>10</v>
      </c>
      <c r="F1392" t="s">
        <v>10</v>
      </c>
      <c r="G1392" t="s">
        <v>10</v>
      </c>
      <c r="H1392">
        <f t="shared" si="84"/>
        <v>1969</v>
      </c>
      <c r="I1392">
        <f t="shared" si="85"/>
        <v>3</v>
      </c>
      <c r="J1392" t="str">
        <f t="shared" si="86"/>
        <v>03</v>
      </c>
      <c r="K1392" t="str">
        <f t="shared" si="87"/>
        <v>196903</v>
      </c>
    </row>
    <row r="1393" spans="1:11" x14ac:dyDescent="0.2">
      <c r="A1393" s="2">
        <v>25287</v>
      </c>
      <c r="B1393" t="s">
        <v>10</v>
      </c>
      <c r="C1393" t="s">
        <v>10</v>
      </c>
      <c r="D1393" t="s">
        <v>10</v>
      </c>
      <c r="E1393" t="s">
        <v>10</v>
      </c>
      <c r="F1393" t="s">
        <v>10</v>
      </c>
      <c r="G1393" t="s">
        <v>10</v>
      </c>
      <c r="H1393">
        <f t="shared" si="84"/>
        <v>1969</v>
      </c>
      <c r="I1393">
        <f t="shared" si="85"/>
        <v>3</v>
      </c>
      <c r="J1393" t="str">
        <f t="shared" si="86"/>
        <v>03</v>
      </c>
      <c r="K1393" t="str">
        <f t="shared" si="87"/>
        <v>196903</v>
      </c>
    </row>
    <row r="1394" spans="1:11" x14ac:dyDescent="0.2">
      <c r="A1394" s="2">
        <v>25288</v>
      </c>
      <c r="B1394" t="s">
        <v>10</v>
      </c>
      <c r="C1394" t="s">
        <v>10</v>
      </c>
      <c r="D1394" t="s">
        <v>10</v>
      </c>
      <c r="E1394" t="s">
        <v>10</v>
      </c>
      <c r="F1394" t="s">
        <v>10</v>
      </c>
      <c r="G1394" t="s">
        <v>10</v>
      </c>
      <c r="H1394">
        <f t="shared" si="84"/>
        <v>1969</v>
      </c>
      <c r="I1394">
        <f t="shared" si="85"/>
        <v>3</v>
      </c>
      <c r="J1394" t="str">
        <f t="shared" si="86"/>
        <v>03</v>
      </c>
      <c r="K1394" t="str">
        <f t="shared" si="87"/>
        <v>196903</v>
      </c>
    </row>
    <row r="1395" spans="1:11" x14ac:dyDescent="0.2">
      <c r="A1395" s="2">
        <v>25289</v>
      </c>
      <c r="B1395" t="s">
        <v>10</v>
      </c>
      <c r="C1395" t="s">
        <v>10</v>
      </c>
      <c r="D1395" t="s">
        <v>10</v>
      </c>
      <c r="E1395" t="s">
        <v>10</v>
      </c>
      <c r="F1395" t="s">
        <v>10</v>
      </c>
      <c r="G1395" t="s">
        <v>10</v>
      </c>
      <c r="H1395">
        <f t="shared" si="84"/>
        <v>1969</v>
      </c>
      <c r="I1395">
        <f t="shared" si="85"/>
        <v>3</v>
      </c>
      <c r="J1395" t="str">
        <f t="shared" si="86"/>
        <v>03</v>
      </c>
      <c r="K1395" t="str">
        <f t="shared" si="87"/>
        <v>196903</v>
      </c>
    </row>
    <row r="1396" spans="1:11" x14ac:dyDescent="0.2">
      <c r="A1396" s="2">
        <v>25290</v>
      </c>
      <c r="B1396" t="s">
        <v>10</v>
      </c>
      <c r="C1396" t="s">
        <v>10</v>
      </c>
      <c r="D1396" t="s">
        <v>10</v>
      </c>
      <c r="E1396" t="s">
        <v>10</v>
      </c>
      <c r="F1396" t="s">
        <v>10</v>
      </c>
      <c r="G1396" t="s">
        <v>10</v>
      </c>
      <c r="H1396">
        <f t="shared" si="84"/>
        <v>1969</v>
      </c>
      <c r="I1396">
        <f t="shared" si="85"/>
        <v>3</v>
      </c>
      <c r="J1396" t="str">
        <f t="shared" si="86"/>
        <v>03</v>
      </c>
      <c r="K1396" t="str">
        <f t="shared" si="87"/>
        <v>196903</v>
      </c>
    </row>
    <row r="1397" spans="1:11" x14ac:dyDescent="0.2">
      <c r="A1397" s="2">
        <v>25293</v>
      </c>
      <c r="B1397" t="s">
        <v>10</v>
      </c>
      <c r="C1397" t="s">
        <v>10</v>
      </c>
      <c r="D1397" t="s">
        <v>10</v>
      </c>
      <c r="E1397" t="s">
        <v>10</v>
      </c>
      <c r="F1397" t="s">
        <v>10</v>
      </c>
      <c r="G1397" t="s">
        <v>10</v>
      </c>
      <c r="H1397">
        <f t="shared" si="84"/>
        <v>1969</v>
      </c>
      <c r="I1397">
        <f t="shared" si="85"/>
        <v>3</v>
      </c>
      <c r="J1397" t="str">
        <f t="shared" si="86"/>
        <v>03</v>
      </c>
      <c r="K1397" t="str">
        <f t="shared" si="87"/>
        <v>196903</v>
      </c>
    </row>
    <row r="1398" spans="1:11" x14ac:dyDescent="0.2">
      <c r="A1398" s="2">
        <v>25294</v>
      </c>
      <c r="B1398" t="s">
        <v>10</v>
      </c>
      <c r="C1398" t="s">
        <v>10</v>
      </c>
      <c r="D1398" t="s">
        <v>10</v>
      </c>
      <c r="E1398" t="s">
        <v>10</v>
      </c>
      <c r="F1398" t="s">
        <v>10</v>
      </c>
      <c r="G1398" t="s">
        <v>10</v>
      </c>
      <c r="H1398">
        <f t="shared" si="84"/>
        <v>1969</v>
      </c>
      <c r="I1398">
        <f t="shared" si="85"/>
        <v>4</v>
      </c>
      <c r="J1398" t="str">
        <f t="shared" si="86"/>
        <v>04</v>
      </c>
      <c r="K1398" t="str">
        <f t="shared" si="87"/>
        <v>196904</v>
      </c>
    </row>
    <row r="1399" spans="1:11" x14ac:dyDescent="0.2">
      <c r="A1399" s="2">
        <v>25295</v>
      </c>
      <c r="B1399" t="s">
        <v>10</v>
      </c>
      <c r="C1399" t="s">
        <v>10</v>
      </c>
      <c r="D1399" t="s">
        <v>10</v>
      </c>
      <c r="E1399" t="s">
        <v>10</v>
      </c>
      <c r="F1399" t="s">
        <v>10</v>
      </c>
      <c r="G1399" t="s">
        <v>10</v>
      </c>
      <c r="H1399">
        <f t="shared" si="84"/>
        <v>1969</v>
      </c>
      <c r="I1399">
        <f t="shared" si="85"/>
        <v>4</v>
      </c>
      <c r="J1399" t="str">
        <f t="shared" si="86"/>
        <v>04</v>
      </c>
      <c r="K1399" t="str">
        <f t="shared" si="87"/>
        <v>196904</v>
      </c>
    </row>
    <row r="1400" spans="1:11" x14ac:dyDescent="0.2">
      <c r="A1400" s="2">
        <v>25296</v>
      </c>
      <c r="B1400" t="s">
        <v>10</v>
      </c>
      <c r="C1400" t="s">
        <v>10</v>
      </c>
      <c r="D1400" t="s">
        <v>10</v>
      </c>
      <c r="E1400" t="s">
        <v>10</v>
      </c>
      <c r="F1400" t="s">
        <v>10</v>
      </c>
      <c r="G1400" t="s">
        <v>10</v>
      </c>
      <c r="H1400">
        <f t="shared" si="84"/>
        <v>1969</v>
      </c>
      <c r="I1400">
        <f t="shared" si="85"/>
        <v>4</v>
      </c>
      <c r="J1400" t="str">
        <f t="shared" si="86"/>
        <v>04</v>
      </c>
      <c r="K1400" t="str">
        <f t="shared" si="87"/>
        <v>196904</v>
      </c>
    </row>
    <row r="1401" spans="1:11" x14ac:dyDescent="0.2">
      <c r="A1401" s="2">
        <v>25297</v>
      </c>
      <c r="B1401" t="s">
        <v>10</v>
      </c>
      <c r="C1401" t="s">
        <v>10</v>
      </c>
      <c r="D1401" t="s">
        <v>10</v>
      </c>
      <c r="E1401" t="s">
        <v>10</v>
      </c>
      <c r="F1401" t="s">
        <v>10</v>
      </c>
      <c r="G1401" t="s">
        <v>10</v>
      </c>
      <c r="H1401">
        <f t="shared" si="84"/>
        <v>1969</v>
      </c>
      <c r="I1401">
        <f t="shared" si="85"/>
        <v>4</v>
      </c>
      <c r="J1401" t="str">
        <f t="shared" si="86"/>
        <v>04</v>
      </c>
      <c r="K1401" t="str">
        <f t="shared" si="87"/>
        <v>196904</v>
      </c>
    </row>
    <row r="1402" spans="1:11" x14ac:dyDescent="0.2">
      <c r="A1402" s="2">
        <v>25300</v>
      </c>
      <c r="B1402" t="s">
        <v>10</v>
      </c>
      <c r="C1402" t="s">
        <v>10</v>
      </c>
      <c r="D1402" t="s">
        <v>10</v>
      </c>
      <c r="E1402" t="s">
        <v>10</v>
      </c>
      <c r="F1402" t="s">
        <v>10</v>
      </c>
      <c r="G1402" t="s">
        <v>10</v>
      </c>
      <c r="H1402">
        <f t="shared" si="84"/>
        <v>1969</v>
      </c>
      <c r="I1402">
        <f t="shared" si="85"/>
        <v>4</v>
      </c>
      <c r="J1402" t="str">
        <f t="shared" si="86"/>
        <v>04</v>
      </c>
      <c r="K1402" t="str">
        <f t="shared" si="87"/>
        <v>196904</v>
      </c>
    </row>
    <row r="1403" spans="1:11" x14ac:dyDescent="0.2">
      <c r="A1403" s="2">
        <v>25301</v>
      </c>
      <c r="B1403" t="s">
        <v>10</v>
      </c>
      <c r="C1403" t="s">
        <v>10</v>
      </c>
      <c r="D1403" t="s">
        <v>10</v>
      </c>
      <c r="E1403" t="s">
        <v>10</v>
      </c>
      <c r="F1403" t="s">
        <v>10</v>
      </c>
      <c r="G1403" t="s">
        <v>10</v>
      </c>
      <c r="H1403">
        <f t="shared" si="84"/>
        <v>1969</v>
      </c>
      <c r="I1403">
        <f t="shared" si="85"/>
        <v>4</v>
      </c>
      <c r="J1403" t="str">
        <f t="shared" si="86"/>
        <v>04</v>
      </c>
      <c r="K1403" t="str">
        <f t="shared" si="87"/>
        <v>196904</v>
      </c>
    </row>
    <row r="1404" spans="1:11" x14ac:dyDescent="0.2">
      <c r="A1404" s="2">
        <v>25302</v>
      </c>
      <c r="B1404" t="s">
        <v>10</v>
      </c>
      <c r="C1404" t="s">
        <v>10</v>
      </c>
      <c r="D1404" t="s">
        <v>10</v>
      </c>
      <c r="E1404" t="s">
        <v>10</v>
      </c>
      <c r="F1404" t="s">
        <v>10</v>
      </c>
      <c r="G1404" t="s">
        <v>10</v>
      </c>
      <c r="H1404">
        <f t="shared" si="84"/>
        <v>1969</v>
      </c>
      <c r="I1404">
        <f t="shared" si="85"/>
        <v>4</v>
      </c>
      <c r="J1404" t="str">
        <f t="shared" si="86"/>
        <v>04</v>
      </c>
      <c r="K1404" t="str">
        <f t="shared" si="87"/>
        <v>196904</v>
      </c>
    </row>
    <row r="1405" spans="1:11" x14ac:dyDescent="0.2">
      <c r="A1405" s="2">
        <v>25303</v>
      </c>
      <c r="B1405" t="s">
        <v>10</v>
      </c>
      <c r="C1405" t="s">
        <v>10</v>
      </c>
      <c r="D1405" t="s">
        <v>10</v>
      </c>
      <c r="E1405" t="s">
        <v>10</v>
      </c>
      <c r="F1405" t="s">
        <v>10</v>
      </c>
      <c r="G1405" t="s">
        <v>10</v>
      </c>
      <c r="H1405">
        <f t="shared" si="84"/>
        <v>1969</v>
      </c>
      <c r="I1405">
        <f t="shared" si="85"/>
        <v>4</v>
      </c>
      <c r="J1405" t="str">
        <f t="shared" si="86"/>
        <v>04</v>
      </c>
      <c r="K1405" t="str">
        <f t="shared" si="87"/>
        <v>196904</v>
      </c>
    </row>
    <row r="1406" spans="1:11" x14ac:dyDescent="0.2">
      <c r="A1406" s="2">
        <v>25304</v>
      </c>
      <c r="B1406" t="s">
        <v>10</v>
      </c>
      <c r="C1406" t="s">
        <v>10</v>
      </c>
      <c r="D1406" t="s">
        <v>10</v>
      </c>
      <c r="E1406" t="s">
        <v>10</v>
      </c>
      <c r="F1406" t="s">
        <v>10</v>
      </c>
      <c r="G1406" t="s">
        <v>10</v>
      </c>
      <c r="H1406">
        <f t="shared" si="84"/>
        <v>1969</v>
      </c>
      <c r="I1406">
        <f t="shared" si="85"/>
        <v>4</v>
      </c>
      <c r="J1406" t="str">
        <f t="shared" si="86"/>
        <v>04</v>
      </c>
      <c r="K1406" t="str">
        <f t="shared" si="87"/>
        <v>196904</v>
      </c>
    </row>
    <row r="1407" spans="1:11" x14ac:dyDescent="0.2">
      <c r="A1407" s="2">
        <v>25307</v>
      </c>
      <c r="B1407" t="s">
        <v>10</v>
      </c>
      <c r="C1407" t="s">
        <v>10</v>
      </c>
      <c r="D1407" t="s">
        <v>10</v>
      </c>
      <c r="E1407" t="s">
        <v>10</v>
      </c>
      <c r="F1407" t="s">
        <v>10</v>
      </c>
      <c r="G1407" t="s">
        <v>10</v>
      </c>
      <c r="H1407">
        <f t="shared" si="84"/>
        <v>1969</v>
      </c>
      <c r="I1407">
        <f t="shared" si="85"/>
        <v>4</v>
      </c>
      <c r="J1407" t="str">
        <f t="shared" si="86"/>
        <v>04</v>
      </c>
      <c r="K1407" t="str">
        <f t="shared" si="87"/>
        <v>196904</v>
      </c>
    </row>
    <row r="1408" spans="1:11" x14ac:dyDescent="0.2">
      <c r="A1408" s="2">
        <v>25308</v>
      </c>
      <c r="B1408" t="s">
        <v>10</v>
      </c>
      <c r="C1408" t="s">
        <v>10</v>
      </c>
      <c r="D1408" t="s">
        <v>10</v>
      </c>
      <c r="E1408" t="s">
        <v>10</v>
      </c>
      <c r="F1408" t="s">
        <v>10</v>
      </c>
      <c r="G1408" t="s">
        <v>10</v>
      </c>
      <c r="H1408">
        <f t="shared" si="84"/>
        <v>1969</v>
      </c>
      <c r="I1408">
        <f t="shared" si="85"/>
        <v>4</v>
      </c>
      <c r="J1408" t="str">
        <f t="shared" si="86"/>
        <v>04</v>
      </c>
      <c r="K1408" t="str">
        <f t="shared" si="87"/>
        <v>196904</v>
      </c>
    </row>
    <row r="1409" spans="1:11" x14ac:dyDescent="0.2">
      <c r="A1409" s="2">
        <v>25309</v>
      </c>
      <c r="B1409" t="s">
        <v>10</v>
      </c>
      <c r="C1409" t="s">
        <v>10</v>
      </c>
      <c r="D1409" t="s">
        <v>10</v>
      </c>
      <c r="E1409" t="s">
        <v>10</v>
      </c>
      <c r="F1409" t="s">
        <v>10</v>
      </c>
      <c r="G1409" t="s">
        <v>10</v>
      </c>
      <c r="H1409">
        <f t="shared" si="84"/>
        <v>1969</v>
      </c>
      <c r="I1409">
        <f t="shared" si="85"/>
        <v>4</v>
      </c>
      <c r="J1409" t="str">
        <f t="shared" si="86"/>
        <v>04</v>
      </c>
      <c r="K1409" t="str">
        <f t="shared" si="87"/>
        <v>196904</v>
      </c>
    </row>
    <row r="1410" spans="1:11" x14ac:dyDescent="0.2">
      <c r="A1410" s="2">
        <v>25310</v>
      </c>
      <c r="B1410" t="s">
        <v>10</v>
      </c>
      <c r="C1410" t="s">
        <v>10</v>
      </c>
      <c r="D1410" t="s">
        <v>10</v>
      </c>
      <c r="E1410" t="s">
        <v>10</v>
      </c>
      <c r="F1410" t="s">
        <v>10</v>
      </c>
      <c r="G1410" t="s">
        <v>10</v>
      </c>
      <c r="H1410">
        <f t="shared" si="84"/>
        <v>1969</v>
      </c>
      <c r="I1410">
        <f t="shared" si="85"/>
        <v>4</v>
      </c>
      <c r="J1410" t="str">
        <f t="shared" si="86"/>
        <v>04</v>
      </c>
      <c r="K1410" t="str">
        <f t="shared" si="87"/>
        <v>196904</v>
      </c>
    </row>
    <row r="1411" spans="1:11" x14ac:dyDescent="0.2">
      <c r="A1411" s="2">
        <v>25311</v>
      </c>
      <c r="B1411" t="s">
        <v>10</v>
      </c>
      <c r="C1411" t="s">
        <v>10</v>
      </c>
      <c r="D1411" t="s">
        <v>10</v>
      </c>
      <c r="E1411" t="s">
        <v>10</v>
      </c>
      <c r="F1411" t="s">
        <v>10</v>
      </c>
      <c r="G1411" t="s">
        <v>10</v>
      </c>
      <c r="H1411">
        <f t="shared" si="84"/>
        <v>1969</v>
      </c>
      <c r="I1411">
        <f t="shared" si="85"/>
        <v>4</v>
      </c>
      <c r="J1411" t="str">
        <f t="shared" si="86"/>
        <v>04</v>
      </c>
      <c r="K1411" t="str">
        <f t="shared" si="87"/>
        <v>196904</v>
      </c>
    </row>
    <row r="1412" spans="1:11" x14ac:dyDescent="0.2">
      <c r="A1412" s="2">
        <v>25314</v>
      </c>
      <c r="B1412" t="s">
        <v>10</v>
      </c>
      <c r="C1412" t="s">
        <v>10</v>
      </c>
      <c r="D1412" t="s">
        <v>10</v>
      </c>
      <c r="E1412" t="s">
        <v>10</v>
      </c>
      <c r="F1412" t="s">
        <v>10</v>
      </c>
      <c r="G1412" t="s">
        <v>10</v>
      </c>
      <c r="H1412">
        <f t="shared" si="84"/>
        <v>1969</v>
      </c>
      <c r="I1412">
        <f t="shared" si="85"/>
        <v>4</v>
      </c>
      <c r="J1412" t="str">
        <f t="shared" si="86"/>
        <v>04</v>
      </c>
      <c r="K1412" t="str">
        <f t="shared" si="87"/>
        <v>196904</v>
      </c>
    </row>
    <row r="1413" spans="1:11" x14ac:dyDescent="0.2">
      <c r="A1413" s="2">
        <v>25315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>
        <f t="shared" si="84"/>
        <v>1969</v>
      </c>
      <c r="I1413">
        <f t="shared" si="85"/>
        <v>4</v>
      </c>
      <c r="J1413" t="str">
        <f t="shared" si="86"/>
        <v>04</v>
      </c>
      <c r="K1413" t="str">
        <f t="shared" si="87"/>
        <v>196904</v>
      </c>
    </row>
    <row r="1414" spans="1:11" x14ac:dyDescent="0.2">
      <c r="A1414" s="2">
        <v>25316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>
        <f t="shared" si="84"/>
        <v>1969</v>
      </c>
      <c r="I1414">
        <f t="shared" si="85"/>
        <v>4</v>
      </c>
      <c r="J1414" t="str">
        <f t="shared" si="86"/>
        <v>04</v>
      </c>
      <c r="K1414" t="str">
        <f t="shared" si="87"/>
        <v>196904</v>
      </c>
    </row>
    <row r="1415" spans="1:11" x14ac:dyDescent="0.2">
      <c r="A1415" s="2">
        <v>25317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>
        <f t="shared" si="84"/>
        <v>1969</v>
      </c>
      <c r="I1415">
        <f t="shared" si="85"/>
        <v>4</v>
      </c>
      <c r="J1415" t="str">
        <f t="shared" si="86"/>
        <v>04</v>
      </c>
      <c r="K1415" t="str">
        <f t="shared" si="87"/>
        <v>196904</v>
      </c>
    </row>
    <row r="1416" spans="1:11" x14ac:dyDescent="0.2">
      <c r="A1416" s="2">
        <v>25318</v>
      </c>
      <c r="B1416" t="s">
        <v>10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>
        <f t="shared" ref="H1416:H1479" si="88">YEAR(A1416)</f>
        <v>1969</v>
      </c>
      <c r="I1416">
        <f t="shared" ref="I1416:I1479" si="89">MONTH(A1416)</f>
        <v>4</v>
      </c>
      <c r="J1416" t="str">
        <f t="shared" ref="J1416:J1479" si="90">IF(LEN(I1416)=1,0&amp;I1416,I1416)</f>
        <v>04</v>
      </c>
      <c r="K1416" t="str">
        <f t="shared" ref="K1416:K1479" si="91">H1416&amp;J1416</f>
        <v>196904</v>
      </c>
    </row>
    <row r="1417" spans="1:11" x14ac:dyDescent="0.2">
      <c r="A1417" s="2">
        <v>25321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>
        <f t="shared" si="88"/>
        <v>1969</v>
      </c>
      <c r="I1417">
        <f t="shared" si="89"/>
        <v>4</v>
      </c>
      <c r="J1417" t="str">
        <f t="shared" si="90"/>
        <v>04</v>
      </c>
      <c r="K1417" t="str">
        <f t="shared" si="91"/>
        <v>196904</v>
      </c>
    </row>
    <row r="1418" spans="1:11" x14ac:dyDescent="0.2">
      <c r="A1418" s="2">
        <v>25322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>
        <f t="shared" si="88"/>
        <v>1969</v>
      </c>
      <c r="I1418">
        <f t="shared" si="89"/>
        <v>4</v>
      </c>
      <c r="J1418" t="str">
        <f t="shared" si="90"/>
        <v>04</v>
      </c>
      <c r="K1418" t="str">
        <f t="shared" si="91"/>
        <v>196904</v>
      </c>
    </row>
    <row r="1419" spans="1:11" x14ac:dyDescent="0.2">
      <c r="A1419" s="2">
        <v>25323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>
        <f t="shared" si="88"/>
        <v>1969</v>
      </c>
      <c r="I1419">
        <f t="shared" si="89"/>
        <v>4</v>
      </c>
      <c r="J1419" t="str">
        <f t="shared" si="90"/>
        <v>04</v>
      </c>
      <c r="K1419" t="str">
        <f t="shared" si="91"/>
        <v>196904</v>
      </c>
    </row>
    <row r="1420" spans="1:11" x14ac:dyDescent="0.2">
      <c r="A1420" s="2">
        <v>25324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>
        <f t="shared" si="88"/>
        <v>1969</v>
      </c>
      <c r="I1420">
        <f t="shared" si="89"/>
        <v>5</v>
      </c>
      <c r="J1420" t="str">
        <f t="shared" si="90"/>
        <v>05</v>
      </c>
      <c r="K1420" t="str">
        <f t="shared" si="91"/>
        <v>196905</v>
      </c>
    </row>
    <row r="1421" spans="1:11" x14ac:dyDescent="0.2">
      <c r="A1421" s="2">
        <v>25325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>
        <f t="shared" si="88"/>
        <v>1969</v>
      </c>
      <c r="I1421">
        <f t="shared" si="89"/>
        <v>5</v>
      </c>
      <c r="J1421" t="str">
        <f t="shared" si="90"/>
        <v>05</v>
      </c>
      <c r="K1421" t="str">
        <f t="shared" si="91"/>
        <v>196905</v>
      </c>
    </row>
    <row r="1422" spans="1:11" x14ac:dyDescent="0.2">
      <c r="A1422" s="2">
        <v>25328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>
        <f t="shared" si="88"/>
        <v>1969</v>
      </c>
      <c r="I1422">
        <f t="shared" si="89"/>
        <v>5</v>
      </c>
      <c r="J1422" t="str">
        <f t="shared" si="90"/>
        <v>05</v>
      </c>
      <c r="K1422" t="str">
        <f t="shared" si="91"/>
        <v>196905</v>
      </c>
    </row>
    <row r="1423" spans="1:11" x14ac:dyDescent="0.2">
      <c r="A1423" s="2">
        <v>25329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>
        <f t="shared" si="88"/>
        <v>1969</v>
      </c>
      <c r="I1423">
        <f t="shared" si="89"/>
        <v>5</v>
      </c>
      <c r="J1423" t="str">
        <f t="shared" si="90"/>
        <v>05</v>
      </c>
      <c r="K1423" t="str">
        <f t="shared" si="91"/>
        <v>196905</v>
      </c>
    </row>
    <row r="1424" spans="1:11" x14ac:dyDescent="0.2">
      <c r="A1424" s="2">
        <v>25330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>
        <f t="shared" si="88"/>
        <v>1969</v>
      </c>
      <c r="I1424">
        <f t="shared" si="89"/>
        <v>5</v>
      </c>
      <c r="J1424" t="str">
        <f t="shared" si="90"/>
        <v>05</v>
      </c>
      <c r="K1424" t="str">
        <f t="shared" si="91"/>
        <v>196905</v>
      </c>
    </row>
    <row r="1425" spans="1:11" x14ac:dyDescent="0.2">
      <c r="A1425" s="2">
        <v>25331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>
        <f t="shared" si="88"/>
        <v>1969</v>
      </c>
      <c r="I1425">
        <f t="shared" si="89"/>
        <v>5</v>
      </c>
      <c r="J1425" t="str">
        <f t="shared" si="90"/>
        <v>05</v>
      </c>
      <c r="K1425" t="str">
        <f t="shared" si="91"/>
        <v>196905</v>
      </c>
    </row>
    <row r="1426" spans="1:11" x14ac:dyDescent="0.2">
      <c r="A1426" s="2">
        <v>25332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>
        <f t="shared" si="88"/>
        <v>1969</v>
      </c>
      <c r="I1426">
        <f t="shared" si="89"/>
        <v>5</v>
      </c>
      <c r="J1426" t="str">
        <f t="shared" si="90"/>
        <v>05</v>
      </c>
      <c r="K1426" t="str">
        <f t="shared" si="91"/>
        <v>196905</v>
      </c>
    </row>
    <row r="1427" spans="1:11" x14ac:dyDescent="0.2">
      <c r="A1427" s="2">
        <v>25335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>
        <f t="shared" si="88"/>
        <v>1969</v>
      </c>
      <c r="I1427">
        <f t="shared" si="89"/>
        <v>5</v>
      </c>
      <c r="J1427" t="str">
        <f t="shared" si="90"/>
        <v>05</v>
      </c>
      <c r="K1427" t="str">
        <f t="shared" si="91"/>
        <v>196905</v>
      </c>
    </row>
    <row r="1428" spans="1:11" x14ac:dyDescent="0.2">
      <c r="A1428" s="2">
        <v>25336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>
        <f t="shared" si="88"/>
        <v>1969</v>
      </c>
      <c r="I1428">
        <f t="shared" si="89"/>
        <v>5</v>
      </c>
      <c r="J1428" t="str">
        <f t="shared" si="90"/>
        <v>05</v>
      </c>
      <c r="K1428" t="str">
        <f t="shared" si="91"/>
        <v>196905</v>
      </c>
    </row>
    <row r="1429" spans="1:11" x14ac:dyDescent="0.2">
      <c r="A1429" s="2">
        <v>25337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>
        <f t="shared" si="88"/>
        <v>1969</v>
      </c>
      <c r="I1429">
        <f t="shared" si="89"/>
        <v>5</v>
      </c>
      <c r="J1429" t="str">
        <f t="shared" si="90"/>
        <v>05</v>
      </c>
      <c r="K1429" t="str">
        <f t="shared" si="91"/>
        <v>196905</v>
      </c>
    </row>
    <row r="1430" spans="1:11" x14ac:dyDescent="0.2">
      <c r="A1430" s="2">
        <v>25338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>
        <f t="shared" si="88"/>
        <v>1969</v>
      </c>
      <c r="I1430">
        <f t="shared" si="89"/>
        <v>5</v>
      </c>
      <c r="J1430" t="str">
        <f t="shared" si="90"/>
        <v>05</v>
      </c>
      <c r="K1430" t="str">
        <f t="shared" si="91"/>
        <v>196905</v>
      </c>
    </row>
    <row r="1431" spans="1:11" x14ac:dyDescent="0.2">
      <c r="A1431" s="2">
        <v>25339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>
        <f t="shared" si="88"/>
        <v>1969</v>
      </c>
      <c r="I1431">
        <f t="shared" si="89"/>
        <v>5</v>
      </c>
      <c r="J1431" t="str">
        <f t="shared" si="90"/>
        <v>05</v>
      </c>
      <c r="K1431" t="str">
        <f t="shared" si="91"/>
        <v>196905</v>
      </c>
    </row>
    <row r="1432" spans="1:11" x14ac:dyDescent="0.2">
      <c r="A1432" s="2">
        <v>25342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>
        <f t="shared" si="88"/>
        <v>1969</v>
      </c>
      <c r="I1432">
        <f t="shared" si="89"/>
        <v>5</v>
      </c>
      <c r="J1432" t="str">
        <f t="shared" si="90"/>
        <v>05</v>
      </c>
      <c r="K1432" t="str">
        <f t="shared" si="91"/>
        <v>196905</v>
      </c>
    </row>
    <row r="1433" spans="1:11" x14ac:dyDescent="0.2">
      <c r="A1433" s="2">
        <v>25343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>
        <f t="shared" si="88"/>
        <v>1969</v>
      </c>
      <c r="I1433">
        <f t="shared" si="89"/>
        <v>5</v>
      </c>
      <c r="J1433" t="str">
        <f t="shared" si="90"/>
        <v>05</v>
      </c>
      <c r="K1433" t="str">
        <f t="shared" si="91"/>
        <v>196905</v>
      </c>
    </row>
    <row r="1434" spans="1:11" x14ac:dyDescent="0.2">
      <c r="A1434" s="2">
        <v>25344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>
        <f t="shared" si="88"/>
        <v>1969</v>
      </c>
      <c r="I1434">
        <f t="shared" si="89"/>
        <v>5</v>
      </c>
      <c r="J1434" t="str">
        <f t="shared" si="90"/>
        <v>05</v>
      </c>
      <c r="K1434" t="str">
        <f t="shared" si="91"/>
        <v>196905</v>
      </c>
    </row>
    <row r="1435" spans="1:11" x14ac:dyDescent="0.2">
      <c r="A1435" s="2">
        <v>25345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>
        <f t="shared" si="88"/>
        <v>1969</v>
      </c>
      <c r="I1435">
        <f t="shared" si="89"/>
        <v>5</v>
      </c>
      <c r="J1435" t="str">
        <f t="shared" si="90"/>
        <v>05</v>
      </c>
      <c r="K1435" t="str">
        <f t="shared" si="91"/>
        <v>196905</v>
      </c>
    </row>
    <row r="1436" spans="1:11" x14ac:dyDescent="0.2">
      <c r="A1436" s="2">
        <v>25346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>
        <f t="shared" si="88"/>
        <v>1969</v>
      </c>
      <c r="I1436">
        <f t="shared" si="89"/>
        <v>5</v>
      </c>
      <c r="J1436" t="str">
        <f t="shared" si="90"/>
        <v>05</v>
      </c>
      <c r="K1436" t="str">
        <f t="shared" si="91"/>
        <v>196905</v>
      </c>
    </row>
    <row r="1437" spans="1:11" x14ac:dyDescent="0.2">
      <c r="A1437" s="2">
        <v>25349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>
        <f t="shared" si="88"/>
        <v>1969</v>
      </c>
      <c r="I1437">
        <f t="shared" si="89"/>
        <v>5</v>
      </c>
      <c r="J1437" t="str">
        <f t="shared" si="90"/>
        <v>05</v>
      </c>
      <c r="K1437" t="str">
        <f t="shared" si="91"/>
        <v>196905</v>
      </c>
    </row>
    <row r="1438" spans="1:11" x14ac:dyDescent="0.2">
      <c r="A1438" s="2">
        <v>25350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>
        <f t="shared" si="88"/>
        <v>1969</v>
      </c>
      <c r="I1438">
        <f t="shared" si="89"/>
        <v>5</v>
      </c>
      <c r="J1438" t="str">
        <f t="shared" si="90"/>
        <v>05</v>
      </c>
      <c r="K1438" t="str">
        <f t="shared" si="91"/>
        <v>196905</v>
      </c>
    </row>
    <row r="1439" spans="1:11" x14ac:dyDescent="0.2">
      <c r="A1439" s="2">
        <v>25351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>
        <f t="shared" si="88"/>
        <v>1969</v>
      </c>
      <c r="I1439">
        <f t="shared" si="89"/>
        <v>5</v>
      </c>
      <c r="J1439" t="str">
        <f t="shared" si="90"/>
        <v>05</v>
      </c>
      <c r="K1439" t="str">
        <f t="shared" si="91"/>
        <v>196905</v>
      </c>
    </row>
    <row r="1440" spans="1:11" x14ac:dyDescent="0.2">
      <c r="A1440" s="2">
        <v>25352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>
        <f t="shared" si="88"/>
        <v>1969</v>
      </c>
      <c r="I1440">
        <f t="shared" si="89"/>
        <v>5</v>
      </c>
      <c r="J1440" t="str">
        <f t="shared" si="90"/>
        <v>05</v>
      </c>
      <c r="K1440" t="str">
        <f t="shared" si="91"/>
        <v>196905</v>
      </c>
    </row>
    <row r="1441" spans="1:11" x14ac:dyDescent="0.2">
      <c r="A1441" s="2">
        <v>25353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>
        <f t="shared" si="88"/>
        <v>1969</v>
      </c>
      <c r="I1441">
        <f t="shared" si="89"/>
        <v>5</v>
      </c>
      <c r="J1441" t="str">
        <f t="shared" si="90"/>
        <v>05</v>
      </c>
      <c r="K1441" t="str">
        <f t="shared" si="91"/>
        <v>196905</v>
      </c>
    </row>
    <row r="1442" spans="1:11" x14ac:dyDescent="0.2">
      <c r="A1442" s="2">
        <v>25356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>
        <f t="shared" si="88"/>
        <v>1969</v>
      </c>
      <c r="I1442">
        <f t="shared" si="89"/>
        <v>6</v>
      </c>
      <c r="J1442" t="str">
        <f t="shared" si="90"/>
        <v>06</v>
      </c>
      <c r="K1442" t="str">
        <f t="shared" si="91"/>
        <v>196906</v>
      </c>
    </row>
    <row r="1443" spans="1:11" x14ac:dyDescent="0.2">
      <c r="A1443" s="2">
        <v>25357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>
        <f t="shared" si="88"/>
        <v>1969</v>
      </c>
      <c r="I1443">
        <f t="shared" si="89"/>
        <v>6</v>
      </c>
      <c r="J1443" t="str">
        <f t="shared" si="90"/>
        <v>06</v>
      </c>
      <c r="K1443" t="str">
        <f t="shared" si="91"/>
        <v>196906</v>
      </c>
    </row>
    <row r="1444" spans="1:11" x14ac:dyDescent="0.2">
      <c r="A1444" s="2">
        <v>25358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>
        <f t="shared" si="88"/>
        <v>1969</v>
      </c>
      <c r="I1444">
        <f t="shared" si="89"/>
        <v>6</v>
      </c>
      <c r="J1444" t="str">
        <f t="shared" si="90"/>
        <v>06</v>
      </c>
      <c r="K1444" t="str">
        <f t="shared" si="91"/>
        <v>196906</v>
      </c>
    </row>
    <row r="1445" spans="1:11" x14ac:dyDescent="0.2">
      <c r="A1445" s="2">
        <v>25359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>
        <f t="shared" si="88"/>
        <v>1969</v>
      </c>
      <c r="I1445">
        <f t="shared" si="89"/>
        <v>6</v>
      </c>
      <c r="J1445" t="str">
        <f t="shared" si="90"/>
        <v>06</v>
      </c>
      <c r="K1445" t="str">
        <f t="shared" si="91"/>
        <v>196906</v>
      </c>
    </row>
    <row r="1446" spans="1:11" x14ac:dyDescent="0.2">
      <c r="A1446" s="2">
        <v>25360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>
        <f t="shared" si="88"/>
        <v>1969</v>
      </c>
      <c r="I1446">
        <f t="shared" si="89"/>
        <v>6</v>
      </c>
      <c r="J1446" t="str">
        <f t="shared" si="90"/>
        <v>06</v>
      </c>
      <c r="K1446" t="str">
        <f t="shared" si="91"/>
        <v>196906</v>
      </c>
    </row>
    <row r="1447" spans="1:11" x14ac:dyDescent="0.2">
      <c r="A1447" s="2">
        <v>25363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>
        <f t="shared" si="88"/>
        <v>1969</v>
      </c>
      <c r="I1447">
        <f t="shared" si="89"/>
        <v>6</v>
      </c>
      <c r="J1447" t="str">
        <f t="shared" si="90"/>
        <v>06</v>
      </c>
      <c r="K1447" t="str">
        <f t="shared" si="91"/>
        <v>196906</v>
      </c>
    </row>
    <row r="1448" spans="1:11" x14ac:dyDescent="0.2">
      <c r="A1448" s="2">
        <v>25364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>
        <f t="shared" si="88"/>
        <v>1969</v>
      </c>
      <c r="I1448">
        <f t="shared" si="89"/>
        <v>6</v>
      </c>
      <c r="J1448" t="str">
        <f t="shared" si="90"/>
        <v>06</v>
      </c>
      <c r="K1448" t="str">
        <f t="shared" si="91"/>
        <v>196906</v>
      </c>
    </row>
    <row r="1449" spans="1:11" x14ac:dyDescent="0.2">
      <c r="A1449" s="2">
        <v>25365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>
        <f t="shared" si="88"/>
        <v>1969</v>
      </c>
      <c r="I1449">
        <f t="shared" si="89"/>
        <v>6</v>
      </c>
      <c r="J1449" t="str">
        <f t="shared" si="90"/>
        <v>06</v>
      </c>
      <c r="K1449" t="str">
        <f t="shared" si="91"/>
        <v>196906</v>
      </c>
    </row>
    <row r="1450" spans="1:11" x14ac:dyDescent="0.2">
      <c r="A1450" s="2">
        <v>25366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>
        <f t="shared" si="88"/>
        <v>1969</v>
      </c>
      <c r="I1450">
        <f t="shared" si="89"/>
        <v>6</v>
      </c>
      <c r="J1450" t="str">
        <f t="shared" si="90"/>
        <v>06</v>
      </c>
      <c r="K1450" t="str">
        <f t="shared" si="91"/>
        <v>196906</v>
      </c>
    </row>
    <row r="1451" spans="1:11" x14ac:dyDescent="0.2">
      <c r="A1451" s="2">
        <v>25367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>
        <f t="shared" si="88"/>
        <v>1969</v>
      </c>
      <c r="I1451">
        <f t="shared" si="89"/>
        <v>6</v>
      </c>
      <c r="J1451" t="str">
        <f t="shared" si="90"/>
        <v>06</v>
      </c>
      <c r="K1451" t="str">
        <f t="shared" si="91"/>
        <v>196906</v>
      </c>
    </row>
    <row r="1452" spans="1:11" x14ac:dyDescent="0.2">
      <c r="A1452" s="2">
        <v>25370</v>
      </c>
      <c r="B1452" t="s">
        <v>10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>
        <f t="shared" si="88"/>
        <v>1969</v>
      </c>
      <c r="I1452">
        <f t="shared" si="89"/>
        <v>6</v>
      </c>
      <c r="J1452" t="str">
        <f t="shared" si="90"/>
        <v>06</v>
      </c>
      <c r="K1452" t="str">
        <f t="shared" si="91"/>
        <v>196906</v>
      </c>
    </row>
    <row r="1453" spans="1:11" x14ac:dyDescent="0.2">
      <c r="A1453" s="2">
        <v>25371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>
        <f t="shared" si="88"/>
        <v>1969</v>
      </c>
      <c r="I1453">
        <f t="shared" si="89"/>
        <v>6</v>
      </c>
      <c r="J1453" t="str">
        <f t="shared" si="90"/>
        <v>06</v>
      </c>
      <c r="K1453" t="str">
        <f t="shared" si="91"/>
        <v>196906</v>
      </c>
    </row>
    <row r="1454" spans="1:11" x14ac:dyDescent="0.2">
      <c r="A1454" s="2">
        <v>25372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>
        <f t="shared" si="88"/>
        <v>1969</v>
      </c>
      <c r="I1454">
        <f t="shared" si="89"/>
        <v>6</v>
      </c>
      <c r="J1454" t="str">
        <f t="shared" si="90"/>
        <v>06</v>
      </c>
      <c r="K1454" t="str">
        <f t="shared" si="91"/>
        <v>196906</v>
      </c>
    </row>
    <row r="1455" spans="1:11" x14ac:dyDescent="0.2">
      <c r="A1455" s="2">
        <v>25373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>
        <f t="shared" si="88"/>
        <v>1969</v>
      </c>
      <c r="I1455">
        <f t="shared" si="89"/>
        <v>6</v>
      </c>
      <c r="J1455" t="str">
        <f t="shared" si="90"/>
        <v>06</v>
      </c>
      <c r="K1455" t="str">
        <f t="shared" si="91"/>
        <v>196906</v>
      </c>
    </row>
    <row r="1456" spans="1:11" x14ac:dyDescent="0.2">
      <c r="A1456" s="2">
        <v>25374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>
        <f t="shared" si="88"/>
        <v>1969</v>
      </c>
      <c r="I1456">
        <f t="shared" si="89"/>
        <v>6</v>
      </c>
      <c r="J1456" t="str">
        <f t="shared" si="90"/>
        <v>06</v>
      </c>
      <c r="K1456" t="str">
        <f t="shared" si="91"/>
        <v>196906</v>
      </c>
    </row>
    <row r="1457" spans="1:11" x14ac:dyDescent="0.2">
      <c r="A1457" s="2">
        <v>25377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>
        <f t="shared" si="88"/>
        <v>1969</v>
      </c>
      <c r="I1457">
        <f t="shared" si="89"/>
        <v>6</v>
      </c>
      <c r="J1457" t="str">
        <f t="shared" si="90"/>
        <v>06</v>
      </c>
      <c r="K1457" t="str">
        <f t="shared" si="91"/>
        <v>196906</v>
      </c>
    </row>
    <row r="1458" spans="1:11" x14ac:dyDescent="0.2">
      <c r="A1458" s="2">
        <v>25378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>
        <f t="shared" si="88"/>
        <v>1969</v>
      </c>
      <c r="I1458">
        <f t="shared" si="89"/>
        <v>6</v>
      </c>
      <c r="J1458" t="str">
        <f t="shared" si="90"/>
        <v>06</v>
      </c>
      <c r="K1458" t="str">
        <f t="shared" si="91"/>
        <v>196906</v>
      </c>
    </row>
    <row r="1459" spans="1:11" x14ac:dyDescent="0.2">
      <c r="A1459" s="2">
        <v>25379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>
        <f t="shared" si="88"/>
        <v>1969</v>
      </c>
      <c r="I1459">
        <f t="shared" si="89"/>
        <v>6</v>
      </c>
      <c r="J1459" t="str">
        <f t="shared" si="90"/>
        <v>06</v>
      </c>
      <c r="K1459" t="str">
        <f t="shared" si="91"/>
        <v>196906</v>
      </c>
    </row>
    <row r="1460" spans="1:11" x14ac:dyDescent="0.2">
      <c r="A1460" s="2">
        <v>25380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>
        <f t="shared" si="88"/>
        <v>1969</v>
      </c>
      <c r="I1460">
        <f t="shared" si="89"/>
        <v>6</v>
      </c>
      <c r="J1460" t="str">
        <f t="shared" si="90"/>
        <v>06</v>
      </c>
      <c r="K1460" t="str">
        <f t="shared" si="91"/>
        <v>196906</v>
      </c>
    </row>
    <row r="1461" spans="1:11" x14ac:dyDescent="0.2">
      <c r="A1461" s="2">
        <v>25381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>
        <f t="shared" si="88"/>
        <v>1969</v>
      </c>
      <c r="I1461">
        <f t="shared" si="89"/>
        <v>6</v>
      </c>
      <c r="J1461" t="str">
        <f t="shared" si="90"/>
        <v>06</v>
      </c>
      <c r="K1461" t="str">
        <f t="shared" si="91"/>
        <v>196906</v>
      </c>
    </row>
    <row r="1462" spans="1:11" x14ac:dyDescent="0.2">
      <c r="A1462" s="2">
        <v>25384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>
        <f t="shared" si="88"/>
        <v>1969</v>
      </c>
      <c r="I1462">
        <f t="shared" si="89"/>
        <v>6</v>
      </c>
      <c r="J1462" t="str">
        <f t="shared" si="90"/>
        <v>06</v>
      </c>
      <c r="K1462" t="str">
        <f t="shared" si="91"/>
        <v>196906</v>
      </c>
    </row>
    <row r="1463" spans="1:11" x14ac:dyDescent="0.2">
      <c r="A1463" s="2">
        <v>25385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>
        <f t="shared" si="88"/>
        <v>1969</v>
      </c>
      <c r="I1463">
        <f t="shared" si="89"/>
        <v>7</v>
      </c>
      <c r="J1463" t="str">
        <f t="shared" si="90"/>
        <v>07</v>
      </c>
      <c r="K1463" t="str">
        <f t="shared" si="91"/>
        <v>196907</v>
      </c>
    </row>
    <row r="1464" spans="1:11" x14ac:dyDescent="0.2">
      <c r="A1464" s="2">
        <v>25386</v>
      </c>
      <c r="B1464" t="s">
        <v>10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>
        <f t="shared" si="88"/>
        <v>1969</v>
      </c>
      <c r="I1464">
        <f t="shared" si="89"/>
        <v>7</v>
      </c>
      <c r="J1464" t="str">
        <f t="shared" si="90"/>
        <v>07</v>
      </c>
      <c r="K1464" t="str">
        <f t="shared" si="91"/>
        <v>196907</v>
      </c>
    </row>
    <row r="1465" spans="1:11" x14ac:dyDescent="0.2">
      <c r="A1465" s="2">
        <v>25387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>
        <f t="shared" si="88"/>
        <v>1969</v>
      </c>
      <c r="I1465">
        <f t="shared" si="89"/>
        <v>7</v>
      </c>
      <c r="J1465" t="str">
        <f t="shared" si="90"/>
        <v>07</v>
      </c>
      <c r="K1465" t="str">
        <f t="shared" si="91"/>
        <v>196907</v>
      </c>
    </row>
    <row r="1466" spans="1:11" x14ac:dyDescent="0.2">
      <c r="A1466" s="2">
        <v>25388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>
        <f t="shared" si="88"/>
        <v>1969</v>
      </c>
      <c r="I1466">
        <f t="shared" si="89"/>
        <v>7</v>
      </c>
      <c r="J1466" t="str">
        <f t="shared" si="90"/>
        <v>07</v>
      </c>
      <c r="K1466" t="str">
        <f t="shared" si="91"/>
        <v>196907</v>
      </c>
    </row>
    <row r="1467" spans="1:11" x14ac:dyDescent="0.2">
      <c r="A1467" s="2">
        <v>25391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>
        <f t="shared" si="88"/>
        <v>1969</v>
      </c>
      <c r="I1467">
        <f t="shared" si="89"/>
        <v>7</v>
      </c>
      <c r="J1467" t="str">
        <f t="shared" si="90"/>
        <v>07</v>
      </c>
      <c r="K1467" t="str">
        <f t="shared" si="91"/>
        <v>196907</v>
      </c>
    </row>
    <row r="1468" spans="1:11" x14ac:dyDescent="0.2">
      <c r="A1468" s="2">
        <v>25392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>
        <f t="shared" si="88"/>
        <v>1969</v>
      </c>
      <c r="I1468">
        <f t="shared" si="89"/>
        <v>7</v>
      </c>
      <c r="J1468" t="str">
        <f t="shared" si="90"/>
        <v>07</v>
      </c>
      <c r="K1468" t="str">
        <f t="shared" si="91"/>
        <v>196907</v>
      </c>
    </row>
    <row r="1469" spans="1:11" x14ac:dyDescent="0.2">
      <c r="A1469" s="2">
        <v>25393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>
        <f t="shared" si="88"/>
        <v>1969</v>
      </c>
      <c r="I1469">
        <f t="shared" si="89"/>
        <v>7</v>
      </c>
      <c r="J1469" t="str">
        <f t="shared" si="90"/>
        <v>07</v>
      </c>
      <c r="K1469" t="str">
        <f t="shared" si="91"/>
        <v>196907</v>
      </c>
    </row>
    <row r="1470" spans="1:11" x14ac:dyDescent="0.2">
      <c r="A1470" s="2">
        <v>25394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>
        <f t="shared" si="88"/>
        <v>1969</v>
      </c>
      <c r="I1470">
        <f t="shared" si="89"/>
        <v>7</v>
      </c>
      <c r="J1470" t="str">
        <f t="shared" si="90"/>
        <v>07</v>
      </c>
      <c r="K1470" t="str">
        <f t="shared" si="91"/>
        <v>196907</v>
      </c>
    </row>
    <row r="1471" spans="1:11" x14ac:dyDescent="0.2">
      <c r="A1471" s="2">
        <v>25395</v>
      </c>
      <c r="B1471" t="s">
        <v>10</v>
      </c>
      <c r="C1471" t="s">
        <v>10</v>
      </c>
      <c r="D1471" t="s">
        <v>10</v>
      </c>
      <c r="E1471" t="s">
        <v>10</v>
      </c>
      <c r="F1471" t="s">
        <v>10</v>
      </c>
      <c r="G1471" t="s">
        <v>10</v>
      </c>
      <c r="H1471">
        <f t="shared" si="88"/>
        <v>1969</v>
      </c>
      <c r="I1471">
        <f t="shared" si="89"/>
        <v>7</v>
      </c>
      <c r="J1471" t="str">
        <f t="shared" si="90"/>
        <v>07</v>
      </c>
      <c r="K1471" t="str">
        <f t="shared" si="91"/>
        <v>196907</v>
      </c>
    </row>
    <row r="1472" spans="1:11" x14ac:dyDescent="0.2">
      <c r="A1472" s="2">
        <v>25398</v>
      </c>
      <c r="B1472" t="s">
        <v>10</v>
      </c>
      <c r="C1472" t="s">
        <v>10</v>
      </c>
      <c r="D1472" t="s">
        <v>10</v>
      </c>
      <c r="E1472" t="s">
        <v>10</v>
      </c>
      <c r="F1472" t="s">
        <v>10</v>
      </c>
      <c r="G1472" t="s">
        <v>10</v>
      </c>
      <c r="H1472">
        <f t="shared" si="88"/>
        <v>1969</v>
      </c>
      <c r="I1472">
        <f t="shared" si="89"/>
        <v>7</v>
      </c>
      <c r="J1472" t="str">
        <f t="shared" si="90"/>
        <v>07</v>
      </c>
      <c r="K1472" t="str">
        <f t="shared" si="91"/>
        <v>196907</v>
      </c>
    </row>
    <row r="1473" spans="1:11" x14ac:dyDescent="0.2">
      <c r="A1473" s="2">
        <v>25399</v>
      </c>
      <c r="B1473" t="s">
        <v>10</v>
      </c>
      <c r="C1473" t="s">
        <v>10</v>
      </c>
      <c r="D1473" t="s">
        <v>10</v>
      </c>
      <c r="E1473" t="s">
        <v>10</v>
      </c>
      <c r="F1473" t="s">
        <v>10</v>
      </c>
      <c r="G1473" t="s">
        <v>10</v>
      </c>
      <c r="H1473">
        <f t="shared" si="88"/>
        <v>1969</v>
      </c>
      <c r="I1473">
        <f t="shared" si="89"/>
        <v>7</v>
      </c>
      <c r="J1473" t="str">
        <f t="shared" si="90"/>
        <v>07</v>
      </c>
      <c r="K1473" t="str">
        <f t="shared" si="91"/>
        <v>196907</v>
      </c>
    </row>
    <row r="1474" spans="1:11" x14ac:dyDescent="0.2">
      <c r="A1474" s="2">
        <v>25400</v>
      </c>
      <c r="B1474" t="s">
        <v>10</v>
      </c>
      <c r="C1474" t="s">
        <v>10</v>
      </c>
      <c r="D1474" t="s">
        <v>10</v>
      </c>
      <c r="E1474" t="s">
        <v>10</v>
      </c>
      <c r="F1474" t="s">
        <v>10</v>
      </c>
      <c r="G1474" t="s">
        <v>10</v>
      </c>
      <c r="H1474">
        <f t="shared" si="88"/>
        <v>1969</v>
      </c>
      <c r="I1474">
        <f t="shared" si="89"/>
        <v>7</v>
      </c>
      <c r="J1474" t="str">
        <f t="shared" si="90"/>
        <v>07</v>
      </c>
      <c r="K1474" t="str">
        <f t="shared" si="91"/>
        <v>196907</v>
      </c>
    </row>
    <row r="1475" spans="1:11" x14ac:dyDescent="0.2">
      <c r="A1475" s="2">
        <v>25401</v>
      </c>
      <c r="B1475" t="s">
        <v>10</v>
      </c>
      <c r="C1475" t="s">
        <v>10</v>
      </c>
      <c r="D1475" t="s">
        <v>10</v>
      </c>
      <c r="E1475" t="s">
        <v>10</v>
      </c>
      <c r="F1475" t="s">
        <v>10</v>
      </c>
      <c r="G1475" t="s">
        <v>10</v>
      </c>
      <c r="H1475">
        <f t="shared" si="88"/>
        <v>1969</v>
      </c>
      <c r="I1475">
        <f t="shared" si="89"/>
        <v>7</v>
      </c>
      <c r="J1475" t="str">
        <f t="shared" si="90"/>
        <v>07</v>
      </c>
      <c r="K1475" t="str">
        <f t="shared" si="91"/>
        <v>196907</v>
      </c>
    </row>
    <row r="1476" spans="1:11" x14ac:dyDescent="0.2">
      <c r="A1476" s="2">
        <v>25402</v>
      </c>
      <c r="B1476" t="s">
        <v>10</v>
      </c>
      <c r="C1476" t="s">
        <v>10</v>
      </c>
      <c r="D1476" t="s">
        <v>10</v>
      </c>
      <c r="E1476" t="s">
        <v>10</v>
      </c>
      <c r="F1476" t="s">
        <v>10</v>
      </c>
      <c r="G1476" t="s">
        <v>10</v>
      </c>
      <c r="H1476">
        <f t="shared" si="88"/>
        <v>1969</v>
      </c>
      <c r="I1476">
        <f t="shared" si="89"/>
        <v>7</v>
      </c>
      <c r="J1476" t="str">
        <f t="shared" si="90"/>
        <v>07</v>
      </c>
      <c r="K1476" t="str">
        <f t="shared" si="91"/>
        <v>196907</v>
      </c>
    </row>
    <row r="1477" spans="1:11" x14ac:dyDescent="0.2">
      <c r="A1477" s="2">
        <v>25405</v>
      </c>
      <c r="B1477" t="s">
        <v>10</v>
      </c>
      <c r="C1477" t="s">
        <v>10</v>
      </c>
      <c r="D1477" t="s">
        <v>10</v>
      </c>
      <c r="E1477" t="s">
        <v>10</v>
      </c>
      <c r="F1477" t="s">
        <v>10</v>
      </c>
      <c r="G1477" t="s">
        <v>10</v>
      </c>
      <c r="H1477">
        <f t="shared" si="88"/>
        <v>1969</v>
      </c>
      <c r="I1477">
        <f t="shared" si="89"/>
        <v>7</v>
      </c>
      <c r="J1477" t="str">
        <f t="shared" si="90"/>
        <v>07</v>
      </c>
      <c r="K1477" t="str">
        <f t="shared" si="91"/>
        <v>196907</v>
      </c>
    </row>
    <row r="1478" spans="1:11" x14ac:dyDescent="0.2">
      <c r="A1478" s="2">
        <v>25406</v>
      </c>
      <c r="B1478" t="s">
        <v>10</v>
      </c>
      <c r="C1478" t="s">
        <v>10</v>
      </c>
      <c r="D1478" t="s">
        <v>10</v>
      </c>
      <c r="E1478" t="s">
        <v>10</v>
      </c>
      <c r="F1478" t="s">
        <v>10</v>
      </c>
      <c r="G1478" t="s">
        <v>10</v>
      </c>
      <c r="H1478">
        <f t="shared" si="88"/>
        <v>1969</v>
      </c>
      <c r="I1478">
        <f t="shared" si="89"/>
        <v>7</v>
      </c>
      <c r="J1478" t="str">
        <f t="shared" si="90"/>
        <v>07</v>
      </c>
      <c r="K1478" t="str">
        <f t="shared" si="91"/>
        <v>196907</v>
      </c>
    </row>
    <row r="1479" spans="1:11" x14ac:dyDescent="0.2">
      <c r="A1479" s="2">
        <v>25407</v>
      </c>
      <c r="B1479" t="s">
        <v>10</v>
      </c>
      <c r="C1479" t="s">
        <v>10</v>
      </c>
      <c r="D1479" t="s">
        <v>10</v>
      </c>
      <c r="E1479" t="s">
        <v>10</v>
      </c>
      <c r="F1479" t="s">
        <v>10</v>
      </c>
      <c r="G1479" t="s">
        <v>10</v>
      </c>
      <c r="H1479">
        <f t="shared" si="88"/>
        <v>1969</v>
      </c>
      <c r="I1479">
        <f t="shared" si="89"/>
        <v>7</v>
      </c>
      <c r="J1479" t="str">
        <f t="shared" si="90"/>
        <v>07</v>
      </c>
      <c r="K1479" t="str">
        <f t="shared" si="91"/>
        <v>196907</v>
      </c>
    </row>
    <row r="1480" spans="1:11" x14ac:dyDescent="0.2">
      <c r="A1480" s="2">
        <v>25408</v>
      </c>
      <c r="B1480" t="s">
        <v>10</v>
      </c>
      <c r="C1480" t="s">
        <v>10</v>
      </c>
      <c r="D1480" t="s">
        <v>10</v>
      </c>
      <c r="E1480" t="s">
        <v>10</v>
      </c>
      <c r="F1480" t="s">
        <v>10</v>
      </c>
      <c r="G1480" t="s">
        <v>10</v>
      </c>
      <c r="H1480">
        <f t="shared" ref="H1480:H1543" si="92">YEAR(A1480)</f>
        <v>1969</v>
      </c>
      <c r="I1480">
        <f t="shared" ref="I1480:I1543" si="93">MONTH(A1480)</f>
        <v>7</v>
      </c>
      <c r="J1480" t="str">
        <f t="shared" ref="J1480:J1543" si="94">IF(LEN(I1480)=1,0&amp;I1480,I1480)</f>
        <v>07</v>
      </c>
      <c r="K1480" t="str">
        <f t="shared" ref="K1480:K1543" si="95">H1480&amp;J1480</f>
        <v>196907</v>
      </c>
    </row>
    <row r="1481" spans="1:11" x14ac:dyDescent="0.2">
      <c r="A1481" s="2">
        <v>25409</v>
      </c>
      <c r="B1481" t="s">
        <v>10</v>
      </c>
      <c r="C1481" t="s">
        <v>10</v>
      </c>
      <c r="D1481" t="s">
        <v>10</v>
      </c>
      <c r="E1481" t="s">
        <v>10</v>
      </c>
      <c r="F1481" t="s">
        <v>10</v>
      </c>
      <c r="G1481" t="s">
        <v>10</v>
      </c>
      <c r="H1481">
        <f t="shared" si="92"/>
        <v>1969</v>
      </c>
      <c r="I1481">
        <f t="shared" si="93"/>
        <v>7</v>
      </c>
      <c r="J1481" t="str">
        <f t="shared" si="94"/>
        <v>07</v>
      </c>
      <c r="K1481" t="str">
        <f t="shared" si="95"/>
        <v>196907</v>
      </c>
    </row>
    <row r="1482" spans="1:11" x14ac:dyDescent="0.2">
      <c r="A1482" s="2">
        <v>25412</v>
      </c>
      <c r="B1482" t="s">
        <v>10</v>
      </c>
      <c r="C1482" t="s">
        <v>10</v>
      </c>
      <c r="D1482" t="s">
        <v>10</v>
      </c>
      <c r="E1482" t="s">
        <v>10</v>
      </c>
      <c r="F1482" t="s">
        <v>10</v>
      </c>
      <c r="G1482" t="s">
        <v>10</v>
      </c>
      <c r="H1482">
        <f t="shared" si="92"/>
        <v>1969</v>
      </c>
      <c r="I1482">
        <f t="shared" si="93"/>
        <v>7</v>
      </c>
      <c r="J1482" t="str">
        <f t="shared" si="94"/>
        <v>07</v>
      </c>
      <c r="K1482" t="str">
        <f t="shared" si="95"/>
        <v>196907</v>
      </c>
    </row>
    <row r="1483" spans="1:11" x14ac:dyDescent="0.2">
      <c r="A1483" s="2">
        <v>25413</v>
      </c>
      <c r="B1483" t="s">
        <v>10</v>
      </c>
      <c r="C1483" t="s">
        <v>10</v>
      </c>
      <c r="D1483" t="s">
        <v>10</v>
      </c>
      <c r="E1483" t="s">
        <v>10</v>
      </c>
      <c r="F1483" t="s">
        <v>10</v>
      </c>
      <c r="G1483" t="s">
        <v>10</v>
      </c>
      <c r="H1483">
        <f t="shared" si="92"/>
        <v>1969</v>
      </c>
      <c r="I1483">
        <f t="shared" si="93"/>
        <v>7</v>
      </c>
      <c r="J1483" t="str">
        <f t="shared" si="94"/>
        <v>07</v>
      </c>
      <c r="K1483" t="str">
        <f t="shared" si="95"/>
        <v>196907</v>
      </c>
    </row>
    <row r="1484" spans="1:11" x14ac:dyDescent="0.2">
      <c r="A1484" s="2">
        <v>25414</v>
      </c>
      <c r="B1484" t="s">
        <v>10</v>
      </c>
      <c r="C1484" t="s">
        <v>10</v>
      </c>
      <c r="D1484" t="s">
        <v>10</v>
      </c>
      <c r="E1484" t="s">
        <v>10</v>
      </c>
      <c r="F1484" t="s">
        <v>10</v>
      </c>
      <c r="G1484" t="s">
        <v>10</v>
      </c>
      <c r="H1484">
        <f t="shared" si="92"/>
        <v>1969</v>
      </c>
      <c r="I1484">
        <f t="shared" si="93"/>
        <v>7</v>
      </c>
      <c r="J1484" t="str">
        <f t="shared" si="94"/>
        <v>07</v>
      </c>
      <c r="K1484" t="str">
        <f t="shared" si="95"/>
        <v>196907</v>
      </c>
    </row>
    <row r="1485" spans="1:11" x14ac:dyDescent="0.2">
      <c r="A1485" s="2">
        <v>25415</v>
      </c>
      <c r="B1485" t="s">
        <v>10</v>
      </c>
      <c r="C1485" t="s">
        <v>10</v>
      </c>
      <c r="D1485" t="s">
        <v>10</v>
      </c>
      <c r="E1485" t="s">
        <v>10</v>
      </c>
      <c r="F1485" t="s">
        <v>10</v>
      </c>
      <c r="G1485" t="s">
        <v>10</v>
      </c>
      <c r="H1485">
        <f t="shared" si="92"/>
        <v>1969</v>
      </c>
      <c r="I1485">
        <f t="shared" si="93"/>
        <v>7</v>
      </c>
      <c r="J1485" t="str">
        <f t="shared" si="94"/>
        <v>07</v>
      </c>
      <c r="K1485" t="str">
        <f t="shared" si="95"/>
        <v>196907</v>
      </c>
    </row>
    <row r="1486" spans="1:11" x14ac:dyDescent="0.2">
      <c r="A1486" s="2">
        <v>25416</v>
      </c>
      <c r="B1486" t="s">
        <v>10</v>
      </c>
      <c r="C1486" t="s">
        <v>10</v>
      </c>
      <c r="D1486" t="s">
        <v>10</v>
      </c>
      <c r="E1486" t="s">
        <v>10</v>
      </c>
      <c r="F1486" t="s">
        <v>10</v>
      </c>
      <c r="G1486" t="s">
        <v>10</v>
      </c>
      <c r="H1486">
        <f t="shared" si="92"/>
        <v>1969</v>
      </c>
      <c r="I1486">
        <f t="shared" si="93"/>
        <v>8</v>
      </c>
      <c r="J1486" t="str">
        <f t="shared" si="94"/>
        <v>08</v>
      </c>
      <c r="K1486" t="str">
        <f t="shared" si="95"/>
        <v>196908</v>
      </c>
    </row>
    <row r="1487" spans="1:11" x14ac:dyDescent="0.2">
      <c r="A1487" s="2">
        <v>25419</v>
      </c>
      <c r="B1487" t="s">
        <v>10</v>
      </c>
      <c r="C1487" t="s">
        <v>10</v>
      </c>
      <c r="D1487" t="s">
        <v>10</v>
      </c>
      <c r="E1487" t="s">
        <v>10</v>
      </c>
      <c r="F1487" t="s">
        <v>10</v>
      </c>
      <c r="G1487" t="s">
        <v>10</v>
      </c>
      <c r="H1487">
        <f t="shared" si="92"/>
        <v>1969</v>
      </c>
      <c r="I1487">
        <f t="shared" si="93"/>
        <v>8</v>
      </c>
      <c r="J1487" t="str">
        <f t="shared" si="94"/>
        <v>08</v>
      </c>
      <c r="K1487" t="str">
        <f t="shared" si="95"/>
        <v>196908</v>
      </c>
    </row>
    <row r="1488" spans="1:11" x14ac:dyDescent="0.2">
      <c r="A1488" s="2">
        <v>25420</v>
      </c>
      <c r="B1488" t="s">
        <v>10</v>
      </c>
      <c r="C1488" t="s">
        <v>10</v>
      </c>
      <c r="D1488" t="s">
        <v>10</v>
      </c>
      <c r="E1488" t="s">
        <v>10</v>
      </c>
      <c r="F1488" t="s">
        <v>10</v>
      </c>
      <c r="G1488" t="s">
        <v>10</v>
      </c>
      <c r="H1488">
        <f t="shared" si="92"/>
        <v>1969</v>
      </c>
      <c r="I1488">
        <f t="shared" si="93"/>
        <v>8</v>
      </c>
      <c r="J1488" t="str">
        <f t="shared" si="94"/>
        <v>08</v>
      </c>
      <c r="K1488" t="str">
        <f t="shared" si="95"/>
        <v>196908</v>
      </c>
    </row>
    <row r="1489" spans="1:11" x14ac:dyDescent="0.2">
      <c r="A1489" s="2">
        <v>25421</v>
      </c>
      <c r="B1489" t="s">
        <v>10</v>
      </c>
      <c r="C1489" t="s">
        <v>10</v>
      </c>
      <c r="D1489" t="s">
        <v>10</v>
      </c>
      <c r="E1489" t="s">
        <v>10</v>
      </c>
      <c r="F1489" t="s">
        <v>10</v>
      </c>
      <c r="G1489" t="s">
        <v>10</v>
      </c>
      <c r="H1489">
        <f t="shared" si="92"/>
        <v>1969</v>
      </c>
      <c r="I1489">
        <f t="shared" si="93"/>
        <v>8</v>
      </c>
      <c r="J1489" t="str">
        <f t="shared" si="94"/>
        <v>08</v>
      </c>
      <c r="K1489" t="str">
        <f t="shared" si="95"/>
        <v>196908</v>
      </c>
    </row>
    <row r="1490" spans="1:11" x14ac:dyDescent="0.2">
      <c r="A1490" s="2">
        <v>25422</v>
      </c>
      <c r="B1490" t="s">
        <v>10</v>
      </c>
      <c r="C1490" t="s">
        <v>10</v>
      </c>
      <c r="D1490" t="s">
        <v>10</v>
      </c>
      <c r="E1490" t="s">
        <v>10</v>
      </c>
      <c r="F1490" t="s">
        <v>10</v>
      </c>
      <c r="G1490" t="s">
        <v>10</v>
      </c>
      <c r="H1490">
        <f t="shared" si="92"/>
        <v>1969</v>
      </c>
      <c r="I1490">
        <f t="shared" si="93"/>
        <v>8</v>
      </c>
      <c r="J1490" t="str">
        <f t="shared" si="94"/>
        <v>08</v>
      </c>
      <c r="K1490" t="str">
        <f t="shared" si="95"/>
        <v>196908</v>
      </c>
    </row>
    <row r="1491" spans="1:11" x14ac:dyDescent="0.2">
      <c r="A1491" s="2">
        <v>25423</v>
      </c>
      <c r="B1491" t="s">
        <v>10</v>
      </c>
      <c r="C1491" t="s">
        <v>10</v>
      </c>
      <c r="D1491" t="s">
        <v>10</v>
      </c>
      <c r="E1491" t="s">
        <v>10</v>
      </c>
      <c r="F1491" t="s">
        <v>10</v>
      </c>
      <c r="G1491" t="s">
        <v>10</v>
      </c>
      <c r="H1491">
        <f t="shared" si="92"/>
        <v>1969</v>
      </c>
      <c r="I1491">
        <f t="shared" si="93"/>
        <v>8</v>
      </c>
      <c r="J1491" t="str">
        <f t="shared" si="94"/>
        <v>08</v>
      </c>
      <c r="K1491" t="str">
        <f t="shared" si="95"/>
        <v>196908</v>
      </c>
    </row>
    <row r="1492" spans="1:11" x14ac:dyDescent="0.2">
      <c r="A1492" s="2">
        <v>25426</v>
      </c>
      <c r="B1492" t="s">
        <v>10</v>
      </c>
      <c r="C1492" t="s">
        <v>10</v>
      </c>
      <c r="D1492" t="s">
        <v>10</v>
      </c>
      <c r="E1492" t="s">
        <v>10</v>
      </c>
      <c r="F1492" t="s">
        <v>10</v>
      </c>
      <c r="G1492" t="s">
        <v>10</v>
      </c>
      <c r="H1492">
        <f t="shared" si="92"/>
        <v>1969</v>
      </c>
      <c r="I1492">
        <f t="shared" si="93"/>
        <v>8</v>
      </c>
      <c r="J1492" t="str">
        <f t="shared" si="94"/>
        <v>08</v>
      </c>
      <c r="K1492" t="str">
        <f t="shared" si="95"/>
        <v>196908</v>
      </c>
    </row>
    <row r="1493" spans="1:11" x14ac:dyDescent="0.2">
      <c r="A1493" s="2">
        <v>25427</v>
      </c>
      <c r="B1493" t="s">
        <v>10</v>
      </c>
      <c r="C1493" t="s">
        <v>10</v>
      </c>
      <c r="D1493" t="s">
        <v>10</v>
      </c>
      <c r="E1493" t="s">
        <v>10</v>
      </c>
      <c r="F1493" t="s">
        <v>10</v>
      </c>
      <c r="G1493" t="s">
        <v>10</v>
      </c>
      <c r="H1493">
        <f t="shared" si="92"/>
        <v>1969</v>
      </c>
      <c r="I1493">
        <f t="shared" si="93"/>
        <v>8</v>
      </c>
      <c r="J1493" t="str">
        <f t="shared" si="94"/>
        <v>08</v>
      </c>
      <c r="K1493" t="str">
        <f t="shared" si="95"/>
        <v>196908</v>
      </c>
    </row>
    <row r="1494" spans="1:11" x14ac:dyDescent="0.2">
      <c r="A1494" s="2">
        <v>25428</v>
      </c>
      <c r="B1494" t="s">
        <v>10</v>
      </c>
      <c r="C1494" t="s">
        <v>10</v>
      </c>
      <c r="D1494" t="s">
        <v>10</v>
      </c>
      <c r="E1494" t="s">
        <v>10</v>
      </c>
      <c r="F1494" t="s">
        <v>10</v>
      </c>
      <c r="G1494" t="s">
        <v>10</v>
      </c>
      <c r="H1494">
        <f t="shared" si="92"/>
        <v>1969</v>
      </c>
      <c r="I1494">
        <f t="shared" si="93"/>
        <v>8</v>
      </c>
      <c r="J1494" t="str">
        <f t="shared" si="94"/>
        <v>08</v>
      </c>
      <c r="K1494" t="str">
        <f t="shared" si="95"/>
        <v>196908</v>
      </c>
    </row>
    <row r="1495" spans="1:11" x14ac:dyDescent="0.2">
      <c r="A1495" s="2">
        <v>25429</v>
      </c>
      <c r="B1495" t="s">
        <v>10</v>
      </c>
      <c r="C1495" t="s">
        <v>10</v>
      </c>
      <c r="D1495" t="s">
        <v>10</v>
      </c>
      <c r="E1495" t="s">
        <v>10</v>
      </c>
      <c r="F1495" t="s">
        <v>10</v>
      </c>
      <c r="G1495" t="s">
        <v>10</v>
      </c>
      <c r="H1495">
        <f t="shared" si="92"/>
        <v>1969</v>
      </c>
      <c r="I1495">
        <f t="shared" si="93"/>
        <v>8</v>
      </c>
      <c r="J1495" t="str">
        <f t="shared" si="94"/>
        <v>08</v>
      </c>
      <c r="K1495" t="str">
        <f t="shared" si="95"/>
        <v>196908</v>
      </c>
    </row>
    <row r="1496" spans="1:11" x14ac:dyDescent="0.2">
      <c r="A1496" s="2">
        <v>25430</v>
      </c>
      <c r="B1496" t="s">
        <v>10</v>
      </c>
      <c r="C1496" t="s">
        <v>10</v>
      </c>
      <c r="D1496" t="s">
        <v>10</v>
      </c>
      <c r="E1496" t="s">
        <v>10</v>
      </c>
      <c r="F1496" t="s">
        <v>10</v>
      </c>
      <c r="G1496" t="s">
        <v>10</v>
      </c>
      <c r="H1496">
        <f t="shared" si="92"/>
        <v>1969</v>
      </c>
      <c r="I1496">
        <f t="shared" si="93"/>
        <v>8</v>
      </c>
      <c r="J1496" t="str">
        <f t="shared" si="94"/>
        <v>08</v>
      </c>
      <c r="K1496" t="str">
        <f t="shared" si="95"/>
        <v>196908</v>
      </c>
    </row>
    <row r="1497" spans="1:11" x14ac:dyDescent="0.2">
      <c r="A1497" s="2">
        <v>25433</v>
      </c>
      <c r="B1497" t="s">
        <v>10</v>
      </c>
      <c r="C1497" t="s">
        <v>10</v>
      </c>
      <c r="D1497" t="s">
        <v>10</v>
      </c>
      <c r="E1497" t="s">
        <v>10</v>
      </c>
      <c r="F1497" t="s">
        <v>10</v>
      </c>
      <c r="G1497" t="s">
        <v>10</v>
      </c>
      <c r="H1497">
        <f t="shared" si="92"/>
        <v>1969</v>
      </c>
      <c r="I1497">
        <f t="shared" si="93"/>
        <v>8</v>
      </c>
      <c r="J1497" t="str">
        <f t="shared" si="94"/>
        <v>08</v>
      </c>
      <c r="K1497" t="str">
        <f t="shared" si="95"/>
        <v>196908</v>
      </c>
    </row>
    <row r="1498" spans="1:11" x14ac:dyDescent="0.2">
      <c r="A1498" s="2">
        <v>25434</v>
      </c>
      <c r="B1498" t="s">
        <v>10</v>
      </c>
      <c r="C1498" t="s">
        <v>10</v>
      </c>
      <c r="D1498" t="s">
        <v>10</v>
      </c>
      <c r="E1498" t="s">
        <v>10</v>
      </c>
      <c r="F1498" t="s">
        <v>10</v>
      </c>
      <c r="G1498" t="s">
        <v>10</v>
      </c>
      <c r="H1498">
        <f t="shared" si="92"/>
        <v>1969</v>
      </c>
      <c r="I1498">
        <f t="shared" si="93"/>
        <v>8</v>
      </c>
      <c r="J1498" t="str">
        <f t="shared" si="94"/>
        <v>08</v>
      </c>
      <c r="K1498" t="str">
        <f t="shared" si="95"/>
        <v>196908</v>
      </c>
    </row>
    <row r="1499" spans="1:11" x14ac:dyDescent="0.2">
      <c r="A1499" s="2">
        <v>25435</v>
      </c>
      <c r="B1499" t="s">
        <v>10</v>
      </c>
      <c r="C1499" t="s">
        <v>10</v>
      </c>
      <c r="D1499" t="s">
        <v>10</v>
      </c>
      <c r="E1499" t="s">
        <v>10</v>
      </c>
      <c r="F1499" t="s">
        <v>10</v>
      </c>
      <c r="G1499" t="s">
        <v>10</v>
      </c>
      <c r="H1499">
        <f t="shared" si="92"/>
        <v>1969</v>
      </c>
      <c r="I1499">
        <f t="shared" si="93"/>
        <v>8</v>
      </c>
      <c r="J1499" t="str">
        <f t="shared" si="94"/>
        <v>08</v>
      </c>
      <c r="K1499" t="str">
        <f t="shared" si="95"/>
        <v>196908</v>
      </c>
    </row>
    <row r="1500" spans="1:11" x14ac:dyDescent="0.2">
      <c r="A1500" s="2">
        <v>25436</v>
      </c>
      <c r="B1500" t="s">
        <v>10</v>
      </c>
      <c r="C1500" t="s">
        <v>10</v>
      </c>
      <c r="D1500" t="s">
        <v>10</v>
      </c>
      <c r="E1500" t="s">
        <v>10</v>
      </c>
      <c r="F1500" t="s">
        <v>10</v>
      </c>
      <c r="G1500" t="s">
        <v>10</v>
      </c>
      <c r="H1500">
        <f t="shared" si="92"/>
        <v>1969</v>
      </c>
      <c r="I1500">
        <f t="shared" si="93"/>
        <v>8</v>
      </c>
      <c r="J1500" t="str">
        <f t="shared" si="94"/>
        <v>08</v>
      </c>
      <c r="K1500" t="str">
        <f t="shared" si="95"/>
        <v>196908</v>
      </c>
    </row>
    <row r="1501" spans="1:11" x14ac:dyDescent="0.2">
      <c r="A1501" s="2">
        <v>25437</v>
      </c>
      <c r="B1501" t="s">
        <v>10</v>
      </c>
      <c r="C1501" t="s">
        <v>10</v>
      </c>
      <c r="D1501" t="s">
        <v>10</v>
      </c>
      <c r="E1501" t="s">
        <v>10</v>
      </c>
      <c r="F1501" t="s">
        <v>10</v>
      </c>
      <c r="G1501" t="s">
        <v>10</v>
      </c>
      <c r="H1501">
        <f t="shared" si="92"/>
        <v>1969</v>
      </c>
      <c r="I1501">
        <f t="shared" si="93"/>
        <v>8</v>
      </c>
      <c r="J1501" t="str">
        <f t="shared" si="94"/>
        <v>08</v>
      </c>
      <c r="K1501" t="str">
        <f t="shared" si="95"/>
        <v>196908</v>
      </c>
    </row>
    <row r="1502" spans="1:11" x14ac:dyDescent="0.2">
      <c r="A1502" s="2">
        <v>25440</v>
      </c>
      <c r="B1502" t="s">
        <v>10</v>
      </c>
      <c r="C1502" t="s">
        <v>10</v>
      </c>
      <c r="D1502" t="s">
        <v>10</v>
      </c>
      <c r="E1502" t="s">
        <v>10</v>
      </c>
      <c r="F1502" t="s">
        <v>10</v>
      </c>
      <c r="G1502" t="s">
        <v>10</v>
      </c>
      <c r="H1502">
        <f t="shared" si="92"/>
        <v>1969</v>
      </c>
      <c r="I1502">
        <f t="shared" si="93"/>
        <v>8</v>
      </c>
      <c r="J1502" t="str">
        <f t="shared" si="94"/>
        <v>08</v>
      </c>
      <c r="K1502" t="str">
        <f t="shared" si="95"/>
        <v>196908</v>
      </c>
    </row>
    <row r="1503" spans="1:11" x14ac:dyDescent="0.2">
      <c r="A1503" s="2">
        <v>25441</v>
      </c>
      <c r="B1503" t="s">
        <v>10</v>
      </c>
      <c r="C1503" t="s">
        <v>10</v>
      </c>
      <c r="D1503" t="s">
        <v>10</v>
      </c>
      <c r="E1503" t="s">
        <v>10</v>
      </c>
      <c r="F1503" t="s">
        <v>10</v>
      </c>
      <c r="G1503" t="s">
        <v>10</v>
      </c>
      <c r="H1503">
        <f t="shared" si="92"/>
        <v>1969</v>
      </c>
      <c r="I1503">
        <f t="shared" si="93"/>
        <v>8</v>
      </c>
      <c r="J1503" t="str">
        <f t="shared" si="94"/>
        <v>08</v>
      </c>
      <c r="K1503" t="str">
        <f t="shared" si="95"/>
        <v>196908</v>
      </c>
    </row>
    <row r="1504" spans="1:11" x14ac:dyDescent="0.2">
      <c r="A1504" s="2">
        <v>25442</v>
      </c>
      <c r="B1504" t="s">
        <v>10</v>
      </c>
      <c r="C1504" t="s">
        <v>10</v>
      </c>
      <c r="D1504" t="s">
        <v>10</v>
      </c>
      <c r="E1504" t="s">
        <v>10</v>
      </c>
      <c r="F1504" t="s">
        <v>10</v>
      </c>
      <c r="G1504" t="s">
        <v>10</v>
      </c>
      <c r="H1504">
        <f t="shared" si="92"/>
        <v>1969</v>
      </c>
      <c r="I1504">
        <f t="shared" si="93"/>
        <v>8</v>
      </c>
      <c r="J1504" t="str">
        <f t="shared" si="94"/>
        <v>08</v>
      </c>
      <c r="K1504" t="str">
        <f t="shared" si="95"/>
        <v>196908</v>
      </c>
    </row>
    <row r="1505" spans="1:11" x14ac:dyDescent="0.2">
      <c r="A1505" s="2">
        <v>25443</v>
      </c>
      <c r="B1505" t="s">
        <v>10</v>
      </c>
      <c r="C1505" t="s">
        <v>10</v>
      </c>
      <c r="D1505" t="s">
        <v>10</v>
      </c>
      <c r="E1505" t="s">
        <v>10</v>
      </c>
      <c r="F1505" t="s">
        <v>10</v>
      </c>
      <c r="G1505" t="s">
        <v>10</v>
      </c>
      <c r="H1505">
        <f t="shared" si="92"/>
        <v>1969</v>
      </c>
      <c r="I1505">
        <f t="shared" si="93"/>
        <v>8</v>
      </c>
      <c r="J1505" t="str">
        <f t="shared" si="94"/>
        <v>08</v>
      </c>
      <c r="K1505" t="str">
        <f t="shared" si="95"/>
        <v>196908</v>
      </c>
    </row>
    <row r="1506" spans="1:11" x14ac:dyDescent="0.2">
      <c r="A1506" s="2">
        <v>25444</v>
      </c>
      <c r="B1506" t="s">
        <v>10</v>
      </c>
      <c r="C1506" t="s">
        <v>10</v>
      </c>
      <c r="D1506" t="s">
        <v>10</v>
      </c>
      <c r="E1506" t="s">
        <v>10</v>
      </c>
      <c r="F1506" t="s">
        <v>10</v>
      </c>
      <c r="G1506" t="s">
        <v>10</v>
      </c>
      <c r="H1506">
        <f t="shared" si="92"/>
        <v>1969</v>
      </c>
      <c r="I1506">
        <f t="shared" si="93"/>
        <v>8</v>
      </c>
      <c r="J1506" t="str">
        <f t="shared" si="94"/>
        <v>08</v>
      </c>
      <c r="K1506" t="str">
        <f t="shared" si="95"/>
        <v>196908</v>
      </c>
    </row>
    <row r="1507" spans="1:11" x14ac:dyDescent="0.2">
      <c r="A1507" s="2">
        <v>25447</v>
      </c>
      <c r="B1507" t="s">
        <v>10</v>
      </c>
      <c r="C1507" t="s">
        <v>10</v>
      </c>
      <c r="D1507" t="s">
        <v>10</v>
      </c>
      <c r="E1507" t="s">
        <v>10</v>
      </c>
      <c r="F1507" t="s">
        <v>10</v>
      </c>
      <c r="G1507" t="s">
        <v>10</v>
      </c>
      <c r="H1507">
        <f t="shared" si="92"/>
        <v>1969</v>
      </c>
      <c r="I1507">
        <f t="shared" si="93"/>
        <v>9</v>
      </c>
      <c r="J1507" t="str">
        <f t="shared" si="94"/>
        <v>09</v>
      </c>
      <c r="K1507" t="str">
        <f t="shared" si="95"/>
        <v>196909</v>
      </c>
    </row>
    <row r="1508" spans="1:11" x14ac:dyDescent="0.2">
      <c r="A1508" s="2">
        <v>25448</v>
      </c>
      <c r="B1508" t="s">
        <v>10</v>
      </c>
      <c r="C1508" t="s">
        <v>10</v>
      </c>
      <c r="D1508" t="s">
        <v>10</v>
      </c>
      <c r="E1508" t="s">
        <v>10</v>
      </c>
      <c r="F1508" t="s">
        <v>10</v>
      </c>
      <c r="G1508" t="s">
        <v>10</v>
      </c>
      <c r="H1508">
        <f t="shared" si="92"/>
        <v>1969</v>
      </c>
      <c r="I1508">
        <f t="shared" si="93"/>
        <v>9</v>
      </c>
      <c r="J1508" t="str">
        <f t="shared" si="94"/>
        <v>09</v>
      </c>
      <c r="K1508" t="str">
        <f t="shared" si="95"/>
        <v>196909</v>
      </c>
    </row>
    <row r="1509" spans="1:11" x14ac:dyDescent="0.2">
      <c r="A1509" s="2">
        <v>25449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>
        <f t="shared" si="92"/>
        <v>1969</v>
      </c>
      <c r="I1509">
        <f t="shared" si="93"/>
        <v>9</v>
      </c>
      <c r="J1509" t="str">
        <f t="shared" si="94"/>
        <v>09</v>
      </c>
      <c r="K1509" t="str">
        <f t="shared" si="95"/>
        <v>196909</v>
      </c>
    </row>
    <row r="1510" spans="1:11" x14ac:dyDescent="0.2">
      <c r="A1510" s="2">
        <v>25450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>
        <f t="shared" si="92"/>
        <v>1969</v>
      </c>
      <c r="I1510">
        <f t="shared" si="93"/>
        <v>9</v>
      </c>
      <c r="J1510" t="str">
        <f t="shared" si="94"/>
        <v>09</v>
      </c>
      <c r="K1510" t="str">
        <f t="shared" si="95"/>
        <v>196909</v>
      </c>
    </row>
    <row r="1511" spans="1:11" x14ac:dyDescent="0.2">
      <c r="A1511" s="2">
        <v>25451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>
        <f t="shared" si="92"/>
        <v>1969</v>
      </c>
      <c r="I1511">
        <f t="shared" si="93"/>
        <v>9</v>
      </c>
      <c r="J1511" t="str">
        <f t="shared" si="94"/>
        <v>09</v>
      </c>
      <c r="K1511" t="str">
        <f t="shared" si="95"/>
        <v>196909</v>
      </c>
    </row>
    <row r="1512" spans="1:11" x14ac:dyDescent="0.2">
      <c r="A1512" s="2">
        <v>25454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>
        <f t="shared" si="92"/>
        <v>1969</v>
      </c>
      <c r="I1512">
        <f t="shared" si="93"/>
        <v>9</v>
      </c>
      <c r="J1512" t="str">
        <f t="shared" si="94"/>
        <v>09</v>
      </c>
      <c r="K1512" t="str">
        <f t="shared" si="95"/>
        <v>196909</v>
      </c>
    </row>
    <row r="1513" spans="1:11" x14ac:dyDescent="0.2">
      <c r="A1513" s="2">
        <v>25455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>
        <f t="shared" si="92"/>
        <v>1969</v>
      </c>
      <c r="I1513">
        <f t="shared" si="93"/>
        <v>9</v>
      </c>
      <c r="J1513" t="str">
        <f t="shared" si="94"/>
        <v>09</v>
      </c>
      <c r="K1513" t="str">
        <f t="shared" si="95"/>
        <v>196909</v>
      </c>
    </row>
    <row r="1514" spans="1:11" x14ac:dyDescent="0.2">
      <c r="A1514" s="2">
        <v>25456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>
        <f t="shared" si="92"/>
        <v>1969</v>
      </c>
      <c r="I1514">
        <f t="shared" si="93"/>
        <v>9</v>
      </c>
      <c r="J1514" t="str">
        <f t="shared" si="94"/>
        <v>09</v>
      </c>
      <c r="K1514" t="str">
        <f t="shared" si="95"/>
        <v>196909</v>
      </c>
    </row>
    <row r="1515" spans="1:11" x14ac:dyDescent="0.2">
      <c r="A1515" s="2">
        <v>25457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>
        <f t="shared" si="92"/>
        <v>1969</v>
      </c>
      <c r="I1515">
        <f t="shared" si="93"/>
        <v>9</v>
      </c>
      <c r="J1515" t="str">
        <f t="shared" si="94"/>
        <v>09</v>
      </c>
      <c r="K1515" t="str">
        <f t="shared" si="95"/>
        <v>196909</v>
      </c>
    </row>
    <row r="1516" spans="1:11" x14ac:dyDescent="0.2">
      <c r="A1516" s="2">
        <v>25458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>
        <f t="shared" si="92"/>
        <v>1969</v>
      </c>
      <c r="I1516">
        <f t="shared" si="93"/>
        <v>9</v>
      </c>
      <c r="J1516" t="str">
        <f t="shared" si="94"/>
        <v>09</v>
      </c>
      <c r="K1516" t="str">
        <f t="shared" si="95"/>
        <v>196909</v>
      </c>
    </row>
    <row r="1517" spans="1:11" x14ac:dyDescent="0.2">
      <c r="A1517" s="2">
        <v>25461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>
        <f t="shared" si="92"/>
        <v>1969</v>
      </c>
      <c r="I1517">
        <f t="shared" si="93"/>
        <v>9</v>
      </c>
      <c r="J1517" t="str">
        <f t="shared" si="94"/>
        <v>09</v>
      </c>
      <c r="K1517" t="str">
        <f t="shared" si="95"/>
        <v>196909</v>
      </c>
    </row>
    <row r="1518" spans="1:11" x14ac:dyDescent="0.2">
      <c r="A1518" s="2">
        <v>25462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>
        <f t="shared" si="92"/>
        <v>1969</v>
      </c>
      <c r="I1518">
        <f t="shared" si="93"/>
        <v>9</v>
      </c>
      <c r="J1518" t="str">
        <f t="shared" si="94"/>
        <v>09</v>
      </c>
      <c r="K1518" t="str">
        <f t="shared" si="95"/>
        <v>196909</v>
      </c>
    </row>
    <row r="1519" spans="1:11" x14ac:dyDescent="0.2">
      <c r="A1519" s="2">
        <v>25463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>
        <f t="shared" si="92"/>
        <v>1969</v>
      </c>
      <c r="I1519">
        <f t="shared" si="93"/>
        <v>9</v>
      </c>
      <c r="J1519" t="str">
        <f t="shared" si="94"/>
        <v>09</v>
      </c>
      <c r="K1519" t="str">
        <f t="shared" si="95"/>
        <v>196909</v>
      </c>
    </row>
    <row r="1520" spans="1:11" x14ac:dyDescent="0.2">
      <c r="A1520" s="2">
        <v>25464</v>
      </c>
      <c r="B1520" t="s">
        <v>10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>
        <f t="shared" si="92"/>
        <v>1969</v>
      </c>
      <c r="I1520">
        <f t="shared" si="93"/>
        <v>9</v>
      </c>
      <c r="J1520" t="str">
        <f t="shared" si="94"/>
        <v>09</v>
      </c>
      <c r="K1520" t="str">
        <f t="shared" si="95"/>
        <v>196909</v>
      </c>
    </row>
    <row r="1521" spans="1:11" x14ac:dyDescent="0.2">
      <c r="A1521" s="2">
        <v>25465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>
        <f t="shared" si="92"/>
        <v>1969</v>
      </c>
      <c r="I1521">
        <f t="shared" si="93"/>
        <v>9</v>
      </c>
      <c r="J1521" t="str">
        <f t="shared" si="94"/>
        <v>09</v>
      </c>
      <c r="K1521" t="str">
        <f t="shared" si="95"/>
        <v>196909</v>
      </c>
    </row>
    <row r="1522" spans="1:11" x14ac:dyDescent="0.2">
      <c r="A1522" s="2">
        <v>25468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>
        <f t="shared" si="92"/>
        <v>1969</v>
      </c>
      <c r="I1522">
        <f t="shared" si="93"/>
        <v>9</v>
      </c>
      <c r="J1522" t="str">
        <f t="shared" si="94"/>
        <v>09</v>
      </c>
      <c r="K1522" t="str">
        <f t="shared" si="95"/>
        <v>196909</v>
      </c>
    </row>
    <row r="1523" spans="1:11" x14ac:dyDescent="0.2">
      <c r="A1523" s="2">
        <v>25469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>
        <f t="shared" si="92"/>
        <v>1969</v>
      </c>
      <c r="I1523">
        <f t="shared" si="93"/>
        <v>9</v>
      </c>
      <c r="J1523" t="str">
        <f t="shared" si="94"/>
        <v>09</v>
      </c>
      <c r="K1523" t="str">
        <f t="shared" si="95"/>
        <v>196909</v>
      </c>
    </row>
    <row r="1524" spans="1:11" x14ac:dyDescent="0.2">
      <c r="A1524" s="2">
        <v>25470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>
        <f t="shared" si="92"/>
        <v>1969</v>
      </c>
      <c r="I1524">
        <f t="shared" si="93"/>
        <v>9</v>
      </c>
      <c r="J1524" t="str">
        <f t="shared" si="94"/>
        <v>09</v>
      </c>
      <c r="K1524" t="str">
        <f t="shared" si="95"/>
        <v>196909</v>
      </c>
    </row>
    <row r="1525" spans="1:11" x14ac:dyDescent="0.2">
      <c r="A1525" s="2">
        <v>25471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>
        <f t="shared" si="92"/>
        <v>1969</v>
      </c>
      <c r="I1525">
        <f t="shared" si="93"/>
        <v>9</v>
      </c>
      <c r="J1525" t="str">
        <f t="shared" si="94"/>
        <v>09</v>
      </c>
      <c r="K1525" t="str">
        <f t="shared" si="95"/>
        <v>196909</v>
      </c>
    </row>
    <row r="1526" spans="1:11" x14ac:dyDescent="0.2">
      <c r="A1526" s="2">
        <v>25472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>
        <f t="shared" si="92"/>
        <v>1969</v>
      </c>
      <c r="I1526">
        <f t="shared" si="93"/>
        <v>9</v>
      </c>
      <c r="J1526" t="str">
        <f t="shared" si="94"/>
        <v>09</v>
      </c>
      <c r="K1526" t="str">
        <f t="shared" si="95"/>
        <v>196909</v>
      </c>
    </row>
    <row r="1527" spans="1:11" x14ac:dyDescent="0.2">
      <c r="A1527" s="2">
        <v>25475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>
        <f t="shared" si="92"/>
        <v>1969</v>
      </c>
      <c r="I1527">
        <f t="shared" si="93"/>
        <v>9</v>
      </c>
      <c r="J1527" t="str">
        <f t="shared" si="94"/>
        <v>09</v>
      </c>
      <c r="K1527" t="str">
        <f t="shared" si="95"/>
        <v>196909</v>
      </c>
    </row>
    <row r="1528" spans="1:11" x14ac:dyDescent="0.2">
      <c r="A1528" s="2">
        <v>25476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>
        <f t="shared" si="92"/>
        <v>1969</v>
      </c>
      <c r="I1528">
        <f t="shared" si="93"/>
        <v>9</v>
      </c>
      <c r="J1528" t="str">
        <f t="shared" si="94"/>
        <v>09</v>
      </c>
      <c r="K1528" t="str">
        <f t="shared" si="95"/>
        <v>196909</v>
      </c>
    </row>
    <row r="1529" spans="1:11" x14ac:dyDescent="0.2">
      <c r="A1529" s="2">
        <v>25477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>
        <f t="shared" si="92"/>
        <v>1969</v>
      </c>
      <c r="I1529">
        <f t="shared" si="93"/>
        <v>10</v>
      </c>
      <c r="J1529">
        <f t="shared" si="94"/>
        <v>10</v>
      </c>
      <c r="K1529" t="str">
        <f t="shared" si="95"/>
        <v>196910</v>
      </c>
    </row>
    <row r="1530" spans="1:11" x14ac:dyDescent="0.2">
      <c r="A1530" s="2">
        <v>25478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>
        <f t="shared" si="92"/>
        <v>1969</v>
      </c>
      <c r="I1530">
        <f t="shared" si="93"/>
        <v>10</v>
      </c>
      <c r="J1530">
        <f t="shared" si="94"/>
        <v>10</v>
      </c>
      <c r="K1530" t="str">
        <f t="shared" si="95"/>
        <v>196910</v>
      </c>
    </row>
    <row r="1531" spans="1:11" x14ac:dyDescent="0.2">
      <c r="A1531" s="2">
        <v>25479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>
        <f t="shared" si="92"/>
        <v>1969</v>
      </c>
      <c r="I1531">
        <f t="shared" si="93"/>
        <v>10</v>
      </c>
      <c r="J1531">
        <f t="shared" si="94"/>
        <v>10</v>
      </c>
      <c r="K1531" t="str">
        <f t="shared" si="95"/>
        <v>196910</v>
      </c>
    </row>
    <row r="1532" spans="1:11" x14ac:dyDescent="0.2">
      <c r="A1532" s="2">
        <v>25482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>
        <f t="shared" si="92"/>
        <v>1969</v>
      </c>
      <c r="I1532">
        <f t="shared" si="93"/>
        <v>10</v>
      </c>
      <c r="J1532">
        <f t="shared" si="94"/>
        <v>10</v>
      </c>
      <c r="K1532" t="str">
        <f t="shared" si="95"/>
        <v>196910</v>
      </c>
    </row>
    <row r="1533" spans="1:11" x14ac:dyDescent="0.2">
      <c r="A1533" s="2">
        <v>25483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>
        <f t="shared" si="92"/>
        <v>1969</v>
      </c>
      <c r="I1533">
        <f t="shared" si="93"/>
        <v>10</v>
      </c>
      <c r="J1533">
        <f t="shared" si="94"/>
        <v>10</v>
      </c>
      <c r="K1533" t="str">
        <f t="shared" si="95"/>
        <v>196910</v>
      </c>
    </row>
    <row r="1534" spans="1:11" x14ac:dyDescent="0.2">
      <c r="A1534" s="2">
        <v>25484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>
        <f t="shared" si="92"/>
        <v>1969</v>
      </c>
      <c r="I1534">
        <f t="shared" si="93"/>
        <v>10</v>
      </c>
      <c r="J1534">
        <f t="shared" si="94"/>
        <v>10</v>
      </c>
      <c r="K1534" t="str">
        <f t="shared" si="95"/>
        <v>196910</v>
      </c>
    </row>
    <row r="1535" spans="1:11" x14ac:dyDescent="0.2">
      <c r="A1535" s="2">
        <v>25485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>
        <f t="shared" si="92"/>
        <v>1969</v>
      </c>
      <c r="I1535">
        <f t="shared" si="93"/>
        <v>10</v>
      </c>
      <c r="J1535">
        <f t="shared" si="94"/>
        <v>10</v>
      </c>
      <c r="K1535" t="str">
        <f t="shared" si="95"/>
        <v>196910</v>
      </c>
    </row>
    <row r="1536" spans="1:11" x14ac:dyDescent="0.2">
      <c r="A1536" s="2">
        <v>25486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>
        <f t="shared" si="92"/>
        <v>1969</v>
      </c>
      <c r="I1536">
        <f t="shared" si="93"/>
        <v>10</v>
      </c>
      <c r="J1536">
        <f t="shared" si="94"/>
        <v>10</v>
      </c>
      <c r="K1536" t="str">
        <f t="shared" si="95"/>
        <v>196910</v>
      </c>
    </row>
    <row r="1537" spans="1:11" x14ac:dyDescent="0.2">
      <c r="A1537" s="2">
        <v>25489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>
        <f t="shared" si="92"/>
        <v>1969</v>
      </c>
      <c r="I1537">
        <f t="shared" si="93"/>
        <v>10</v>
      </c>
      <c r="J1537">
        <f t="shared" si="94"/>
        <v>10</v>
      </c>
      <c r="K1537" t="str">
        <f t="shared" si="95"/>
        <v>196910</v>
      </c>
    </row>
    <row r="1538" spans="1:11" x14ac:dyDescent="0.2">
      <c r="A1538" s="2">
        <v>25490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>
        <f t="shared" si="92"/>
        <v>1969</v>
      </c>
      <c r="I1538">
        <f t="shared" si="93"/>
        <v>10</v>
      </c>
      <c r="J1538">
        <f t="shared" si="94"/>
        <v>10</v>
      </c>
      <c r="K1538" t="str">
        <f t="shared" si="95"/>
        <v>196910</v>
      </c>
    </row>
    <row r="1539" spans="1:11" x14ac:dyDescent="0.2">
      <c r="A1539" s="2">
        <v>25491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>
        <f t="shared" si="92"/>
        <v>1969</v>
      </c>
      <c r="I1539">
        <f t="shared" si="93"/>
        <v>10</v>
      </c>
      <c r="J1539">
        <f t="shared" si="94"/>
        <v>10</v>
      </c>
      <c r="K1539" t="str">
        <f t="shared" si="95"/>
        <v>196910</v>
      </c>
    </row>
    <row r="1540" spans="1:11" x14ac:dyDescent="0.2">
      <c r="A1540" s="2">
        <v>25492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>
        <f t="shared" si="92"/>
        <v>1969</v>
      </c>
      <c r="I1540">
        <f t="shared" si="93"/>
        <v>10</v>
      </c>
      <c r="J1540">
        <f t="shared" si="94"/>
        <v>10</v>
      </c>
      <c r="K1540" t="str">
        <f t="shared" si="95"/>
        <v>196910</v>
      </c>
    </row>
    <row r="1541" spans="1:11" x14ac:dyDescent="0.2">
      <c r="A1541" s="2">
        <v>25493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>
        <f t="shared" si="92"/>
        <v>1969</v>
      </c>
      <c r="I1541">
        <f t="shared" si="93"/>
        <v>10</v>
      </c>
      <c r="J1541">
        <f t="shared" si="94"/>
        <v>10</v>
      </c>
      <c r="K1541" t="str">
        <f t="shared" si="95"/>
        <v>196910</v>
      </c>
    </row>
    <row r="1542" spans="1:11" x14ac:dyDescent="0.2">
      <c r="A1542" s="2">
        <v>25496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>
        <f t="shared" si="92"/>
        <v>1969</v>
      </c>
      <c r="I1542">
        <f t="shared" si="93"/>
        <v>10</v>
      </c>
      <c r="J1542">
        <f t="shared" si="94"/>
        <v>10</v>
      </c>
      <c r="K1542" t="str">
        <f t="shared" si="95"/>
        <v>196910</v>
      </c>
    </row>
    <row r="1543" spans="1:11" x14ac:dyDescent="0.2">
      <c r="A1543" s="2">
        <v>25497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>
        <f t="shared" si="92"/>
        <v>1969</v>
      </c>
      <c r="I1543">
        <f t="shared" si="93"/>
        <v>10</v>
      </c>
      <c r="J1543">
        <f t="shared" si="94"/>
        <v>10</v>
      </c>
      <c r="K1543" t="str">
        <f t="shared" si="95"/>
        <v>196910</v>
      </c>
    </row>
    <row r="1544" spans="1:11" x14ac:dyDescent="0.2">
      <c r="A1544" s="2">
        <v>25498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>
        <f t="shared" ref="H1544:H1607" si="96">YEAR(A1544)</f>
        <v>1969</v>
      </c>
      <c r="I1544">
        <f t="shared" ref="I1544:I1607" si="97">MONTH(A1544)</f>
        <v>10</v>
      </c>
      <c r="J1544">
        <f t="shared" ref="J1544:J1607" si="98">IF(LEN(I1544)=1,0&amp;I1544,I1544)</f>
        <v>10</v>
      </c>
      <c r="K1544" t="str">
        <f t="shared" ref="K1544:K1607" si="99">H1544&amp;J1544</f>
        <v>196910</v>
      </c>
    </row>
    <row r="1545" spans="1:11" x14ac:dyDescent="0.2">
      <c r="A1545" s="2">
        <v>25499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>
        <f t="shared" si="96"/>
        <v>1969</v>
      </c>
      <c r="I1545">
        <f t="shared" si="97"/>
        <v>10</v>
      </c>
      <c r="J1545">
        <f t="shared" si="98"/>
        <v>10</v>
      </c>
      <c r="K1545" t="str">
        <f t="shared" si="99"/>
        <v>196910</v>
      </c>
    </row>
    <row r="1546" spans="1:11" x14ac:dyDescent="0.2">
      <c r="A1546" s="2">
        <v>25500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>
        <f t="shared" si="96"/>
        <v>1969</v>
      </c>
      <c r="I1546">
        <f t="shared" si="97"/>
        <v>10</v>
      </c>
      <c r="J1546">
        <f t="shared" si="98"/>
        <v>10</v>
      </c>
      <c r="K1546" t="str">
        <f t="shared" si="99"/>
        <v>196910</v>
      </c>
    </row>
    <row r="1547" spans="1:11" x14ac:dyDescent="0.2">
      <c r="A1547" s="2">
        <v>25503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>
        <f t="shared" si="96"/>
        <v>1969</v>
      </c>
      <c r="I1547">
        <f t="shared" si="97"/>
        <v>10</v>
      </c>
      <c r="J1547">
        <f t="shared" si="98"/>
        <v>10</v>
      </c>
      <c r="K1547" t="str">
        <f t="shared" si="99"/>
        <v>196910</v>
      </c>
    </row>
    <row r="1548" spans="1:11" x14ac:dyDescent="0.2">
      <c r="A1548" s="2">
        <v>25504</v>
      </c>
      <c r="B1548" t="s">
        <v>10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>
        <f t="shared" si="96"/>
        <v>1969</v>
      </c>
      <c r="I1548">
        <f t="shared" si="97"/>
        <v>10</v>
      </c>
      <c r="J1548">
        <f t="shared" si="98"/>
        <v>10</v>
      </c>
      <c r="K1548" t="str">
        <f t="shared" si="99"/>
        <v>196910</v>
      </c>
    </row>
    <row r="1549" spans="1:11" x14ac:dyDescent="0.2">
      <c r="A1549" s="2">
        <v>25505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>
        <f t="shared" si="96"/>
        <v>1969</v>
      </c>
      <c r="I1549">
        <f t="shared" si="97"/>
        <v>10</v>
      </c>
      <c r="J1549">
        <f t="shared" si="98"/>
        <v>10</v>
      </c>
      <c r="K1549" t="str">
        <f t="shared" si="99"/>
        <v>196910</v>
      </c>
    </row>
    <row r="1550" spans="1:11" x14ac:dyDescent="0.2">
      <c r="A1550" s="2">
        <v>25506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>
        <f t="shared" si="96"/>
        <v>1969</v>
      </c>
      <c r="I1550">
        <f t="shared" si="97"/>
        <v>10</v>
      </c>
      <c r="J1550">
        <f t="shared" si="98"/>
        <v>10</v>
      </c>
      <c r="K1550" t="str">
        <f t="shared" si="99"/>
        <v>196910</v>
      </c>
    </row>
    <row r="1551" spans="1:11" x14ac:dyDescent="0.2">
      <c r="A1551" s="2">
        <v>25507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>
        <f t="shared" si="96"/>
        <v>1969</v>
      </c>
      <c r="I1551">
        <f t="shared" si="97"/>
        <v>10</v>
      </c>
      <c r="J1551">
        <f t="shared" si="98"/>
        <v>10</v>
      </c>
      <c r="K1551" t="str">
        <f t="shared" si="99"/>
        <v>196910</v>
      </c>
    </row>
    <row r="1552" spans="1:11" x14ac:dyDescent="0.2">
      <c r="A1552" s="2">
        <v>25510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>
        <f t="shared" si="96"/>
        <v>1969</v>
      </c>
      <c r="I1552">
        <f t="shared" si="97"/>
        <v>11</v>
      </c>
      <c r="J1552">
        <f t="shared" si="98"/>
        <v>11</v>
      </c>
      <c r="K1552" t="str">
        <f t="shared" si="99"/>
        <v>196911</v>
      </c>
    </row>
    <row r="1553" spans="1:11" x14ac:dyDescent="0.2">
      <c r="A1553" s="2">
        <v>25511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>
        <f t="shared" si="96"/>
        <v>1969</v>
      </c>
      <c r="I1553">
        <f t="shared" si="97"/>
        <v>11</v>
      </c>
      <c r="J1553">
        <f t="shared" si="98"/>
        <v>11</v>
      </c>
      <c r="K1553" t="str">
        <f t="shared" si="99"/>
        <v>196911</v>
      </c>
    </row>
    <row r="1554" spans="1:11" x14ac:dyDescent="0.2">
      <c r="A1554" s="2">
        <v>25512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>
        <f t="shared" si="96"/>
        <v>1969</v>
      </c>
      <c r="I1554">
        <f t="shared" si="97"/>
        <v>11</v>
      </c>
      <c r="J1554">
        <f t="shared" si="98"/>
        <v>11</v>
      </c>
      <c r="K1554" t="str">
        <f t="shared" si="99"/>
        <v>196911</v>
      </c>
    </row>
    <row r="1555" spans="1:11" x14ac:dyDescent="0.2">
      <c r="A1555" s="2">
        <v>25513</v>
      </c>
      <c r="B1555" t="s">
        <v>10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>
        <f t="shared" si="96"/>
        <v>1969</v>
      </c>
      <c r="I1555">
        <f t="shared" si="97"/>
        <v>11</v>
      </c>
      <c r="J1555">
        <f t="shared" si="98"/>
        <v>11</v>
      </c>
      <c r="K1555" t="str">
        <f t="shared" si="99"/>
        <v>196911</v>
      </c>
    </row>
    <row r="1556" spans="1:11" x14ac:dyDescent="0.2">
      <c r="A1556" s="2">
        <v>25514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>
        <f t="shared" si="96"/>
        <v>1969</v>
      </c>
      <c r="I1556">
        <f t="shared" si="97"/>
        <v>11</v>
      </c>
      <c r="J1556">
        <f t="shared" si="98"/>
        <v>11</v>
      </c>
      <c r="K1556" t="str">
        <f t="shared" si="99"/>
        <v>196911</v>
      </c>
    </row>
    <row r="1557" spans="1:11" x14ac:dyDescent="0.2">
      <c r="A1557" s="2">
        <v>25517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>
        <f t="shared" si="96"/>
        <v>1969</v>
      </c>
      <c r="I1557">
        <f t="shared" si="97"/>
        <v>11</v>
      </c>
      <c r="J1557">
        <f t="shared" si="98"/>
        <v>11</v>
      </c>
      <c r="K1557" t="str">
        <f t="shared" si="99"/>
        <v>196911</v>
      </c>
    </row>
    <row r="1558" spans="1:11" x14ac:dyDescent="0.2">
      <c r="A1558" s="2">
        <v>25518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>
        <f t="shared" si="96"/>
        <v>1969</v>
      </c>
      <c r="I1558">
        <f t="shared" si="97"/>
        <v>11</v>
      </c>
      <c r="J1558">
        <f t="shared" si="98"/>
        <v>11</v>
      </c>
      <c r="K1558" t="str">
        <f t="shared" si="99"/>
        <v>196911</v>
      </c>
    </row>
    <row r="1559" spans="1:11" x14ac:dyDescent="0.2">
      <c r="A1559" s="2">
        <v>25519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>
        <f t="shared" si="96"/>
        <v>1969</v>
      </c>
      <c r="I1559">
        <f t="shared" si="97"/>
        <v>11</v>
      </c>
      <c r="J1559">
        <f t="shared" si="98"/>
        <v>11</v>
      </c>
      <c r="K1559" t="str">
        <f t="shared" si="99"/>
        <v>196911</v>
      </c>
    </row>
    <row r="1560" spans="1:11" x14ac:dyDescent="0.2">
      <c r="A1560" s="2">
        <v>25520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>
        <f t="shared" si="96"/>
        <v>1969</v>
      </c>
      <c r="I1560">
        <f t="shared" si="97"/>
        <v>11</v>
      </c>
      <c r="J1560">
        <f t="shared" si="98"/>
        <v>11</v>
      </c>
      <c r="K1560" t="str">
        <f t="shared" si="99"/>
        <v>196911</v>
      </c>
    </row>
    <row r="1561" spans="1:11" x14ac:dyDescent="0.2">
      <c r="A1561" s="2">
        <v>25521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>
        <f t="shared" si="96"/>
        <v>1969</v>
      </c>
      <c r="I1561">
        <f t="shared" si="97"/>
        <v>11</v>
      </c>
      <c r="J1561">
        <f t="shared" si="98"/>
        <v>11</v>
      </c>
      <c r="K1561" t="str">
        <f t="shared" si="99"/>
        <v>196911</v>
      </c>
    </row>
    <row r="1562" spans="1:11" x14ac:dyDescent="0.2">
      <c r="A1562" s="2">
        <v>25524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>
        <f t="shared" si="96"/>
        <v>1969</v>
      </c>
      <c r="I1562">
        <f t="shared" si="97"/>
        <v>11</v>
      </c>
      <c r="J1562">
        <f t="shared" si="98"/>
        <v>11</v>
      </c>
      <c r="K1562" t="str">
        <f t="shared" si="99"/>
        <v>196911</v>
      </c>
    </row>
    <row r="1563" spans="1:11" x14ac:dyDescent="0.2">
      <c r="A1563" s="2">
        <v>25525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>
        <f t="shared" si="96"/>
        <v>1969</v>
      </c>
      <c r="I1563">
        <f t="shared" si="97"/>
        <v>11</v>
      </c>
      <c r="J1563">
        <f t="shared" si="98"/>
        <v>11</v>
      </c>
      <c r="K1563" t="str">
        <f t="shared" si="99"/>
        <v>196911</v>
      </c>
    </row>
    <row r="1564" spans="1:11" x14ac:dyDescent="0.2">
      <c r="A1564" s="2">
        <v>25526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>
        <f t="shared" si="96"/>
        <v>1969</v>
      </c>
      <c r="I1564">
        <f t="shared" si="97"/>
        <v>11</v>
      </c>
      <c r="J1564">
        <f t="shared" si="98"/>
        <v>11</v>
      </c>
      <c r="K1564" t="str">
        <f t="shared" si="99"/>
        <v>196911</v>
      </c>
    </row>
    <row r="1565" spans="1:11" x14ac:dyDescent="0.2">
      <c r="A1565" s="2">
        <v>25527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>
        <f t="shared" si="96"/>
        <v>1969</v>
      </c>
      <c r="I1565">
        <f t="shared" si="97"/>
        <v>11</v>
      </c>
      <c r="J1565">
        <f t="shared" si="98"/>
        <v>11</v>
      </c>
      <c r="K1565" t="str">
        <f t="shared" si="99"/>
        <v>196911</v>
      </c>
    </row>
    <row r="1566" spans="1:11" x14ac:dyDescent="0.2">
      <c r="A1566" s="2">
        <v>25528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>
        <f t="shared" si="96"/>
        <v>1969</v>
      </c>
      <c r="I1566">
        <f t="shared" si="97"/>
        <v>11</v>
      </c>
      <c r="J1566">
        <f t="shared" si="98"/>
        <v>11</v>
      </c>
      <c r="K1566" t="str">
        <f t="shared" si="99"/>
        <v>196911</v>
      </c>
    </row>
    <row r="1567" spans="1:11" x14ac:dyDescent="0.2">
      <c r="A1567" s="2">
        <v>25531</v>
      </c>
      <c r="B1567" t="s">
        <v>10</v>
      </c>
      <c r="C1567" t="s">
        <v>10</v>
      </c>
      <c r="D1567" t="s">
        <v>10</v>
      </c>
      <c r="E1567" t="s">
        <v>10</v>
      </c>
      <c r="F1567" t="s">
        <v>10</v>
      </c>
      <c r="G1567" t="s">
        <v>10</v>
      </c>
      <c r="H1567">
        <f t="shared" si="96"/>
        <v>1969</v>
      </c>
      <c r="I1567">
        <f t="shared" si="97"/>
        <v>11</v>
      </c>
      <c r="J1567">
        <f t="shared" si="98"/>
        <v>11</v>
      </c>
      <c r="K1567" t="str">
        <f t="shared" si="99"/>
        <v>196911</v>
      </c>
    </row>
    <row r="1568" spans="1:11" x14ac:dyDescent="0.2">
      <c r="A1568" s="2">
        <v>25532</v>
      </c>
      <c r="B1568" t="s">
        <v>10</v>
      </c>
      <c r="C1568" t="s">
        <v>10</v>
      </c>
      <c r="D1568" t="s">
        <v>10</v>
      </c>
      <c r="E1568" t="s">
        <v>10</v>
      </c>
      <c r="F1568" t="s">
        <v>10</v>
      </c>
      <c r="G1568" t="s">
        <v>10</v>
      </c>
      <c r="H1568">
        <f t="shared" si="96"/>
        <v>1969</v>
      </c>
      <c r="I1568">
        <f t="shared" si="97"/>
        <v>11</v>
      </c>
      <c r="J1568">
        <f t="shared" si="98"/>
        <v>11</v>
      </c>
      <c r="K1568" t="str">
        <f t="shared" si="99"/>
        <v>196911</v>
      </c>
    </row>
    <row r="1569" spans="1:11" x14ac:dyDescent="0.2">
      <c r="A1569" s="2">
        <v>25533</v>
      </c>
      <c r="B1569" t="s">
        <v>10</v>
      </c>
      <c r="C1569" t="s">
        <v>10</v>
      </c>
      <c r="D1569" t="s">
        <v>10</v>
      </c>
      <c r="E1569" t="s">
        <v>10</v>
      </c>
      <c r="F1569" t="s">
        <v>10</v>
      </c>
      <c r="G1569" t="s">
        <v>10</v>
      </c>
      <c r="H1569">
        <f t="shared" si="96"/>
        <v>1969</v>
      </c>
      <c r="I1569">
        <f t="shared" si="97"/>
        <v>11</v>
      </c>
      <c r="J1569">
        <f t="shared" si="98"/>
        <v>11</v>
      </c>
      <c r="K1569" t="str">
        <f t="shared" si="99"/>
        <v>196911</v>
      </c>
    </row>
    <row r="1570" spans="1:11" x14ac:dyDescent="0.2">
      <c r="A1570" s="2">
        <v>25534</v>
      </c>
      <c r="B1570" t="s">
        <v>10</v>
      </c>
      <c r="C1570" t="s">
        <v>10</v>
      </c>
      <c r="D1570" t="s">
        <v>10</v>
      </c>
      <c r="E1570" t="s">
        <v>10</v>
      </c>
      <c r="F1570" t="s">
        <v>10</v>
      </c>
      <c r="G1570" t="s">
        <v>10</v>
      </c>
      <c r="H1570">
        <f t="shared" si="96"/>
        <v>1969</v>
      </c>
      <c r="I1570">
        <f t="shared" si="97"/>
        <v>11</v>
      </c>
      <c r="J1570">
        <f t="shared" si="98"/>
        <v>11</v>
      </c>
      <c r="K1570" t="str">
        <f t="shared" si="99"/>
        <v>196911</v>
      </c>
    </row>
    <row r="1571" spans="1:11" x14ac:dyDescent="0.2">
      <c r="A1571" s="2">
        <v>25535</v>
      </c>
      <c r="B1571" t="s">
        <v>10</v>
      </c>
      <c r="C1571" t="s">
        <v>10</v>
      </c>
      <c r="D1571" t="s">
        <v>10</v>
      </c>
      <c r="E1571" t="s">
        <v>10</v>
      </c>
      <c r="F1571" t="s">
        <v>10</v>
      </c>
      <c r="G1571" t="s">
        <v>10</v>
      </c>
      <c r="H1571">
        <f t="shared" si="96"/>
        <v>1969</v>
      </c>
      <c r="I1571">
        <f t="shared" si="97"/>
        <v>11</v>
      </c>
      <c r="J1571">
        <f t="shared" si="98"/>
        <v>11</v>
      </c>
      <c r="K1571" t="str">
        <f t="shared" si="99"/>
        <v>196911</v>
      </c>
    </row>
    <row r="1572" spans="1:11" x14ac:dyDescent="0.2">
      <c r="A1572" s="2">
        <v>25538</v>
      </c>
      <c r="B1572" t="s">
        <v>10</v>
      </c>
      <c r="C1572" t="s">
        <v>10</v>
      </c>
      <c r="D1572" t="s">
        <v>10</v>
      </c>
      <c r="E1572" t="s">
        <v>10</v>
      </c>
      <c r="F1572" t="s">
        <v>10</v>
      </c>
      <c r="G1572" t="s">
        <v>10</v>
      </c>
      <c r="H1572">
        <f t="shared" si="96"/>
        <v>1969</v>
      </c>
      <c r="I1572">
        <f t="shared" si="97"/>
        <v>12</v>
      </c>
      <c r="J1572">
        <f t="shared" si="98"/>
        <v>12</v>
      </c>
      <c r="K1572" t="str">
        <f t="shared" si="99"/>
        <v>196912</v>
      </c>
    </row>
    <row r="1573" spans="1:11" x14ac:dyDescent="0.2">
      <c r="A1573" s="2">
        <v>25539</v>
      </c>
      <c r="B1573" t="s">
        <v>10</v>
      </c>
      <c r="C1573" t="s">
        <v>10</v>
      </c>
      <c r="D1573" t="s">
        <v>10</v>
      </c>
      <c r="E1573" t="s">
        <v>10</v>
      </c>
      <c r="F1573" t="s">
        <v>10</v>
      </c>
      <c r="G1573" t="s">
        <v>10</v>
      </c>
      <c r="H1573">
        <f t="shared" si="96"/>
        <v>1969</v>
      </c>
      <c r="I1573">
        <f t="shared" si="97"/>
        <v>12</v>
      </c>
      <c r="J1573">
        <f t="shared" si="98"/>
        <v>12</v>
      </c>
      <c r="K1573" t="str">
        <f t="shared" si="99"/>
        <v>196912</v>
      </c>
    </row>
    <row r="1574" spans="1:11" x14ac:dyDescent="0.2">
      <c r="A1574" s="2">
        <v>25540</v>
      </c>
      <c r="B1574" t="s">
        <v>10</v>
      </c>
      <c r="C1574" t="s">
        <v>10</v>
      </c>
      <c r="D1574" t="s">
        <v>10</v>
      </c>
      <c r="E1574" t="s">
        <v>10</v>
      </c>
      <c r="F1574" t="s">
        <v>10</v>
      </c>
      <c r="G1574" t="s">
        <v>10</v>
      </c>
      <c r="H1574">
        <f t="shared" si="96"/>
        <v>1969</v>
      </c>
      <c r="I1574">
        <f t="shared" si="97"/>
        <v>12</v>
      </c>
      <c r="J1574">
        <f t="shared" si="98"/>
        <v>12</v>
      </c>
      <c r="K1574" t="str">
        <f t="shared" si="99"/>
        <v>196912</v>
      </c>
    </row>
    <row r="1575" spans="1:11" x14ac:dyDescent="0.2">
      <c r="A1575" s="2">
        <v>25541</v>
      </c>
      <c r="B1575" t="s">
        <v>10</v>
      </c>
      <c r="C1575" t="s">
        <v>10</v>
      </c>
      <c r="D1575" t="s">
        <v>10</v>
      </c>
      <c r="E1575" t="s">
        <v>10</v>
      </c>
      <c r="F1575" t="s">
        <v>10</v>
      </c>
      <c r="G1575" t="s">
        <v>10</v>
      </c>
      <c r="H1575">
        <f t="shared" si="96"/>
        <v>1969</v>
      </c>
      <c r="I1575">
        <f t="shared" si="97"/>
        <v>12</v>
      </c>
      <c r="J1575">
        <f t="shared" si="98"/>
        <v>12</v>
      </c>
      <c r="K1575" t="str">
        <f t="shared" si="99"/>
        <v>196912</v>
      </c>
    </row>
    <row r="1576" spans="1:11" x14ac:dyDescent="0.2">
      <c r="A1576" s="2">
        <v>25542</v>
      </c>
      <c r="B1576" t="s">
        <v>10</v>
      </c>
      <c r="C1576" t="s">
        <v>10</v>
      </c>
      <c r="D1576" t="s">
        <v>10</v>
      </c>
      <c r="E1576" t="s">
        <v>10</v>
      </c>
      <c r="F1576" t="s">
        <v>10</v>
      </c>
      <c r="G1576" t="s">
        <v>10</v>
      </c>
      <c r="H1576">
        <f t="shared" si="96"/>
        <v>1969</v>
      </c>
      <c r="I1576">
        <f t="shared" si="97"/>
        <v>12</v>
      </c>
      <c r="J1576">
        <f t="shared" si="98"/>
        <v>12</v>
      </c>
      <c r="K1576" t="str">
        <f t="shared" si="99"/>
        <v>196912</v>
      </c>
    </row>
    <row r="1577" spans="1:11" x14ac:dyDescent="0.2">
      <c r="A1577" s="2">
        <v>25545</v>
      </c>
      <c r="B1577" t="s">
        <v>10</v>
      </c>
      <c r="C1577" t="s">
        <v>10</v>
      </c>
      <c r="D1577" t="s">
        <v>10</v>
      </c>
      <c r="E1577" t="s">
        <v>10</v>
      </c>
      <c r="F1577" t="s">
        <v>10</v>
      </c>
      <c r="G1577" t="s">
        <v>10</v>
      </c>
      <c r="H1577">
        <f t="shared" si="96"/>
        <v>1969</v>
      </c>
      <c r="I1577">
        <f t="shared" si="97"/>
        <v>12</v>
      </c>
      <c r="J1577">
        <f t="shared" si="98"/>
        <v>12</v>
      </c>
      <c r="K1577" t="str">
        <f t="shared" si="99"/>
        <v>196912</v>
      </c>
    </row>
    <row r="1578" spans="1:11" x14ac:dyDescent="0.2">
      <c r="A1578" s="2">
        <v>25546</v>
      </c>
      <c r="B1578" t="s">
        <v>10</v>
      </c>
      <c r="C1578" t="s">
        <v>10</v>
      </c>
      <c r="D1578" t="s">
        <v>10</v>
      </c>
      <c r="E1578" t="s">
        <v>10</v>
      </c>
      <c r="F1578" t="s">
        <v>10</v>
      </c>
      <c r="G1578" t="s">
        <v>10</v>
      </c>
      <c r="H1578">
        <f t="shared" si="96"/>
        <v>1969</v>
      </c>
      <c r="I1578">
        <f t="shared" si="97"/>
        <v>12</v>
      </c>
      <c r="J1578">
        <f t="shared" si="98"/>
        <v>12</v>
      </c>
      <c r="K1578" t="str">
        <f t="shared" si="99"/>
        <v>196912</v>
      </c>
    </row>
    <row r="1579" spans="1:11" x14ac:dyDescent="0.2">
      <c r="A1579" s="2">
        <v>25547</v>
      </c>
      <c r="B1579" t="s">
        <v>10</v>
      </c>
      <c r="C1579" t="s">
        <v>10</v>
      </c>
      <c r="D1579" t="s">
        <v>10</v>
      </c>
      <c r="E1579" t="s">
        <v>10</v>
      </c>
      <c r="F1579" t="s">
        <v>10</v>
      </c>
      <c r="G1579" t="s">
        <v>10</v>
      </c>
      <c r="H1579">
        <f t="shared" si="96"/>
        <v>1969</v>
      </c>
      <c r="I1579">
        <f t="shared" si="97"/>
        <v>12</v>
      </c>
      <c r="J1579">
        <f t="shared" si="98"/>
        <v>12</v>
      </c>
      <c r="K1579" t="str">
        <f t="shared" si="99"/>
        <v>196912</v>
      </c>
    </row>
    <row r="1580" spans="1:11" x14ac:dyDescent="0.2">
      <c r="A1580" s="2">
        <v>25548</v>
      </c>
      <c r="B1580" t="s">
        <v>10</v>
      </c>
      <c r="C1580" t="s">
        <v>10</v>
      </c>
      <c r="D1580" t="s">
        <v>10</v>
      </c>
      <c r="E1580" t="s">
        <v>10</v>
      </c>
      <c r="F1580" t="s">
        <v>10</v>
      </c>
      <c r="G1580" t="s">
        <v>10</v>
      </c>
      <c r="H1580">
        <f t="shared" si="96"/>
        <v>1969</v>
      </c>
      <c r="I1580">
        <f t="shared" si="97"/>
        <v>12</v>
      </c>
      <c r="J1580">
        <f t="shared" si="98"/>
        <v>12</v>
      </c>
      <c r="K1580" t="str">
        <f t="shared" si="99"/>
        <v>196912</v>
      </c>
    </row>
    <row r="1581" spans="1:11" x14ac:dyDescent="0.2">
      <c r="A1581" s="2">
        <v>25549</v>
      </c>
      <c r="B1581" t="s">
        <v>10</v>
      </c>
      <c r="C1581" t="s">
        <v>10</v>
      </c>
      <c r="D1581" t="s">
        <v>10</v>
      </c>
      <c r="E1581" t="s">
        <v>10</v>
      </c>
      <c r="F1581" t="s">
        <v>10</v>
      </c>
      <c r="G1581" t="s">
        <v>10</v>
      </c>
      <c r="H1581">
        <f t="shared" si="96"/>
        <v>1969</v>
      </c>
      <c r="I1581">
        <f t="shared" si="97"/>
        <v>12</v>
      </c>
      <c r="J1581">
        <f t="shared" si="98"/>
        <v>12</v>
      </c>
      <c r="K1581" t="str">
        <f t="shared" si="99"/>
        <v>196912</v>
      </c>
    </row>
    <row r="1582" spans="1:11" x14ac:dyDescent="0.2">
      <c r="A1582" s="2">
        <v>25552</v>
      </c>
      <c r="B1582" t="s">
        <v>10</v>
      </c>
      <c r="C1582" t="s">
        <v>10</v>
      </c>
      <c r="D1582" t="s">
        <v>10</v>
      </c>
      <c r="E1582" t="s">
        <v>10</v>
      </c>
      <c r="F1582" t="s">
        <v>10</v>
      </c>
      <c r="G1582" t="s">
        <v>10</v>
      </c>
      <c r="H1582">
        <f t="shared" si="96"/>
        <v>1969</v>
      </c>
      <c r="I1582">
        <f t="shared" si="97"/>
        <v>12</v>
      </c>
      <c r="J1582">
        <f t="shared" si="98"/>
        <v>12</v>
      </c>
      <c r="K1582" t="str">
        <f t="shared" si="99"/>
        <v>196912</v>
      </c>
    </row>
    <row r="1583" spans="1:11" x14ac:dyDescent="0.2">
      <c r="A1583" s="2">
        <v>25553</v>
      </c>
      <c r="B1583" t="s">
        <v>10</v>
      </c>
      <c r="C1583" t="s">
        <v>10</v>
      </c>
      <c r="D1583" t="s">
        <v>10</v>
      </c>
      <c r="E1583" t="s">
        <v>10</v>
      </c>
      <c r="F1583" t="s">
        <v>10</v>
      </c>
      <c r="G1583" t="s">
        <v>10</v>
      </c>
      <c r="H1583">
        <f t="shared" si="96"/>
        <v>1969</v>
      </c>
      <c r="I1583">
        <f t="shared" si="97"/>
        <v>12</v>
      </c>
      <c r="J1583">
        <f t="shared" si="98"/>
        <v>12</v>
      </c>
      <c r="K1583" t="str">
        <f t="shared" si="99"/>
        <v>196912</v>
      </c>
    </row>
    <row r="1584" spans="1:11" x14ac:dyDescent="0.2">
      <c r="A1584" s="2">
        <v>25554</v>
      </c>
      <c r="B1584" t="s">
        <v>10</v>
      </c>
      <c r="C1584" t="s">
        <v>10</v>
      </c>
      <c r="D1584" t="s">
        <v>10</v>
      </c>
      <c r="E1584" t="s">
        <v>10</v>
      </c>
      <c r="F1584" t="s">
        <v>10</v>
      </c>
      <c r="G1584" t="s">
        <v>10</v>
      </c>
      <c r="H1584">
        <f t="shared" si="96"/>
        <v>1969</v>
      </c>
      <c r="I1584">
        <f t="shared" si="97"/>
        <v>12</v>
      </c>
      <c r="J1584">
        <f t="shared" si="98"/>
        <v>12</v>
      </c>
      <c r="K1584" t="str">
        <f t="shared" si="99"/>
        <v>196912</v>
      </c>
    </row>
    <row r="1585" spans="1:11" x14ac:dyDescent="0.2">
      <c r="A1585" s="2">
        <v>25555</v>
      </c>
      <c r="B1585" t="s">
        <v>10</v>
      </c>
      <c r="C1585" t="s">
        <v>10</v>
      </c>
      <c r="D1585" t="s">
        <v>10</v>
      </c>
      <c r="E1585" t="s">
        <v>10</v>
      </c>
      <c r="F1585" t="s">
        <v>10</v>
      </c>
      <c r="G1585" t="s">
        <v>10</v>
      </c>
      <c r="H1585">
        <f t="shared" si="96"/>
        <v>1969</v>
      </c>
      <c r="I1585">
        <f t="shared" si="97"/>
        <v>12</v>
      </c>
      <c r="J1585">
        <f t="shared" si="98"/>
        <v>12</v>
      </c>
      <c r="K1585" t="str">
        <f t="shared" si="99"/>
        <v>196912</v>
      </c>
    </row>
    <row r="1586" spans="1:11" x14ac:dyDescent="0.2">
      <c r="A1586" s="2">
        <v>25556</v>
      </c>
      <c r="B1586" t="s">
        <v>10</v>
      </c>
      <c r="C1586" t="s">
        <v>10</v>
      </c>
      <c r="D1586" t="s">
        <v>10</v>
      </c>
      <c r="E1586" t="s">
        <v>10</v>
      </c>
      <c r="F1586" t="s">
        <v>10</v>
      </c>
      <c r="G1586" t="s">
        <v>10</v>
      </c>
      <c r="H1586">
        <f t="shared" si="96"/>
        <v>1969</v>
      </c>
      <c r="I1586">
        <f t="shared" si="97"/>
        <v>12</v>
      </c>
      <c r="J1586">
        <f t="shared" si="98"/>
        <v>12</v>
      </c>
      <c r="K1586" t="str">
        <f t="shared" si="99"/>
        <v>196912</v>
      </c>
    </row>
    <row r="1587" spans="1:11" x14ac:dyDescent="0.2">
      <c r="A1587" s="2">
        <v>25559</v>
      </c>
      <c r="B1587" t="s">
        <v>10</v>
      </c>
      <c r="C1587" t="s">
        <v>10</v>
      </c>
      <c r="D1587" t="s">
        <v>10</v>
      </c>
      <c r="E1587" t="s">
        <v>10</v>
      </c>
      <c r="F1587" t="s">
        <v>10</v>
      </c>
      <c r="G1587" t="s">
        <v>10</v>
      </c>
      <c r="H1587">
        <f t="shared" si="96"/>
        <v>1969</v>
      </c>
      <c r="I1587">
        <f t="shared" si="97"/>
        <v>12</v>
      </c>
      <c r="J1587">
        <f t="shared" si="98"/>
        <v>12</v>
      </c>
      <c r="K1587" t="str">
        <f t="shared" si="99"/>
        <v>196912</v>
      </c>
    </row>
    <row r="1588" spans="1:11" x14ac:dyDescent="0.2">
      <c r="A1588" s="2">
        <v>25560</v>
      </c>
      <c r="B1588" t="s">
        <v>10</v>
      </c>
      <c r="C1588" t="s">
        <v>10</v>
      </c>
      <c r="D1588" t="s">
        <v>10</v>
      </c>
      <c r="E1588" t="s">
        <v>10</v>
      </c>
      <c r="F1588" t="s">
        <v>10</v>
      </c>
      <c r="G1588" t="s">
        <v>10</v>
      </c>
      <c r="H1588">
        <f t="shared" si="96"/>
        <v>1969</v>
      </c>
      <c r="I1588">
        <f t="shared" si="97"/>
        <v>12</v>
      </c>
      <c r="J1588">
        <f t="shared" si="98"/>
        <v>12</v>
      </c>
      <c r="K1588" t="str">
        <f t="shared" si="99"/>
        <v>196912</v>
      </c>
    </row>
    <row r="1589" spans="1:11" x14ac:dyDescent="0.2">
      <c r="A1589" s="2">
        <v>25561</v>
      </c>
      <c r="B1589" t="s">
        <v>10</v>
      </c>
      <c r="C1589" t="s">
        <v>10</v>
      </c>
      <c r="D1589" t="s">
        <v>10</v>
      </c>
      <c r="E1589" t="s">
        <v>10</v>
      </c>
      <c r="F1589" t="s">
        <v>10</v>
      </c>
      <c r="G1589" t="s">
        <v>10</v>
      </c>
      <c r="H1589">
        <f t="shared" si="96"/>
        <v>1969</v>
      </c>
      <c r="I1589">
        <f t="shared" si="97"/>
        <v>12</v>
      </c>
      <c r="J1589">
        <f t="shared" si="98"/>
        <v>12</v>
      </c>
      <c r="K1589" t="str">
        <f t="shared" si="99"/>
        <v>196912</v>
      </c>
    </row>
    <row r="1590" spans="1:11" x14ac:dyDescent="0.2">
      <c r="A1590" s="2">
        <v>25562</v>
      </c>
      <c r="B1590" t="s">
        <v>10</v>
      </c>
      <c r="C1590" t="s">
        <v>10</v>
      </c>
      <c r="D1590" t="s">
        <v>10</v>
      </c>
      <c r="E1590" t="s">
        <v>10</v>
      </c>
      <c r="F1590" t="s">
        <v>10</v>
      </c>
      <c r="G1590" t="s">
        <v>10</v>
      </c>
      <c r="H1590">
        <f t="shared" si="96"/>
        <v>1969</v>
      </c>
      <c r="I1590">
        <f t="shared" si="97"/>
        <v>12</v>
      </c>
      <c r="J1590">
        <f t="shared" si="98"/>
        <v>12</v>
      </c>
      <c r="K1590" t="str">
        <f t="shared" si="99"/>
        <v>196912</v>
      </c>
    </row>
    <row r="1591" spans="1:11" x14ac:dyDescent="0.2">
      <c r="A1591" s="2">
        <v>25563</v>
      </c>
      <c r="B1591" t="s">
        <v>10</v>
      </c>
      <c r="C1591" t="s">
        <v>10</v>
      </c>
      <c r="D1591" t="s">
        <v>10</v>
      </c>
      <c r="E1591" t="s">
        <v>10</v>
      </c>
      <c r="F1591" t="s">
        <v>10</v>
      </c>
      <c r="G1591" t="s">
        <v>10</v>
      </c>
      <c r="H1591">
        <f t="shared" si="96"/>
        <v>1969</v>
      </c>
      <c r="I1591">
        <f t="shared" si="97"/>
        <v>12</v>
      </c>
      <c r="J1591">
        <f t="shared" si="98"/>
        <v>12</v>
      </c>
      <c r="K1591" t="str">
        <f t="shared" si="99"/>
        <v>196912</v>
      </c>
    </row>
    <row r="1592" spans="1:11" x14ac:dyDescent="0.2">
      <c r="A1592" s="2">
        <v>25566</v>
      </c>
      <c r="B1592" t="s">
        <v>10</v>
      </c>
      <c r="C1592" t="s">
        <v>10</v>
      </c>
      <c r="D1592" t="s">
        <v>10</v>
      </c>
      <c r="E1592" t="s">
        <v>10</v>
      </c>
      <c r="F1592" t="s">
        <v>10</v>
      </c>
      <c r="G1592" t="s">
        <v>10</v>
      </c>
      <c r="H1592">
        <f t="shared" si="96"/>
        <v>1969</v>
      </c>
      <c r="I1592">
        <f t="shared" si="97"/>
        <v>12</v>
      </c>
      <c r="J1592">
        <f t="shared" si="98"/>
        <v>12</v>
      </c>
      <c r="K1592" t="str">
        <f t="shared" si="99"/>
        <v>196912</v>
      </c>
    </row>
    <row r="1593" spans="1:11" x14ac:dyDescent="0.2">
      <c r="A1593" s="2">
        <v>25567</v>
      </c>
      <c r="B1593" t="s">
        <v>10</v>
      </c>
      <c r="C1593" t="s">
        <v>10</v>
      </c>
      <c r="D1593" t="s">
        <v>10</v>
      </c>
      <c r="E1593" t="s">
        <v>10</v>
      </c>
      <c r="F1593" t="s">
        <v>10</v>
      </c>
      <c r="G1593" t="s">
        <v>10</v>
      </c>
      <c r="H1593">
        <f t="shared" si="96"/>
        <v>1969</v>
      </c>
      <c r="I1593">
        <f t="shared" si="97"/>
        <v>12</v>
      </c>
      <c r="J1593">
        <f t="shared" si="98"/>
        <v>12</v>
      </c>
      <c r="K1593" t="str">
        <f t="shared" si="99"/>
        <v>196912</v>
      </c>
    </row>
    <row r="1594" spans="1:11" x14ac:dyDescent="0.2">
      <c r="A1594" s="2">
        <v>25568</v>
      </c>
      <c r="B1594" t="s">
        <v>10</v>
      </c>
      <c r="C1594" t="s">
        <v>10</v>
      </c>
      <c r="D1594" t="s">
        <v>10</v>
      </c>
      <c r="E1594" t="s">
        <v>10</v>
      </c>
      <c r="F1594" t="s">
        <v>10</v>
      </c>
      <c r="G1594" t="s">
        <v>10</v>
      </c>
      <c r="H1594">
        <f t="shared" si="96"/>
        <v>1969</v>
      </c>
      <c r="I1594">
        <f t="shared" si="97"/>
        <v>12</v>
      </c>
      <c r="J1594">
        <f t="shared" si="98"/>
        <v>12</v>
      </c>
      <c r="K1594" t="str">
        <f t="shared" si="99"/>
        <v>196912</v>
      </c>
    </row>
    <row r="1595" spans="1:11" x14ac:dyDescent="0.2">
      <c r="A1595" s="2">
        <v>25569</v>
      </c>
      <c r="B1595" t="s">
        <v>10</v>
      </c>
      <c r="C1595" t="s">
        <v>10</v>
      </c>
      <c r="D1595" t="s">
        <v>10</v>
      </c>
      <c r="E1595" t="s">
        <v>10</v>
      </c>
      <c r="F1595" t="s">
        <v>10</v>
      </c>
      <c r="G1595" t="s">
        <v>10</v>
      </c>
      <c r="H1595">
        <f t="shared" si="96"/>
        <v>1970</v>
      </c>
      <c r="I1595">
        <f t="shared" si="97"/>
        <v>1</v>
      </c>
      <c r="J1595" t="str">
        <f t="shared" si="98"/>
        <v>01</v>
      </c>
      <c r="K1595" t="str">
        <f t="shared" si="99"/>
        <v>197001</v>
      </c>
    </row>
    <row r="1596" spans="1:11" x14ac:dyDescent="0.2">
      <c r="A1596" s="2">
        <v>25570</v>
      </c>
      <c r="B1596" t="s">
        <v>10</v>
      </c>
      <c r="C1596" t="s">
        <v>10</v>
      </c>
      <c r="D1596" t="s">
        <v>10</v>
      </c>
      <c r="E1596" t="s">
        <v>10</v>
      </c>
      <c r="F1596" t="s">
        <v>10</v>
      </c>
      <c r="G1596" t="s">
        <v>10</v>
      </c>
      <c r="H1596">
        <f t="shared" si="96"/>
        <v>1970</v>
      </c>
      <c r="I1596">
        <f t="shared" si="97"/>
        <v>1</v>
      </c>
      <c r="J1596" t="str">
        <f t="shared" si="98"/>
        <v>01</v>
      </c>
      <c r="K1596" t="str">
        <f t="shared" si="99"/>
        <v>197001</v>
      </c>
    </row>
    <row r="1597" spans="1:11" x14ac:dyDescent="0.2">
      <c r="A1597" s="2">
        <v>25573</v>
      </c>
      <c r="B1597" t="s">
        <v>10</v>
      </c>
      <c r="C1597" t="s">
        <v>10</v>
      </c>
      <c r="D1597" t="s">
        <v>10</v>
      </c>
      <c r="E1597" t="s">
        <v>10</v>
      </c>
      <c r="F1597" t="s">
        <v>10</v>
      </c>
      <c r="G1597" t="s">
        <v>10</v>
      </c>
      <c r="H1597">
        <f t="shared" si="96"/>
        <v>1970</v>
      </c>
      <c r="I1597">
        <f t="shared" si="97"/>
        <v>1</v>
      </c>
      <c r="J1597" t="str">
        <f t="shared" si="98"/>
        <v>01</v>
      </c>
      <c r="K1597" t="str">
        <f t="shared" si="99"/>
        <v>197001</v>
      </c>
    </row>
    <row r="1598" spans="1:11" x14ac:dyDescent="0.2">
      <c r="A1598" s="2">
        <v>25574</v>
      </c>
      <c r="B1598" t="s">
        <v>10</v>
      </c>
      <c r="C1598" t="s">
        <v>10</v>
      </c>
      <c r="D1598" t="s">
        <v>10</v>
      </c>
      <c r="E1598" t="s">
        <v>10</v>
      </c>
      <c r="F1598" t="s">
        <v>10</v>
      </c>
      <c r="G1598" t="s">
        <v>10</v>
      </c>
      <c r="H1598">
        <f t="shared" si="96"/>
        <v>1970</v>
      </c>
      <c r="I1598">
        <f t="shared" si="97"/>
        <v>1</v>
      </c>
      <c r="J1598" t="str">
        <f t="shared" si="98"/>
        <v>01</v>
      </c>
      <c r="K1598" t="str">
        <f t="shared" si="99"/>
        <v>197001</v>
      </c>
    </row>
    <row r="1599" spans="1:11" x14ac:dyDescent="0.2">
      <c r="A1599" s="2">
        <v>25575</v>
      </c>
      <c r="B1599" t="s">
        <v>10</v>
      </c>
      <c r="C1599" t="s">
        <v>10</v>
      </c>
      <c r="D1599" t="s">
        <v>10</v>
      </c>
      <c r="E1599" t="s">
        <v>10</v>
      </c>
      <c r="F1599" t="s">
        <v>10</v>
      </c>
      <c r="G1599" t="s">
        <v>10</v>
      </c>
      <c r="H1599">
        <f t="shared" si="96"/>
        <v>1970</v>
      </c>
      <c r="I1599">
        <f t="shared" si="97"/>
        <v>1</v>
      </c>
      <c r="J1599" t="str">
        <f t="shared" si="98"/>
        <v>01</v>
      </c>
      <c r="K1599" t="str">
        <f t="shared" si="99"/>
        <v>197001</v>
      </c>
    </row>
    <row r="1600" spans="1:11" x14ac:dyDescent="0.2">
      <c r="A1600" s="2">
        <v>25576</v>
      </c>
      <c r="B1600" t="s">
        <v>10</v>
      </c>
      <c r="C1600" t="s">
        <v>10</v>
      </c>
      <c r="D1600" t="s">
        <v>10</v>
      </c>
      <c r="E1600" t="s">
        <v>10</v>
      </c>
      <c r="F1600" t="s">
        <v>10</v>
      </c>
      <c r="G1600" t="s">
        <v>10</v>
      </c>
      <c r="H1600">
        <f t="shared" si="96"/>
        <v>1970</v>
      </c>
      <c r="I1600">
        <f t="shared" si="97"/>
        <v>1</v>
      </c>
      <c r="J1600" t="str">
        <f t="shared" si="98"/>
        <v>01</v>
      </c>
      <c r="K1600" t="str">
        <f t="shared" si="99"/>
        <v>197001</v>
      </c>
    </row>
    <row r="1601" spans="1:11" x14ac:dyDescent="0.2">
      <c r="A1601" s="2">
        <v>25577</v>
      </c>
      <c r="B1601" t="s">
        <v>10</v>
      </c>
      <c r="C1601" t="s">
        <v>10</v>
      </c>
      <c r="D1601" t="s">
        <v>10</v>
      </c>
      <c r="E1601" t="s">
        <v>10</v>
      </c>
      <c r="F1601" t="s">
        <v>10</v>
      </c>
      <c r="G1601" t="s">
        <v>10</v>
      </c>
      <c r="H1601">
        <f t="shared" si="96"/>
        <v>1970</v>
      </c>
      <c r="I1601">
        <f t="shared" si="97"/>
        <v>1</v>
      </c>
      <c r="J1601" t="str">
        <f t="shared" si="98"/>
        <v>01</v>
      </c>
      <c r="K1601" t="str">
        <f t="shared" si="99"/>
        <v>197001</v>
      </c>
    </row>
    <row r="1602" spans="1:11" x14ac:dyDescent="0.2">
      <c r="A1602" s="2">
        <v>25580</v>
      </c>
      <c r="B1602" t="s">
        <v>10</v>
      </c>
      <c r="C1602" t="s">
        <v>10</v>
      </c>
      <c r="D1602" t="s">
        <v>10</v>
      </c>
      <c r="E1602" t="s">
        <v>10</v>
      </c>
      <c r="F1602" t="s">
        <v>10</v>
      </c>
      <c r="G1602" t="s">
        <v>10</v>
      </c>
      <c r="H1602">
        <f t="shared" si="96"/>
        <v>1970</v>
      </c>
      <c r="I1602">
        <f t="shared" si="97"/>
        <v>1</v>
      </c>
      <c r="J1602" t="str">
        <f t="shared" si="98"/>
        <v>01</v>
      </c>
      <c r="K1602" t="str">
        <f t="shared" si="99"/>
        <v>197001</v>
      </c>
    </row>
    <row r="1603" spans="1:11" x14ac:dyDescent="0.2">
      <c r="A1603" s="2">
        <v>25581</v>
      </c>
      <c r="B1603" t="s">
        <v>10</v>
      </c>
      <c r="C1603" t="s">
        <v>10</v>
      </c>
      <c r="D1603" t="s">
        <v>10</v>
      </c>
      <c r="E1603" t="s">
        <v>10</v>
      </c>
      <c r="F1603" t="s">
        <v>10</v>
      </c>
      <c r="G1603" t="s">
        <v>10</v>
      </c>
      <c r="H1603">
        <f t="shared" si="96"/>
        <v>1970</v>
      </c>
      <c r="I1603">
        <f t="shared" si="97"/>
        <v>1</v>
      </c>
      <c r="J1603" t="str">
        <f t="shared" si="98"/>
        <v>01</v>
      </c>
      <c r="K1603" t="str">
        <f t="shared" si="99"/>
        <v>197001</v>
      </c>
    </row>
    <row r="1604" spans="1:11" x14ac:dyDescent="0.2">
      <c r="A1604" s="2">
        <v>25582</v>
      </c>
      <c r="B1604" t="s">
        <v>10</v>
      </c>
      <c r="C1604" t="s">
        <v>10</v>
      </c>
      <c r="D1604" t="s">
        <v>10</v>
      </c>
      <c r="E1604" t="s">
        <v>10</v>
      </c>
      <c r="F1604" t="s">
        <v>10</v>
      </c>
      <c r="G1604" t="s">
        <v>10</v>
      </c>
      <c r="H1604">
        <f t="shared" si="96"/>
        <v>1970</v>
      </c>
      <c r="I1604">
        <f t="shared" si="97"/>
        <v>1</v>
      </c>
      <c r="J1604" t="str">
        <f t="shared" si="98"/>
        <v>01</v>
      </c>
      <c r="K1604" t="str">
        <f t="shared" si="99"/>
        <v>197001</v>
      </c>
    </row>
    <row r="1605" spans="1:11" x14ac:dyDescent="0.2">
      <c r="A1605" s="2">
        <v>25583</v>
      </c>
      <c r="B1605" t="s">
        <v>10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>
        <f t="shared" si="96"/>
        <v>1970</v>
      </c>
      <c r="I1605">
        <f t="shared" si="97"/>
        <v>1</v>
      </c>
      <c r="J1605" t="str">
        <f t="shared" si="98"/>
        <v>01</v>
      </c>
      <c r="K1605" t="str">
        <f t="shared" si="99"/>
        <v>197001</v>
      </c>
    </row>
    <row r="1606" spans="1:11" x14ac:dyDescent="0.2">
      <c r="A1606" s="2">
        <v>25584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>
        <f t="shared" si="96"/>
        <v>1970</v>
      </c>
      <c r="I1606">
        <f t="shared" si="97"/>
        <v>1</v>
      </c>
      <c r="J1606" t="str">
        <f t="shared" si="98"/>
        <v>01</v>
      </c>
      <c r="K1606" t="str">
        <f t="shared" si="99"/>
        <v>197001</v>
      </c>
    </row>
    <row r="1607" spans="1:11" x14ac:dyDescent="0.2">
      <c r="A1607" s="2">
        <v>25587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>
        <f t="shared" si="96"/>
        <v>1970</v>
      </c>
      <c r="I1607">
        <f t="shared" si="97"/>
        <v>1</v>
      </c>
      <c r="J1607" t="str">
        <f t="shared" si="98"/>
        <v>01</v>
      </c>
      <c r="K1607" t="str">
        <f t="shared" si="99"/>
        <v>197001</v>
      </c>
    </row>
    <row r="1608" spans="1:11" x14ac:dyDescent="0.2">
      <c r="A1608" s="2">
        <v>25588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>
        <f t="shared" ref="H1608:H1671" si="100">YEAR(A1608)</f>
        <v>1970</v>
      </c>
      <c r="I1608">
        <f t="shared" ref="I1608:I1671" si="101">MONTH(A1608)</f>
        <v>1</v>
      </c>
      <c r="J1608" t="str">
        <f t="shared" ref="J1608:J1671" si="102">IF(LEN(I1608)=1,0&amp;I1608,I1608)</f>
        <v>01</v>
      </c>
      <c r="K1608" t="str">
        <f t="shared" ref="K1608:K1671" si="103">H1608&amp;J1608</f>
        <v>197001</v>
      </c>
    </row>
    <row r="1609" spans="1:11" x14ac:dyDescent="0.2">
      <c r="A1609" s="2">
        <v>25589</v>
      </c>
      <c r="B1609" t="s">
        <v>10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>
        <f t="shared" si="100"/>
        <v>1970</v>
      </c>
      <c r="I1609">
        <f t="shared" si="101"/>
        <v>1</v>
      </c>
      <c r="J1609" t="str">
        <f t="shared" si="102"/>
        <v>01</v>
      </c>
      <c r="K1609" t="str">
        <f t="shared" si="103"/>
        <v>197001</v>
      </c>
    </row>
    <row r="1610" spans="1:11" x14ac:dyDescent="0.2">
      <c r="A1610" s="2">
        <v>25590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>
        <f t="shared" si="100"/>
        <v>1970</v>
      </c>
      <c r="I1610">
        <f t="shared" si="101"/>
        <v>1</v>
      </c>
      <c r="J1610" t="str">
        <f t="shared" si="102"/>
        <v>01</v>
      </c>
      <c r="K1610" t="str">
        <f t="shared" si="103"/>
        <v>197001</v>
      </c>
    </row>
    <row r="1611" spans="1:11" x14ac:dyDescent="0.2">
      <c r="A1611" s="2">
        <v>25591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>
        <f t="shared" si="100"/>
        <v>1970</v>
      </c>
      <c r="I1611">
        <f t="shared" si="101"/>
        <v>1</v>
      </c>
      <c r="J1611" t="str">
        <f t="shared" si="102"/>
        <v>01</v>
      </c>
      <c r="K1611" t="str">
        <f t="shared" si="103"/>
        <v>197001</v>
      </c>
    </row>
    <row r="1612" spans="1:11" x14ac:dyDescent="0.2">
      <c r="A1612" s="2">
        <v>25594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>
        <f t="shared" si="100"/>
        <v>1970</v>
      </c>
      <c r="I1612">
        <f t="shared" si="101"/>
        <v>1</v>
      </c>
      <c r="J1612" t="str">
        <f t="shared" si="102"/>
        <v>01</v>
      </c>
      <c r="K1612" t="str">
        <f t="shared" si="103"/>
        <v>197001</v>
      </c>
    </row>
    <row r="1613" spans="1:11" x14ac:dyDescent="0.2">
      <c r="A1613" s="2">
        <v>25595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>
        <f t="shared" si="100"/>
        <v>1970</v>
      </c>
      <c r="I1613">
        <f t="shared" si="101"/>
        <v>1</v>
      </c>
      <c r="J1613" t="str">
        <f t="shared" si="102"/>
        <v>01</v>
      </c>
      <c r="K1613" t="str">
        <f t="shared" si="103"/>
        <v>197001</v>
      </c>
    </row>
    <row r="1614" spans="1:11" x14ac:dyDescent="0.2">
      <c r="A1614" s="2">
        <v>25596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>
        <f t="shared" si="100"/>
        <v>1970</v>
      </c>
      <c r="I1614">
        <f t="shared" si="101"/>
        <v>1</v>
      </c>
      <c r="J1614" t="str">
        <f t="shared" si="102"/>
        <v>01</v>
      </c>
      <c r="K1614" t="str">
        <f t="shared" si="103"/>
        <v>197001</v>
      </c>
    </row>
    <row r="1615" spans="1:11" x14ac:dyDescent="0.2">
      <c r="A1615" s="2">
        <v>25597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>
        <f t="shared" si="100"/>
        <v>1970</v>
      </c>
      <c r="I1615">
        <f t="shared" si="101"/>
        <v>1</v>
      </c>
      <c r="J1615" t="str">
        <f t="shared" si="102"/>
        <v>01</v>
      </c>
      <c r="K1615" t="str">
        <f t="shared" si="103"/>
        <v>197001</v>
      </c>
    </row>
    <row r="1616" spans="1:11" x14ac:dyDescent="0.2">
      <c r="A1616" s="2">
        <v>25598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>
        <f t="shared" si="100"/>
        <v>1970</v>
      </c>
      <c r="I1616">
        <f t="shared" si="101"/>
        <v>1</v>
      </c>
      <c r="J1616" t="str">
        <f t="shared" si="102"/>
        <v>01</v>
      </c>
      <c r="K1616" t="str">
        <f t="shared" si="103"/>
        <v>197001</v>
      </c>
    </row>
    <row r="1617" spans="1:11" x14ac:dyDescent="0.2">
      <c r="A1617" s="2">
        <v>25601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>
        <f t="shared" si="100"/>
        <v>1970</v>
      </c>
      <c r="I1617">
        <f t="shared" si="101"/>
        <v>2</v>
      </c>
      <c r="J1617" t="str">
        <f t="shared" si="102"/>
        <v>02</v>
      </c>
      <c r="K1617" t="str">
        <f t="shared" si="103"/>
        <v>197002</v>
      </c>
    </row>
    <row r="1618" spans="1:11" x14ac:dyDescent="0.2">
      <c r="A1618" s="2">
        <v>25602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>
        <f t="shared" si="100"/>
        <v>1970</v>
      </c>
      <c r="I1618">
        <f t="shared" si="101"/>
        <v>2</v>
      </c>
      <c r="J1618" t="str">
        <f t="shared" si="102"/>
        <v>02</v>
      </c>
      <c r="K1618" t="str">
        <f t="shared" si="103"/>
        <v>197002</v>
      </c>
    </row>
    <row r="1619" spans="1:11" x14ac:dyDescent="0.2">
      <c r="A1619" s="2">
        <v>25603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>
        <f t="shared" si="100"/>
        <v>1970</v>
      </c>
      <c r="I1619">
        <f t="shared" si="101"/>
        <v>2</v>
      </c>
      <c r="J1619" t="str">
        <f t="shared" si="102"/>
        <v>02</v>
      </c>
      <c r="K1619" t="str">
        <f t="shared" si="103"/>
        <v>197002</v>
      </c>
    </row>
    <row r="1620" spans="1:11" x14ac:dyDescent="0.2">
      <c r="A1620" s="2">
        <v>25604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>
        <f t="shared" si="100"/>
        <v>1970</v>
      </c>
      <c r="I1620">
        <f t="shared" si="101"/>
        <v>2</v>
      </c>
      <c r="J1620" t="str">
        <f t="shared" si="102"/>
        <v>02</v>
      </c>
      <c r="K1620" t="str">
        <f t="shared" si="103"/>
        <v>197002</v>
      </c>
    </row>
    <row r="1621" spans="1:11" x14ac:dyDescent="0.2">
      <c r="A1621" s="2">
        <v>25605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>
        <f t="shared" si="100"/>
        <v>1970</v>
      </c>
      <c r="I1621">
        <f t="shared" si="101"/>
        <v>2</v>
      </c>
      <c r="J1621" t="str">
        <f t="shared" si="102"/>
        <v>02</v>
      </c>
      <c r="K1621" t="str">
        <f t="shared" si="103"/>
        <v>197002</v>
      </c>
    </row>
    <row r="1622" spans="1:11" x14ac:dyDescent="0.2">
      <c r="A1622" s="2">
        <v>25608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>
        <f t="shared" si="100"/>
        <v>1970</v>
      </c>
      <c r="I1622">
        <f t="shared" si="101"/>
        <v>2</v>
      </c>
      <c r="J1622" t="str">
        <f t="shared" si="102"/>
        <v>02</v>
      </c>
      <c r="K1622" t="str">
        <f t="shared" si="103"/>
        <v>197002</v>
      </c>
    </row>
    <row r="1623" spans="1:11" x14ac:dyDescent="0.2">
      <c r="A1623" s="2">
        <v>25609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>
        <f t="shared" si="100"/>
        <v>1970</v>
      </c>
      <c r="I1623">
        <f t="shared" si="101"/>
        <v>2</v>
      </c>
      <c r="J1623" t="str">
        <f t="shared" si="102"/>
        <v>02</v>
      </c>
      <c r="K1623" t="str">
        <f t="shared" si="103"/>
        <v>197002</v>
      </c>
    </row>
    <row r="1624" spans="1:11" x14ac:dyDescent="0.2">
      <c r="A1624" s="2">
        <v>25610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>
        <f t="shared" si="100"/>
        <v>1970</v>
      </c>
      <c r="I1624">
        <f t="shared" si="101"/>
        <v>2</v>
      </c>
      <c r="J1624" t="str">
        <f t="shared" si="102"/>
        <v>02</v>
      </c>
      <c r="K1624" t="str">
        <f t="shared" si="103"/>
        <v>197002</v>
      </c>
    </row>
    <row r="1625" spans="1:11" x14ac:dyDescent="0.2">
      <c r="A1625" s="2">
        <v>25611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>
        <f t="shared" si="100"/>
        <v>1970</v>
      </c>
      <c r="I1625">
        <f t="shared" si="101"/>
        <v>2</v>
      </c>
      <c r="J1625" t="str">
        <f t="shared" si="102"/>
        <v>02</v>
      </c>
      <c r="K1625" t="str">
        <f t="shared" si="103"/>
        <v>197002</v>
      </c>
    </row>
    <row r="1626" spans="1:11" x14ac:dyDescent="0.2">
      <c r="A1626" s="2">
        <v>25612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>
        <f t="shared" si="100"/>
        <v>1970</v>
      </c>
      <c r="I1626">
        <f t="shared" si="101"/>
        <v>2</v>
      </c>
      <c r="J1626" t="str">
        <f t="shared" si="102"/>
        <v>02</v>
      </c>
      <c r="K1626" t="str">
        <f t="shared" si="103"/>
        <v>197002</v>
      </c>
    </row>
    <row r="1627" spans="1:11" x14ac:dyDescent="0.2">
      <c r="A1627" s="2">
        <v>25615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>
        <f t="shared" si="100"/>
        <v>1970</v>
      </c>
      <c r="I1627">
        <f t="shared" si="101"/>
        <v>2</v>
      </c>
      <c r="J1627" t="str">
        <f t="shared" si="102"/>
        <v>02</v>
      </c>
      <c r="K1627" t="str">
        <f t="shared" si="103"/>
        <v>197002</v>
      </c>
    </row>
    <row r="1628" spans="1:11" x14ac:dyDescent="0.2">
      <c r="A1628" s="2">
        <v>25616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>
        <f t="shared" si="100"/>
        <v>1970</v>
      </c>
      <c r="I1628">
        <f t="shared" si="101"/>
        <v>2</v>
      </c>
      <c r="J1628" t="str">
        <f t="shared" si="102"/>
        <v>02</v>
      </c>
      <c r="K1628" t="str">
        <f t="shared" si="103"/>
        <v>197002</v>
      </c>
    </row>
    <row r="1629" spans="1:11" x14ac:dyDescent="0.2">
      <c r="A1629" s="2">
        <v>25617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>
        <f t="shared" si="100"/>
        <v>1970</v>
      </c>
      <c r="I1629">
        <f t="shared" si="101"/>
        <v>2</v>
      </c>
      <c r="J1629" t="str">
        <f t="shared" si="102"/>
        <v>02</v>
      </c>
      <c r="K1629" t="str">
        <f t="shared" si="103"/>
        <v>197002</v>
      </c>
    </row>
    <row r="1630" spans="1:11" x14ac:dyDescent="0.2">
      <c r="A1630" s="2">
        <v>25618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>
        <f t="shared" si="100"/>
        <v>1970</v>
      </c>
      <c r="I1630">
        <f t="shared" si="101"/>
        <v>2</v>
      </c>
      <c r="J1630" t="str">
        <f t="shared" si="102"/>
        <v>02</v>
      </c>
      <c r="K1630" t="str">
        <f t="shared" si="103"/>
        <v>197002</v>
      </c>
    </row>
    <row r="1631" spans="1:11" x14ac:dyDescent="0.2">
      <c r="A1631" s="2">
        <v>25619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>
        <f t="shared" si="100"/>
        <v>1970</v>
      </c>
      <c r="I1631">
        <f t="shared" si="101"/>
        <v>2</v>
      </c>
      <c r="J1631" t="str">
        <f t="shared" si="102"/>
        <v>02</v>
      </c>
      <c r="K1631" t="str">
        <f t="shared" si="103"/>
        <v>197002</v>
      </c>
    </row>
    <row r="1632" spans="1:11" x14ac:dyDescent="0.2">
      <c r="A1632" s="2">
        <v>25622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>
        <f t="shared" si="100"/>
        <v>1970</v>
      </c>
      <c r="I1632">
        <f t="shared" si="101"/>
        <v>2</v>
      </c>
      <c r="J1632" t="str">
        <f t="shared" si="102"/>
        <v>02</v>
      </c>
      <c r="K1632" t="str">
        <f t="shared" si="103"/>
        <v>197002</v>
      </c>
    </row>
    <row r="1633" spans="1:11" x14ac:dyDescent="0.2">
      <c r="A1633" s="2">
        <v>25623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>
        <f t="shared" si="100"/>
        <v>1970</v>
      </c>
      <c r="I1633">
        <f t="shared" si="101"/>
        <v>2</v>
      </c>
      <c r="J1633" t="str">
        <f t="shared" si="102"/>
        <v>02</v>
      </c>
      <c r="K1633" t="str">
        <f t="shared" si="103"/>
        <v>197002</v>
      </c>
    </row>
    <row r="1634" spans="1:11" x14ac:dyDescent="0.2">
      <c r="A1634" s="2">
        <v>25624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>
        <f t="shared" si="100"/>
        <v>1970</v>
      </c>
      <c r="I1634">
        <f t="shared" si="101"/>
        <v>2</v>
      </c>
      <c r="J1634" t="str">
        <f t="shared" si="102"/>
        <v>02</v>
      </c>
      <c r="K1634" t="str">
        <f t="shared" si="103"/>
        <v>197002</v>
      </c>
    </row>
    <row r="1635" spans="1:11" x14ac:dyDescent="0.2">
      <c r="A1635" s="2">
        <v>25625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>
        <f t="shared" si="100"/>
        <v>1970</v>
      </c>
      <c r="I1635">
        <f t="shared" si="101"/>
        <v>2</v>
      </c>
      <c r="J1635" t="str">
        <f t="shared" si="102"/>
        <v>02</v>
      </c>
      <c r="K1635" t="str">
        <f t="shared" si="103"/>
        <v>197002</v>
      </c>
    </row>
    <row r="1636" spans="1:11" x14ac:dyDescent="0.2">
      <c r="A1636" s="2">
        <v>25626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>
        <f t="shared" si="100"/>
        <v>1970</v>
      </c>
      <c r="I1636">
        <f t="shared" si="101"/>
        <v>2</v>
      </c>
      <c r="J1636" t="str">
        <f t="shared" si="102"/>
        <v>02</v>
      </c>
      <c r="K1636" t="str">
        <f t="shared" si="103"/>
        <v>197002</v>
      </c>
    </row>
    <row r="1637" spans="1:11" x14ac:dyDescent="0.2">
      <c r="A1637" s="2">
        <v>25629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>
        <f t="shared" si="100"/>
        <v>1970</v>
      </c>
      <c r="I1637">
        <f t="shared" si="101"/>
        <v>3</v>
      </c>
      <c r="J1637" t="str">
        <f t="shared" si="102"/>
        <v>03</v>
      </c>
      <c r="K1637" t="str">
        <f t="shared" si="103"/>
        <v>197003</v>
      </c>
    </row>
    <row r="1638" spans="1:11" x14ac:dyDescent="0.2">
      <c r="A1638" s="2">
        <v>25630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>
        <f t="shared" si="100"/>
        <v>1970</v>
      </c>
      <c r="I1638">
        <f t="shared" si="101"/>
        <v>3</v>
      </c>
      <c r="J1638" t="str">
        <f t="shared" si="102"/>
        <v>03</v>
      </c>
      <c r="K1638" t="str">
        <f t="shared" si="103"/>
        <v>197003</v>
      </c>
    </row>
    <row r="1639" spans="1:11" x14ac:dyDescent="0.2">
      <c r="A1639" s="2">
        <v>25631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>
        <f t="shared" si="100"/>
        <v>1970</v>
      </c>
      <c r="I1639">
        <f t="shared" si="101"/>
        <v>3</v>
      </c>
      <c r="J1639" t="str">
        <f t="shared" si="102"/>
        <v>03</v>
      </c>
      <c r="K1639" t="str">
        <f t="shared" si="103"/>
        <v>197003</v>
      </c>
    </row>
    <row r="1640" spans="1:11" x14ac:dyDescent="0.2">
      <c r="A1640" s="2">
        <v>25632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>
        <f t="shared" si="100"/>
        <v>1970</v>
      </c>
      <c r="I1640">
        <f t="shared" si="101"/>
        <v>3</v>
      </c>
      <c r="J1640" t="str">
        <f t="shared" si="102"/>
        <v>03</v>
      </c>
      <c r="K1640" t="str">
        <f t="shared" si="103"/>
        <v>197003</v>
      </c>
    </row>
    <row r="1641" spans="1:11" x14ac:dyDescent="0.2">
      <c r="A1641" s="2">
        <v>25633</v>
      </c>
      <c r="B1641" t="s">
        <v>10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>
        <f t="shared" si="100"/>
        <v>1970</v>
      </c>
      <c r="I1641">
        <f t="shared" si="101"/>
        <v>3</v>
      </c>
      <c r="J1641" t="str">
        <f t="shared" si="102"/>
        <v>03</v>
      </c>
      <c r="K1641" t="str">
        <f t="shared" si="103"/>
        <v>197003</v>
      </c>
    </row>
    <row r="1642" spans="1:11" x14ac:dyDescent="0.2">
      <c r="A1642" s="2">
        <v>25636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>
        <f t="shared" si="100"/>
        <v>1970</v>
      </c>
      <c r="I1642">
        <f t="shared" si="101"/>
        <v>3</v>
      </c>
      <c r="J1642" t="str">
        <f t="shared" si="102"/>
        <v>03</v>
      </c>
      <c r="K1642" t="str">
        <f t="shared" si="103"/>
        <v>197003</v>
      </c>
    </row>
    <row r="1643" spans="1:11" x14ac:dyDescent="0.2">
      <c r="A1643" s="2">
        <v>25637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>
        <f t="shared" si="100"/>
        <v>1970</v>
      </c>
      <c r="I1643">
        <f t="shared" si="101"/>
        <v>3</v>
      </c>
      <c r="J1643" t="str">
        <f t="shared" si="102"/>
        <v>03</v>
      </c>
      <c r="K1643" t="str">
        <f t="shared" si="103"/>
        <v>197003</v>
      </c>
    </row>
    <row r="1644" spans="1:11" x14ac:dyDescent="0.2">
      <c r="A1644" s="2">
        <v>25638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>
        <f t="shared" si="100"/>
        <v>1970</v>
      </c>
      <c r="I1644">
        <f t="shared" si="101"/>
        <v>3</v>
      </c>
      <c r="J1644" t="str">
        <f t="shared" si="102"/>
        <v>03</v>
      </c>
      <c r="K1644" t="str">
        <f t="shared" si="103"/>
        <v>197003</v>
      </c>
    </row>
    <row r="1645" spans="1:11" x14ac:dyDescent="0.2">
      <c r="A1645" s="2">
        <v>25639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>
        <f t="shared" si="100"/>
        <v>1970</v>
      </c>
      <c r="I1645">
        <f t="shared" si="101"/>
        <v>3</v>
      </c>
      <c r="J1645" t="str">
        <f t="shared" si="102"/>
        <v>03</v>
      </c>
      <c r="K1645" t="str">
        <f t="shared" si="103"/>
        <v>197003</v>
      </c>
    </row>
    <row r="1646" spans="1:11" x14ac:dyDescent="0.2">
      <c r="A1646" s="2">
        <v>25640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>
        <f t="shared" si="100"/>
        <v>1970</v>
      </c>
      <c r="I1646">
        <f t="shared" si="101"/>
        <v>3</v>
      </c>
      <c r="J1646" t="str">
        <f t="shared" si="102"/>
        <v>03</v>
      </c>
      <c r="K1646" t="str">
        <f t="shared" si="103"/>
        <v>197003</v>
      </c>
    </row>
    <row r="1647" spans="1:11" x14ac:dyDescent="0.2">
      <c r="A1647" s="2">
        <v>25643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>
        <f t="shared" si="100"/>
        <v>1970</v>
      </c>
      <c r="I1647">
        <f t="shared" si="101"/>
        <v>3</v>
      </c>
      <c r="J1647" t="str">
        <f t="shared" si="102"/>
        <v>03</v>
      </c>
      <c r="K1647" t="str">
        <f t="shared" si="103"/>
        <v>197003</v>
      </c>
    </row>
    <row r="1648" spans="1:11" x14ac:dyDescent="0.2">
      <c r="A1648" s="2">
        <v>25644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>
        <f t="shared" si="100"/>
        <v>1970</v>
      </c>
      <c r="I1648">
        <f t="shared" si="101"/>
        <v>3</v>
      </c>
      <c r="J1648" t="str">
        <f t="shared" si="102"/>
        <v>03</v>
      </c>
      <c r="K1648" t="str">
        <f t="shared" si="103"/>
        <v>197003</v>
      </c>
    </row>
    <row r="1649" spans="1:11" x14ac:dyDescent="0.2">
      <c r="A1649" s="2">
        <v>25645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>
        <f t="shared" si="100"/>
        <v>1970</v>
      </c>
      <c r="I1649">
        <f t="shared" si="101"/>
        <v>3</v>
      </c>
      <c r="J1649" t="str">
        <f t="shared" si="102"/>
        <v>03</v>
      </c>
      <c r="K1649" t="str">
        <f t="shared" si="103"/>
        <v>197003</v>
      </c>
    </row>
    <row r="1650" spans="1:11" x14ac:dyDescent="0.2">
      <c r="A1650" s="2">
        <v>25646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>
        <f t="shared" si="100"/>
        <v>1970</v>
      </c>
      <c r="I1650">
        <f t="shared" si="101"/>
        <v>3</v>
      </c>
      <c r="J1650" t="str">
        <f t="shared" si="102"/>
        <v>03</v>
      </c>
      <c r="K1650" t="str">
        <f t="shared" si="103"/>
        <v>197003</v>
      </c>
    </row>
    <row r="1651" spans="1:11" x14ac:dyDescent="0.2">
      <c r="A1651" s="2">
        <v>25647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>
        <f t="shared" si="100"/>
        <v>1970</v>
      </c>
      <c r="I1651">
        <f t="shared" si="101"/>
        <v>3</v>
      </c>
      <c r="J1651" t="str">
        <f t="shared" si="102"/>
        <v>03</v>
      </c>
      <c r="K1651" t="str">
        <f t="shared" si="103"/>
        <v>197003</v>
      </c>
    </row>
    <row r="1652" spans="1:11" x14ac:dyDescent="0.2">
      <c r="A1652" s="2">
        <v>25650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>
        <f t="shared" si="100"/>
        <v>1970</v>
      </c>
      <c r="I1652">
        <f t="shared" si="101"/>
        <v>3</v>
      </c>
      <c r="J1652" t="str">
        <f t="shared" si="102"/>
        <v>03</v>
      </c>
      <c r="K1652" t="str">
        <f t="shared" si="103"/>
        <v>197003</v>
      </c>
    </row>
    <row r="1653" spans="1:11" x14ac:dyDescent="0.2">
      <c r="A1653" s="2">
        <v>25651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>
        <f t="shared" si="100"/>
        <v>1970</v>
      </c>
      <c r="I1653">
        <f t="shared" si="101"/>
        <v>3</v>
      </c>
      <c r="J1653" t="str">
        <f t="shared" si="102"/>
        <v>03</v>
      </c>
      <c r="K1653" t="str">
        <f t="shared" si="103"/>
        <v>197003</v>
      </c>
    </row>
    <row r="1654" spans="1:11" x14ac:dyDescent="0.2">
      <c r="A1654" s="2">
        <v>25652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>
        <f t="shared" si="100"/>
        <v>1970</v>
      </c>
      <c r="I1654">
        <f t="shared" si="101"/>
        <v>3</v>
      </c>
      <c r="J1654" t="str">
        <f t="shared" si="102"/>
        <v>03</v>
      </c>
      <c r="K1654" t="str">
        <f t="shared" si="103"/>
        <v>197003</v>
      </c>
    </row>
    <row r="1655" spans="1:11" x14ac:dyDescent="0.2">
      <c r="A1655" s="2">
        <v>25653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>
        <f t="shared" si="100"/>
        <v>1970</v>
      </c>
      <c r="I1655">
        <f t="shared" si="101"/>
        <v>3</v>
      </c>
      <c r="J1655" t="str">
        <f t="shared" si="102"/>
        <v>03</v>
      </c>
      <c r="K1655" t="str">
        <f t="shared" si="103"/>
        <v>197003</v>
      </c>
    </row>
    <row r="1656" spans="1:11" x14ac:dyDescent="0.2">
      <c r="A1656" s="2">
        <v>25654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>
        <f t="shared" si="100"/>
        <v>1970</v>
      </c>
      <c r="I1656">
        <f t="shared" si="101"/>
        <v>3</v>
      </c>
      <c r="J1656" t="str">
        <f t="shared" si="102"/>
        <v>03</v>
      </c>
      <c r="K1656" t="str">
        <f t="shared" si="103"/>
        <v>197003</v>
      </c>
    </row>
    <row r="1657" spans="1:11" x14ac:dyDescent="0.2">
      <c r="A1657" s="2">
        <v>25657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>
        <f t="shared" si="100"/>
        <v>1970</v>
      </c>
      <c r="I1657">
        <f t="shared" si="101"/>
        <v>3</v>
      </c>
      <c r="J1657" t="str">
        <f t="shared" si="102"/>
        <v>03</v>
      </c>
      <c r="K1657" t="str">
        <f t="shared" si="103"/>
        <v>197003</v>
      </c>
    </row>
    <row r="1658" spans="1:11" x14ac:dyDescent="0.2">
      <c r="A1658" s="2">
        <v>25658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>
        <f t="shared" si="100"/>
        <v>1970</v>
      </c>
      <c r="I1658">
        <f t="shared" si="101"/>
        <v>3</v>
      </c>
      <c r="J1658" t="str">
        <f t="shared" si="102"/>
        <v>03</v>
      </c>
      <c r="K1658" t="str">
        <f t="shared" si="103"/>
        <v>197003</v>
      </c>
    </row>
    <row r="1659" spans="1:11" x14ac:dyDescent="0.2">
      <c r="A1659" s="2">
        <v>25659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>
        <f t="shared" si="100"/>
        <v>1970</v>
      </c>
      <c r="I1659">
        <f t="shared" si="101"/>
        <v>4</v>
      </c>
      <c r="J1659" t="str">
        <f t="shared" si="102"/>
        <v>04</v>
      </c>
      <c r="K1659" t="str">
        <f t="shared" si="103"/>
        <v>197004</v>
      </c>
    </row>
    <row r="1660" spans="1:11" x14ac:dyDescent="0.2">
      <c r="A1660" s="2">
        <v>25660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>
        <f t="shared" si="100"/>
        <v>1970</v>
      </c>
      <c r="I1660">
        <f t="shared" si="101"/>
        <v>4</v>
      </c>
      <c r="J1660" t="str">
        <f t="shared" si="102"/>
        <v>04</v>
      </c>
      <c r="K1660" t="str">
        <f t="shared" si="103"/>
        <v>197004</v>
      </c>
    </row>
    <row r="1661" spans="1:11" x14ac:dyDescent="0.2">
      <c r="A1661" s="2">
        <v>25661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>
        <f t="shared" si="100"/>
        <v>1970</v>
      </c>
      <c r="I1661">
        <f t="shared" si="101"/>
        <v>4</v>
      </c>
      <c r="J1661" t="str">
        <f t="shared" si="102"/>
        <v>04</v>
      </c>
      <c r="K1661" t="str">
        <f t="shared" si="103"/>
        <v>197004</v>
      </c>
    </row>
    <row r="1662" spans="1:11" x14ac:dyDescent="0.2">
      <c r="A1662" s="2">
        <v>25664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>
        <f t="shared" si="100"/>
        <v>1970</v>
      </c>
      <c r="I1662">
        <f t="shared" si="101"/>
        <v>4</v>
      </c>
      <c r="J1662" t="str">
        <f t="shared" si="102"/>
        <v>04</v>
      </c>
      <c r="K1662" t="str">
        <f t="shared" si="103"/>
        <v>197004</v>
      </c>
    </row>
    <row r="1663" spans="1:11" x14ac:dyDescent="0.2">
      <c r="A1663" s="2">
        <v>25665</v>
      </c>
      <c r="B1663" t="s">
        <v>10</v>
      </c>
      <c r="C1663" t="s">
        <v>10</v>
      </c>
      <c r="D1663" t="s">
        <v>10</v>
      </c>
      <c r="E1663" t="s">
        <v>10</v>
      </c>
      <c r="F1663" t="s">
        <v>10</v>
      </c>
      <c r="G1663" t="s">
        <v>10</v>
      </c>
      <c r="H1663">
        <f t="shared" si="100"/>
        <v>1970</v>
      </c>
      <c r="I1663">
        <f t="shared" si="101"/>
        <v>4</v>
      </c>
      <c r="J1663" t="str">
        <f t="shared" si="102"/>
        <v>04</v>
      </c>
      <c r="K1663" t="str">
        <f t="shared" si="103"/>
        <v>197004</v>
      </c>
    </row>
    <row r="1664" spans="1:11" x14ac:dyDescent="0.2">
      <c r="A1664" s="2">
        <v>25666</v>
      </c>
      <c r="B1664" t="s">
        <v>10</v>
      </c>
      <c r="C1664" t="s">
        <v>10</v>
      </c>
      <c r="D1664" t="s">
        <v>10</v>
      </c>
      <c r="E1664" t="s">
        <v>10</v>
      </c>
      <c r="F1664" t="s">
        <v>10</v>
      </c>
      <c r="G1664" t="s">
        <v>10</v>
      </c>
      <c r="H1664">
        <f t="shared" si="100"/>
        <v>1970</v>
      </c>
      <c r="I1664">
        <f t="shared" si="101"/>
        <v>4</v>
      </c>
      <c r="J1664" t="str">
        <f t="shared" si="102"/>
        <v>04</v>
      </c>
      <c r="K1664" t="str">
        <f t="shared" si="103"/>
        <v>197004</v>
      </c>
    </row>
    <row r="1665" spans="1:11" x14ac:dyDescent="0.2">
      <c r="A1665" s="2">
        <v>25667</v>
      </c>
      <c r="B1665" t="s">
        <v>10</v>
      </c>
      <c r="C1665" t="s">
        <v>10</v>
      </c>
      <c r="D1665" t="s">
        <v>10</v>
      </c>
      <c r="E1665" t="s">
        <v>10</v>
      </c>
      <c r="F1665" t="s">
        <v>10</v>
      </c>
      <c r="G1665" t="s">
        <v>10</v>
      </c>
      <c r="H1665">
        <f t="shared" si="100"/>
        <v>1970</v>
      </c>
      <c r="I1665">
        <f t="shared" si="101"/>
        <v>4</v>
      </c>
      <c r="J1665" t="str">
        <f t="shared" si="102"/>
        <v>04</v>
      </c>
      <c r="K1665" t="str">
        <f t="shared" si="103"/>
        <v>197004</v>
      </c>
    </row>
    <row r="1666" spans="1:11" x14ac:dyDescent="0.2">
      <c r="A1666" s="2">
        <v>25668</v>
      </c>
      <c r="B1666" t="s">
        <v>10</v>
      </c>
      <c r="C1666" t="s">
        <v>10</v>
      </c>
      <c r="D1666" t="s">
        <v>10</v>
      </c>
      <c r="E1666" t="s">
        <v>10</v>
      </c>
      <c r="F1666" t="s">
        <v>10</v>
      </c>
      <c r="G1666" t="s">
        <v>10</v>
      </c>
      <c r="H1666">
        <f t="shared" si="100"/>
        <v>1970</v>
      </c>
      <c r="I1666">
        <f t="shared" si="101"/>
        <v>4</v>
      </c>
      <c r="J1666" t="str">
        <f t="shared" si="102"/>
        <v>04</v>
      </c>
      <c r="K1666" t="str">
        <f t="shared" si="103"/>
        <v>197004</v>
      </c>
    </row>
    <row r="1667" spans="1:11" x14ac:dyDescent="0.2">
      <c r="A1667" s="2">
        <v>25671</v>
      </c>
      <c r="B1667" t="s">
        <v>10</v>
      </c>
      <c r="C1667" t="s">
        <v>10</v>
      </c>
      <c r="D1667" t="s">
        <v>10</v>
      </c>
      <c r="E1667" t="s">
        <v>10</v>
      </c>
      <c r="F1667" t="s">
        <v>10</v>
      </c>
      <c r="G1667" t="s">
        <v>10</v>
      </c>
      <c r="H1667">
        <f t="shared" si="100"/>
        <v>1970</v>
      </c>
      <c r="I1667">
        <f t="shared" si="101"/>
        <v>4</v>
      </c>
      <c r="J1667" t="str">
        <f t="shared" si="102"/>
        <v>04</v>
      </c>
      <c r="K1667" t="str">
        <f t="shared" si="103"/>
        <v>197004</v>
      </c>
    </row>
    <row r="1668" spans="1:11" x14ac:dyDescent="0.2">
      <c r="A1668" s="2">
        <v>25672</v>
      </c>
      <c r="B1668" t="s">
        <v>10</v>
      </c>
      <c r="C1668" t="s">
        <v>10</v>
      </c>
      <c r="D1668" t="s">
        <v>10</v>
      </c>
      <c r="E1668" t="s">
        <v>10</v>
      </c>
      <c r="F1668" t="s">
        <v>10</v>
      </c>
      <c r="G1668" t="s">
        <v>10</v>
      </c>
      <c r="H1668">
        <f t="shared" si="100"/>
        <v>1970</v>
      </c>
      <c r="I1668">
        <f t="shared" si="101"/>
        <v>4</v>
      </c>
      <c r="J1668" t="str">
        <f t="shared" si="102"/>
        <v>04</v>
      </c>
      <c r="K1668" t="str">
        <f t="shared" si="103"/>
        <v>197004</v>
      </c>
    </row>
    <row r="1669" spans="1:11" x14ac:dyDescent="0.2">
      <c r="A1669" s="2">
        <v>25673</v>
      </c>
      <c r="B1669" t="s">
        <v>10</v>
      </c>
      <c r="C1669" t="s">
        <v>10</v>
      </c>
      <c r="D1669" t="s">
        <v>10</v>
      </c>
      <c r="E1669" t="s">
        <v>10</v>
      </c>
      <c r="F1669" t="s">
        <v>10</v>
      </c>
      <c r="G1669" t="s">
        <v>10</v>
      </c>
      <c r="H1669">
        <f t="shared" si="100"/>
        <v>1970</v>
      </c>
      <c r="I1669">
        <f t="shared" si="101"/>
        <v>4</v>
      </c>
      <c r="J1669" t="str">
        <f t="shared" si="102"/>
        <v>04</v>
      </c>
      <c r="K1669" t="str">
        <f t="shared" si="103"/>
        <v>197004</v>
      </c>
    </row>
    <row r="1670" spans="1:11" x14ac:dyDescent="0.2">
      <c r="A1670" s="2">
        <v>25674</v>
      </c>
      <c r="B1670" t="s">
        <v>10</v>
      </c>
      <c r="C1670" t="s">
        <v>10</v>
      </c>
      <c r="D1670" t="s">
        <v>10</v>
      </c>
      <c r="E1670" t="s">
        <v>10</v>
      </c>
      <c r="F1670" t="s">
        <v>10</v>
      </c>
      <c r="G1670" t="s">
        <v>10</v>
      </c>
      <c r="H1670">
        <f t="shared" si="100"/>
        <v>1970</v>
      </c>
      <c r="I1670">
        <f t="shared" si="101"/>
        <v>4</v>
      </c>
      <c r="J1670" t="str">
        <f t="shared" si="102"/>
        <v>04</v>
      </c>
      <c r="K1670" t="str">
        <f t="shared" si="103"/>
        <v>197004</v>
      </c>
    </row>
    <row r="1671" spans="1:11" x14ac:dyDescent="0.2">
      <c r="A1671" s="2">
        <v>25675</v>
      </c>
      <c r="B1671" t="s">
        <v>10</v>
      </c>
      <c r="C1671" t="s">
        <v>10</v>
      </c>
      <c r="D1671" t="s">
        <v>10</v>
      </c>
      <c r="E1671" t="s">
        <v>10</v>
      </c>
      <c r="F1671" t="s">
        <v>10</v>
      </c>
      <c r="G1671" t="s">
        <v>10</v>
      </c>
      <c r="H1671">
        <f t="shared" si="100"/>
        <v>1970</v>
      </c>
      <c r="I1671">
        <f t="shared" si="101"/>
        <v>4</v>
      </c>
      <c r="J1671" t="str">
        <f t="shared" si="102"/>
        <v>04</v>
      </c>
      <c r="K1671" t="str">
        <f t="shared" si="103"/>
        <v>197004</v>
      </c>
    </row>
    <row r="1672" spans="1:11" x14ac:dyDescent="0.2">
      <c r="A1672" s="2">
        <v>25678</v>
      </c>
      <c r="B1672" t="s">
        <v>10</v>
      </c>
      <c r="C1672" t="s">
        <v>10</v>
      </c>
      <c r="D1672" t="s">
        <v>10</v>
      </c>
      <c r="E1672" t="s">
        <v>10</v>
      </c>
      <c r="F1672" t="s">
        <v>10</v>
      </c>
      <c r="G1672" t="s">
        <v>10</v>
      </c>
      <c r="H1672">
        <f t="shared" ref="H1672:H1735" si="104">YEAR(A1672)</f>
        <v>1970</v>
      </c>
      <c r="I1672">
        <f t="shared" ref="I1672:I1735" si="105">MONTH(A1672)</f>
        <v>4</v>
      </c>
      <c r="J1672" t="str">
        <f t="shared" ref="J1672:J1735" si="106">IF(LEN(I1672)=1,0&amp;I1672,I1672)</f>
        <v>04</v>
      </c>
      <c r="K1672" t="str">
        <f t="shared" ref="K1672:K1735" si="107">H1672&amp;J1672</f>
        <v>197004</v>
      </c>
    </row>
    <row r="1673" spans="1:11" x14ac:dyDescent="0.2">
      <c r="A1673" s="2">
        <v>25679</v>
      </c>
      <c r="B1673" t="s">
        <v>10</v>
      </c>
      <c r="C1673" t="s">
        <v>10</v>
      </c>
      <c r="D1673" t="s">
        <v>10</v>
      </c>
      <c r="E1673" t="s">
        <v>10</v>
      </c>
      <c r="F1673" t="s">
        <v>10</v>
      </c>
      <c r="G1673" t="s">
        <v>10</v>
      </c>
      <c r="H1673">
        <f t="shared" si="104"/>
        <v>1970</v>
      </c>
      <c r="I1673">
        <f t="shared" si="105"/>
        <v>4</v>
      </c>
      <c r="J1673" t="str">
        <f t="shared" si="106"/>
        <v>04</v>
      </c>
      <c r="K1673" t="str">
        <f t="shared" si="107"/>
        <v>197004</v>
      </c>
    </row>
    <row r="1674" spans="1:11" x14ac:dyDescent="0.2">
      <c r="A1674" s="2">
        <v>25680</v>
      </c>
      <c r="B1674" t="s">
        <v>10</v>
      </c>
      <c r="C1674" t="s">
        <v>10</v>
      </c>
      <c r="D1674" t="s">
        <v>10</v>
      </c>
      <c r="E1674" t="s">
        <v>10</v>
      </c>
      <c r="F1674" t="s">
        <v>10</v>
      </c>
      <c r="G1674" t="s">
        <v>10</v>
      </c>
      <c r="H1674">
        <f t="shared" si="104"/>
        <v>1970</v>
      </c>
      <c r="I1674">
        <f t="shared" si="105"/>
        <v>4</v>
      </c>
      <c r="J1674" t="str">
        <f t="shared" si="106"/>
        <v>04</v>
      </c>
      <c r="K1674" t="str">
        <f t="shared" si="107"/>
        <v>197004</v>
      </c>
    </row>
    <row r="1675" spans="1:11" x14ac:dyDescent="0.2">
      <c r="A1675" s="2">
        <v>25681</v>
      </c>
      <c r="B1675" t="s">
        <v>10</v>
      </c>
      <c r="C1675" t="s">
        <v>10</v>
      </c>
      <c r="D1675" t="s">
        <v>10</v>
      </c>
      <c r="E1675" t="s">
        <v>10</v>
      </c>
      <c r="F1675" t="s">
        <v>10</v>
      </c>
      <c r="G1675" t="s">
        <v>10</v>
      </c>
      <c r="H1675">
        <f t="shared" si="104"/>
        <v>1970</v>
      </c>
      <c r="I1675">
        <f t="shared" si="105"/>
        <v>4</v>
      </c>
      <c r="J1675" t="str">
        <f t="shared" si="106"/>
        <v>04</v>
      </c>
      <c r="K1675" t="str">
        <f t="shared" si="107"/>
        <v>197004</v>
      </c>
    </row>
    <row r="1676" spans="1:11" x14ac:dyDescent="0.2">
      <c r="A1676" s="2">
        <v>25682</v>
      </c>
      <c r="B1676" t="s">
        <v>10</v>
      </c>
      <c r="C1676" t="s">
        <v>10</v>
      </c>
      <c r="D1676" t="s">
        <v>10</v>
      </c>
      <c r="E1676" t="s">
        <v>10</v>
      </c>
      <c r="F1676" t="s">
        <v>10</v>
      </c>
      <c r="G1676" t="s">
        <v>10</v>
      </c>
      <c r="H1676">
        <f t="shared" si="104"/>
        <v>1970</v>
      </c>
      <c r="I1676">
        <f t="shared" si="105"/>
        <v>4</v>
      </c>
      <c r="J1676" t="str">
        <f t="shared" si="106"/>
        <v>04</v>
      </c>
      <c r="K1676" t="str">
        <f t="shared" si="107"/>
        <v>197004</v>
      </c>
    </row>
    <row r="1677" spans="1:11" x14ac:dyDescent="0.2">
      <c r="A1677" s="2">
        <v>25685</v>
      </c>
      <c r="B1677" t="s">
        <v>10</v>
      </c>
      <c r="C1677" t="s">
        <v>10</v>
      </c>
      <c r="D1677" t="s">
        <v>10</v>
      </c>
      <c r="E1677" t="s">
        <v>10</v>
      </c>
      <c r="F1677" t="s">
        <v>10</v>
      </c>
      <c r="G1677" t="s">
        <v>10</v>
      </c>
      <c r="H1677">
        <f t="shared" si="104"/>
        <v>1970</v>
      </c>
      <c r="I1677">
        <f t="shared" si="105"/>
        <v>4</v>
      </c>
      <c r="J1677" t="str">
        <f t="shared" si="106"/>
        <v>04</v>
      </c>
      <c r="K1677" t="str">
        <f t="shared" si="107"/>
        <v>197004</v>
      </c>
    </row>
    <row r="1678" spans="1:11" x14ac:dyDescent="0.2">
      <c r="A1678" s="2">
        <v>25686</v>
      </c>
      <c r="B1678" t="s">
        <v>10</v>
      </c>
      <c r="C1678" t="s">
        <v>10</v>
      </c>
      <c r="D1678" t="s">
        <v>10</v>
      </c>
      <c r="E1678" t="s">
        <v>10</v>
      </c>
      <c r="F1678" t="s">
        <v>10</v>
      </c>
      <c r="G1678" t="s">
        <v>10</v>
      </c>
      <c r="H1678">
        <f t="shared" si="104"/>
        <v>1970</v>
      </c>
      <c r="I1678">
        <f t="shared" si="105"/>
        <v>4</v>
      </c>
      <c r="J1678" t="str">
        <f t="shared" si="106"/>
        <v>04</v>
      </c>
      <c r="K1678" t="str">
        <f t="shared" si="107"/>
        <v>197004</v>
      </c>
    </row>
    <row r="1679" spans="1:11" x14ac:dyDescent="0.2">
      <c r="A1679" s="2">
        <v>25687</v>
      </c>
      <c r="B1679" t="s">
        <v>10</v>
      </c>
      <c r="C1679" t="s">
        <v>10</v>
      </c>
      <c r="D1679" t="s">
        <v>10</v>
      </c>
      <c r="E1679" t="s">
        <v>10</v>
      </c>
      <c r="F1679" t="s">
        <v>10</v>
      </c>
      <c r="G1679" t="s">
        <v>10</v>
      </c>
      <c r="H1679">
        <f t="shared" si="104"/>
        <v>1970</v>
      </c>
      <c r="I1679">
        <f t="shared" si="105"/>
        <v>4</v>
      </c>
      <c r="J1679" t="str">
        <f t="shared" si="106"/>
        <v>04</v>
      </c>
      <c r="K1679" t="str">
        <f t="shared" si="107"/>
        <v>197004</v>
      </c>
    </row>
    <row r="1680" spans="1:11" x14ac:dyDescent="0.2">
      <c r="A1680" s="2">
        <v>25688</v>
      </c>
      <c r="B1680" t="s">
        <v>10</v>
      </c>
      <c r="C1680" t="s">
        <v>10</v>
      </c>
      <c r="D1680" t="s">
        <v>10</v>
      </c>
      <c r="E1680" t="s">
        <v>10</v>
      </c>
      <c r="F1680" t="s">
        <v>10</v>
      </c>
      <c r="G1680" t="s">
        <v>10</v>
      </c>
      <c r="H1680">
        <f t="shared" si="104"/>
        <v>1970</v>
      </c>
      <c r="I1680">
        <f t="shared" si="105"/>
        <v>4</v>
      </c>
      <c r="J1680" t="str">
        <f t="shared" si="106"/>
        <v>04</v>
      </c>
      <c r="K1680" t="str">
        <f t="shared" si="107"/>
        <v>197004</v>
      </c>
    </row>
    <row r="1681" spans="1:11" x14ac:dyDescent="0.2">
      <c r="A1681" s="2">
        <v>25689</v>
      </c>
      <c r="B1681" t="s">
        <v>10</v>
      </c>
      <c r="C1681" t="s">
        <v>10</v>
      </c>
      <c r="D1681" t="s">
        <v>10</v>
      </c>
      <c r="E1681" t="s">
        <v>10</v>
      </c>
      <c r="F1681" t="s">
        <v>10</v>
      </c>
      <c r="G1681" t="s">
        <v>10</v>
      </c>
      <c r="H1681">
        <f t="shared" si="104"/>
        <v>1970</v>
      </c>
      <c r="I1681">
        <f t="shared" si="105"/>
        <v>5</v>
      </c>
      <c r="J1681" t="str">
        <f t="shared" si="106"/>
        <v>05</v>
      </c>
      <c r="K1681" t="str">
        <f t="shared" si="107"/>
        <v>197005</v>
      </c>
    </row>
    <row r="1682" spans="1:11" x14ac:dyDescent="0.2">
      <c r="A1682" s="2">
        <v>25692</v>
      </c>
      <c r="B1682" t="s">
        <v>10</v>
      </c>
      <c r="C1682" t="s">
        <v>10</v>
      </c>
      <c r="D1682" t="s">
        <v>10</v>
      </c>
      <c r="E1682" t="s">
        <v>10</v>
      </c>
      <c r="F1682" t="s">
        <v>10</v>
      </c>
      <c r="G1682" t="s">
        <v>10</v>
      </c>
      <c r="H1682">
        <f t="shared" si="104"/>
        <v>1970</v>
      </c>
      <c r="I1682">
        <f t="shared" si="105"/>
        <v>5</v>
      </c>
      <c r="J1682" t="str">
        <f t="shared" si="106"/>
        <v>05</v>
      </c>
      <c r="K1682" t="str">
        <f t="shared" si="107"/>
        <v>197005</v>
      </c>
    </row>
    <row r="1683" spans="1:11" x14ac:dyDescent="0.2">
      <c r="A1683" s="2">
        <v>25693</v>
      </c>
      <c r="B1683" t="s">
        <v>10</v>
      </c>
      <c r="C1683" t="s">
        <v>10</v>
      </c>
      <c r="D1683" t="s">
        <v>10</v>
      </c>
      <c r="E1683" t="s">
        <v>10</v>
      </c>
      <c r="F1683" t="s">
        <v>10</v>
      </c>
      <c r="G1683" t="s">
        <v>10</v>
      </c>
      <c r="H1683">
        <f t="shared" si="104"/>
        <v>1970</v>
      </c>
      <c r="I1683">
        <f t="shared" si="105"/>
        <v>5</v>
      </c>
      <c r="J1683" t="str">
        <f t="shared" si="106"/>
        <v>05</v>
      </c>
      <c r="K1683" t="str">
        <f t="shared" si="107"/>
        <v>197005</v>
      </c>
    </row>
    <row r="1684" spans="1:11" x14ac:dyDescent="0.2">
      <c r="A1684" s="2">
        <v>25694</v>
      </c>
      <c r="B1684" t="s">
        <v>10</v>
      </c>
      <c r="C1684" t="s">
        <v>10</v>
      </c>
      <c r="D1684" t="s">
        <v>10</v>
      </c>
      <c r="E1684" t="s">
        <v>10</v>
      </c>
      <c r="F1684" t="s">
        <v>10</v>
      </c>
      <c r="G1684" t="s">
        <v>10</v>
      </c>
      <c r="H1684">
        <f t="shared" si="104"/>
        <v>1970</v>
      </c>
      <c r="I1684">
        <f t="shared" si="105"/>
        <v>5</v>
      </c>
      <c r="J1684" t="str">
        <f t="shared" si="106"/>
        <v>05</v>
      </c>
      <c r="K1684" t="str">
        <f t="shared" si="107"/>
        <v>197005</v>
      </c>
    </row>
    <row r="1685" spans="1:11" x14ac:dyDescent="0.2">
      <c r="A1685" s="2">
        <v>25695</v>
      </c>
      <c r="B1685" t="s">
        <v>10</v>
      </c>
      <c r="C1685" t="s">
        <v>10</v>
      </c>
      <c r="D1685" t="s">
        <v>10</v>
      </c>
      <c r="E1685" t="s">
        <v>10</v>
      </c>
      <c r="F1685" t="s">
        <v>10</v>
      </c>
      <c r="G1685" t="s">
        <v>10</v>
      </c>
      <c r="H1685">
        <f t="shared" si="104"/>
        <v>1970</v>
      </c>
      <c r="I1685">
        <f t="shared" si="105"/>
        <v>5</v>
      </c>
      <c r="J1685" t="str">
        <f t="shared" si="106"/>
        <v>05</v>
      </c>
      <c r="K1685" t="str">
        <f t="shared" si="107"/>
        <v>197005</v>
      </c>
    </row>
    <row r="1686" spans="1:11" x14ac:dyDescent="0.2">
      <c r="A1686" s="2">
        <v>25696</v>
      </c>
      <c r="B1686" t="s">
        <v>10</v>
      </c>
      <c r="C1686" t="s">
        <v>10</v>
      </c>
      <c r="D1686" t="s">
        <v>10</v>
      </c>
      <c r="E1686" t="s">
        <v>10</v>
      </c>
      <c r="F1686" t="s">
        <v>10</v>
      </c>
      <c r="G1686" t="s">
        <v>10</v>
      </c>
      <c r="H1686">
        <f t="shared" si="104"/>
        <v>1970</v>
      </c>
      <c r="I1686">
        <f t="shared" si="105"/>
        <v>5</v>
      </c>
      <c r="J1686" t="str">
        <f t="shared" si="106"/>
        <v>05</v>
      </c>
      <c r="K1686" t="str">
        <f t="shared" si="107"/>
        <v>197005</v>
      </c>
    </row>
    <row r="1687" spans="1:11" x14ac:dyDescent="0.2">
      <c r="A1687" s="2">
        <v>25699</v>
      </c>
      <c r="B1687" t="s">
        <v>10</v>
      </c>
      <c r="C1687" t="s">
        <v>10</v>
      </c>
      <c r="D1687" t="s">
        <v>10</v>
      </c>
      <c r="E1687" t="s">
        <v>10</v>
      </c>
      <c r="F1687" t="s">
        <v>10</v>
      </c>
      <c r="G1687" t="s">
        <v>10</v>
      </c>
      <c r="H1687">
        <f t="shared" si="104"/>
        <v>1970</v>
      </c>
      <c r="I1687">
        <f t="shared" si="105"/>
        <v>5</v>
      </c>
      <c r="J1687" t="str">
        <f t="shared" si="106"/>
        <v>05</v>
      </c>
      <c r="K1687" t="str">
        <f t="shared" si="107"/>
        <v>197005</v>
      </c>
    </row>
    <row r="1688" spans="1:11" x14ac:dyDescent="0.2">
      <c r="A1688" s="2">
        <v>25700</v>
      </c>
      <c r="B1688" t="s">
        <v>10</v>
      </c>
      <c r="C1688" t="s">
        <v>10</v>
      </c>
      <c r="D1688" t="s">
        <v>10</v>
      </c>
      <c r="E1688" t="s">
        <v>10</v>
      </c>
      <c r="F1688" t="s">
        <v>10</v>
      </c>
      <c r="G1688" t="s">
        <v>10</v>
      </c>
      <c r="H1688">
        <f t="shared" si="104"/>
        <v>1970</v>
      </c>
      <c r="I1688">
        <f t="shared" si="105"/>
        <v>5</v>
      </c>
      <c r="J1688" t="str">
        <f t="shared" si="106"/>
        <v>05</v>
      </c>
      <c r="K1688" t="str">
        <f t="shared" si="107"/>
        <v>197005</v>
      </c>
    </row>
    <row r="1689" spans="1:11" x14ac:dyDescent="0.2">
      <c r="A1689" s="2">
        <v>25701</v>
      </c>
      <c r="B1689" t="s">
        <v>10</v>
      </c>
      <c r="C1689" t="s">
        <v>10</v>
      </c>
      <c r="D1689" t="s">
        <v>10</v>
      </c>
      <c r="E1689" t="s">
        <v>10</v>
      </c>
      <c r="F1689" t="s">
        <v>10</v>
      </c>
      <c r="G1689" t="s">
        <v>10</v>
      </c>
      <c r="H1689">
        <f t="shared" si="104"/>
        <v>1970</v>
      </c>
      <c r="I1689">
        <f t="shared" si="105"/>
        <v>5</v>
      </c>
      <c r="J1689" t="str">
        <f t="shared" si="106"/>
        <v>05</v>
      </c>
      <c r="K1689" t="str">
        <f t="shared" si="107"/>
        <v>197005</v>
      </c>
    </row>
    <row r="1690" spans="1:11" x14ac:dyDescent="0.2">
      <c r="A1690" s="2">
        <v>25702</v>
      </c>
      <c r="B1690" t="s">
        <v>10</v>
      </c>
      <c r="C1690" t="s">
        <v>10</v>
      </c>
      <c r="D1690" t="s">
        <v>10</v>
      </c>
      <c r="E1690" t="s">
        <v>10</v>
      </c>
      <c r="F1690" t="s">
        <v>10</v>
      </c>
      <c r="G1690" t="s">
        <v>10</v>
      </c>
      <c r="H1690">
        <f t="shared" si="104"/>
        <v>1970</v>
      </c>
      <c r="I1690">
        <f t="shared" si="105"/>
        <v>5</v>
      </c>
      <c r="J1690" t="str">
        <f t="shared" si="106"/>
        <v>05</v>
      </c>
      <c r="K1690" t="str">
        <f t="shared" si="107"/>
        <v>197005</v>
      </c>
    </row>
    <row r="1691" spans="1:11" x14ac:dyDescent="0.2">
      <c r="A1691" s="2">
        <v>25703</v>
      </c>
      <c r="B1691" t="s">
        <v>10</v>
      </c>
      <c r="C1691" t="s">
        <v>10</v>
      </c>
      <c r="D1691" t="s">
        <v>10</v>
      </c>
      <c r="E1691" t="s">
        <v>10</v>
      </c>
      <c r="F1691" t="s">
        <v>10</v>
      </c>
      <c r="G1691" t="s">
        <v>10</v>
      </c>
      <c r="H1691">
        <f t="shared" si="104"/>
        <v>1970</v>
      </c>
      <c r="I1691">
        <f t="shared" si="105"/>
        <v>5</v>
      </c>
      <c r="J1691" t="str">
        <f t="shared" si="106"/>
        <v>05</v>
      </c>
      <c r="K1691" t="str">
        <f t="shared" si="107"/>
        <v>197005</v>
      </c>
    </row>
    <row r="1692" spans="1:11" x14ac:dyDescent="0.2">
      <c r="A1692" s="2">
        <v>25706</v>
      </c>
      <c r="B1692" t="s">
        <v>10</v>
      </c>
      <c r="C1692" t="s">
        <v>10</v>
      </c>
      <c r="D1692" t="s">
        <v>10</v>
      </c>
      <c r="E1692" t="s">
        <v>10</v>
      </c>
      <c r="F1692" t="s">
        <v>10</v>
      </c>
      <c r="G1692" t="s">
        <v>10</v>
      </c>
      <c r="H1692">
        <f t="shared" si="104"/>
        <v>1970</v>
      </c>
      <c r="I1692">
        <f t="shared" si="105"/>
        <v>5</v>
      </c>
      <c r="J1692" t="str">
        <f t="shared" si="106"/>
        <v>05</v>
      </c>
      <c r="K1692" t="str">
        <f t="shared" si="107"/>
        <v>197005</v>
      </c>
    </row>
    <row r="1693" spans="1:11" x14ac:dyDescent="0.2">
      <c r="A1693" s="2">
        <v>25707</v>
      </c>
      <c r="B1693" t="s">
        <v>10</v>
      </c>
      <c r="C1693" t="s">
        <v>10</v>
      </c>
      <c r="D1693" t="s">
        <v>10</v>
      </c>
      <c r="E1693" t="s">
        <v>10</v>
      </c>
      <c r="F1693" t="s">
        <v>10</v>
      </c>
      <c r="G1693" t="s">
        <v>10</v>
      </c>
      <c r="H1693">
        <f t="shared" si="104"/>
        <v>1970</v>
      </c>
      <c r="I1693">
        <f t="shared" si="105"/>
        <v>5</v>
      </c>
      <c r="J1693" t="str">
        <f t="shared" si="106"/>
        <v>05</v>
      </c>
      <c r="K1693" t="str">
        <f t="shared" si="107"/>
        <v>197005</v>
      </c>
    </row>
    <row r="1694" spans="1:11" x14ac:dyDescent="0.2">
      <c r="A1694" s="2">
        <v>25708</v>
      </c>
      <c r="B1694" t="s">
        <v>10</v>
      </c>
      <c r="C1694" t="s">
        <v>10</v>
      </c>
      <c r="D1694" t="s">
        <v>10</v>
      </c>
      <c r="E1694" t="s">
        <v>10</v>
      </c>
      <c r="F1694" t="s">
        <v>10</v>
      </c>
      <c r="G1694" t="s">
        <v>10</v>
      </c>
      <c r="H1694">
        <f t="shared" si="104"/>
        <v>1970</v>
      </c>
      <c r="I1694">
        <f t="shared" si="105"/>
        <v>5</v>
      </c>
      <c r="J1694" t="str">
        <f t="shared" si="106"/>
        <v>05</v>
      </c>
      <c r="K1694" t="str">
        <f t="shared" si="107"/>
        <v>197005</v>
      </c>
    </row>
    <row r="1695" spans="1:11" x14ac:dyDescent="0.2">
      <c r="A1695" s="2">
        <v>25709</v>
      </c>
      <c r="B1695" t="s">
        <v>10</v>
      </c>
      <c r="C1695" t="s">
        <v>10</v>
      </c>
      <c r="D1695" t="s">
        <v>10</v>
      </c>
      <c r="E1695" t="s">
        <v>10</v>
      </c>
      <c r="F1695" t="s">
        <v>10</v>
      </c>
      <c r="G1695" t="s">
        <v>10</v>
      </c>
      <c r="H1695">
        <f t="shared" si="104"/>
        <v>1970</v>
      </c>
      <c r="I1695">
        <f t="shared" si="105"/>
        <v>5</v>
      </c>
      <c r="J1695" t="str">
        <f t="shared" si="106"/>
        <v>05</v>
      </c>
      <c r="K1695" t="str">
        <f t="shared" si="107"/>
        <v>197005</v>
      </c>
    </row>
    <row r="1696" spans="1:11" x14ac:dyDescent="0.2">
      <c r="A1696" s="2">
        <v>25710</v>
      </c>
      <c r="B1696" t="s">
        <v>10</v>
      </c>
      <c r="C1696" t="s">
        <v>10</v>
      </c>
      <c r="D1696" t="s">
        <v>10</v>
      </c>
      <c r="E1696" t="s">
        <v>10</v>
      </c>
      <c r="F1696" t="s">
        <v>10</v>
      </c>
      <c r="G1696" t="s">
        <v>10</v>
      </c>
      <c r="H1696">
        <f t="shared" si="104"/>
        <v>1970</v>
      </c>
      <c r="I1696">
        <f t="shared" si="105"/>
        <v>5</v>
      </c>
      <c r="J1696" t="str">
        <f t="shared" si="106"/>
        <v>05</v>
      </c>
      <c r="K1696" t="str">
        <f t="shared" si="107"/>
        <v>197005</v>
      </c>
    </row>
    <row r="1697" spans="1:11" x14ac:dyDescent="0.2">
      <c r="A1697" s="2">
        <v>25713</v>
      </c>
      <c r="B1697" t="s">
        <v>10</v>
      </c>
      <c r="C1697" t="s">
        <v>10</v>
      </c>
      <c r="D1697" t="s">
        <v>10</v>
      </c>
      <c r="E1697" t="s">
        <v>10</v>
      </c>
      <c r="F1697" t="s">
        <v>10</v>
      </c>
      <c r="G1697" t="s">
        <v>10</v>
      </c>
      <c r="H1697">
        <f t="shared" si="104"/>
        <v>1970</v>
      </c>
      <c r="I1697">
        <f t="shared" si="105"/>
        <v>5</v>
      </c>
      <c r="J1697" t="str">
        <f t="shared" si="106"/>
        <v>05</v>
      </c>
      <c r="K1697" t="str">
        <f t="shared" si="107"/>
        <v>197005</v>
      </c>
    </row>
    <row r="1698" spans="1:11" x14ac:dyDescent="0.2">
      <c r="A1698" s="2">
        <v>25714</v>
      </c>
      <c r="B1698" t="s">
        <v>10</v>
      </c>
      <c r="C1698" t="s">
        <v>10</v>
      </c>
      <c r="D1698" t="s">
        <v>10</v>
      </c>
      <c r="E1698" t="s">
        <v>10</v>
      </c>
      <c r="F1698" t="s">
        <v>10</v>
      </c>
      <c r="G1698" t="s">
        <v>10</v>
      </c>
      <c r="H1698">
        <f t="shared" si="104"/>
        <v>1970</v>
      </c>
      <c r="I1698">
        <f t="shared" si="105"/>
        <v>5</v>
      </c>
      <c r="J1698" t="str">
        <f t="shared" si="106"/>
        <v>05</v>
      </c>
      <c r="K1698" t="str">
        <f t="shared" si="107"/>
        <v>197005</v>
      </c>
    </row>
    <row r="1699" spans="1:11" x14ac:dyDescent="0.2">
      <c r="A1699" s="2">
        <v>25715</v>
      </c>
      <c r="B1699" t="s">
        <v>10</v>
      </c>
      <c r="C1699" t="s">
        <v>10</v>
      </c>
      <c r="D1699" t="s">
        <v>10</v>
      </c>
      <c r="E1699" t="s">
        <v>10</v>
      </c>
      <c r="F1699" t="s">
        <v>10</v>
      </c>
      <c r="G1699" t="s">
        <v>10</v>
      </c>
      <c r="H1699">
        <f t="shared" si="104"/>
        <v>1970</v>
      </c>
      <c r="I1699">
        <f t="shared" si="105"/>
        <v>5</v>
      </c>
      <c r="J1699" t="str">
        <f t="shared" si="106"/>
        <v>05</v>
      </c>
      <c r="K1699" t="str">
        <f t="shared" si="107"/>
        <v>197005</v>
      </c>
    </row>
    <row r="1700" spans="1:11" x14ac:dyDescent="0.2">
      <c r="A1700" s="2">
        <v>25716</v>
      </c>
      <c r="B1700" t="s">
        <v>10</v>
      </c>
      <c r="C1700" t="s">
        <v>10</v>
      </c>
      <c r="D1700" t="s">
        <v>10</v>
      </c>
      <c r="E1700" t="s">
        <v>10</v>
      </c>
      <c r="F1700" t="s">
        <v>10</v>
      </c>
      <c r="G1700" t="s">
        <v>10</v>
      </c>
      <c r="H1700">
        <f t="shared" si="104"/>
        <v>1970</v>
      </c>
      <c r="I1700">
        <f t="shared" si="105"/>
        <v>5</v>
      </c>
      <c r="J1700" t="str">
        <f t="shared" si="106"/>
        <v>05</v>
      </c>
      <c r="K1700" t="str">
        <f t="shared" si="107"/>
        <v>197005</v>
      </c>
    </row>
    <row r="1701" spans="1:11" x14ac:dyDescent="0.2">
      <c r="A1701" s="2">
        <v>25717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>
        <f t="shared" si="104"/>
        <v>1970</v>
      </c>
      <c r="I1701">
        <f t="shared" si="105"/>
        <v>5</v>
      </c>
      <c r="J1701" t="str">
        <f t="shared" si="106"/>
        <v>05</v>
      </c>
      <c r="K1701" t="str">
        <f t="shared" si="107"/>
        <v>197005</v>
      </c>
    </row>
    <row r="1702" spans="1:11" x14ac:dyDescent="0.2">
      <c r="A1702" s="2">
        <v>25720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>
        <f t="shared" si="104"/>
        <v>1970</v>
      </c>
      <c r="I1702">
        <f t="shared" si="105"/>
        <v>6</v>
      </c>
      <c r="J1702" t="str">
        <f t="shared" si="106"/>
        <v>06</v>
      </c>
      <c r="K1702" t="str">
        <f t="shared" si="107"/>
        <v>197006</v>
      </c>
    </row>
    <row r="1703" spans="1:11" x14ac:dyDescent="0.2">
      <c r="A1703" s="2">
        <v>25721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>
        <f t="shared" si="104"/>
        <v>1970</v>
      </c>
      <c r="I1703">
        <f t="shared" si="105"/>
        <v>6</v>
      </c>
      <c r="J1703" t="str">
        <f t="shared" si="106"/>
        <v>06</v>
      </c>
      <c r="K1703" t="str">
        <f t="shared" si="107"/>
        <v>197006</v>
      </c>
    </row>
    <row r="1704" spans="1:11" x14ac:dyDescent="0.2">
      <c r="A1704" s="2">
        <v>25722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>
        <f t="shared" si="104"/>
        <v>1970</v>
      </c>
      <c r="I1704">
        <f t="shared" si="105"/>
        <v>6</v>
      </c>
      <c r="J1704" t="str">
        <f t="shared" si="106"/>
        <v>06</v>
      </c>
      <c r="K1704" t="str">
        <f t="shared" si="107"/>
        <v>197006</v>
      </c>
    </row>
    <row r="1705" spans="1:11" x14ac:dyDescent="0.2">
      <c r="A1705" s="2">
        <v>25723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>
        <f t="shared" si="104"/>
        <v>1970</v>
      </c>
      <c r="I1705">
        <f t="shared" si="105"/>
        <v>6</v>
      </c>
      <c r="J1705" t="str">
        <f t="shared" si="106"/>
        <v>06</v>
      </c>
      <c r="K1705" t="str">
        <f t="shared" si="107"/>
        <v>197006</v>
      </c>
    </row>
    <row r="1706" spans="1:11" x14ac:dyDescent="0.2">
      <c r="A1706" s="2">
        <v>25724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>
        <f t="shared" si="104"/>
        <v>1970</v>
      </c>
      <c r="I1706">
        <f t="shared" si="105"/>
        <v>6</v>
      </c>
      <c r="J1706" t="str">
        <f t="shared" si="106"/>
        <v>06</v>
      </c>
      <c r="K1706" t="str">
        <f t="shared" si="107"/>
        <v>197006</v>
      </c>
    </row>
    <row r="1707" spans="1:11" x14ac:dyDescent="0.2">
      <c r="A1707" s="2">
        <v>25727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>
        <f t="shared" si="104"/>
        <v>1970</v>
      </c>
      <c r="I1707">
        <f t="shared" si="105"/>
        <v>6</v>
      </c>
      <c r="J1707" t="str">
        <f t="shared" si="106"/>
        <v>06</v>
      </c>
      <c r="K1707" t="str">
        <f t="shared" si="107"/>
        <v>197006</v>
      </c>
    </row>
    <row r="1708" spans="1:11" x14ac:dyDescent="0.2">
      <c r="A1708" s="2">
        <v>25728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>
        <f t="shared" si="104"/>
        <v>1970</v>
      </c>
      <c r="I1708">
        <f t="shared" si="105"/>
        <v>6</v>
      </c>
      <c r="J1708" t="str">
        <f t="shared" si="106"/>
        <v>06</v>
      </c>
      <c r="K1708" t="str">
        <f t="shared" si="107"/>
        <v>197006</v>
      </c>
    </row>
    <row r="1709" spans="1:11" x14ac:dyDescent="0.2">
      <c r="A1709" s="2">
        <v>25729</v>
      </c>
      <c r="B1709" t="s">
        <v>10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>
        <f t="shared" si="104"/>
        <v>1970</v>
      </c>
      <c r="I1709">
        <f t="shared" si="105"/>
        <v>6</v>
      </c>
      <c r="J1709" t="str">
        <f t="shared" si="106"/>
        <v>06</v>
      </c>
      <c r="K1709" t="str">
        <f t="shared" si="107"/>
        <v>197006</v>
      </c>
    </row>
    <row r="1710" spans="1:11" x14ac:dyDescent="0.2">
      <c r="A1710" s="2">
        <v>25730</v>
      </c>
      <c r="B1710" t="s">
        <v>10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>
        <f t="shared" si="104"/>
        <v>1970</v>
      </c>
      <c r="I1710">
        <f t="shared" si="105"/>
        <v>6</v>
      </c>
      <c r="J1710" t="str">
        <f t="shared" si="106"/>
        <v>06</v>
      </c>
      <c r="K1710" t="str">
        <f t="shared" si="107"/>
        <v>197006</v>
      </c>
    </row>
    <row r="1711" spans="1:11" x14ac:dyDescent="0.2">
      <c r="A1711" s="2">
        <v>25731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>
        <f t="shared" si="104"/>
        <v>1970</v>
      </c>
      <c r="I1711">
        <f t="shared" si="105"/>
        <v>6</v>
      </c>
      <c r="J1711" t="str">
        <f t="shared" si="106"/>
        <v>06</v>
      </c>
      <c r="K1711" t="str">
        <f t="shared" si="107"/>
        <v>197006</v>
      </c>
    </row>
    <row r="1712" spans="1:11" x14ac:dyDescent="0.2">
      <c r="A1712" s="2">
        <v>25734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>
        <f t="shared" si="104"/>
        <v>1970</v>
      </c>
      <c r="I1712">
        <f t="shared" si="105"/>
        <v>6</v>
      </c>
      <c r="J1712" t="str">
        <f t="shared" si="106"/>
        <v>06</v>
      </c>
      <c r="K1712" t="str">
        <f t="shared" si="107"/>
        <v>197006</v>
      </c>
    </row>
    <row r="1713" spans="1:11" x14ac:dyDescent="0.2">
      <c r="A1713" s="2">
        <v>25735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>
        <f t="shared" si="104"/>
        <v>1970</v>
      </c>
      <c r="I1713">
        <f t="shared" si="105"/>
        <v>6</v>
      </c>
      <c r="J1713" t="str">
        <f t="shared" si="106"/>
        <v>06</v>
      </c>
      <c r="K1713" t="str">
        <f t="shared" si="107"/>
        <v>197006</v>
      </c>
    </row>
    <row r="1714" spans="1:11" x14ac:dyDescent="0.2">
      <c r="A1714" s="2">
        <v>25736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>
        <f t="shared" si="104"/>
        <v>1970</v>
      </c>
      <c r="I1714">
        <f t="shared" si="105"/>
        <v>6</v>
      </c>
      <c r="J1714" t="str">
        <f t="shared" si="106"/>
        <v>06</v>
      </c>
      <c r="K1714" t="str">
        <f t="shared" si="107"/>
        <v>197006</v>
      </c>
    </row>
    <row r="1715" spans="1:11" x14ac:dyDescent="0.2">
      <c r="A1715" s="2">
        <v>25737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>
        <f t="shared" si="104"/>
        <v>1970</v>
      </c>
      <c r="I1715">
        <f t="shared" si="105"/>
        <v>6</v>
      </c>
      <c r="J1715" t="str">
        <f t="shared" si="106"/>
        <v>06</v>
      </c>
      <c r="K1715" t="str">
        <f t="shared" si="107"/>
        <v>197006</v>
      </c>
    </row>
    <row r="1716" spans="1:11" x14ac:dyDescent="0.2">
      <c r="A1716" s="2">
        <v>25738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>
        <f t="shared" si="104"/>
        <v>1970</v>
      </c>
      <c r="I1716">
        <f t="shared" si="105"/>
        <v>6</v>
      </c>
      <c r="J1716" t="str">
        <f t="shared" si="106"/>
        <v>06</v>
      </c>
      <c r="K1716" t="str">
        <f t="shared" si="107"/>
        <v>197006</v>
      </c>
    </row>
    <row r="1717" spans="1:11" x14ac:dyDescent="0.2">
      <c r="A1717" s="2">
        <v>25741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>
        <f t="shared" si="104"/>
        <v>1970</v>
      </c>
      <c r="I1717">
        <f t="shared" si="105"/>
        <v>6</v>
      </c>
      <c r="J1717" t="str">
        <f t="shared" si="106"/>
        <v>06</v>
      </c>
      <c r="K1717" t="str">
        <f t="shared" si="107"/>
        <v>197006</v>
      </c>
    </row>
    <row r="1718" spans="1:11" x14ac:dyDescent="0.2">
      <c r="A1718" s="2">
        <v>25742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>
        <f t="shared" si="104"/>
        <v>1970</v>
      </c>
      <c r="I1718">
        <f t="shared" si="105"/>
        <v>6</v>
      </c>
      <c r="J1718" t="str">
        <f t="shared" si="106"/>
        <v>06</v>
      </c>
      <c r="K1718" t="str">
        <f t="shared" si="107"/>
        <v>197006</v>
      </c>
    </row>
    <row r="1719" spans="1:11" x14ac:dyDescent="0.2">
      <c r="A1719" s="2">
        <v>25743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>
        <f t="shared" si="104"/>
        <v>1970</v>
      </c>
      <c r="I1719">
        <f t="shared" si="105"/>
        <v>6</v>
      </c>
      <c r="J1719" t="str">
        <f t="shared" si="106"/>
        <v>06</v>
      </c>
      <c r="K1719" t="str">
        <f t="shared" si="107"/>
        <v>197006</v>
      </c>
    </row>
    <row r="1720" spans="1:11" x14ac:dyDescent="0.2">
      <c r="A1720" s="2">
        <v>25744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>
        <f t="shared" si="104"/>
        <v>1970</v>
      </c>
      <c r="I1720">
        <f t="shared" si="105"/>
        <v>6</v>
      </c>
      <c r="J1720" t="str">
        <f t="shared" si="106"/>
        <v>06</v>
      </c>
      <c r="K1720" t="str">
        <f t="shared" si="107"/>
        <v>197006</v>
      </c>
    </row>
    <row r="1721" spans="1:11" x14ac:dyDescent="0.2">
      <c r="A1721" s="2">
        <v>25745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>
        <f t="shared" si="104"/>
        <v>1970</v>
      </c>
      <c r="I1721">
        <f t="shared" si="105"/>
        <v>6</v>
      </c>
      <c r="J1721" t="str">
        <f t="shared" si="106"/>
        <v>06</v>
      </c>
      <c r="K1721" t="str">
        <f t="shared" si="107"/>
        <v>197006</v>
      </c>
    </row>
    <row r="1722" spans="1:11" x14ac:dyDescent="0.2">
      <c r="A1722" s="2">
        <v>25748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>
        <f t="shared" si="104"/>
        <v>1970</v>
      </c>
      <c r="I1722">
        <f t="shared" si="105"/>
        <v>6</v>
      </c>
      <c r="J1722" t="str">
        <f t="shared" si="106"/>
        <v>06</v>
      </c>
      <c r="K1722" t="str">
        <f t="shared" si="107"/>
        <v>197006</v>
      </c>
    </row>
    <row r="1723" spans="1:11" x14ac:dyDescent="0.2">
      <c r="A1723" s="2">
        <v>25749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>
        <f t="shared" si="104"/>
        <v>1970</v>
      </c>
      <c r="I1723">
        <f t="shared" si="105"/>
        <v>6</v>
      </c>
      <c r="J1723" t="str">
        <f t="shared" si="106"/>
        <v>06</v>
      </c>
      <c r="K1723" t="str">
        <f t="shared" si="107"/>
        <v>197006</v>
      </c>
    </row>
    <row r="1724" spans="1:11" x14ac:dyDescent="0.2">
      <c r="A1724" s="2">
        <v>25750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>
        <f t="shared" si="104"/>
        <v>1970</v>
      </c>
      <c r="I1724">
        <f t="shared" si="105"/>
        <v>7</v>
      </c>
      <c r="J1724" t="str">
        <f t="shared" si="106"/>
        <v>07</v>
      </c>
      <c r="K1724" t="str">
        <f t="shared" si="107"/>
        <v>197007</v>
      </c>
    </row>
    <row r="1725" spans="1:11" x14ac:dyDescent="0.2">
      <c r="A1725" s="2">
        <v>25751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>
        <f t="shared" si="104"/>
        <v>1970</v>
      </c>
      <c r="I1725">
        <f t="shared" si="105"/>
        <v>7</v>
      </c>
      <c r="J1725" t="str">
        <f t="shared" si="106"/>
        <v>07</v>
      </c>
      <c r="K1725" t="str">
        <f t="shared" si="107"/>
        <v>197007</v>
      </c>
    </row>
    <row r="1726" spans="1:11" x14ac:dyDescent="0.2">
      <c r="A1726" s="2">
        <v>25752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>
        <f t="shared" si="104"/>
        <v>1970</v>
      </c>
      <c r="I1726">
        <f t="shared" si="105"/>
        <v>7</v>
      </c>
      <c r="J1726" t="str">
        <f t="shared" si="106"/>
        <v>07</v>
      </c>
      <c r="K1726" t="str">
        <f t="shared" si="107"/>
        <v>197007</v>
      </c>
    </row>
    <row r="1727" spans="1:11" x14ac:dyDescent="0.2">
      <c r="A1727" s="2">
        <v>25755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>
        <f t="shared" si="104"/>
        <v>1970</v>
      </c>
      <c r="I1727">
        <f t="shared" si="105"/>
        <v>7</v>
      </c>
      <c r="J1727" t="str">
        <f t="shared" si="106"/>
        <v>07</v>
      </c>
      <c r="K1727" t="str">
        <f t="shared" si="107"/>
        <v>197007</v>
      </c>
    </row>
    <row r="1728" spans="1:11" x14ac:dyDescent="0.2">
      <c r="A1728" s="2">
        <v>25756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>
        <f t="shared" si="104"/>
        <v>1970</v>
      </c>
      <c r="I1728">
        <f t="shared" si="105"/>
        <v>7</v>
      </c>
      <c r="J1728" t="str">
        <f t="shared" si="106"/>
        <v>07</v>
      </c>
      <c r="K1728" t="str">
        <f t="shared" si="107"/>
        <v>197007</v>
      </c>
    </row>
    <row r="1729" spans="1:11" x14ac:dyDescent="0.2">
      <c r="A1729" s="2">
        <v>25757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>
        <f t="shared" si="104"/>
        <v>1970</v>
      </c>
      <c r="I1729">
        <f t="shared" si="105"/>
        <v>7</v>
      </c>
      <c r="J1729" t="str">
        <f t="shared" si="106"/>
        <v>07</v>
      </c>
      <c r="K1729" t="str">
        <f t="shared" si="107"/>
        <v>197007</v>
      </c>
    </row>
    <row r="1730" spans="1:11" x14ac:dyDescent="0.2">
      <c r="A1730" s="2">
        <v>25758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>
        <f t="shared" si="104"/>
        <v>1970</v>
      </c>
      <c r="I1730">
        <f t="shared" si="105"/>
        <v>7</v>
      </c>
      <c r="J1730" t="str">
        <f t="shared" si="106"/>
        <v>07</v>
      </c>
      <c r="K1730" t="str">
        <f t="shared" si="107"/>
        <v>197007</v>
      </c>
    </row>
    <row r="1731" spans="1:11" x14ac:dyDescent="0.2">
      <c r="A1731" s="2">
        <v>25759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>
        <f t="shared" si="104"/>
        <v>1970</v>
      </c>
      <c r="I1731">
        <f t="shared" si="105"/>
        <v>7</v>
      </c>
      <c r="J1731" t="str">
        <f t="shared" si="106"/>
        <v>07</v>
      </c>
      <c r="K1731" t="str">
        <f t="shared" si="107"/>
        <v>197007</v>
      </c>
    </row>
    <row r="1732" spans="1:11" x14ac:dyDescent="0.2">
      <c r="A1732" s="2">
        <v>25762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>
        <f t="shared" si="104"/>
        <v>1970</v>
      </c>
      <c r="I1732">
        <f t="shared" si="105"/>
        <v>7</v>
      </c>
      <c r="J1732" t="str">
        <f t="shared" si="106"/>
        <v>07</v>
      </c>
      <c r="K1732" t="str">
        <f t="shared" si="107"/>
        <v>197007</v>
      </c>
    </row>
    <row r="1733" spans="1:11" x14ac:dyDescent="0.2">
      <c r="A1733" s="2">
        <v>25763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>
        <f t="shared" si="104"/>
        <v>1970</v>
      </c>
      <c r="I1733">
        <f t="shared" si="105"/>
        <v>7</v>
      </c>
      <c r="J1733" t="str">
        <f t="shared" si="106"/>
        <v>07</v>
      </c>
      <c r="K1733" t="str">
        <f t="shared" si="107"/>
        <v>197007</v>
      </c>
    </row>
    <row r="1734" spans="1:11" x14ac:dyDescent="0.2">
      <c r="A1734" s="2">
        <v>25764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>
        <f t="shared" si="104"/>
        <v>1970</v>
      </c>
      <c r="I1734">
        <f t="shared" si="105"/>
        <v>7</v>
      </c>
      <c r="J1734" t="str">
        <f t="shared" si="106"/>
        <v>07</v>
      </c>
      <c r="K1734" t="str">
        <f t="shared" si="107"/>
        <v>197007</v>
      </c>
    </row>
    <row r="1735" spans="1:11" x14ac:dyDescent="0.2">
      <c r="A1735" s="2">
        <v>25765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>
        <f t="shared" si="104"/>
        <v>1970</v>
      </c>
      <c r="I1735">
        <f t="shared" si="105"/>
        <v>7</v>
      </c>
      <c r="J1735" t="str">
        <f t="shared" si="106"/>
        <v>07</v>
      </c>
      <c r="K1735" t="str">
        <f t="shared" si="107"/>
        <v>197007</v>
      </c>
    </row>
    <row r="1736" spans="1:11" x14ac:dyDescent="0.2">
      <c r="A1736" s="2">
        <v>25766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>
        <f t="shared" ref="H1736:H1799" si="108">YEAR(A1736)</f>
        <v>1970</v>
      </c>
      <c r="I1736">
        <f t="shared" ref="I1736:I1799" si="109">MONTH(A1736)</f>
        <v>7</v>
      </c>
      <c r="J1736" t="str">
        <f t="shared" ref="J1736:J1799" si="110">IF(LEN(I1736)=1,0&amp;I1736,I1736)</f>
        <v>07</v>
      </c>
      <c r="K1736" t="str">
        <f t="shared" ref="K1736:K1799" si="111">H1736&amp;J1736</f>
        <v>197007</v>
      </c>
    </row>
    <row r="1737" spans="1:11" x14ac:dyDescent="0.2">
      <c r="A1737" s="2">
        <v>25769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>
        <f t="shared" si="108"/>
        <v>1970</v>
      </c>
      <c r="I1737">
        <f t="shared" si="109"/>
        <v>7</v>
      </c>
      <c r="J1737" t="str">
        <f t="shared" si="110"/>
        <v>07</v>
      </c>
      <c r="K1737" t="str">
        <f t="shared" si="111"/>
        <v>197007</v>
      </c>
    </row>
    <row r="1738" spans="1:11" x14ac:dyDescent="0.2">
      <c r="A1738" s="2">
        <v>25770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>
        <f t="shared" si="108"/>
        <v>1970</v>
      </c>
      <c r="I1738">
        <f t="shared" si="109"/>
        <v>7</v>
      </c>
      <c r="J1738" t="str">
        <f t="shared" si="110"/>
        <v>07</v>
      </c>
      <c r="K1738" t="str">
        <f t="shared" si="111"/>
        <v>197007</v>
      </c>
    </row>
    <row r="1739" spans="1:11" x14ac:dyDescent="0.2">
      <c r="A1739" s="2">
        <v>25771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>
        <f t="shared" si="108"/>
        <v>1970</v>
      </c>
      <c r="I1739">
        <f t="shared" si="109"/>
        <v>7</v>
      </c>
      <c r="J1739" t="str">
        <f t="shared" si="110"/>
        <v>07</v>
      </c>
      <c r="K1739" t="str">
        <f t="shared" si="111"/>
        <v>197007</v>
      </c>
    </row>
    <row r="1740" spans="1:11" x14ac:dyDescent="0.2">
      <c r="A1740" s="2">
        <v>25772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>
        <f t="shared" si="108"/>
        <v>1970</v>
      </c>
      <c r="I1740">
        <f t="shared" si="109"/>
        <v>7</v>
      </c>
      <c r="J1740" t="str">
        <f t="shared" si="110"/>
        <v>07</v>
      </c>
      <c r="K1740" t="str">
        <f t="shared" si="111"/>
        <v>197007</v>
      </c>
    </row>
    <row r="1741" spans="1:11" x14ac:dyDescent="0.2">
      <c r="A1741" s="2">
        <v>25773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>
        <f t="shared" si="108"/>
        <v>1970</v>
      </c>
      <c r="I1741">
        <f t="shared" si="109"/>
        <v>7</v>
      </c>
      <c r="J1741" t="str">
        <f t="shared" si="110"/>
        <v>07</v>
      </c>
      <c r="K1741" t="str">
        <f t="shared" si="111"/>
        <v>197007</v>
      </c>
    </row>
    <row r="1742" spans="1:11" x14ac:dyDescent="0.2">
      <c r="A1742" s="2">
        <v>25776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>
        <f t="shared" si="108"/>
        <v>1970</v>
      </c>
      <c r="I1742">
        <f t="shared" si="109"/>
        <v>7</v>
      </c>
      <c r="J1742" t="str">
        <f t="shared" si="110"/>
        <v>07</v>
      </c>
      <c r="K1742" t="str">
        <f t="shared" si="111"/>
        <v>197007</v>
      </c>
    </row>
    <row r="1743" spans="1:11" x14ac:dyDescent="0.2">
      <c r="A1743" s="2">
        <v>25777</v>
      </c>
      <c r="B1743" t="s">
        <v>10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>
        <f t="shared" si="108"/>
        <v>1970</v>
      </c>
      <c r="I1743">
        <f t="shared" si="109"/>
        <v>7</v>
      </c>
      <c r="J1743" t="str">
        <f t="shared" si="110"/>
        <v>07</v>
      </c>
      <c r="K1743" t="str">
        <f t="shared" si="111"/>
        <v>197007</v>
      </c>
    </row>
    <row r="1744" spans="1:11" x14ac:dyDescent="0.2">
      <c r="A1744" s="2">
        <v>25778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>
        <f t="shared" si="108"/>
        <v>1970</v>
      </c>
      <c r="I1744">
        <f t="shared" si="109"/>
        <v>7</v>
      </c>
      <c r="J1744" t="str">
        <f t="shared" si="110"/>
        <v>07</v>
      </c>
      <c r="K1744" t="str">
        <f t="shared" si="111"/>
        <v>197007</v>
      </c>
    </row>
    <row r="1745" spans="1:11" x14ac:dyDescent="0.2">
      <c r="A1745" s="2">
        <v>25779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>
        <f t="shared" si="108"/>
        <v>1970</v>
      </c>
      <c r="I1745">
        <f t="shared" si="109"/>
        <v>7</v>
      </c>
      <c r="J1745" t="str">
        <f t="shared" si="110"/>
        <v>07</v>
      </c>
      <c r="K1745" t="str">
        <f t="shared" si="111"/>
        <v>197007</v>
      </c>
    </row>
    <row r="1746" spans="1:11" x14ac:dyDescent="0.2">
      <c r="A1746" s="2">
        <v>25780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>
        <f t="shared" si="108"/>
        <v>1970</v>
      </c>
      <c r="I1746">
        <f t="shared" si="109"/>
        <v>7</v>
      </c>
      <c r="J1746" t="str">
        <f t="shared" si="110"/>
        <v>07</v>
      </c>
      <c r="K1746" t="str">
        <f t="shared" si="111"/>
        <v>197007</v>
      </c>
    </row>
    <row r="1747" spans="1:11" x14ac:dyDescent="0.2">
      <c r="A1747" s="2">
        <v>25783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>
        <f t="shared" si="108"/>
        <v>1970</v>
      </c>
      <c r="I1747">
        <f t="shared" si="109"/>
        <v>8</v>
      </c>
      <c r="J1747" t="str">
        <f t="shared" si="110"/>
        <v>08</v>
      </c>
      <c r="K1747" t="str">
        <f t="shared" si="111"/>
        <v>197008</v>
      </c>
    </row>
    <row r="1748" spans="1:11" x14ac:dyDescent="0.2">
      <c r="A1748" s="2">
        <v>25784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>
        <f t="shared" si="108"/>
        <v>1970</v>
      </c>
      <c r="I1748">
        <f t="shared" si="109"/>
        <v>8</v>
      </c>
      <c r="J1748" t="str">
        <f t="shared" si="110"/>
        <v>08</v>
      </c>
      <c r="K1748" t="str">
        <f t="shared" si="111"/>
        <v>197008</v>
      </c>
    </row>
    <row r="1749" spans="1:11" x14ac:dyDescent="0.2">
      <c r="A1749" s="2">
        <v>25785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>
        <f t="shared" si="108"/>
        <v>1970</v>
      </c>
      <c r="I1749">
        <f t="shared" si="109"/>
        <v>8</v>
      </c>
      <c r="J1749" t="str">
        <f t="shared" si="110"/>
        <v>08</v>
      </c>
      <c r="K1749" t="str">
        <f t="shared" si="111"/>
        <v>197008</v>
      </c>
    </row>
    <row r="1750" spans="1:11" x14ac:dyDescent="0.2">
      <c r="A1750" s="2">
        <v>25786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>
        <f t="shared" si="108"/>
        <v>1970</v>
      </c>
      <c r="I1750">
        <f t="shared" si="109"/>
        <v>8</v>
      </c>
      <c r="J1750" t="str">
        <f t="shared" si="110"/>
        <v>08</v>
      </c>
      <c r="K1750" t="str">
        <f t="shared" si="111"/>
        <v>197008</v>
      </c>
    </row>
    <row r="1751" spans="1:11" x14ac:dyDescent="0.2">
      <c r="A1751" s="2">
        <v>25787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>
        <f t="shared" si="108"/>
        <v>1970</v>
      </c>
      <c r="I1751">
        <f t="shared" si="109"/>
        <v>8</v>
      </c>
      <c r="J1751" t="str">
        <f t="shared" si="110"/>
        <v>08</v>
      </c>
      <c r="K1751" t="str">
        <f t="shared" si="111"/>
        <v>197008</v>
      </c>
    </row>
    <row r="1752" spans="1:11" x14ac:dyDescent="0.2">
      <c r="A1752" s="2">
        <v>25790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>
        <f t="shared" si="108"/>
        <v>1970</v>
      </c>
      <c r="I1752">
        <f t="shared" si="109"/>
        <v>8</v>
      </c>
      <c r="J1752" t="str">
        <f t="shared" si="110"/>
        <v>08</v>
      </c>
      <c r="K1752" t="str">
        <f t="shared" si="111"/>
        <v>197008</v>
      </c>
    </row>
    <row r="1753" spans="1:11" x14ac:dyDescent="0.2">
      <c r="A1753" s="2">
        <v>25791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>
        <f t="shared" si="108"/>
        <v>1970</v>
      </c>
      <c r="I1753">
        <f t="shared" si="109"/>
        <v>8</v>
      </c>
      <c r="J1753" t="str">
        <f t="shared" si="110"/>
        <v>08</v>
      </c>
      <c r="K1753" t="str">
        <f t="shared" si="111"/>
        <v>197008</v>
      </c>
    </row>
    <row r="1754" spans="1:11" x14ac:dyDescent="0.2">
      <c r="A1754" s="2">
        <v>25792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>
        <f t="shared" si="108"/>
        <v>1970</v>
      </c>
      <c r="I1754">
        <f t="shared" si="109"/>
        <v>8</v>
      </c>
      <c r="J1754" t="str">
        <f t="shared" si="110"/>
        <v>08</v>
      </c>
      <c r="K1754" t="str">
        <f t="shared" si="111"/>
        <v>197008</v>
      </c>
    </row>
    <row r="1755" spans="1:11" x14ac:dyDescent="0.2">
      <c r="A1755" s="2">
        <v>25793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>
        <f t="shared" si="108"/>
        <v>1970</v>
      </c>
      <c r="I1755">
        <f t="shared" si="109"/>
        <v>8</v>
      </c>
      <c r="J1755" t="str">
        <f t="shared" si="110"/>
        <v>08</v>
      </c>
      <c r="K1755" t="str">
        <f t="shared" si="111"/>
        <v>197008</v>
      </c>
    </row>
    <row r="1756" spans="1:11" x14ac:dyDescent="0.2">
      <c r="A1756" s="2">
        <v>25794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>
        <f t="shared" si="108"/>
        <v>1970</v>
      </c>
      <c r="I1756">
        <f t="shared" si="109"/>
        <v>8</v>
      </c>
      <c r="J1756" t="str">
        <f t="shared" si="110"/>
        <v>08</v>
      </c>
      <c r="K1756" t="str">
        <f t="shared" si="111"/>
        <v>197008</v>
      </c>
    </row>
    <row r="1757" spans="1:11" x14ac:dyDescent="0.2">
      <c r="A1757" s="2">
        <v>25797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>
        <f t="shared" si="108"/>
        <v>1970</v>
      </c>
      <c r="I1757">
        <f t="shared" si="109"/>
        <v>8</v>
      </c>
      <c r="J1757" t="str">
        <f t="shared" si="110"/>
        <v>08</v>
      </c>
      <c r="K1757" t="str">
        <f t="shared" si="111"/>
        <v>197008</v>
      </c>
    </row>
    <row r="1758" spans="1:11" x14ac:dyDescent="0.2">
      <c r="A1758" s="2">
        <v>25798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>
        <f t="shared" si="108"/>
        <v>1970</v>
      </c>
      <c r="I1758">
        <f t="shared" si="109"/>
        <v>8</v>
      </c>
      <c r="J1758" t="str">
        <f t="shared" si="110"/>
        <v>08</v>
      </c>
      <c r="K1758" t="str">
        <f t="shared" si="111"/>
        <v>197008</v>
      </c>
    </row>
    <row r="1759" spans="1:11" x14ac:dyDescent="0.2">
      <c r="A1759" s="2">
        <v>25799</v>
      </c>
      <c r="B1759" t="s">
        <v>10</v>
      </c>
      <c r="C1759" t="s">
        <v>10</v>
      </c>
      <c r="D1759" t="s">
        <v>10</v>
      </c>
      <c r="E1759" t="s">
        <v>10</v>
      </c>
      <c r="F1759" t="s">
        <v>10</v>
      </c>
      <c r="G1759" t="s">
        <v>10</v>
      </c>
      <c r="H1759">
        <f t="shared" si="108"/>
        <v>1970</v>
      </c>
      <c r="I1759">
        <f t="shared" si="109"/>
        <v>8</v>
      </c>
      <c r="J1759" t="str">
        <f t="shared" si="110"/>
        <v>08</v>
      </c>
      <c r="K1759" t="str">
        <f t="shared" si="111"/>
        <v>197008</v>
      </c>
    </row>
    <row r="1760" spans="1:11" x14ac:dyDescent="0.2">
      <c r="A1760" s="2">
        <v>25800</v>
      </c>
      <c r="B1760" t="s">
        <v>10</v>
      </c>
      <c r="C1760" t="s">
        <v>10</v>
      </c>
      <c r="D1760" t="s">
        <v>10</v>
      </c>
      <c r="E1760" t="s">
        <v>10</v>
      </c>
      <c r="F1760" t="s">
        <v>10</v>
      </c>
      <c r="G1760" t="s">
        <v>10</v>
      </c>
      <c r="H1760">
        <f t="shared" si="108"/>
        <v>1970</v>
      </c>
      <c r="I1760">
        <f t="shared" si="109"/>
        <v>8</v>
      </c>
      <c r="J1760" t="str">
        <f t="shared" si="110"/>
        <v>08</v>
      </c>
      <c r="K1760" t="str">
        <f t="shared" si="111"/>
        <v>197008</v>
      </c>
    </row>
    <row r="1761" spans="1:11" x14ac:dyDescent="0.2">
      <c r="A1761" s="2">
        <v>25801</v>
      </c>
      <c r="B1761" t="s">
        <v>10</v>
      </c>
      <c r="C1761" t="s">
        <v>10</v>
      </c>
      <c r="D1761" t="s">
        <v>10</v>
      </c>
      <c r="E1761" t="s">
        <v>10</v>
      </c>
      <c r="F1761" t="s">
        <v>10</v>
      </c>
      <c r="G1761" t="s">
        <v>10</v>
      </c>
      <c r="H1761">
        <f t="shared" si="108"/>
        <v>1970</v>
      </c>
      <c r="I1761">
        <f t="shared" si="109"/>
        <v>8</v>
      </c>
      <c r="J1761" t="str">
        <f t="shared" si="110"/>
        <v>08</v>
      </c>
      <c r="K1761" t="str">
        <f t="shared" si="111"/>
        <v>197008</v>
      </c>
    </row>
    <row r="1762" spans="1:11" x14ac:dyDescent="0.2">
      <c r="A1762" s="2">
        <v>25804</v>
      </c>
      <c r="B1762" t="s">
        <v>10</v>
      </c>
      <c r="C1762" t="s">
        <v>10</v>
      </c>
      <c r="D1762" t="s">
        <v>10</v>
      </c>
      <c r="E1762" t="s">
        <v>10</v>
      </c>
      <c r="F1762" t="s">
        <v>10</v>
      </c>
      <c r="G1762" t="s">
        <v>10</v>
      </c>
      <c r="H1762">
        <f t="shared" si="108"/>
        <v>1970</v>
      </c>
      <c r="I1762">
        <f t="shared" si="109"/>
        <v>8</v>
      </c>
      <c r="J1762" t="str">
        <f t="shared" si="110"/>
        <v>08</v>
      </c>
      <c r="K1762" t="str">
        <f t="shared" si="111"/>
        <v>197008</v>
      </c>
    </row>
    <row r="1763" spans="1:11" x14ac:dyDescent="0.2">
      <c r="A1763" s="2">
        <v>25805</v>
      </c>
      <c r="B1763" t="s">
        <v>10</v>
      </c>
      <c r="C1763" t="s">
        <v>10</v>
      </c>
      <c r="D1763" t="s">
        <v>10</v>
      </c>
      <c r="E1763" t="s">
        <v>10</v>
      </c>
      <c r="F1763" t="s">
        <v>10</v>
      </c>
      <c r="G1763" t="s">
        <v>10</v>
      </c>
      <c r="H1763">
        <f t="shared" si="108"/>
        <v>1970</v>
      </c>
      <c r="I1763">
        <f t="shared" si="109"/>
        <v>8</v>
      </c>
      <c r="J1763" t="str">
        <f t="shared" si="110"/>
        <v>08</v>
      </c>
      <c r="K1763" t="str">
        <f t="shared" si="111"/>
        <v>197008</v>
      </c>
    </row>
    <row r="1764" spans="1:11" x14ac:dyDescent="0.2">
      <c r="A1764" s="2">
        <v>25806</v>
      </c>
      <c r="B1764" t="s">
        <v>10</v>
      </c>
      <c r="C1764" t="s">
        <v>10</v>
      </c>
      <c r="D1764" t="s">
        <v>10</v>
      </c>
      <c r="E1764" t="s">
        <v>10</v>
      </c>
      <c r="F1764" t="s">
        <v>10</v>
      </c>
      <c r="G1764" t="s">
        <v>10</v>
      </c>
      <c r="H1764">
        <f t="shared" si="108"/>
        <v>1970</v>
      </c>
      <c r="I1764">
        <f t="shared" si="109"/>
        <v>8</v>
      </c>
      <c r="J1764" t="str">
        <f t="shared" si="110"/>
        <v>08</v>
      </c>
      <c r="K1764" t="str">
        <f t="shared" si="111"/>
        <v>197008</v>
      </c>
    </row>
    <row r="1765" spans="1:11" x14ac:dyDescent="0.2">
      <c r="A1765" s="2">
        <v>25807</v>
      </c>
      <c r="B1765" t="s">
        <v>10</v>
      </c>
      <c r="C1765" t="s">
        <v>10</v>
      </c>
      <c r="D1765" t="s">
        <v>10</v>
      </c>
      <c r="E1765" t="s">
        <v>10</v>
      </c>
      <c r="F1765" t="s">
        <v>10</v>
      </c>
      <c r="G1765" t="s">
        <v>10</v>
      </c>
      <c r="H1765">
        <f t="shared" si="108"/>
        <v>1970</v>
      </c>
      <c r="I1765">
        <f t="shared" si="109"/>
        <v>8</v>
      </c>
      <c r="J1765" t="str">
        <f t="shared" si="110"/>
        <v>08</v>
      </c>
      <c r="K1765" t="str">
        <f t="shared" si="111"/>
        <v>197008</v>
      </c>
    </row>
    <row r="1766" spans="1:11" x14ac:dyDescent="0.2">
      <c r="A1766" s="2">
        <v>25808</v>
      </c>
      <c r="B1766" t="s">
        <v>10</v>
      </c>
      <c r="C1766" t="s">
        <v>10</v>
      </c>
      <c r="D1766" t="s">
        <v>10</v>
      </c>
      <c r="E1766" t="s">
        <v>10</v>
      </c>
      <c r="F1766" t="s">
        <v>10</v>
      </c>
      <c r="G1766" t="s">
        <v>10</v>
      </c>
      <c r="H1766">
        <f t="shared" si="108"/>
        <v>1970</v>
      </c>
      <c r="I1766">
        <f t="shared" si="109"/>
        <v>8</v>
      </c>
      <c r="J1766" t="str">
        <f t="shared" si="110"/>
        <v>08</v>
      </c>
      <c r="K1766" t="str">
        <f t="shared" si="111"/>
        <v>197008</v>
      </c>
    </row>
    <row r="1767" spans="1:11" x14ac:dyDescent="0.2">
      <c r="A1767" s="2">
        <v>25811</v>
      </c>
      <c r="B1767" t="s">
        <v>10</v>
      </c>
      <c r="C1767" t="s">
        <v>10</v>
      </c>
      <c r="D1767" t="s">
        <v>10</v>
      </c>
      <c r="E1767" t="s">
        <v>10</v>
      </c>
      <c r="F1767" t="s">
        <v>10</v>
      </c>
      <c r="G1767" t="s">
        <v>10</v>
      </c>
      <c r="H1767">
        <f t="shared" si="108"/>
        <v>1970</v>
      </c>
      <c r="I1767">
        <f t="shared" si="109"/>
        <v>8</v>
      </c>
      <c r="J1767" t="str">
        <f t="shared" si="110"/>
        <v>08</v>
      </c>
      <c r="K1767" t="str">
        <f t="shared" si="111"/>
        <v>197008</v>
      </c>
    </row>
    <row r="1768" spans="1:11" x14ac:dyDescent="0.2">
      <c r="A1768" s="2">
        <v>25812</v>
      </c>
      <c r="B1768" t="s">
        <v>10</v>
      </c>
      <c r="C1768" t="s">
        <v>10</v>
      </c>
      <c r="D1768" t="s">
        <v>10</v>
      </c>
      <c r="E1768" t="s">
        <v>10</v>
      </c>
      <c r="F1768" t="s">
        <v>10</v>
      </c>
      <c r="G1768" t="s">
        <v>10</v>
      </c>
      <c r="H1768">
        <f t="shared" si="108"/>
        <v>1970</v>
      </c>
      <c r="I1768">
        <f t="shared" si="109"/>
        <v>9</v>
      </c>
      <c r="J1768" t="str">
        <f t="shared" si="110"/>
        <v>09</v>
      </c>
      <c r="K1768" t="str">
        <f t="shared" si="111"/>
        <v>197009</v>
      </c>
    </row>
    <row r="1769" spans="1:11" x14ac:dyDescent="0.2">
      <c r="A1769" s="2">
        <v>25813</v>
      </c>
      <c r="B1769" t="s">
        <v>10</v>
      </c>
      <c r="C1769" t="s">
        <v>10</v>
      </c>
      <c r="D1769" t="s">
        <v>10</v>
      </c>
      <c r="E1769" t="s">
        <v>10</v>
      </c>
      <c r="F1769" t="s">
        <v>10</v>
      </c>
      <c r="G1769" t="s">
        <v>10</v>
      </c>
      <c r="H1769">
        <f t="shared" si="108"/>
        <v>1970</v>
      </c>
      <c r="I1769">
        <f t="shared" si="109"/>
        <v>9</v>
      </c>
      <c r="J1769" t="str">
        <f t="shared" si="110"/>
        <v>09</v>
      </c>
      <c r="K1769" t="str">
        <f t="shared" si="111"/>
        <v>197009</v>
      </c>
    </row>
    <row r="1770" spans="1:11" x14ac:dyDescent="0.2">
      <c r="A1770" s="2">
        <v>25814</v>
      </c>
      <c r="B1770" t="s">
        <v>10</v>
      </c>
      <c r="C1770" t="s">
        <v>10</v>
      </c>
      <c r="D1770" t="s">
        <v>10</v>
      </c>
      <c r="E1770" t="s">
        <v>10</v>
      </c>
      <c r="F1770" t="s">
        <v>10</v>
      </c>
      <c r="G1770" t="s">
        <v>10</v>
      </c>
      <c r="H1770">
        <f t="shared" si="108"/>
        <v>1970</v>
      </c>
      <c r="I1770">
        <f t="shared" si="109"/>
        <v>9</v>
      </c>
      <c r="J1770" t="str">
        <f t="shared" si="110"/>
        <v>09</v>
      </c>
      <c r="K1770" t="str">
        <f t="shared" si="111"/>
        <v>197009</v>
      </c>
    </row>
    <row r="1771" spans="1:11" x14ac:dyDescent="0.2">
      <c r="A1771" s="2">
        <v>25815</v>
      </c>
      <c r="B1771" t="s">
        <v>10</v>
      </c>
      <c r="C1771" t="s">
        <v>10</v>
      </c>
      <c r="D1771" t="s">
        <v>10</v>
      </c>
      <c r="E1771" t="s">
        <v>10</v>
      </c>
      <c r="F1771" t="s">
        <v>10</v>
      </c>
      <c r="G1771" t="s">
        <v>10</v>
      </c>
      <c r="H1771">
        <f t="shared" si="108"/>
        <v>1970</v>
      </c>
      <c r="I1771">
        <f t="shared" si="109"/>
        <v>9</v>
      </c>
      <c r="J1771" t="str">
        <f t="shared" si="110"/>
        <v>09</v>
      </c>
      <c r="K1771" t="str">
        <f t="shared" si="111"/>
        <v>197009</v>
      </c>
    </row>
    <row r="1772" spans="1:11" x14ac:dyDescent="0.2">
      <c r="A1772" s="2">
        <v>25818</v>
      </c>
      <c r="B1772" t="s">
        <v>10</v>
      </c>
      <c r="C1772" t="s">
        <v>10</v>
      </c>
      <c r="D1772" t="s">
        <v>10</v>
      </c>
      <c r="E1772" t="s">
        <v>10</v>
      </c>
      <c r="F1772" t="s">
        <v>10</v>
      </c>
      <c r="G1772" t="s">
        <v>10</v>
      </c>
      <c r="H1772">
        <f t="shared" si="108"/>
        <v>1970</v>
      </c>
      <c r="I1772">
        <f t="shared" si="109"/>
        <v>9</v>
      </c>
      <c r="J1772" t="str">
        <f t="shared" si="110"/>
        <v>09</v>
      </c>
      <c r="K1772" t="str">
        <f t="shared" si="111"/>
        <v>197009</v>
      </c>
    </row>
    <row r="1773" spans="1:11" x14ac:dyDescent="0.2">
      <c r="A1773" s="2">
        <v>25819</v>
      </c>
      <c r="B1773" t="s">
        <v>10</v>
      </c>
      <c r="C1773" t="s">
        <v>10</v>
      </c>
      <c r="D1773" t="s">
        <v>10</v>
      </c>
      <c r="E1773" t="s">
        <v>10</v>
      </c>
      <c r="F1773" t="s">
        <v>10</v>
      </c>
      <c r="G1773" t="s">
        <v>10</v>
      </c>
      <c r="H1773">
        <f t="shared" si="108"/>
        <v>1970</v>
      </c>
      <c r="I1773">
        <f t="shared" si="109"/>
        <v>9</v>
      </c>
      <c r="J1773" t="str">
        <f t="shared" si="110"/>
        <v>09</v>
      </c>
      <c r="K1773" t="str">
        <f t="shared" si="111"/>
        <v>197009</v>
      </c>
    </row>
    <row r="1774" spans="1:11" x14ac:dyDescent="0.2">
      <c r="A1774" s="2">
        <v>25820</v>
      </c>
      <c r="B1774" t="s">
        <v>10</v>
      </c>
      <c r="C1774" t="s">
        <v>10</v>
      </c>
      <c r="D1774" t="s">
        <v>10</v>
      </c>
      <c r="E1774" t="s">
        <v>10</v>
      </c>
      <c r="F1774" t="s">
        <v>10</v>
      </c>
      <c r="G1774" t="s">
        <v>10</v>
      </c>
      <c r="H1774">
        <f t="shared" si="108"/>
        <v>1970</v>
      </c>
      <c r="I1774">
        <f t="shared" si="109"/>
        <v>9</v>
      </c>
      <c r="J1774" t="str">
        <f t="shared" si="110"/>
        <v>09</v>
      </c>
      <c r="K1774" t="str">
        <f t="shared" si="111"/>
        <v>197009</v>
      </c>
    </row>
    <row r="1775" spans="1:11" x14ac:dyDescent="0.2">
      <c r="A1775" s="2">
        <v>25821</v>
      </c>
      <c r="B1775" t="s">
        <v>10</v>
      </c>
      <c r="C1775" t="s">
        <v>10</v>
      </c>
      <c r="D1775" t="s">
        <v>10</v>
      </c>
      <c r="E1775" t="s">
        <v>10</v>
      </c>
      <c r="F1775" t="s">
        <v>10</v>
      </c>
      <c r="G1775" t="s">
        <v>10</v>
      </c>
      <c r="H1775">
        <f t="shared" si="108"/>
        <v>1970</v>
      </c>
      <c r="I1775">
        <f t="shared" si="109"/>
        <v>9</v>
      </c>
      <c r="J1775" t="str">
        <f t="shared" si="110"/>
        <v>09</v>
      </c>
      <c r="K1775" t="str">
        <f t="shared" si="111"/>
        <v>197009</v>
      </c>
    </row>
    <row r="1776" spans="1:11" x14ac:dyDescent="0.2">
      <c r="A1776" s="2">
        <v>25822</v>
      </c>
      <c r="B1776" t="s">
        <v>10</v>
      </c>
      <c r="C1776" t="s">
        <v>10</v>
      </c>
      <c r="D1776" t="s">
        <v>10</v>
      </c>
      <c r="E1776" t="s">
        <v>10</v>
      </c>
      <c r="F1776" t="s">
        <v>10</v>
      </c>
      <c r="G1776" t="s">
        <v>10</v>
      </c>
      <c r="H1776">
        <f t="shared" si="108"/>
        <v>1970</v>
      </c>
      <c r="I1776">
        <f t="shared" si="109"/>
        <v>9</v>
      </c>
      <c r="J1776" t="str">
        <f t="shared" si="110"/>
        <v>09</v>
      </c>
      <c r="K1776" t="str">
        <f t="shared" si="111"/>
        <v>197009</v>
      </c>
    </row>
    <row r="1777" spans="1:11" x14ac:dyDescent="0.2">
      <c r="A1777" s="2">
        <v>25825</v>
      </c>
      <c r="B1777" t="s">
        <v>10</v>
      </c>
      <c r="C1777" t="s">
        <v>10</v>
      </c>
      <c r="D1777" t="s">
        <v>10</v>
      </c>
      <c r="E1777" t="s">
        <v>10</v>
      </c>
      <c r="F1777" t="s">
        <v>10</v>
      </c>
      <c r="G1777" t="s">
        <v>10</v>
      </c>
      <c r="H1777">
        <f t="shared" si="108"/>
        <v>1970</v>
      </c>
      <c r="I1777">
        <f t="shared" si="109"/>
        <v>9</v>
      </c>
      <c r="J1777" t="str">
        <f t="shared" si="110"/>
        <v>09</v>
      </c>
      <c r="K1777" t="str">
        <f t="shared" si="111"/>
        <v>197009</v>
      </c>
    </row>
    <row r="1778" spans="1:11" x14ac:dyDescent="0.2">
      <c r="A1778" s="2">
        <v>25826</v>
      </c>
      <c r="B1778" t="s">
        <v>10</v>
      </c>
      <c r="C1778" t="s">
        <v>10</v>
      </c>
      <c r="D1778" t="s">
        <v>10</v>
      </c>
      <c r="E1778" t="s">
        <v>10</v>
      </c>
      <c r="F1778" t="s">
        <v>10</v>
      </c>
      <c r="G1778" t="s">
        <v>10</v>
      </c>
      <c r="H1778">
        <f t="shared" si="108"/>
        <v>1970</v>
      </c>
      <c r="I1778">
        <f t="shared" si="109"/>
        <v>9</v>
      </c>
      <c r="J1778" t="str">
        <f t="shared" si="110"/>
        <v>09</v>
      </c>
      <c r="K1778" t="str">
        <f t="shared" si="111"/>
        <v>197009</v>
      </c>
    </row>
    <row r="1779" spans="1:11" x14ac:dyDescent="0.2">
      <c r="A1779" s="2">
        <v>25827</v>
      </c>
      <c r="B1779" t="s">
        <v>10</v>
      </c>
      <c r="C1779" t="s">
        <v>10</v>
      </c>
      <c r="D1779" t="s">
        <v>10</v>
      </c>
      <c r="E1779" t="s">
        <v>10</v>
      </c>
      <c r="F1779" t="s">
        <v>10</v>
      </c>
      <c r="G1779" t="s">
        <v>10</v>
      </c>
      <c r="H1779">
        <f t="shared" si="108"/>
        <v>1970</v>
      </c>
      <c r="I1779">
        <f t="shared" si="109"/>
        <v>9</v>
      </c>
      <c r="J1779" t="str">
        <f t="shared" si="110"/>
        <v>09</v>
      </c>
      <c r="K1779" t="str">
        <f t="shared" si="111"/>
        <v>197009</v>
      </c>
    </row>
    <row r="1780" spans="1:11" x14ac:dyDescent="0.2">
      <c r="A1780" s="2">
        <v>25828</v>
      </c>
      <c r="B1780" t="s">
        <v>10</v>
      </c>
      <c r="C1780" t="s">
        <v>10</v>
      </c>
      <c r="D1780" t="s">
        <v>10</v>
      </c>
      <c r="E1780" t="s">
        <v>10</v>
      </c>
      <c r="F1780" t="s">
        <v>10</v>
      </c>
      <c r="G1780" t="s">
        <v>10</v>
      </c>
      <c r="H1780">
        <f t="shared" si="108"/>
        <v>1970</v>
      </c>
      <c r="I1780">
        <f t="shared" si="109"/>
        <v>9</v>
      </c>
      <c r="J1780" t="str">
        <f t="shared" si="110"/>
        <v>09</v>
      </c>
      <c r="K1780" t="str">
        <f t="shared" si="111"/>
        <v>197009</v>
      </c>
    </row>
    <row r="1781" spans="1:11" x14ac:dyDescent="0.2">
      <c r="A1781" s="2">
        <v>25829</v>
      </c>
      <c r="B1781" t="s">
        <v>10</v>
      </c>
      <c r="C1781" t="s">
        <v>10</v>
      </c>
      <c r="D1781" t="s">
        <v>10</v>
      </c>
      <c r="E1781" t="s">
        <v>10</v>
      </c>
      <c r="F1781" t="s">
        <v>10</v>
      </c>
      <c r="G1781" t="s">
        <v>10</v>
      </c>
      <c r="H1781">
        <f t="shared" si="108"/>
        <v>1970</v>
      </c>
      <c r="I1781">
        <f t="shared" si="109"/>
        <v>9</v>
      </c>
      <c r="J1781" t="str">
        <f t="shared" si="110"/>
        <v>09</v>
      </c>
      <c r="K1781" t="str">
        <f t="shared" si="111"/>
        <v>197009</v>
      </c>
    </row>
    <row r="1782" spans="1:11" x14ac:dyDescent="0.2">
      <c r="A1782" s="2">
        <v>25832</v>
      </c>
      <c r="B1782" t="s">
        <v>10</v>
      </c>
      <c r="C1782" t="s">
        <v>10</v>
      </c>
      <c r="D1782" t="s">
        <v>10</v>
      </c>
      <c r="E1782" t="s">
        <v>10</v>
      </c>
      <c r="F1782" t="s">
        <v>10</v>
      </c>
      <c r="G1782" t="s">
        <v>10</v>
      </c>
      <c r="H1782">
        <f t="shared" si="108"/>
        <v>1970</v>
      </c>
      <c r="I1782">
        <f t="shared" si="109"/>
        <v>9</v>
      </c>
      <c r="J1782" t="str">
        <f t="shared" si="110"/>
        <v>09</v>
      </c>
      <c r="K1782" t="str">
        <f t="shared" si="111"/>
        <v>197009</v>
      </c>
    </row>
    <row r="1783" spans="1:11" x14ac:dyDescent="0.2">
      <c r="A1783" s="2">
        <v>25833</v>
      </c>
      <c r="B1783" t="s">
        <v>10</v>
      </c>
      <c r="C1783" t="s">
        <v>10</v>
      </c>
      <c r="D1783" t="s">
        <v>10</v>
      </c>
      <c r="E1783" t="s">
        <v>10</v>
      </c>
      <c r="F1783" t="s">
        <v>10</v>
      </c>
      <c r="G1783" t="s">
        <v>10</v>
      </c>
      <c r="H1783">
        <f t="shared" si="108"/>
        <v>1970</v>
      </c>
      <c r="I1783">
        <f t="shared" si="109"/>
        <v>9</v>
      </c>
      <c r="J1783" t="str">
        <f t="shared" si="110"/>
        <v>09</v>
      </c>
      <c r="K1783" t="str">
        <f t="shared" si="111"/>
        <v>197009</v>
      </c>
    </row>
    <row r="1784" spans="1:11" x14ac:dyDescent="0.2">
      <c r="A1784" s="2">
        <v>25834</v>
      </c>
      <c r="B1784" t="s">
        <v>10</v>
      </c>
      <c r="C1784" t="s">
        <v>10</v>
      </c>
      <c r="D1784" t="s">
        <v>10</v>
      </c>
      <c r="E1784" t="s">
        <v>10</v>
      </c>
      <c r="F1784" t="s">
        <v>10</v>
      </c>
      <c r="G1784" t="s">
        <v>10</v>
      </c>
      <c r="H1784">
        <f t="shared" si="108"/>
        <v>1970</v>
      </c>
      <c r="I1784">
        <f t="shared" si="109"/>
        <v>9</v>
      </c>
      <c r="J1784" t="str">
        <f t="shared" si="110"/>
        <v>09</v>
      </c>
      <c r="K1784" t="str">
        <f t="shared" si="111"/>
        <v>197009</v>
      </c>
    </row>
    <row r="1785" spans="1:11" x14ac:dyDescent="0.2">
      <c r="A1785" s="2">
        <v>25835</v>
      </c>
      <c r="B1785" t="s">
        <v>10</v>
      </c>
      <c r="C1785" t="s">
        <v>10</v>
      </c>
      <c r="D1785" t="s">
        <v>10</v>
      </c>
      <c r="E1785" t="s">
        <v>10</v>
      </c>
      <c r="F1785" t="s">
        <v>10</v>
      </c>
      <c r="G1785" t="s">
        <v>10</v>
      </c>
      <c r="H1785">
        <f t="shared" si="108"/>
        <v>1970</v>
      </c>
      <c r="I1785">
        <f t="shared" si="109"/>
        <v>9</v>
      </c>
      <c r="J1785" t="str">
        <f t="shared" si="110"/>
        <v>09</v>
      </c>
      <c r="K1785" t="str">
        <f t="shared" si="111"/>
        <v>197009</v>
      </c>
    </row>
    <row r="1786" spans="1:11" x14ac:dyDescent="0.2">
      <c r="A1786" s="2">
        <v>25836</v>
      </c>
      <c r="B1786" t="s">
        <v>10</v>
      </c>
      <c r="C1786" t="s">
        <v>10</v>
      </c>
      <c r="D1786" t="s">
        <v>10</v>
      </c>
      <c r="E1786" t="s">
        <v>10</v>
      </c>
      <c r="F1786" t="s">
        <v>10</v>
      </c>
      <c r="G1786" t="s">
        <v>10</v>
      </c>
      <c r="H1786">
        <f t="shared" si="108"/>
        <v>1970</v>
      </c>
      <c r="I1786">
        <f t="shared" si="109"/>
        <v>9</v>
      </c>
      <c r="J1786" t="str">
        <f t="shared" si="110"/>
        <v>09</v>
      </c>
      <c r="K1786" t="str">
        <f t="shared" si="111"/>
        <v>197009</v>
      </c>
    </row>
    <row r="1787" spans="1:11" x14ac:dyDescent="0.2">
      <c r="A1787" s="2">
        <v>25839</v>
      </c>
      <c r="B1787" t="s">
        <v>10</v>
      </c>
      <c r="C1787" t="s">
        <v>10</v>
      </c>
      <c r="D1787" t="s">
        <v>10</v>
      </c>
      <c r="E1787" t="s">
        <v>10</v>
      </c>
      <c r="F1787" t="s">
        <v>10</v>
      </c>
      <c r="G1787" t="s">
        <v>10</v>
      </c>
      <c r="H1787">
        <f t="shared" si="108"/>
        <v>1970</v>
      </c>
      <c r="I1787">
        <f t="shared" si="109"/>
        <v>9</v>
      </c>
      <c r="J1787" t="str">
        <f t="shared" si="110"/>
        <v>09</v>
      </c>
      <c r="K1787" t="str">
        <f t="shared" si="111"/>
        <v>197009</v>
      </c>
    </row>
    <row r="1788" spans="1:11" x14ac:dyDescent="0.2">
      <c r="A1788" s="2">
        <v>25840</v>
      </c>
      <c r="B1788" t="s">
        <v>10</v>
      </c>
      <c r="C1788" t="s">
        <v>10</v>
      </c>
      <c r="D1788" t="s">
        <v>10</v>
      </c>
      <c r="E1788" t="s">
        <v>10</v>
      </c>
      <c r="F1788" t="s">
        <v>10</v>
      </c>
      <c r="G1788" t="s">
        <v>10</v>
      </c>
      <c r="H1788">
        <f t="shared" si="108"/>
        <v>1970</v>
      </c>
      <c r="I1788">
        <f t="shared" si="109"/>
        <v>9</v>
      </c>
      <c r="J1788" t="str">
        <f t="shared" si="110"/>
        <v>09</v>
      </c>
      <c r="K1788" t="str">
        <f t="shared" si="111"/>
        <v>197009</v>
      </c>
    </row>
    <row r="1789" spans="1:11" x14ac:dyDescent="0.2">
      <c r="A1789" s="2">
        <v>25841</v>
      </c>
      <c r="B1789" t="s">
        <v>10</v>
      </c>
      <c r="C1789" t="s">
        <v>10</v>
      </c>
      <c r="D1789" t="s">
        <v>10</v>
      </c>
      <c r="E1789" t="s">
        <v>10</v>
      </c>
      <c r="F1789" t="s">
        <v>10</v>
      </c>
      <c r="G1789" t="s">
        <v>10</v>
      </c>
      <c r="H1789">
        <f t="shared" si="108"/>
        <v>1970</v>
      </c>
      <c r="I1789">
        <f t="shared" si="109"/>
        <v>9</v>
      </c>
      <c r="J1789" t="str">
        <f t="shared" si="110"/>
        <v>09</v>
      </c>
      <c r="K1789" t="str">
        <f t="shared" si="111"/>
        <v>197009</v>
      </c>
    </row>
    <row r="1790" spans="1:11" x14ac:dyDescent="0.2">
      <c r="A1790" s="2">
        <v>25842</v>
      </c>
      <c r="B1790" t="s">
        <v>10</v>
      </c>
      <c r="C1790" t="s">
        <v>10</v>
      </c>
      <c r="D1790" t="s">
        <v>10</v>
      </c>
      <c r="E1790" t="s">
        <v>10</v>
      </c>
      <c r="F1790" t="s">
        <v>10</v>
      </c>
      <c r="G1790" t="s">
        <v>10</v>
      </c>
      <c r="H1790">
        <f t="shared" si="108"/>
        <v>1970</v>
      </c>
      <c r="I1790">
        <f t="shared" si="109"/>
        <v>10</v>
      </c>
      <c r="J1790">
        <f t="shared" si="110"/>
        <v>10</v>
      </c>
      <c r="K1790" t="str">
        <f t="shared" si="111"/>
        <v>197010</v>
      </c>
    </row>
    <row r="1791" spans="1:11" x14ac:dyDescent="0.2">
      <c r="A1791" s="2">
        <v>25843</v>
      </c>
      <c r="B1791" t="s">
        <v>10</v>
      </c>
      <c r="C1791" t="s">
        <v>10</v>
      </c>
      <c r="D1791" t="s">
        <v>10</v>
      </c>
      <c r="E1791" t="s">
        <v>10</v>
      </c>
      <c r="F1791" t="s">
        <v>10</v>
      </c>
      <c r="G1791" t="s">
        <v>10</v>
      </c>
      <c r="H1791">
        <f t="shared" si="108"/>
        <v>1970</v>
      </c>
      <c r="I1791">
        <f t="shared" si="109"/>
        <v>10</v>
      </c>
      <c r="J1791">
        <f t="shared" si="110"/>
        <v>10</v>
      </c>
      <c r="K1791" t="str">
        <f t="shared" si="111"/>
        <v>197010</v>
      </c>
    </row>
    <row r="1792" spans="1:11" x14ac:dyDescent="0.2">
      <c r="A1792" s="2">
        <v>25846</v>
      </c>
      <c r="B1792" t="s">
        <v>10</v>
      </c>
      <c r="C1792" t="s">
        <v>10</v>
      </c>
      <c r="D1792" t="s">
        <v>10</v>
      </c>
      <c r="E1792" t="s">
        <v>10</v>
      </c>
      <c r="F1792" t="s">
        <v>10</v>
      </c>
      <c r="G1792" t="s">
        <v>10</v>
      </c>
      <c r="H1792">
        <f t="shared" si="108"/>
        <v>1970</v>
      </c>
      <c r="I1792">
        <f t="shared" si="109"/>
        <v>10</v>
      </c>
      <c r="J1792">
        <f t="shared" si="110"/>
        <v>10</v>
      </c>
      <c r="K1792" t="str">
        <f t="shared" si="111"/>
        <v>197010</v>
      </c>
    </row>
    <row r="1793" spans="1:11" x14ac:dyDescent="0.2">
      <c r="A1793" s="2">
        <v>25847</v>
      </c>
      <c r="B1793" t="s">
        <v>10</v>
      </c>
      <c r="C1793" t="s">
        <v>10</v>
      </c>
      <c r="D1793" t="s">
        <v>10</v>
      </c>
      <c r="E1793" t="s">
        <v>10</v>
      </c>
      <c r="F1793" t="s">
        <v>10</v>
      </c>
      <c r="G1793" t="s">
        <v>10</v>
      </c>
      <c r="H1793">
        <f t="shared" si="108"/>
        <v>1970</v>
      </c>
      <c r="I1793">
        <f t="shared" si="109"/>
        <v>10</v>
      </c>
      <c r="J1793">
        <f t="shared" si="110"/>
        <v>10</v>
      </c>
      <c r="K1793" t="str">
        <f t="shared" si="111"/>
        <v>197010</v>
      </c>
    </row>
    <row r="1794" spans="1:11" x14ac:dyDescent="0.2">
      <c r="A1794" s="2">
        <v>25848</v>
      </c>
      <c r="B1794" t="s">
        <v>10</v>
      </c>
      <c r="C1794" t="s">
        <v>10</v>
      </c>
      <c r="D1794" t="s">
        <v>10</v>
      </c>
      <c r="E1794" t="s">
        <v>10</v>
      </c>
      <c r="F1794" t="s">
        <v>10</v>
      </c>
      <c r="G1794" t="s">
        <v>10</v>
      </c>
      <c r="H1794">
        <f t="shared" si="108"/>
        <v>1970</v>
      </c>
      <c r="I1794">
        <f t="shared" si="109"/>
        <v>10</v>
      </c>
      <c r="J1794">
        <f t="shared" si="110"/>
        <v>10</v>
      </c>
      <c r="K1794" t="str">
        <f t="shared" si="111"/>
        <v>197010</v>
      </c>
    </row>
    <row r="1795" spans="1:11" x14ac:dyDescent="0.2">
      <c r="A1795" s="2">
        <v>25849</v>
      </c>
      <c r="B1795" t="s">
        <v>10</v>
      </c>
      <c r="C1795" t="s">
        <v>10</v>
      </c>
      <c r="D1795" t="s">
        <v>10</v>
      </c>
      <c r="E1795" t="s">
        <v>10</v>
      </c>
      <c r="F1795" t="s">
        <v>10</v>
      </c>
      <c r="G1795" t="s">
        <v>10</v>
      </c>
      <c r="H1795">
        <f t="shared" si="108"/>
        <v>1970</v>
      </c>
      <c r="I1795">
        <f t="shared" si="109"/>
        <v>10</v>
      </c>
      <c r="J1795">
        <f t="shared" si="110"/>
        <v>10</v>
      </c>
      <c r="K1795" t="str">
        <f t="shared" si="111"/>
        <v>197010</v>
      </c>
    </row>
    <row r="1796" spans="1:11" x14ac:dyDescent="0.2">
      <c r="A1796" s="2">
        <v>25850</v>
      </c>
      <c r="B1796" t="s">
        <v>10</v>
      </c>
      <c r="C1796" t="s">
        <v>10</v>
      </c>
      <c r="D1796" t="s">
        <v>10</v>
      </c>
      <c r="E1796" t="s">
        <v>10</v>
      </c>
      <c r="F1796" t="s">
        <v>10</v>
      </c>
      <c r="G1796" t="s">
        <v>10</v>
      </c>
      <c r="H1796">
        <f t="shared" si="108"/>
        <v>1970</v>
      </c>
      <c r="I1796">
        <f t="shared" si="109"/>
        <v>10</v>
      </c>
      <c r="J1796">
        <f t="shared" si="110"/>
        <v>10</v>
      </c>
      <c r="K1796" t="str">
        <f t="shared" si="111"/>
        <v>197010</v>
      </c>
    </row>
    <row r="1797" spans="1:11" x14ac:dyDescent="0.2">
      <c r="A1797" s="2">
        <v>25853</v>
      </c>
      <c r="B1797" t="s">
        <v>10</v>
      </c>
      <c r="C1797" t="s">
        <v>10</v>
      </c>
      <c r="D1797" t="s">
        <v>10</v>
      </c>
      <c r="E1797" t="s">
        <v>10</v>
      </c>
      <c r="F1797" t="s">
        <v>10</v>
      </c>
      <c r="G1797" t="s">
        <v>10</v>
      </c>
      <c r="H1797">
        <f t="shared" si="108"/>
        <v>1970</v>
      </c>
      <c r="I1797">
        <f t="shared" si="109"/>
        <v>10</v>
      </c>
      <c r="J1797">
        <f t="shared" si="110"/>
        <v>10</v>
      </c>
      <c r="K1797" t="str">
        <f t="shared" si="111"/>
        <v>197010</v>
      </c>
    </row>
    <row r="1798" spans="1:11" x14ac:dyDescent="0.2">
      <c r="A1798" s="2">
        <v>25854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>
        <f t="shared" si="108"/>
        <v>1970</v>
      </c>
      <c r="I1798">
        <f t="shared" si="109"/>
        <v>10</v>
      </c>
      <c r="J1798">
        <f t="shared" si="110"/>
        <v>10</v>
      </c>
      <c r="K1798" t="str">
        <f t="shared" si="111"/>
        <v>197010</v>
      </c>
    </row>
    <row r="1799" spans="1:11" x14ac:dyDescent="0.2">
      <c r="A1799" s="2">
        <v>25855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>
        <f t="shared" si="108"/>
        <v>1970</v>
      </c>
      <c r="I1799">
        <f t="shared" si="109"/>
        <v>10</v>
      </c>
      <c r="J1799">
        <f t="shared" si="110"/>
        <v>10</v>
      </c>
      <c r="K1799" t="str">
        <f t="shared" si="111"/>
        <v>197010</v>
      </c>
    </row>
    <row r="1800" spans="1:11" x14ac:dyDescent="0.2">
      <c r="A1800" s="2">
        <v>25856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>
        <f t="shared" ref="H1800:H1863" si="112">YEAR(A1800)</f>
        <v>1970</v>
      </c>
      <c r="I1800">
        <f t="shared" ref="I1800:I1863" si="113">MONTH(A1800)</f>
        <v>10</v>
      </c>
      <c r="J1800">
        <f t="shared" ref="J1800:J1863" si="114">IF(LEN(I1800)=1,0&amp;I1800,I1800)</f>
        <v>10</v>
      </c>
      <c r="K1800" t="str">
        <f t="shared" ref="K1800:K1863" si="115">H1800&amp;J1800</f>
        <v>197010</v>
      </c>
    </row>
    <row r="1801" spans="1:11" x14ac:dyDescent="0.2">
      <c r="A1801" s="2">
        <v>25857</v>
      </c>
      <c r="B1801" t="s">
        <v>10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>
        <f t="shared" si="112"/>
        <v>1970</v>
      </c>
      <c r="I1801">
        <f t="shared" si="113"/>
        <v>10</v>
      </c>
      <c r="J1801">
        <f t="shared" si="114"/>
        <v>10</v>
      </c>
      <c r="K1801" t="str">
        <f t="shared" si="115"/>
        <v>197010</v>
      </c>
    </row>
    <row r="1802" spans="1:11" x14ac:dyDescent="0.2">
      <c r="A1802" s="2">
        <v>25860</v>
      </c>
      <c r="B1802" t="s">
        <v>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>
        <f t="shared" si="112"/>
        <v>1970</v>
      </c>
      <c r="I1802">
        <f t="shared" si="113"/>
        <v>10</v>
      </c>
      <c r="J1802">
        <f t="shared" si="114"/>
        <v>10</v>
      </c>
      <c r="K1802" t="str">
        <f t="shared" si="115"/>
        <v>197010</v>
      </c>
    </row>
    <row r="1803" spans="1:11" x14ac:dyDescent="0.2">
      <c r="A1803" s="2">
        <v>25861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>
        <f t="shared" si="112"/>
        <v>1970</v>
      </c>
      <c r="I1803">
        <f t="shared" si="113"/>
        <v>10</v>
      </c>
      <c r="J1803">
        <f t="shared" si="114"/>
        <v>10</v>
      </c>
      <c r="K1803" t="str">
        <f t="shared" si="115"/>
        <v>197010</v>
      </c>
    </row>
    <row r="1804" spans="1:11" x14ac:dyDescent="0.2">
      <c r="A1804" s="2">
        <v>25862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>
        <f t="shared" si="112"/>
        <v>1970</v>
      </c>
      <c r="I1804">
        <f t="shared" si="113"/>
        <v>10</v>
      </c>
      <c r="J1804">
        <f t="shared" si="114"/>
        <v>10</v>
      </c>
      <c r="K1804" t="str">
        <f t="shared" si="115"/>
        <v>197010</v>
      </c>
    </row>
    <row r="1805" spans="1:11" x14ac:dyDescent="0.2">
      <c r="A1805" s="2">
        <v>25863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>
        <f t="shared" si="112"/>
        <v>1970</v>
      </c>
      <c r="I1805">
        <f t="shared" si="113"/>
        <v>10</v>
      </c>
      <c r="J1805">
        <f t="shared" si="114"/>
        <v>10</v>
      </c>
      <c r="K1805" t="str">
        <f t="shared" si="115"/>
        <v>197010</v>
      </c>
    </row>
    <row r="1806" spans="1:11" x14ac:dyDescent="0.2">
      <c r="A1806" s="2">
        <v>25864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>
        <f t="shared" si="112"/>
        <v>1970</v>
      </c>
      <c r="I1806">
        <f t="shared" si="113"/>
        <v>10</v>
      </c>
      <c r="J1806">
        <f t="shared" si="114"/>
        <v>10</v>
      </c>
      <c r="K1806" t="str">
        <f t="shared" si="115"/>
        <v>197010</v>
      </c>
    </row>
    <row r="1807" spans="1:11" x14ac:dyDescent="0.2">
      <c r="A1807" s="2">
        <v>25867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>
        <f t="shared" si="112"/>
        <v>1970</v>
      </c>
      <c r="I1807">
        <f t="shared" si="113"/>
        <v>10</v>
      </c>
      <c r="J1807">
        <f t="shared" si="114"/>
        <v>10</v>
      </c>
      <c r="K1807" t="str">
        <f t="shared" si="115"/>
        <v>197010</v>
      </c>
    </row>
    <row r="1808" spans="1:11" x14ac:dyDescent="0.2">
      <c r="A1808" s="2">
        <v>25868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>
        <f t="shared" si="112"/>
        <v>1970</v>
      </c>
      <c r="I1808">
        <f t="shared" si="113"/>
        <v>10</v>
      </c>
      <c r="J1808">
        <f t="shared" si="114"/>
        <v>10</v>
      </c>
      <c r="K1808" t="str">
        <f t="shared" si="115"/>
        <v>197010</v>
      </c>
    </row>
    <row r="1809" spans="1:11" x14ac:dyDescent="0.2">
      <c r="A1809" s="2">
        <v>25869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>
        <f t="shared" si="112"/>
        <v>1970</v>
      </c>
      <c r="I1809">
        <f t="shared" si="113"/>
        <v>10</v>
      </c>
      <c r="J1809">
        <f t="shared" si="114"/>
        <v>10</v>
      </c>
      <c r="K1809" t="str">
        <f t="shared" si="115"/>
        <v>197010</v>
      </c>
    </row>
    <row r="1810" spans="1:11" x14ac:dyDescent="0.2">
      <c r="A1810" s="2">
        <v>25870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>
        <f t="shared" si="112"/>
        <v>1970</v>
      </c>
      <c r="I1810">
        <f t="shared" si="113"/>
        <v>10</v>
      </c>
      <c r="J1810">
        <f t="shared" si="114"/>
        <v>10</v>
      </c>
      <c r="K1810" t="str">
        <f t="shared" si="115"/>
        <v>197010</v>
      </c>
    </row>
    <row r="1811" spans="1:11" x14ac:dyDescent="0.2">
      <c r="A1811" s="2">
        <v>25871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>
        <f t="shared" si="112"/>
        <v>1970</v>
      </c>
      <c r="I1811">
        <f t="shared" si="113"/>
        <v>10</v>
      </c>
      <c r="J1811">
        <f t="shared" si="114"/>
        <v>10</v>
      </c>
      <c r="K1811" t="str">
        <f t="shared" si="115"/>
        <v>197010</v>
      </c>
    </row>
    <row r="1812" spans="1:11" x14ac:dyDescent="0.2">
      <c r="A1812" s="2">
        <v>25874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>
        <f t="shared" si="112"/>
        <v>1970</v>
      </c>
      <c r="I1812">
        <f t="shared" si="113"/>
        <v>11</v>
      </c>
      <c r="J1812">
        <f t="shared" si="114"/>
        <v>11</v>
      </c>
      <c r="K1812" t="str">
        <f t="shared" si="115"/>
        <v>197011</v>
      </c>
    </row>
    <row r="1813" spans="1:11" x14ac:dyDescent="0.2">
      <c r="A1813" s="2">
        <v>25875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>
        <f t="shared" si="112"/>
        <v>1970</v>
      </c>
      <c r="I1813">
        <f t="shared" si="113"/>
        <v>11</v>
      </c>
      <c r="J1813">
        <f t="shared" si="114"/>
        <v>11</v>
      </c>
      <c r="K1813" t="str">
        <f t="shared" si="115"/>
        <v>197011</v>
      </c>
    </row>
    <row r="1814" spans="1:11" x14ac:dyDescent="0.2">
      <c r="A1814" s="2">
        <v>25876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>
        <f t="shared" si="112"/>
        <v>1970</v>
      </c>
      <c r="I1814">
        <f t="shared" si="113"/>
        <v>11</v>
      </c>
      <c r="J1814">
        <f t="shared" si="114"/>
        <v>11</v>
      </c>
      <c r="K1814" t="str">
        <f t="shared" si="115"/>
        <v>197011</v>
      </c>
    </row>
    <row r="1815" spans="1:11" x14ac:dyDescent="0.2">
      <c r="A1815" s="2">
        <v>25877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>
        <f t="shared" si="112"/>
        <v>1970</v>
      </c>
      <c r="I1815">
        <f t="shared" si="113"/>
        <v>11</v>
      </c>
      <c r="J1815">
        <f t="shared" si="114"/>
        <v>11</v>
      </c>
      <c r="K1815" t="str">
        <f t="shared" si="115"/>
        <v>197011</v>
      </c>
    </row>
    <row r="1816" spans="1:11" x14ac:dyDescent="0.2">
      <c r="A1816" s="2">
        <v>25878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>
        <f t="shared" si="112"/>
        <v>1970</v>
      </c>
      <c r="I1816">
        <f t="shared" si="113"/>
        <v>11</v>
      </c>
      <c r="J1816">
        <f t="shared" si="114"/>
        <v>11</v>
      </c>
      <c r="K1816" t="str">
        <f t="shared" si="115"/>
        <v>197011</v>
      </c>
    </row>
    <row r="1817" spans="1:11" x14ac:dyDescent="0.2">
      <c r="A1817" s="2">
        <v>25881</v>
      </c>
      <c r="B1817" t="s">
        <v>10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>
        <f t="shared" si="112"/>
        <v>1970</v>
      </c>
      <c r="I1817">
        <f t="shared" si="113"/>
        <v>11</v>
      </c>
      <c r="J1817">
        <f t="shared" si="114"/>
        <v>11</v>
      </c>
      <c r="K1817" t="str">
        <f t="shared" si="115"/>
        <v>197011</v>
      </c>
    </row>
    <row r="1818" spans="1:11" x14ac:dyDescent="0.2">
      <c r="A1818" s="2">
        <v>25882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>
        <f t="shared" si="112"/>
        <v>1970</v>
      </c>
      <c r="I1818">
        <f t="shared" si="113"/>
        <v>11</v>
      </c>
      <c r="J1818">
        <f t="shared" si="114"/>
        <v>11</v>
      </c>
      <c r="K1818" t="str">
        <f t="shared" si="115"/>
        <v>197011</v>
      </c>
    </row>
    <row r="1819" spans="1:11" x14ac:dyDescent="0.2">
      <c r="A1819" s="2">
        <v>25883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>
        <f t="shared" si="112"/>
        <v>1970</v>
      </c>
      <c r="I1819">
        <f t="shared" si="113"/>
        <v>11</v>
      </c>
      <c r="J1819">
        <f t="shared" si="114"/>
        <v>11</v>
      </c>
      <c r="K1819" t="str">
        <f t="shared" si="115"/>
        <v>197011</v>
      </c>
    </row>
    <row r="1820" spans="1:11" x14ac:dyDescent="0.2">
      <c r="A1820" s="2">
        <v>25884</v>
      </c>
      <c r="B1820" t="s">
        <v>10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>
        <f t="shared" si="112"/>
        <v>1970</v>
      </c>
      <c r="I1820">
        <f t="shared" si="113"/>
        <v>11</v>
      </c>
      <c r="J1820">
        <f t="shared" si="114"/>
        <v>11</v>
      </c>
      <c r="K1820" t="str">
        <f t="shared" si="115"/>
        <v>197011</v>
      </c>
    </row>
    <row r="1821" spans="1:11" x14ac:dyDescent="0.2">
      <c r="A1821" s="2">
        <v>25885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>
        <f t="shared" si="112"/>
        <v>1970</v>
      </c>
      <c r="I1821">
        <f t="shared" si="113"/>
        <v>11</v>
      </c>
      <c r="J1821">
        <f t="shared" si="114"/>
        <v>11</v>
      </c>
      <c r="K1821" t="str">
        <f t="shared" si="115"/>
        <v>197011</v>
      </c>
    </row>
    <row r="1822" spans="1:11" x14ac:dyDescent="0.2">
      <c r="A1822" s="2">
        <v>25888</v>
      </c>
      <c r="B1822" t="s">
        <v>10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>
        <f t="shared" si="112"/>
        <v>1970</v>
      </c>
      <c r="I1822">
        <f t="shared" si="113"/>
        <v>11</v>
      </c>
      <c r="J1822">
        <f t="shared" si="114"/>
        <v>11</v>
      </c>
      <c r="K1822" t="str">
        <f t="shared" si="115"/>
        <v>197011</v>
      </c>
    </row>
    <row r="1823" spans="1:11" x14ac:dyDescent="0.2">
      <c r="A1823" s="2">
        <v>25889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>
        <f t="shared" si="112"/>
        <v>1970</v>
      </c>
      <c r="I1823">
        <f t="shared" si="113"/>
        <v>11</v>
      </c>
      <c r="J1823">
        <f t="shared" si="114"/>
        <v>11</v>
      </c>
      <c r="K1823" t="str">
        <f t="shared" si="115"/>
        <v>197011</v>
      </c>
    </row>
    <row r="1824" spans="1:11" x14ac:dyDescent="0.2">
      <c r="A1824" s="2">
        <v>25890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>
        <f t="shared" si="112"/>
        <v>1970</v>
      </c>
      <c r="I1824">
        <f t="shared" si="113"/>
        <v>11</v>
      </c>
      <c r="J1824">
        <f t="shared" si="114"/>
        <v>11</v>
      </c>
      <c r="K1824" t="str">
        <f t="shared" si="115"/>
        <v>197011</v>
      </c>
    </row>
    <row r="1825" spans="1:11" x14ac:dyDescent="0.2">
      <c r="A1825" s="2">
        <v>25891</v>
      </c>
      <c r="B1825" t="s">
        <v>10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>
        <f t="shared" si="112"/>
        <v>1970</v>
      </c>
      <c r="I1825">
        <f t="shared" si="113"/>
        <v>11</v>
      </c>
      <c r="J1825">
        <f t="shared" si="114"/>
        <v>11</v>
      </c>
      <c r="K1825" t="str">
        <f t="shared" si="115"/>
        <v>197011</v>
      </c>
    </row>
    <row r="1826" spans="1:11" x14ac:dyDescent="0.2">
      <c r="A1826" s="2">
        <v>25892</v>
      </c>
      <c r="B1826" t="s">
        <v>10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>
        <f t="shared" si="112"/>
        <v>1970</v>
      </c>
      <c r="I1826">
        <f t="shared" si="113"/>
        <v>11</v>
      </c>
      <c r="J1826">
        <f t="shared" si="114"/>
        <v>11</v>
      </c>
      <c r="K1826" t="str">
        <f t="shared" si="115"/>
        <v>197011</v>
      </c>
    </row>
    <row r="1827" spans="1:11" x14ac:dyDescent="0.2">
      <c r="A1827" s="2">
        <v>25895</v>
      </c>
      <c r="B1827" t="s">
        <v>10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>
        <f t="shared" si="112"/>
        <v>1970</v>
      </c>
      <c r="I1827">
        <f t="shared" si="113"/>
        <v>11</v>
      </c>
      <c r="J1827">
        <f t="shared" si="114"/>
        <v>11</v>
      </c>
      <c r="K1827" t="str">
        <f t="shared" si="115"/>
        <v>197011</v>
      </c>
    </row>
    <row r="1828" spans="1:11" x14ac:dyDescent="0.2">
      <c r="A1828" s="2">
        <v>25896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>
        <f t="shared" si="112"/>
        <v>1970</v>
      </c>
      <c r="I1828">
        <f t="shared" si="113"/>
        <v>11</v>
      </c>
      <c r="J1828">
        <f t="shared" si="114"/>
        <v>11</v>
      </c>
      <c r="K1828" t="str">
        <f t="shared" si="115"/>
        <v>197011</v>
      </c>
    </row>
    <row r="1829" spans="1:11" x14ac:dyDescent="0.2">
      <c r="A1829" s="2">
        <v>25897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>
        <f t="shared" si="112"/>
        <v>1970</v>
      </c>
      <c r="I1829">
        <f t="shared" si="113"/>
        <v>11</v>
      </c>
      <c r="J1829">
        <f t="shared" si="114"/>
        <v>11</v>
      </c>
      <c r="K1829" t="str">
        <f t="shared" si="115"/>
        <v>197011</v>
      </c>
    </row>
    <row r="1830" spans="1:11" x14ac:dyDescent="0.2">
      <c r="A1830" s="2">
        <v>25898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>
        <f t="shared" si="112"/>
        <v>1970</v>
      </c>
      <c r="I1830">
        <f t="shared" si="113"/>
        <v>11</v>
      </c>
      <c r="J1830">
        <f t="shared" si="114"/>
        <v>11</v>
      </c>
      <c r="K1830" t="str">
        <f t="shared" si="115"/>
        <v>197011</v>
      </c>
    </row>
    <row r="1831" spans="1:11" x14ac:dyDescent="0.2">
      <c r="A1831" s="2">
        <v>25899</v>
      </c>
      <c r="B1831" t="s">
        <v>10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>
        <f t="shared" si="112"/>
        <v>1970</v>
      </c>
      <c r="I1831">
        <f t="shared" si="113"/>
        <v>11</v>
      </c>
      <c r="J1831">
        <f t="shared" si="114"/>
        <v>11</v>
      </c>
      <c r="K1831" t="str">
        <f t="shared" si="115"/>
        <v>197011</v>
      </c>
    </row>
    <row r="1832" spans="1:11" x14ac:dyDescent="0.2">
      <c r="A1832" s="2">
        <v>25902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>
        <f t="shared" si="112"/>
        <v>1970</v>
      </c>
      <c r="I1832">
        <f t="shared" si="113"/>
        <v>11</v>
      </c>
      <c r="J1832">
        <f t="shared" si="114"/>
        <v>11</v>
      </c>
      <c r="K1832" t="str">
        <f t="shared" si="115"/>
        <v>197011</v>
      </c>
    </row>
    <row r="1833" spans="1:11" x14ac:dyDescent="0.2">
      <c r="A1833" s="2">
        <v>25903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>
        <f t="shared" si="112"/>
        <v>1970</v>
      </c>
      <c r="I1833">
        <f t="shared" si="113"/>
        <v>12</v>
      </c>
      <c r="J1833">
        <f t="shared" si="114"/>
        <v>12</v>
      </c>
      <c r="K1833" t="str">
        <f t="shared" si="115"/>
        <v>197012</v>
      </c>
    </row>
    <row r="1834" spans="1:11" x14ac:dyDescent="0.2">
      <c r="A1834" s="2">
        <v>25904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>
        <f t="shared" si="112"/>
        <v>1970</v>
      </c>
      <c r="I1834">
        <f t="shared" si="113"/>
        <v>12</v>
      </c>
      <c r="J1834">
        <f t="shared" si="114"/>
        <v>12</v>
      </c>
      <c r="K1834" t="str">
        <f t="shared" si="115"/>
        <v>197012</v>
      </c>
    </row>
    <row r="1835" spans="1:11" x14ac:dyDescent="0.2">
      <c r="A1835" s="2">
        <v>25905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>
        <f t="shared" si="112"/>
        <v>1970</v>
      </c>
      <c r="I1835">
        <f t="shared" si="113"/>
        <v>12</v>
      </c>
      <c r="J1835">
        <f t="shared" si="114"/>
        <v>12</v>
      </c>
      <c r="K1835" t="str">
        <f t="shared" si="115"/>
        <v>197012</v>
      </c>
    </row>
    <row r="1836" spans="1:11" x14ac:dyDescent="0.2">
      <c r="A1836" s="2">
        <v>25906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>
        <f t="shared" si="112"/>
        <v>1970</v>
      </c>
      <c r="I1836">
        <f t="shared" si="113"/>
        <v>12</v>
      </c>
      <c r="J1836">
        <f t="shared" si="114"/>
        <v>12</v>
      </c>
      <c r="K1836" t="str">
        <f t="shared" si="115"/>
        <v>197012</v>
      </c>
    </row>
    <row r="1837" spans="1:11" x14ac:dyDescent="0.2">
      <c r="A1837" s="2">
        <v>25909</v>
      </c>
      <c r="B1837" t="s">
        <v>10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>
        <f t="shared" si="112"/>
        <v>1970</v>
      </c>
      <c r="I1837">
        <f t="shared" si="113"/>
        <v>12</v>
      </c>
      <c r="J1837">
        <f t="shared" si="114"/>
        <v>12</v>
      </c>
      <c r="K1837" t="str">
        <f t="shared" si="115"/>
        <v>197012</v>
      </c>
    </row>
    <row r="1838" spans="1:11" x14ac:dyDescent="0.2">
      <c r="A1838" s="2">
        <v>25910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>
        <f t="shared" si="112"/>
        <v>1970</v>
      </c>
      <c r="I1838">
        <f t="shared" si="113"/>
        <v>12</v>
      </c>
      <c r="J1838">
        <f t="shared" si="114"/>
        <v>12</v>
      </c>
      <c r="K1838" t="str">
        <f t="shared" si="115"/>
        <v>197012</v>
      </c>
    </row>
    <row r="1839" spans="1:11" x14ac:dyDescent="0.2">
      <c r="A1839" s="2">
        <v>25911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>
        <f t="shared" si="112"/>
        <v>1970</v>
      </c>
      <c r="I1839">
        <f t="shared" si="113"/>
        <v>12</v>
      </c>
      <c r="J1839">
        <f t="shared" si="114"/>
        <v>12</v>
      </c>
      <c r="K1839" t="str">
        <f t="shared" si="115"/>
        <v>197012</v>
      </c>
    </row>
    <row r="1840" spans="1:11" x14ac:dyDescent="0.2">
      <c r="A1840" s="2">
        <v>25912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>
        <f t="shared" si="112"/>
        <v>1970</v>
      </c>
      <c r="I1840">
        <f t="shared" si="113"/>
        <v>12</v>
      </c>
      <c r="J1840">
        <f t="shared" si="114"/>
        <v>12</v>
      </c>
      <c r="K1840" t="str">
        <f t="shared" si="115"/>
        <v>197012</v>
      </c>
    </row>
    <row r="1841" spans="1:11" x14ac:dyDescent="0.2">
      <c r="A1841" s="2">
        <v>25913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>
        <f t="shared" si="112"/>
        <v>1970</v>
      </c>
      <c r="I1841">
        <f t="shared" si="113"/>
        <v>12</v>
      </c>
      <c r="J1841">
        <f t="shared" si="114"/>
        <v>12</v>
      </c>
      <c r="K1841" t="str">
        <f t="shared" si="115"/>
        <v>197012</v>
      </c>
    </row>
    <row r="1842" spans="1:11" x14ac:dyDescent="0.2">
      <c r="A1842" s="2">
        <v>25916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>
        <f t="shared" si="112"/>
        <v>1970</v>
      </c>
      <c r="I1842">
        <f t="shared" si="113"/>
        <v>12</v>
      </c>
      <c r="J1842">
        <f t="shared" si="114"/>
        <v>12</v>
      </c>
      <c r="K1842" t="str">
        <f t="shared" si="115"/>
        <v>197012</v>
      </c>
    </row>
    <row r="1843" spans="1:11" x14ac:dyDescent="0.2">
      <c r="A1843" s="2">
        <v>25917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>
        <f t="shared" si="112"/>
        <v>1970</v>
      </c>
      <c r="I1843">
        <f t="shared" si="113"/>
        <v>12</v>
      </c>
      <c r="J1843">
        <f t="shared" si="114"/>
        <v>12</v>
      </c>
      <c r="K1843" t="str">
        <f t="shared" si="115"/>
        <v>197012</v>
      </c>
    </row>
    <row r="1844" spans="1:11" x14ac:dyDescent="0.2">
      <c r="A1844" s="2">
        <v>25918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>
        <f t="shared" si="112"/>
        <v>1970</v>
      </c>
      <c r="I1844">
        <f t="shared" si="113"/>
        <v>12</v>
      </c>
      <c r="J1844">
        <f t="shared" si="114"/>
        <v>12</v>
      </c>
      <c r="K1844" t="str">
        <f t="shared" si="115"/>
        <v>197012</v>
      </c>
    </row>
    <row r="1845" spans="1:11" x14ac:dyDescent="0.2">
      <c r="A1845" s="2">
        <v>25919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>
        <f t="shared" si="112"/>
        <v>1970</v>
      </c>
      <c r="I1845">
        <f t="shared" si="113"/>
        <v>12</v>
      </c>
      <c r="J1845">
        <f t="shared" si="114"/>
        <v>12</v>
      </c>
      <c r="K1845" t="str">
        <f t="shared" si="115"/>
        <v>197012</v>
      </c>
    </row>
    <row r="1846" spans="1:11" x14ac:dyDescent="0.2">
      <c r="A1846" s="2">
        <v>25920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>
        <f t="shared" si="112"/>
        <v>1970</v>
      </c>
      <c r="I1846">
        <f t="shared" si="113"/>
        <v>12</v>
      </c>
      <c r="J1846">
        <f t="shared" si="114"/>
        <v>12</v>
      </c>
      <c r="K1846" t="str">
        <f t="shared" si="115"/>
        <v>197012</v>
      </c>
    </row>
    <row r="1847" spans="1:11" x14ac:dyDescent="0.2">
      <c r="A1847" s="2">
        <v>25923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>
        <f t="shared" si="112"/>
        <v>1970</v>
      </c>
      <c r="I1847">
        <f t="shared" si="113"/>
        <v>12</v>
      </c>
      <c r="J1847">
        <f t="shared" si="114"/>
        <v>12</v>
      </c>
      <c r="K1847" t="str">
        <f t="shared" si="115"/>
        <v>197012</v>
      </c>
    </row>
    <row r="1848" spans="1:11" x14ac:dyDescent="0.2">
      <c r="A1848" s="2">
        <v>25924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>
        <f t="shared" si="112"/>
        <v>1970</v>
      </c>
      <c r="I1848">
        <f t="shared" si="113"/>
        <v>12</v>
      </c>
      <c r="J1848">
        <f t="shared" si="114"/>
        <v>12</v>
      </c>
      <c r="K1848" t="str">
        <f t="shared" si="115"/>
        <v>197012</v>
      </c>
    </row>
    <row r="1849" spans="1:11" x14ac:dyDescent="0.2">
      <c r="A1849" s="2">
        <v>25925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>
        <f t="shared" si="112"/>
        <v>1970</v>
      </c>
      <c r="I1849">
        <f t="shared" si="113"/>
        <v>12</v>
      </c>
      <c r="J1849">
        <f t="shared" si="114"/>
        <v>12</v>
      </c>
      <c r="K1849" t="str">
        <f t="shared" si="115"/>
        <v>197012</v>
      </c>
    </row>
    <row r="1850" spans="1:11" x14ac:dyDescent="0.2">
      <c r="A1850" s="2">
        <v>25926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>
        <f t="shared" si="112"/>
        <v>1970</v>
      </c>
      <c r="I1850">
        <f t="shared" si="113"/>
        <v>12</v>
      </c>
      <c r="J1850">
        <f t="shared" si="114"/>
        <v>12</v>
      </c>
      <c r="K1850" t="str">
        <f t="shared" si="115"/>
        <v>197012</v>
      </c>
    </row>
    <row r="1851" spans="1:11" x14ac:dyDescent="0.2">
      <c r="A1851" s="2">
        <v>25927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>
        <f t="shared" si="112"/>
        <v>1970</v>
      </c>
      <c r="I1851">
        <f t="shared" si="113"/>
        <v>12</v>
      </c>
      <c r="J1851">
        <f t="shared" si="114"/>
        <v>12</v>
      </c>
      <c r="K1851" t="str">
        <f t="shared" si="115"/>
        <v>197012</v>
      </c>
    </row>
    <row r="1852" spans="1:11" x14ac:dyDescent="0.2">
      <c r="A1852" s="2">
        <v>25930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>
        <f t="shared" si="112"/>
        <v>1970</v>
      </c>
      <c r="I1852">
        <f t="shared" si="113"/>
        <v>12</v>
      </c>
      <c r="J1852">
        <f t="shared" si="114"/>
        <v>12</v>
      </c>
      <c r="K1852" t="str">
        <f t="shared" si="115"/>
        <v>197012</v>
      </c>
    </row>
    <row r="1853" spans="1:11" x14ac:dyDescent="0.2">
      <c r="A1853" s="2">
        <v>25931</v>
      </c>
      <c r="B1853" t="s">
        <v>10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>
        <f t="shared" si="112"/>
        <v>1970</v>
      </c>
      <c r="I1853">
        <f t="shared" si="113"/>
        <v>12</v>
      </c>
      <c r="J1853">
        <f t="shared" si="114"/>
        <v>12</v>
      </c>
      <c r="K1853" t="str">
        <f t="shared" si="115"/>
        <v>197012</v>
      </c>
    </row>
    <row r="1854" spans="1:11" x14ac:dyDescent="0.2">
      <c r="A1854" s="2">
        <v>25932</v>
      </c>
      <c r="B1854" t="s">
        <v>10</v>
      </c>
      <c r="C1854" t="s">
        <v>10</v>
      </c>
      <c r="D1854" t="s">
        <v>10</v>
      </c>
      <c r="E1854" t="s">
        <v>10</v>
      </c>
      <c r="F1854" t="s">
        <v>10</v>
      </c>
      <c r="G1854" t="s">
        <v>10</v>
      </c>
      <c r="H1854">
        <f t="shared" si="112"/>
        <v>1970</v>
      </c>
      <c r="I1854">
        <f t="shared" si="113"/>
        <v>12</v>
      </c>
      <c r="J1854">
        <f t="shared" si="114"/>
        <v>12</v>
      </c>
      <c r="K1854" t="str">
        <f t="shared" si="115"/>
        <v>197012</v>
      </c>
    </row>
    <row r="1855" spans="1:11" x14ac:dyDescent="0.2">
      <c r="A1855" s="2">
        <v>25933</v>
      </c>
      <c r="B1855" t="s">
        <v>10</v>
      </c>
      <c r="C1855" t="s">
        <v>10</v>
      </c>
      <c r="D1855" t="s">
        <v>10</v>
      </c>
      <c r="E1855" t="s">
        <v>10</v>
      </c>
      <c r="F1855" t="s">
        <v>10</v>
      </c>
      <c r="G1855" t="s">
        <v>10</v>
      </c>
      <c r="H1855">
        <f t="shared" si="112"/>
        <v>1970</v>
      </c>
      <c r="I1855">
        <f t="shared" si="113"/>
        <v>12</v>
      </c>
      <c r="J1855">
        <f t="shared" si="114"/>
        <v>12</v>
      </c>
      <c r="K1855" t="str">
        <f t="shared" si="115"/>
        <v>197012</v>
      </c>
    </row>
    <row r="1856" spans="1:11" x14ac:dyDescent="0.2">
      <c r="A1856" s="2">
        <v>25934</v>
      </c>
      <c r="B1856" t="s">
        <v>10</v>
      </c>
      <c r="C1856" t="s">
        <v>10</v>
      </c>
      <c r="D1856" t="s">
        <v>10</v>
      </c>
      <c r="E1856" t="s">
        <v>10</v>
      </c>
      <c r="F1856" t="s">
        <v>10</v>
      </c>
      <c r="G1856" t="s">
        <v>10</v>
      </c>
      <c r="H1856">
        <f t="shared" si="112"/>
        <v>1971</v>
      </c>
      <c r="I1856">
        <f t="shared" si="113"/>
        <v>1</v>
      </c>
      <c r="J1856" t="str">
        <f t="shared" si="114"/>
        <v>01</v>
      </c>
      <c r="K1856" t="str">
        <f t="shared" si="115"/>
        <v>197101</v>
      </c>
    </row>
    <row r="1857" spans="1:11" x14ac:dyDescent="0.2">
      <c r="A1857" s="2">
        <v>25937</v>
      </c>
      <c r="B1857" t="s">
        <v>10</v>
      </c>
      <c r="C1857" t="s">
        <v>10</v>
      </c>
      <c r="D1857" t="s">
        <v>10</v>
      </c>
      <c r="E1857" t="s">
        <v>10</v>
      </c>
      <c r="F1857" t="s">
        <v>10</v>
      </c>
      <c r="G1857" t="s">
        <v>10</v>
      </c>
      <c r="H1857">
        <f t="shared" si="112"/>
        <v>1971</v>
      </c>
      <c r="I1857">
        <f t="shared" si="113"/>
        <v>1</v>
      </c>
      <c r="J1857" t="str">
        <f t="shared" si="114"/>
        <v>01</v>
      </c>
      <c r="K1857" t="str">
        <f t="shared" si="115"/>
        <v>197101</v>
      </c>
    </row>
    <row r="1858" spans="1:11" x14ac:dyDescent="0.2">
      <c r="A1858" s="2">
        <v>25938</v>
      </c>
      <c r="B1858" t="s">
        <v>10</v>
      </c>
      <c r="C1858" t="s">
        <v>10</v>
      </c>
      <c r="D1858" t="s">
        <v>10</v>
      </c>
      <c r="E1858" t="s">
        <v>10</v>
      </c>
      <c r="F1858" t="s">
        <v>10</v>
      </c>
      <c r="G1858" t="s">
        <v>10</v>
      </c>
      <c r="H1858">
        <f t="shared" si="112"/>
        <v>1971</v>
      </c>
      <c r="I1858">
        <f t="shared" si="113"/>
        <v>1</v>
      </c>
      <c r="J1858" t="str">
        <f t="shared" si="114"/>
        <v>01</v>
      </c>
      <c r="K1858" t="str">
        <f t="shared" si="115"/>
        <v>197101</v>
      </c>
    </row>
    <row r="1859" spans="1:11" x14ac:dyDescent="0.2">
      <c r="A1859" s="2">
        <v>25939</v>
      </c>
      <c r="B1859" t="s">
        <v>10</v>
      </c>
      <c r="C1859" t="s">
        <v>10</v>
      </c>
      <c r="D1859" t="s">
        <v>10</v>
      </c>
      <c r="E1859" t="s">
        <v>10</v>
      </c>
      <c r="F1859" t="s">
        <v>10</v>
      </c>
      <c r="G1859" t="s">
        <v>10</v>
      </c>
      <c r="H1859">
        <f t="shared" si="112"/>
        <v>1971</v>
      </c>
      <c r="I1859">
        <f t="shared" si="113"/>
        <v>1</v>
      </c>
      <c r="J1859" t="str">
        <f t="shared" si="114"/>
        <v>01</v>
      </c>
      <c r="K1859" t="str">
        <f t="shared" si="115"/>
        <v>197101</v>
      </c>
    </row>
    <row r="1860" spans="1:11" x14ac:dyDescent="0.2">
      <c r="A1860" s="2">
        <v>25940</v>
      </c>
      <c r="B1860" t="s">
        <v>10</v>
      </c>
      <c r="C1860" t="s">
        <v>10</v>
      </c>
      <c r="D1860" t="s">
        <v>10</v>
      </c>
      <c r="E1860" t="s">
        <v>10</v>
      </c>
      <c r="F1860" t="s">
        <v>10</v>
      </c>
      <c r="G1860" t="s">
        <v>10</v>
      </c>
      <c r="H1860">
        <f t="shared" si="112"/>
        <v>1971</v>
      </c>
      <c r="I1860">
        <f t="shared" si="113"/>
        <v>1</v>
      </c>
      <c r="J1860" t="str">
        <f t="shared" si="114"/>
        <v>01</v>
      </c>
      <c r="K1860" t="str">
        <f t="shared" si="115"/>
        <v>197101</v>
      </c>
    </row>
    <row r="1861" spans="1:11" x14ac:dyDescent="0.2">
      <c r="A1861" s="2">
        <v>25941</v>
      </c>
      <c r="B1861" t="s">
        <v>10</v>
      </c>
      <c r="C1861" t="s">
        <v>10</v>
      </c>
      <c r="D1861" t="s">
        <v>10</v>
      </c>
      <c r="E1861" t="s">
        <v>10</v>
      </c>
      <c r="F1861" t="s">
        <v>10</v>
      </c>
      <c r="G1861" t="s">
        <v>10</v>
      </c>
      <c r="H1861">
        <f t="shared" si="112"/>
        <v>1971</v>
      </c>
      <c r="I1861">
        <f t="shared" si="113"/>
        <v>1</v>
      </c>
      <c r="J1861" t="str">
        <f t="shared" si="114"/>
        <v>01</v>
      </c>
      <c r="K1861" t="str">
        <f t="shared" si="115"/>
        <v>197101</v>
      </c>
    </row>
    <row r="1862" spans="1:11" x14ac:dyDescent="0.2">
      <c r="A1862" s="2">
        <v>25944</v>
      </c>
      <c r="B1862" t="s">
        <v>10</v>
      </c>
      <c r="C1862" t="s">
        <v>10</v>
      </c>
      <c r="D1862" t="s">
        <v>10</v>
      </c>
      <c r="E1862" t="s">
        <v>10</v>
      </c>
      <c r="F1862" t="s">
        <v>10</v>
      </c>
      <c r="G1862" t="s">
        <v>10</v>
      </c>
      <c r="H1862">
        <f t="shared" si="112"/>
        <v>1971</v>
      </c>
      <c r="I1862">
        <f t="shared" si="113"/>
        <v>1</v>
      </c>
      <c r="J1862" t="str">
        <f t="shared" si="114"/>
        <v>01</v>
      </c>
      <c r="K1862" t="str">
        <f t="shared" si="115"/>
        <v>197101</v>
      </c>
    </row>
    <row r="1863" spans="1:11" x14ac:dyDescent="0.2">
      <c r="A1863" s="2">
        <v>25945</v>
      </c>
      <c r="B1863" t="s">
        <v>10</v>
      </c>
      <c r="C1863" t="s">
        <v>10</v>
      </c>
      <c r="D1863" t="s">
        <v>10</v>
      </c>
      <c r="E1863" t="s">
        <v>10</v>
      </c>
      <c r="F1863" t="s">
        <v>10</v>
      </c>
      <c r="G1863" t="s">
        <v>10</v>
      </c>
      <c r="H1863">
        <f t="shared" si="112"/>
        <v>1971</v>
      </c>
      <c r="I1863">
        <f t="shared" si="113"/>
        <v>1</v>
      </c>
      <c r="J1863" t="str">
        <f t="shared" si="114"/>
        <v>01</v>
      </c>
      <c r="K1863" t="str">
        <f t="shared" si="115"/>
        <v>197101</v>
      </c>
    </row>
    <row r="1864" spans="1:11" x14ac:dyDescent="0.2">
      <c r="A1864" s="2">
        <v>25946</v>
      </c>
      <c r="B1864" t="s">
        <v>10</v>
      </c>
      <c r="C1864" t="s">
        <v>10</v>
      </c>
      <c r="D1864" t="s">
        <v>10</v>
      </c>
      <c r="E1864" t="s">
        <v>10</v>
      </c>
      <c r="F1864" t="s">
        <v>10</v>
      </c>
      <c r="G1864" t="s">
        <v>10</v>
      </c>
      <c r="H1864">
        <f t="shared" ref="H1864:H1927" si="116">YEAR(A1864)</f>
        <v>1971</v>
      </c>
      <c r="I1864">
        <f t="shared" ref="I1864:I1927" si="117">MONTH(A1864)</f>
        <v>1</v>
      </c>
      <c r="J1864" t="str">
        <f t="shared" ref="J1864:J1927" si="118">IF(LEN(I1864)=1,0&amp;I1864,I1864)</f>
        <v>01</v>
      </c>
      <c r="K1864" t="str">
        <f t="shared" ref="K1864:K1927" si="119">H1864&amp;J1864</f>
        <v>197101</v>
      </c>
    </row>
    <row r="1865" spans="1:11" x14ac:dyDescent="0.2">
      <c r="A1865" s="2">
        <v>25947</v>
      </c>
      <c r="B1865" t="s">
        <v>10</v>
      </c>
      <c r="C1865" t="s">
        <v>10</v>
      </c>
      <c r="D1865" t="s">
        <v>10</v>
      </c>
      <c r="E1865" t="s">
        <v>10</v>
      </c>
      <c r="F1865" t="s">
        <v>10</v>
      </c>
      <c r="G1865" t="s">
        <v>10</v>
      </c>
      <c r="H1865">
        <f t="shared" si="116"/>
        <v>1971</v>
      </c>
      <c r="I1865">
        <f t="shared" si="117"/>
        <v>1</v>
      </c>
      <c r="J1865" t="str">
        <f t="shared" si="118"/>
        <v>01</v>
      </c>
      <c r="K1865" t="str">
        <f t="shared" si="119"/>
        <v>197101</v>
      </c>
    </row>
    <row r="1866" spans="1:11" x14ac:dyDescent="0.2">
      <c r="A1866" s="2">
        <v>25948</v>
      </c>
      <c r="B1866" t="s">
        <v>10</v>
      </c>
      <c r="C1866" t="s">
        <v>10</v>
      </c>
      <c r="D1866" t="s">
        <v>10</v>
      </c>
      <c r="E1866" t="s">
        <v>10</v>
      </c>
      <c r="F1866" t="s">
        <v>10</v>
      </c>
      <c r="G1866" t="s">
        <v>10</v>
      </c>
      <c r="H1866">
        <f t="shared" si="116"/>
        <v>1971</v>
      </c>
      <c r="I1866">
        <f t="shared" si="117"/>
        <v>1</v>
      </c>
      <c r="J1866" t="str">
        <f t="shared" si="118"/>
        <v>01</v>
      </c>
      <c r="K1866" t="str">
        <f t="shared" si="119"/>
        <v>197101</v>
      </c>
    </row>
    <row r="1867" spans="1:11" x14ac:dyDescent="0.2">
      <c r="A1867" s="2">
        <v>25951</v>
      </c>
      <c r="B1867" t="s">
        <v>10</v>
      </c>
      <c r="C1867" t="s">
        <v>10</v>
      </c>
      <c r="D1867" t="s">
        <v>10</v>
      </c>
      <c r="E1867" t="s">
        <v>10</v>
      </c>
      <c r="F1867" t="s">
        <v>10</v>
      </c>
      <c r="G1867" t="s">
        <v>10</v>
      </c>
      <c r="H1867">
        <f t="shared" si="116"/>
        <v>1971</v>
      </c>
      <c r="I1867">
        <f t="shared" si="117"/>
        <v>1</v>
      </c>
      <c r="J1867" t="str">
        <f t="shared" si="118"/>
        <v>01</v>
      </c>
      <c r="K1867" t="str">
        <f t="shared" si="119"/>
        <v>197101</v>
      </c>
    </row>
    <row r="1868" spans="1:11" x14ac:dyDescent="0.2">
      <c r="A1868" s="2">
        <v>25952</v>
      </c>
      <c r="B1868" t="s">
        <v>10</v>
      </c>
      <c r="C1868" t="s">
        <v>10</v>
      </c>
      <c r="D1868" t="s">
        <v>10</v>
      </c>
      <c r="E1868" t="s">
        <v>10</v>
      </c>
      <c r="F1868" t="s">
        <v>10</v>
      </c>
      <c r="G1868" t="s">
        <v>10</v>
      </c>
      <c r="H1868">
        <f t="shared" si="116"/>
        <v>1971</v>
      </c>
      <c r="I1868">
        <f t="shared" si="117"/>
        <v>1</v>
      </c>
      <c r="J1868" t="str">
        <f t="shared" si="118"/>
        <v>01</v>
      </c>
      <c r="K1868" t="str">
        <f t="shared" si="119"/>
        <v>197101</v>
      </c>
    </row>
    <row r="1869" spans="1:11" x14ac:dyDescent="0.2">
      <c r="A1869" s="2">
        <v>25953</v>
      </c>
      <c r="B1869" t="s">
        <v>10</v>
      </c>
      <c r="C1869" t="s">
        <v>10</v>
      </c>
      <c r="D1869" t="s">
        <v>10</v>
      </c>
      <c r="E1869" t="s">
        <v>10</v>
      </c>
      <c r="F1869" t="s">
        <v>10</v>
      </c>
      <c r="G1869" t="s">
        <v>10</v>
      </c>
      <c r="H1869">
        <f t="shared" si="116"/>
        <v>1971</v>
      </c>
      <c r="I1869">
        <f t="shared" si="117"/>
        <v>1</v>
      </c>
      <c r="J1869" t="str">
        <f t="shared" si="118"/>
        <v>01</v>
      </c>
      <c r="K1869" t="str">
        <f t="shared" si="119"/>
        <v>197101</v>
      </c>
    </row>
    <row r="1870" spans="1:11" x14ac:dyDescent="0.2">
      <c r="A1870" s="2">
        <v>25954</v>
      </c>
      <c r="B1870" t="s">
        <v>10</v>
      </c>
      <c r="C1870" t="s">
        <v>10</v>
      </c>
      <c r="D1870" t="s">
        <v>10</v>
      </c>
      <c r="E1870" t="s">
        <v>10</v>
      </c>
      <c r="F1870" t="s">
        <v>10</v>
      </c>
      <c r="G1870" t="s">
        <v>10</v>
      </c>
      <c r="H1870">
        <f t="shared" si="116"/>
        <v>1971</v>
      </c>
      <c r="I1870">
        <f t="shared" si="117"/>
        <v>1</v>
      </c>
      <c r="J1870" t="str">
        <f t="shared" si="118"/>
        <v>01</v>
      </c>
      <c r="K1870" t="str">
        <f t="shared" si="119"/>
        <v>197101</v>
      </c>
    </row>
    <row r="1871" spans="1:11" x14ac:dyDescent="0.2">
      <c r="A1871" s="2">
        <v>25955</v>
      </c>
      <c r="B1871" t="s">
        <v>10</v>
      </c>
      <c r="C1871" t="s">
        <v>10</v>
      </c>
      <c r="D1871" t="s">
        <v>10</v>
      </c>
      <c r="E1871" t="s">
        <v>10</v>
      </c>
      <c r="F1871" t="s">
        <v>10</v>
      </c>
      <c r="G1871" t="s">
        <v>10</v>
      </c>
      <c r="H1871">
        <f t="shared" si="116"/>
        <v>1971</v>
      </c>
      <c r="I1871">
        <f t="shared" si="117"/>
        <v>1</v>
      </c>
      <c r="J1871" t="str">
        <f t="shared" si="118"/>
        <v>01</v>
      </c>
      <c r="K1871" t="str">
        <f t="shared" si="119"/>
        <v>197101</v>
      </c>
    </row>
    <row r="1872" spans="1:11" x14ac:dyDescent="0.2">
      <c r="A1872" s="2">
        <v>25958</v>
      </c>
      <c r="B1872" t="s">
        <v>10</v>
      </c>
      <c r="C1872" t="s">
        <v>10</v>
      </c>
      <c r="D1872" t="s">
        <v>10</v>
      </c>
      <c r="E1872" t="s">
        <v>10</v>
      </c>
      <c r="F1872" t="s">
        <v>10</v>
      </c>
      <c r="G1872" t="s">
        <v>10</v>
      </c>
      <c r="H1872">
        <f t="shared" si="116"/>
        <v>1971</v>
      </c>
      <c r="I1872">
        <f t="shared" si="117"/>
        <v>1</v>
      </c>
      <c r="J1872" t="str">
        <f t="shared" si="118"/>
        <v>01</v>
      </c>
      <c r="K1872" t="str">
        <f t="shared" si="119"/>
        <v>197101</v>
      </c>
    </row>
    <row r="1873" spans="1:11" x14ac:dyDescent="0.2">
      <c r="A1873" s="2">
        <v>25959</v>
      </c>
      <c r="B1873" t="s">
        <v>10</v>
      </c>
      <c r="C1873" t="s">
        <v>10</v>
      </c>
      <c r="D1873" t="s">
        <v>10</v>
      </c>
      <c r="E1873" t="s">
        <v>10</v>
      </c>
      <c r="F1873" t="s">
        <v>10</v>
      </c>
      <c r="G1873" t="s">
        <v>10</v>
      </c>
      <c r="H1873">
        <f t="shared" si="116"/>
        <v>1971</v>
      </c>
      <c r="I1873">
        <f t="shared" si="117"/>
        <v>1</v>
      </c>
      <c r="J1873" t="str">
        <f t="shared" si="118"/>
        <v>01</v>
      </c>
      <c r="K1873" t="str">
        <f t="shared" si="119"/>
        <v>197101</v>
      </c>
    </row>
    <row r="1874" spans="1:11" x14ac:dyDescent="0.2">
      <c r="A1874" s="2">
        <v>25960</v>
      </c>
      <c r="B1874" t="s">
        <v>10</v>
      </c>
      <c r="C1874" t="s">
        <v>10</v>
      </c>
      <c r="D1874" t="s">
        <v>10</v>
      </c>
      <c r="E1874" t="s">
        <v>10</v>
      </c>
      <c r="F1874" t="s">
        <v>10</v>
      </c>
      <c r="G1874" t="s">
        <v>10</v>
      </c>
      <c r="H1874">
        <f t="shared" si="116"/>
        <v>1971</v>
      </c>
      <c r="I1874">
        <f t="shared" si="117"/>
        <v>1</v>
      </c>
      <c r="J1874" t="str">
        <f t="shared" si="118"/>
        <v>01</v>
      </c>
      <c r="K1874" t="str">
        <f t="shared" si="119"/>
        <v>197101</v>
      </c>
    </row>
    <row r="1875" spans="1:11" x14ac:dyDescent="0.2">
      <c r="A1875" s="2">
        <v>25961</v>
      </c>
      <c r="B1875" t="s">
        <v>10</v>
      </c>
      <c r="C1875" t="s">
        <v>10</v>
      </c>
      <c r="D1875" t="s">
        <v>10</v>
      </c>
      <c r="E1875" t="s">
        <v>10</v>
      </c>
      <c r="F1875" t="s">
        <v>10</v>
      </c>
      <c r="G1875" t="s">
        <v>10</v>
      </c>
      <c r="H1875">
        <f t="shared" si="116"/>
        <v>1971</v>
      </c>
      <c r="I1875">
        <f t="shared" si="117"/>
        <v>1</v>
      </c>
      <c r="J1875" t="str">
        <f t="shared" si="118"/>
        <v>01</v>
      </c>
      <c r="K1875" t="str">
        <f t="shared" si="119"/>
        <v>197101</v>
      </c>
    </row>
    <row r="1876" spans="1:11" x14ac:dyDescent="0.2">
      <c r="A1876" s="2">
        <v>25962</v>
      </c>
      <c r="B1876" t="s">
        <v>10</v>
      </c>
      <c r="C1876" t="s">
        <v>10</v>
      </c>
      <c r="D1876" t="s">
        <v>10</v>
      </c>
      <c r="E1876" t="s">
        <v>10</v>
      </c>
      <c r="F1876" t="s">
        <v>10</v>
      </c>
      <c r="G1876" t="s">
        <v>10</v>
      </c>
      <c r="H1876">
        <f t="shared" si="116"/>
        <v>1971</v>
      </c>
      <c r="I1876">
        <f t="shared" si="117"/>
        <v>1</v>
      </c>
      <c r="J1876" t="str">
        <f t="shared" si="118"/>
        <v>01</v>
      </c>
      <c r="K1876" t="str">
        <f t="shared" si="119"/>
        <v>197101</v>
      </c>
    </row>
    <row r="1877" spans="1:11" x14ac:dyDescent="0.2">
      <c r="A1877" s="2">
        <v>25965</v>
      </c>
      <c r="B1877" t="s">
        <v>10</v>
      </c>
      <c r="C1877" t="s">
        <v>10</v>
      </c>
      <c r="D1877" t="s">
        <v>10</v>
      </c>
      <c r="E1877" t="s">
        <v>10</v>
      </c>
      <c r="F1877" t="s">
        <v>10</v>
      </c>
      <c r="G1877" t="s">
        <v>10</v>
      </c>
      <c r="H1877">
        <f t="shared" si="116"/>
        <v>1971</v>
      </c>
      <c r="I1877">
        <f t="shared" si="117"/>
        <v>2</v>
      </c>
      <c r="J1877" t="str">
        <f t="shared" si="118"/>
        <v>02</v>
      </c>
      <c r="K1877" t="str">
        <f t="shared" si="119"/>
        <v>197102</v>
      </c>
    </row>
    <row r="1878" spans="1:11" x14ac:dyDescent="0.2">
      <c r="A1878" s="2">
        <v>25966</v>
      </c>
      <c r="B1878" t="s">
        <v>10</v>
      </c>
      <c r="C1878" t="s">
        <v>10</v>
      </c>
      <c r="D1878" t="s">
        <v>10</v>
      </c>
      <c r="E1878" t="s">
        <v>10</v>
      </c>
      <c r="F1878" t="s">
        <v>10</v>
      </c>
      <c r="G1878" t="s">
        <v>10</v>
      </c>
      <c r="H1878">
        <f t="shared" si="116"/>
        <v>1971</v>
      </c>
      <c r="I1878">
        <f t="shared" si="117"/>
        <v>2</v>
      </c>
      <c r="J1878" t="str">
        <f t="shared" si="118"/>
        <v>02</v>
      </c>
      <c r="K1878" t="str">
        <f t="shared" si="119"/>
        <v>197102</v>
      </c>
    </row>
    <row r="1879" spans="1:11" x14ac:dyDescent="0.2">
      <c r="A1879" s="2">
        <v>25967</v>
      </c>
      <c r="B1879" t="s">
        <v>10</v>
      </c>
      <c r="C1879" t="s">
        <v>10</v>
      </c>
      <c r="D1879" t="s">
        <v>10</v>
      </c>
      <c r="E1879" t="s">
        <v>10</v>
      </c>
      <c r="F1879" t="s">
        <v>10</v>
      </c>
      <c r="G1879" t="s">
        <v>10</v>
      </c>
      <c r="H1879">
        <f t="shared" si="116"/>
        <v>1971</v>
      </c>
      <c r="I1879">
        <f t="shared" si="117"/>
        <v>2</v>
      </c>
      <c r="J1879" t="str">
        <f t="shared" si="118"/>
        <v>02</v>
      </c>
      <c r="K1879" t="str">
        <f t="shared" si="119"/>
        <v>197102</v>
      </c>
    </row>
    <row r="1880" spans="1:11" x14ac:dyDescent="0.2">
      <c r="A1880" s="2">
        <v>25968</v>
      </c>
      <c r="B1880" t="s">
        <v>10</v>
      </c>
      <c r="C1880" t="s">
        <v>10</v>
      </c>
      <c r="D1880" t="s">
        <v>10</v>
      </c>
      <c r="E1880" t="s">
        <v>10</v>
      </c>
      <c r="F1880" t="s">
        <v>10</v>
      </c>
      <c r="G1880" t="s">
        <v>10</v>
      </c>
      <c r="H1880">
        <f t="shared" si="116"/>
        <v>1971</v>
      </c>
      <c r="I1880">
        <f t="shared" si="117"/>
        <v>2</v>
      </c>
      <c r="J1880" t="str">
        <f t="shared" si="118"/>
        <v>02</v>
      </c>
      <c r="K1880" t="str">
        <f t="shared" si="119"/>
        <v>197102</v>
      </c>
    </row>
    <row r="1881" spans="1:11" x14ac:dyDescent="0.2">
      <c r="A1881" s="2">
        <v>25969</v>
      </c>
      <c r="B1881" t="s">
        <v>10</v>
      </c>
      <c r="C1881" t="s">
        <v>10</v>
      </c>
      <c r="D1881" t="s">
        <v>10</v>
      </c>
      <c r="E1881" t="s">
        <v>10</v>
      </c>
      <c r="F1881" t="s">
        <v>10</v>
      </c>
      <c r="G1881" t="s">
        <v>10</v>
      </c>
      <c r="H1881">
        <f t="shared" si="116"/>
        <v>1971</v>
      </c>
      <c r="I1881">
        <f t="shared" si="117"/>
        <v>2</v>
      </c>
      <c r="J1881" t="str">
        <f t="shared" si="118"/>
        <v>02</v>
      </c>
      <c r="K1881" t="str">
        <f t="shared" si="119"/>
        <v>197102</v>
      </c>
    </row>
    <row r="1882" spans="1:11" x14ac:dyDescent="0.2">
      <c r="A1882" s="2">
        <v>25972</v>
      </c>
      <c r="B1882" t="s">
        <v>10</v>
      </c>
      <c r="C1882" t="s">
        <v>10</v>
      </c>
      <c r="D1882" t="s">
        <v>10</v>
      </c>
      <c r="E1882" t="s">
        <v>10</v>
      </c>
      <c r="F1882" t="s">
        <v>10</v>
      </c>
      <c r="G1882" t="s">
        <v>10</v>
      </c>
      <c r="H1882">
        <f t="shared" si="116"/>
        <v>1971</v>
      </c>
      <c r="I1882">
        <f t="shared" si="117"/>
        <v>2</v>
      </c>
      <c r="J1882" t="str">
        <f t="shared" si="118"/>
        <v>02</v>
      </c>
      <c r="K1882" t="str">
        <f t="shared" si="119"/>
        <v>197102</v>
      </c>
    </row>
    <row r="1883" spans="1:11" x14ac:dyDescent="0.2">
      <c r="A1883" s="2">
        <v>25973</v>
      </c>
      <c r="B1883" t="s">
        <v>10</v>
      </c>
      <c r="C1883" t="s">
        <v>10</v>
      </c>
      <c r="D1883" t="s">
        <v>10</v>
      </c>
      <c r="E1883" t="s">
        <v>10</v>
      </c>
      <c r="F1883" t="s">
        <v>10</v>
      </c>
      <c r="G1883" t="s">
        <v>10</v>
      </c>
      <c r="H1883">
        <f t="shared" si="116"/>
        <v>1971</v>
      </c>
      <c r="I1883">
        <f t="shared" si="117"/>
        <v>2</v>
      </c>
      <c r="J1883" t="str">
        <f t="shared" si="118"/>
        <v>02</v>
      </c>
      <c r="K1883" t="str">
        <f t="shared" si="119"/>
        <v>197102</v>
      </c>
    </row>
    <row r="1884" spans="1:11" x14ac:dyDescent="0.2">
      <c r="A1884" s="2">
        <v>25974</v>
      </c>
      <c r="B1884" t="s">
        <v>10</v>
      </c>
      <c r="C1884" t="s">
        <v>10</v>
      </c>
      <c r="D1884" t="s">
        <v>10</v>
      </c>
      <c r="E1884" t="s">
        <v>10</v>
      </c>
      <c r="F1884" t="s">
        <v>10</v>
      </c>
      <c r="G1884" t="s">
        <v>10</v>
      </c>
      <c r="H1884">
        <f t="shared" si="116"/>
        <v>1971</v>
      </c>
      <c r="I1884">
        <f t="shared" si="117"/>
        <v>2</v>
      </c>
      <c r="J1884" t="str">
        <f t="shared" si="118"/>
        <v>02</v>
      </c>
      <c r="K1884" t="str">
        <f t="shared" si="119"/>
        <v>197102</v>
      </c>
    </row>
    <row r="1885" spans="1:11" x14ac:dyDescent="0.2">
      <c r="A1885" s="2">
        <v>25975</v>
      </c>
      <c r="B1885" t="s">
        <v>10</v>
      </c>
      <c r="C1885" t="s">
        <v>10</v>
      </c>
      <c r="D1885" t="s">
        <v>10</v>
      </c>
      <c r="E1885" t="s">
        <v>10</v>
      </c>
      <c r="F1885" t="s">
        <v>10</v>
      </c>
      <c r="G1885" t="s">
        <v>10</v>
      </c>
      <c r="H1885">
        <f t="shared" si="116"/>
        <v>1971</v>
      </c>
      <c r="I1885">
        <f t="shared" si="117"/>
        <v>2</v>
      </c>
      <c r="J1885" t="str">
        <f t="shared" si="118"/>
        <v>02</v>
      </c>
      <c r="K1885" t="str">
        <f t="shared" si="119"/>
        <v>197102</v>
      </c>
    </row>
    <row r="1886" spans="1:11" x14ac:dyDescent="0.2">
      <c r="A1886" s="2">
        <v>25976</v>
      </c>
      <c r="B1886" t="s">
        <v>10</v>
      </c>
      <c r="C1886" t="s">
        <v>10</v>
      </c>
      <c r="D1886" t="s">
        <v>10</v>
      </c>
      <c r="E1886" t="s">
        <v>10</v>
      </c>
      <c r="F1886" t="s">
        <v>10</v>
      </c>
      <c r="G1886" t="s">
        <v>10</v>
      </c>
      <c r="H1886">
        <f t="shared" si="116"/>
        <v>1971</v>
      </c>
      <c r="I1886">
        <f t="shared" si="117"/>
        <v>2</v>
      </c>
      <c r="J1886" t="str">
        <f t="shared" si="118"/>
        <v>02</v>
      </c>
      <c r="K1886" t="str">
        <f t="shared" si="119"/>
        <v>197102</v>
      </c>
    </row>
    <row r="1887" spans="1:11" x14ac:dyDescent="0.2">
      <c r="A1887" s="2">
        <v>25979</v>
      </c>
      <c r="B1887" t="s">
        <v>10</v>
      </c>
      <c r="C1887" t="s">
        <v>10</v>
      </c>
      <c r="D1887" t="s">
        <v>10</v>
      </c>
      <c r="E1887" t="s">
        <v>10</v>
      </c>
      <c r="F1887" t="s">
        <v>10</v>
      </c>
      <c r="G1887" t="s">
        <v>10</v>
      </c>
      <c r="H1887">
        <f t="shared" si="116"/>
        <v>1971</v>
      </c>
      <c r="I1887">
        <f t="shared" si="117"/>
        <v>2</v>
      </c>
      <c r="J1887" t="str">
        <f t="shared" si="118"/>
        <v>02</v>
      </c>
      <c r="K1887" t="str">
        <f t="shared" si="119"/>
        <v>197102</v>
      </c>
    </row>
    <row r="1888" spans="1:11" x14ac:dyDescent="0.2">
      <c r="A1888" s="2">
        <v>25980</v>
      </c>
      <c r="B1888" t="s">
        <v>10</v>
      </c>
      <c r="C1888" t="s">
        <v>10</v>
      </c>
      <c r="D1888" t="s">
        <v>10</v>
      </c>
      <c r="E1888" t="s">
        <v>10</v>
      </c>
      <c r="F1888" t="s">
        <v>10</v>
      </c>
      <c r="G1888" t="s">
        <v>10</v>
      </c>
      <c r="H1888">
        <f t="shared" si="116"/>
        <v>1971</v>
      </c>
      <c r="I1888">
        <f t="shared" si="117"/>
        <v>2</v>
      </c>
      <c r="J1888" t="str">
        <f t="shared" si="118"/>
        <v>02</v>
      </c>
      <c r="K1888" t="str">
        <f t="shared" si="119"/>
        <v>197102</v>
      </c>
    </row>
    <row r="1889" spans="1:11" x14ac:dyDescent="0.2">
      <c r="A1889" s="2">
        <v>25981</v>
      </c>
      <c r="B1889" t="s">
        <v>10</v>
      </c>
      <c r="C1889" t="s">
        <v>10</v>
      </c>
      <c r="D1889" t="s">
        <v>10</v>
      </c>
      <c r="E1889" t="s">
        <v>10</v>
      </c>
      <c r="F1889" t="s">
        <v>10</v>
      </c>
      <c r="G1889" t="s">
        <v>10</v>
      </c>
      <c r="H1889">
        <f t="shared" si="116"/>
        <v>1971</v>
      </c>
      <c r="I1889">
        <f t="shared" si="117"/>
        <v>2</v>
      </c>
      <c r="J1889" t="str">
        <f t="shared" si="118"/>
        <v>02</v>
      </c>
      <c r="K1889" t="str">
        <f t="shared" si="119"/>
        <v>197102</v>
      </c>
    </row>
    <row r="1890" spans="1:11" x14ac:dyDescent="0.2">
      <c r="A1890" s="2">
        <v>25982</v>
      </c>
      <c r="B1890" t="s">
        <v>10</v>
      </c>
      <c r="C1890" t="s">
        <v>10</v>
      </c>
      <c r="D1890" t="s">
        <v>10</v>
      </c>
      <c r="E1890" t="s">
        <v>10</v>
      </c>
      <c r="F1890" t="s">
        <v>10</v>
      </c>
      <c r="G1890" t="s">
        <v>10</v>
      </c>
      <c r="H1890">
        <f t="shared" si="116"/>
        <v>1971</v>
      </c>
      <c r="I1890">
        <f t="shared" si="117"/>
        <v>2</v>
      </c>
      <c r="J1890" t="str">
        <f t="shared" si="118"/>
        <v>02</v>
      </c>
      <c r="K1890" t="str">
        <f t="shared" si="119"/>
        <v>197102</v>
      </c>
    </row>
    <row r="1891" spans="1:11" x14ac:dyDescent="0.2">
      <c r="A1891" s="2">
        <v>25983</v>
      </c>
      <c r="B1891" t="s">
        <v>10</v>
      </c>
      <c r="C1891" t="s">
        <v>10</v>
      </c>
      <c r="D1891" t="s">
        <v>10</v>
      </c>
      <c r="E1891" t="s">
        <v>10</v>
      </c>
      <c r="F1891" t="s">
        <v>10</v>
      </c>
      <c r="G1891" t="s">
        <v>10</v>
      </c>
      <c r="H1891">
        <f t="shared" si="116"/>
        <v>1971</v>
      </c>
      <c r="I1891">
        <f t="shared" si="117"/>
        <v>2</v>
      </c>
      <c r="J1891" t="str">
        <f t="shared" si="118"/>
        <v>02</v>
      </c>
      <c r="K1891" t="str">
        <f t="shared" si="119"/>
        <v>197102</v>
      </c>
    </row>
    <row r="1892" spans="1:11" x14ac:dyDescent="0.2">
      <c r="A1892" s="2">
        <v>25986</v>
      </c>
      <c r="B1892" t="s">
        <v>10</v>
      </c>
      <c r="C1892" t="s">
        <v>10</v>
      </c>
      <c r="D1892" t="s">
        <v>10</v>
      </c>
      <c r="E1892" t="s">
        <v>10</v>
      </c>
      <c r="F1892" t="s">
        <v>10</v>
      </c>
      <c r="G1892" t="s">
        <v>10</v>
      </c>
      <c r="H1892">
        <f t="shared" si="116"/>
        <v>1971</v>
      </c>
      <c r="I1892">
        <f t="shared" si="117"/>
        <v>2</v>
      </c>
      <c r="J1892" t="str">
        <f t="shared" si="118"/>
        <v>02</v>
      </c>
      <c r="K1892" t="str">
        <f t="shared" si="119"/>
        <v>197102</v>
      </c>
    </row>
    <row r="1893" spans="1:11" x14ac:dyDescent="0.2">
      <c r="A1893" s="2">
        <v>25987</v>
      </c>
      <c r="B1893" t="s">
        <v>10</v>
      </c>
      <c r="C1893" t="s">
        <v>10</v>
      </c>
      <c r="D1893" t="s">
        <v>10</v>
      </c>
      <c r="E1893" t="s">
        <v>10</v>
      </c>
      <c r="F1893" t="s">
        <v>10</v>
      </c>
      <c r="G1893" t="s">
        <v>10</v>
      </c>
      <c r="H1893">
        <f t="shared" si="116"/>
        <v>1971</v>
      </c>
      <c r="I1893">
        <f t="shared" si="117"/>
        <v>2</v>
      </c>
      <c r="J1893" t="str">
        <f t="shared" si="118"/>
        <v>02</v>
      </c>
      <c r="K1893" t="str">
        <f t="shared" si="119"/>
        <v>197102</v>
      </c>
    </row>
    <row r="1894" spans="1:11" x14ac:dyDescent="0.2">
      <c r="A1894" s="2">
        <v>25988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>
        <f t="shared" si="116"/>
        <v>1971</v>
      </c>
      <c r="I1894">
        <f t="shared" si="117"/>
        <v>2</v>
      </c>
      <c r="J1894" t="str">
        <f t="shared" si="118"/>
        <v>02</v>
      </c>
      <c r="K1894" t="str">
        <f t="shared" si="119"/>
        <v>197102</v>
      </c>
    </row>
    <row r="1895" spans="1:11" x14ac:dyDescent="0.2">
      <c r="A1895" s="2">
        <v>25989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>
        <f t="shared" si="116"/>
        <v>1971</v>
      </c>
      <c r="I1895">
        <f t="shared" si="117"/>
        <v>2</v>
      </c>
      <c r="J1895" t="str">
        <f t="shared" si="118"/>
        <v>02</v>
      </c>
      <c r="K1895" t="str">
        <f t="shared" si="119"/>
        <v>197102</v>
      </c>
    </row>
    <row r="1896" spans="1:11" x14ac:dyDescent="0.2">
      <c r="A1896" s="2">
        <v>25990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>
        <f t="shared" si="116"/>
        <v>1971</v>
      </c>
      <c r="I1896">
        <f t="shared" si="117"/>
        <v>2</v>
      </c>
      <c r="J1896" t="str">
        <f t="shared" si="118"/>
        <v>02</v>
      </c>
      <c r="K1896" t="str">
        <f t="shared" si="119"/>
        <v>197102</v>
      </c>
    </row>
    <row r="1897" spans="1:11" x14ac:dyDescent="0.2">
      <c r="A1897" s="2">
        <v>25993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>
        <f t="shared" si="116"/>
        <v>1971</v>
      </c>
      <c r="I1897">
        <f t="shared" si="117"/>
        <v>3</v>
      </c>
      <c r="J1897" t="str">
        <f t="shared" si="118"/>
        <v>03</v>
      </c>
      <c r="K1897" t="str">
        <f t="shared" si="119"/>
        <v>197103</v>
      </c>
    </row>
    <row r="1898" spans="1:11" x14ac:dyDescent="0.2">
      <c r="A1898" s="2">
        <v>25994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>
        <f t="shared" si="116"/>
        <v>1971</v>
      </c>
      <c r="I1898">
        <f t="shared" si="117"/>
        <v>3</v>
      </c>
      <c r="J1898" t="str">
        <f t="shared" si="118"/>
        <v>03</v>
      </c>
      <c r="K1898" t="str">
        <f t="shared" si="119"/>
        <v>197103</v>
      </c>
    </row>
    <row r="1899" spans="1:11" x14ac:dyDescent="0.2">
      <c r="A1899" s="2">
        <v>25995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>
        <f t="shared" si="116"/>
        <v>1971</v>
      </c>
      <c r="I1899">
        <f t="shared" si="117"/>
        <v>3</v>
      </c>
      <c r="J1899" t="str">
        <f t="shared" si="118"/>
        <v>03</v>
      </c>
      <c r="K1899" t="str">
        <f t="shared" si="119"/>
        <v>197103</v>
      </c>
    </row>
    <row r="1900" spans="1:11" x14ac:dyDescent="0.2">
      <c r="A1900" s="2">
        <v>25996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>
        <f t="shared" si="116"/>
        <v>1971</v>
      </c>
      <c r="I1900">
        <f t="shared" si="117"/>
        <v>3</v>
      </c>
      <c r="J1900" t="str">
        <f t="shared" si="118"/>
        <v>03</v>
      </c>
      <c r="K1900" t="str">
        <f t="shared" si="119"/>
        <v>197103</v>
      </c>
    </row>
    <row r="1901" spans="1:11" x14ac:dyDescent="0.2">
      <c r="A1901" s="2">
        <v>25997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>
        <f t="shared" si="116"/>
        <v>1971</v>
      </c>
      <c r="I1901">
        <f t="shared" si="117"/>
        <v>3</v>
      </c>
      <c r="J1901" t="str">
        <f t="shared" si="118"/>
        <v>03</v>
      </c>
      <c r="K1901" t="str">
        <f t="shared" si="119"/>
        <v>197103</v>
      </c>
    </row>
    <row r="1902" spans="1:11" x14ac:dyDescent="0.2">
      <c r="A1902" s="2">
        <v>26000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>
        <f t="shared" si="116"/>
        <v>1971</v>
      </c>
      <c r="I1902">
        <f t="shared" si="117"/>
        <v>3</v>
      </c>
      <c r="J1902" t="str">
        <f t="shared" si="118"/>
        <v>03</v>
      </c>
      <c r="K1902" t="str">
        <f t="shared" si="119"/>
        <v>197103</v>
      </c>
    </row>
    <row r="1903" spans="1:11" x14ac:dyDescent="0.2">
      <c r="A1903" s="2">
        <v>26001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>
        <f t="shared" si="116"/>
        <v>1971</v>
      </c>
      <c r="I1903">
        <f t="shared" si="117"/>
        <v>3</v>
      </c>
      <c r="J1903" t="str">
        <f t="shared" si="118"/>
        <v>03</v>
      </c>
      <c r="K1903" t="str">
        <f t="shared" si="119"/>
        <v>197103</v>
      </c>
    </row>
    <row r="1904" spans="1:11" x14ac:dyDescent="0.2">
      <c r="A1904" s="2">
        <v>26002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>
        <f t="shared" si="116"/>
        <v>1971</v>
      </c>
      <c r="I1904">
        <f t="shared" si="117"/>
        <v>3</v>
      </c>
      <c r="J1904" t="str">
        <f t="shared" si="118"/>
        <v>03</v>
      </c>
      <c r="K1904" t="str">
        <f t="shared" si="119"/>
        <v>197103</v>
      </c>
    </row>
    <row r="1905" spans="1:11" x14ac:dyDescent="0.2">
      <c r="A1905" s="2">
        <v>26003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>
        <f t="shared" si="116"/>
        <v>1971</v>
      </c>
      <c r="I1905">
        <f t="shared" si="117"/>
        <v>3</v>
      </c>
      <c r="J1905" t="str">
        <f t="shared" si="118"/>
        <v>03</v>
      </c>
      <c r="K1905" t="str">
        <f t="shared" si="119"/>
        <v>197103</v>
      </c>
    </row>
    <row r="1906" spans="1:11" x14ac:dyDescent="0.2">
      <c r="A1906" s="2">
        <v>26004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>
        <f t="shared" si="116"/>
        <v>1971</v>
      </c>
      <c r="I1906">
        <f t="shared" si="117"/>
        <v>3</v>
      </c>
      <c r="J1906" t="str">
        <f t="shared" si="118"/>
        <v>03</v>
      </c>
      <c r="K1906" t="str">
        <f t="shared" si="119"/>
        <v>197103</v>
      </c>
    </row>
    <row r="1907" spans="1:11" x14ac:dyDescent="0.2">
      <c r="A1907" s="2">
        <v>26007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>
        <f t="shared" si="116"/>
        <v>1971</v>
      </c>
      <c r="I1907">
        <f t="shared" si="117"/>
        <v>3</v>
      </c>
      <c r="J1907" t="str">
        <f t="shared" si="118"/>
        <v>03</v>
      </c>
      <c r="K1907" t="str">
        <f t="shared" si="119"/>
        <v>197103</v>
      </c>
    </row>
    <row r="1908" spans="1:11" x14ac:dyDescent="0.2">
      <c r="A1908" s="2">
        <v>26008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>
        <f t="shared" si="116"/>
        <v>1971</v>
      </c>
      <c r="I1908">
        <f t="shared" si="117"/>
        <v>3</v>
      </c>
      <c r="J1908" t="str">
        <f t="shared" si="118"/>
        <v>03</v>
      </c>
      <c r="K1908" t="str">
        <f t="shared" si="119"/>
        <v>197103</v>
      </c>
    </row>
    <row r="1909" spans="1:11" x14ac:dyDescent="0.2">
      <c r="A1909" s="2">
        <v>26009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>
        <f t="shared" si="116"/>
        <v>1971</v>
      </c>
      <c r="I1909">
        <f t="shared" si="117"/>
        <v>3</v>
      </c>
      <c r="J1909" t="str">
        <f t="shared" si="118"/>
        <v>03</v>
      </c>
      <c r="K1909" t="str">
        <f t="shared" si="119"/>
        <v>197103</v>
      </c>
    </row>
    <row r="1910" spans="1:11" x14ac:dyDescent="0.2">
      <c r="A1910" s="2">
        <v>26010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>
        <f t="shared" si="116"/>
        <v>1971</v>
      </c>
      <c r="I1910">
        <f t="shared" si="117"/>
        <v>3</v>
      </c>
      <c r="J1910" t="str">
        <f t="shared" si="118"/>
        <v>03</v>
      </c>
      <c r="K1910" t="str">
        <f t="shared" si="119"/>
        <v>197103</v>
      </c>
    </row>
    <row r="1911" spans="1:11" x14ac:dyDescent="0.2">
      <c r="A1911" s="2">
        <v>26011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>
        <f t="shared" si="116"/>
        <v>1971</v>
      </c>
      <c r="I1911">
        <f t="shared" si="117"/>
        <v>3</v>
      </c>
      <c r="J1911" t="str">
        <f t="shared" si="118"/>
        <v>03</v>
      </c>
      <c r="K1911" t="str">
        <f t="shared" si="119"/>
        <v>197103</v>
      </c>
    </row>
    <row r="1912" spans="1:11" x14ac:dyDescent="0.2">
      <c r="A1912" s="2">
        <v>26014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>
        <f t="shared" si="116"/>
        <v>1971</v>
      </c>
      <c r="I1912">
        <f t="shared" si="117"/>
        <v>3</v>
      </c>
      <c r="J1912" t="str">
        <f t="shared" si="118"/>
        <v>03</v>
      </c>
      <c r="K1912" t="str">
        <f t="shared" si="119"/>
        <v>197103</v>
      </c>
    </row>
    <row r="1913" spans="1:11" x14ac:dyDescent="0.2">
      <c r="A1913" s="2">
        <v>26015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>
        <f t="shared" si="116"/>
        <v>1971</v>
      </c>
      <c r="I1913">
        <f t="shared" si="117"/>
        <v>3</v>
      </c>
      <c r="J1913" t="str">
        <f t="shared" si="118"/>
        <v>03</v>
      </c>
      <c r="K1913" t="str">
        <f t="shared" si="119"/>
        <v>197103</v>
      </c>
    </row>
    <row r="1914" spans="1:11" x14ac:dyDescent="0.2">
      <c r="A1914" s="2">
        <v>26016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>
        <f t="shared" si="116"/>
        <v>1971</v>
      </c>
      <c r="I1914">
        <f t="shared" si="117"/>
        <v>3</v>
      </c>
      <c r="J1914" t="str">
        <f t="shared" si="118"/>
        <v>03</v>
      </c>
      <c r="K1914" t="str">
        <f t="shared" si="119"/>
        <v>197103</v>
      </c>
    </row>
    <row r="1915" spans="1:11" x14ac:dyDescent="0.2">
      <c r="A1915" s="2">
        <v>26017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>
        <f t="shared" si="116"/>
        <v>1971</v>
      </c>
      <c r="I1915">
        <f t="shared" si="117"/>
        <v>3</v>
      </c>
      <c r="J1915" t="str">
        <f t="shared" si="118"/>
        <v>03</v>
      </c>
      <c r="K1915" t="str">
        <f t="shared" si="119"/>
        <v>197103</v>
      </c>
    </row>
    <row r="1916" spans="1:11" x14ac:dyDescent="0.2">
      <c r="A1916" s="2">
        <v>26018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>
        <f t="shared" si="116"/>
        <v>1971</v>
      </c>
      <c r="I1916">
        <f t="shared" si="117"/>
        <v>3</v>
      </c>
      <c r="J1916" t="str">
        <f t="shared" si="118"/>
        <v>03</v>
      </c>
      <c r="K1916" t="str">
        <f t="shared" si="119"/>
        <v>197103</v>
      </c>
    </row>
    <row r="1917" spans="1:11" x14ac:dyDescent="0.2">
      <c r="A1917" s="2">
        <v>26021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>
        <f t="shared" si="116"/>
        <v>1971</v>
      </c>
      <c r="I1917">
        <f t="shared" si="117"/>
        <v>3</v>
      </c>
      <c r="J1917" t="str">
        <f t="shared" si="118"/>
        <v>03</v>
      </c>
      <c r="K1917" t="str">
        <f t="shared" si="119"/>
        <v>197103</v>
      </c>
    </row>
    <row r="1918" spans="1:11" x14ac:dyDescent="0.2">
      <c r="A1918" s="2">
        <v>26022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>
        <f t="shared" si="116"/>
        <v>1971</v>
      </c>
      <c r="I1918">
        <f t="shared" si="117"/>
        <v>3</v>
      </c>
      <c r="J1918" t="str">
        <f t="shared" si="118"/>
        <v>03</v>
      </c>
      <c r="K1918" t="str">
        <f t="shared" si="119"/>
        <v>197103</v>
      </c>
    </row>
    <row r="1919" spans="1:11" x14ac:dyDescent="0.2">
      <c r="A1919" s="2">
        <v>26023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>
        <f t="shared" si="116"/>
        <v>1971</v>
      </c>
      <c r="I1919">
        <f t="shared" si="117"/>
        <v>3</v>
      </c>
      <c r="J1919" t="str">
        <f t="shared" si="118"/>
        <v>03</v>
      </c>
      <c r="K1919" t="str">
        <f t="shared" si="119"/>
        <v>197103</v>
      </c>
    </row>
    <row r="1920" spans="1:11" x14ac:dyDescent="0.2">
      <c r="A1920" s="2">
        <v>26024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>
        <f t="shared" si="116"/>
        <v>1971</v>
      </c>
      <c r="I1920">
        <f t="shared" si="117"/>
        <v>4</v>
      </c>
      <c r="J1920" t="str">
        <f t="shared" si="118"/>
        <v>04</v>
      </c>
      <c r="K1920" t="str">
        <f t="shared" si="119"/>
        <v>197104</v>
      </c>
    </row>
    <row r="1921" spans="1:11" x14ac:dyDescent="0.2">
      <c r="A1921" s="2">
        <v>26025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>
        <f t="shared" si="116"/>
        <v>1971</v>
      </c>
      <c r="I1921">
        <f t="shared" si="117"/>
        <v>4</v>
      </c>
      <c r="J1921" t="str">
        <f t="shared" si="118"/>
        <v>04</v>
      </c>
      <c r="K1921" t="str">
        <f t="shared" si="119"/>
        <v>197104</v>
      </c>
    </row>
    <row r="1922" spans="1:11" x14ac:dyDescent="0.2">
      <c r="A1922" s="2">
        <v>26028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>
        <f t="shared" si="116"/>
        <v>1971</v>
      </c>
      <c r="I1922">
        <f t="shared" si="117"/>
        <v>4</v>
      </c>
      <c r="J1922" t="str">
        <f t="shared" si="118"/>
        <v>04</v>
      </c>
      <c r="K1922" t="str">
        <f t="shared" si="119"/>
        <v>197104</v>
      </c>
    </row>
    <row r="1923" spans="1:11" x14ac:dyDescent="0.2">
      <c r="A1923" s="2">
        <v>26029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>
        <f t="shared" si="116"/>
        <v>1971</v>
      </c>
      <c r="I1923">
        <f t="shared" si="117"/>
        <v>4</v>
      </c>
      <c r="J1923" t="str">
        <f t="shared" si="118"/>
        <v>04</v>
      </c>
      <c r="K1923" t="str">
        <f t="shared" si="119"/>
        <v>197104</v>
      </c>
    </row>
    <row r="1924" spans="1:11" x14ac:dyDescent="0.2">
      <c r="A1924" s="2">
        <v>26030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>
        <f t="shared" si="116"/>
        <v>1971</v>
      </c>
      <c r="I1924">
        <f t="shared" si="117"/>
        <v>4</v>
      </c>
      <c r="J1924" t="str">
        <f t="shared" si="118"/>
        <v>04</v>
      </c>
      <c r="K1924" t="str">
        <f t="shared" si="119"/>
        <v>197104</v>
      </c>
    </row>
    <row r="1925" spans="1:11" x14ac:dyDescent="0.2">
      <c r="A1925" s="2">
        <v>26031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>
        <f t="shared" si="116"/>
        <v>1971</v>
      </c>
      <c r="I1925">
        <f t="shared" si="117"/>
        <v>4</v>
      </c>
      <c r="J1925" t="str">
        <f t="shared" si="118"/>
        <v>04</v>
      </c>
      <c r="K1925" t="str">
        <f t="shared" si="119"/>
        <v>197104</v>
      </c>
    </row>
    <row r="1926" spans="1:11" x14ac:dyDescent="0.2">
      <c r="A1926" s="2">
        <v>26032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>
        <f t="shared" si="116"/>
        <v>1971</v>
      </c>
      <c r="I1926">
        <f t="shared" si="117"/>
        <v>4</v>
      </c>
      <c r="J1926" t="str">
        <f t="shared" si="118"/>
        <v>04</v>
      </c>
      <c r="K1926" t="str">
        <f t="shared" si="119"/>
        <v>197104</v>
      </c>
    </row>
    <row r="1927" spans="1:11" x14ac:dyDescent="0.2">
      <c r="A1927" s="2">
        <v>26035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>
        <f t="shared" si="116"/>
        <v>1971</v>
      </c>
      <c r="I1927">
        <f t="shared" si="117"/>
        <v>4</v>
      </c>
      <c r="J1927" t="str">
        <f t="shared" si="118"/>
        <v>04</v>
      </c>
      <c r="K1927" t="str">
        <f t="shared" si="119"/>
        <v>197104</v>
      </c>
    </row>
    <row r="1928" spans="1:11" x14ac:dyDescent="0.2">
      <c r="A1928" s="2">
        <v>26036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>
        <f t="shared" ref="H1928:H1991" si="120">YEAR(A1928)</f>
        <v>1971</v>
      </c>
      <c r="I1928">
        <f t="shared" ref="I1928:I1991" si="121">MONTH(A1928)</f>
        <v>4</v>
      </c>
      <c r="J1928" t="str">
        <f t="shared" ref="J1928:J1991" si="122">IF(LEN(I1928)=1,0&amp;I1928,I1928)</f>
        <v>04</v>
      </c>
      <c r="K1928" t="str">
        <f t="shared" ref="K1928:K1991" si="123">H1928&amp;J1928</f>
        <v>197104</v>
      </c>
    </row>
    <row r="1929" spans="1:11" x14ac:dyDescent="0.2">
      <c r="A1929" s="2">
        <v>26037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>
        <f t="shared" si="120"/>
        <v>1971</v>
      </c>
      <c r="I1929">
        <f t="shared" si="121"/>
        <v>4</v>
      </c>
      <c r="J1929" t="str">
        <f t="shared" si="122"/>
        <v>04</v>
      </c>
      <c r="K1929" t="str">
        <f t="shared" si="123"/>
        <v>197104</v>
      </c>
    </row>
    <row r="1930" spans="1:11" x14ac:dyDescent="0.2">
      <c r="A1930" s="2">
        <v>26038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>
        <f t="shared" si="120"/>
        <v>1971</v>
      </c>
      <c r="I1930">
        <f t="shared" si="121"/>
        <v>4</v>
      </c>
      <c r="J1930" t="str">
        <f t="shared" si="122"/>
        <v>04</v>
      </c>
      <c r="K1930" t="str">
        <f t="shared" si="123"/>
        <v>197104</v>
      </c>
    </row>
    <row r="1931" spans="1:11" x14ac:dyDescent="0.2">
      <c r="A1931" s="2">
        <v>26039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>
        <f t="shared" si="120"/>
        <v>1971</v>
      </c>
      <c r="I1931">
        <f t="shared" si="121"/>
        <v>4</v>
      </c>
      <c r="J1931" t="str">
        <f t="shared" si="122"/>
        <v>04</v>
      </c>
      <c r="K1931" t="str">
        <f t="shared" si="123"/>
        <v>197104</v>
      </c>
    </row>
    <row r="1932" spans="1:11" x14ac:dyDescent="0.2">
      <c r="A1932" s="2">
        <v>26042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>
        <f t="shared" si="120"/>
        <v>1971</v>
      </c>
      <c r="I1932">
        <f t="shared" si="121"/>
        <v>4</v>
      </c>
      <c r="J1932" t="str">
        <f t="shared" si="122"/>
        <v>04</v>
      </c>
      <c r="K1932" t="str">
        <f t="shared" si="123"/>
        <v>197104</v>
      </c>
    </row>
    <row r="1933" spans="1:11" x14ac:dyDescent="0.2">
      <c r="A1933" s="2">
        <v>26043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>
        <f t="shared" si="120"/>
        <v>1971</v>
      </c>
      <c r="I1933">
        <f t="shared" si="121"/>
        <v>4</v>
      </c>
      <c r="J1933" t="str">
        <f t="shared" si="122"/>
        <v>04</v>
      </c>
      <c r="K1933" t="str">
        <f t="shared" si="123"/>
        <v>197104</v>
      </c>
    </row>
    <row r="1934" spans="1:11" x14ac:dyDescent="0.2">
      <c r="A1934" s="2">
        <v>26044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>
        <f t="shared" si="120"/>
        <v>1971</v>
      </c>
      <c r="I1934">
        <f t="shared" si="121"/>
        <v>4</v>
      </c>
      <c r="J1934" t="str">
        <f t="shared" si="122"/>
        <v>04</v>
      </c>
      <c r="K1934" t="str">
        <f t="shared" si="123"/>
        <v>197104</v>
      </c>
    </row>
    <row r="1935" spans="1:11" x14ac:dyDescent="0.2">
      <c r="A1935" s="2">
        <v>26045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>
        <f t="shared" si="120"/>
        <v>1971</v>
      </c>
      <c r="I1935">
        <f t="shared" si="121"/>
        <v>4</v>
      </c>
      <c r="J1935" t="str">
        <f t="shared" si="122"/>
        <v>04</v>
      </c>
      <c r="K1935" t="str">
        <f t="shared" si="123"/>
        <v>197104</v>
      </c>
    </row>
    <row r="1936" spans="1:11" x14ac:dyDescent="0.2">
      <c r="A1936" s="2">
        <v>26046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>
        <f t="shared" si="120"/>
        <v>1971</v>
      </c>
      <c r="I1936">
        <f t="shared" si="121"/>
        <v>4</v>
      </c>
      <c r="J1936" t="str">
        <f t="shared" si="122"/>
        <v>04</v>
      </c>
      <c r="K1936" t="str">
        <f t="shared" si="123"/>
        <v>197104</v>
      </c>
    </row>
    <row r="1937" spans="1:11" x14ac:dyDescent="0.2">
      <c r="A1937" s="2">
        <v>26049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>
        <f t="shared" si="120"/>
        <v>1971</v>
      </c>
      <c r="I1937">
        <f t="shared" si="121"/>
        <v>4</v>
      </c>
      <c r="J1937" t="str">
        <f t="shared" si="122"/>
        <v>04</v>
      </c>
      <c r="K1937" t="str">
        <f t="shared" si="123"/>
        <v>197104</v>
      </c>
    </row>
    <row r="1938" spans="1:11" x14ac:dyDescent="0.2">
      <c r="A1938" s="2">
        <v>26050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>
        <f t="shared" si="120"/>
        <v>1971</v>
      </c>
      <c r="I1938">
        <f t="shared" si="121"/>
        <v>4</v>
      </c>
      <c r="J1938" t="str">
        <f t="shared" si="122"/>
        <v>04</v>
      </c>
      <c r="K1938" t="str">
        <f t="shared" si="123"/>
        <v>197104</v>
      </c>
    </row>
    <row r="1939" spans="1:11" x14ac:dyDescent="0.2">
      <c r="A1939" s="2">
        <v>26051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>
        <f t="shared" si="120"/>
        <v>1971</v>
      </c>
      <c r="I1939">
        <f t="shared" si="121"/>
        <v>4</v>
      </c>
      <c r="J1939" t="str">
        <f t="shared" si="122"/>
        <v>04</v>
      </c>
      <c r="K1939" t="str">
        <f t="shared" si="123"/>
        <v>197104</v>
      </c>
    </row>
    <row r="1940" spans="1:11" x14ac:dyDescent="0.2">
      <c r="A1940" s="2">
        <v>26052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>
        <f t="shared" si="120"/>
        <v>1971</v>
      </c>
      <c r="I1940">
        <f t="shared" si="121"/>
        <v>4</v>
      </c>
      <c r="J1940" t="str">
        <f t="shared" si="122"/>
        <v>04</v>
      </c>
      <c r="K1940" t="str">
        <f t="shared" si="123"/>
        <v>197104</v>
      </c>
    </row>
    <row r="1941" spans="1:11" x14ac:dyDescent="0.2">
      <c r="A1941" s="2">
        <v>26053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>
        <f t="shared" si="120"/>
        <v>1971</v>
      </c>
      <c r="I1941">
        <f t="shared" si="121"/>
        <v>4</v>
      </c>
      <c r="J1941" t="str">
        <f t="shared" si="122"/>
        <v>04</v>
      </c>
      <c r="K1941" t="str">
        <f t="shared" si="123"/>
        <v>197104</v>
      </c>
    </row>
    <row r="1942" spans="1:11" x14ac:dyDescent="0.2">
      <c r="A1942" s="2">
        <v>26056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>
        <f t="shared" si="120"/>
        <v>1971</v>
      </c>
      <c r="I1942">
        <f t="shared" si="121"/>
        <v>5</v>
      </c>
      <c r="J1942" t="str">
        <f t="shared" si="122"/>
        <v>05</v>
      </c>
      <c r="K1942" t="str">
        <f t="shared" si="123"/>
        <v>197105</v>
      </c>
    </row>
    <row r="1943" spans="1:11" x14ac:dyDescent="0.2">
      <c r="A1943" s="2">
        <v>26057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>
        <f t="shared" si="120"/>
        <v>1971</v>
      </c>
      <c r="I1943">
        <f t="shared" si="121"/>
        <v>5</v>
      </c>
      <c r="J1943" t="str">
        <f t="shared" si="122"/>
        <v>05</v>
      </c>
      <c r="K1943" t="str">
        <f t="shared" si="123"/>
        <v>197105</v>
      </c>
    </row>
    <row r="1944" spans="1:11" x14ac:dyDescent="0.2">
      <c r="A1944" s="2">
        <v>26058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>
        <f t="shared" si="120"/>
        <v>1971</v>
      </c>
      <c r="I1944">
        <f t="shared" si="121"/>
        <v>5</v>
      </c>
      <c r="J1944" t="str">
        <f t="shared" si="122"/>
        <v>05</v>
      </c>
      <c r="K1944" t="str">
        <f t="shared" si="123"/>
        <v>197105</v>
      </c>
    </row>
    <row r="1945" spans="1:11" x14ac:dyDescent="0.2">
      <c r="A1945" s="2">
        <v>26059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>
        <f t="shared" si="120"/>
        <v>1971</v>
      </c>
      <c r="I1945">
        <f t="shared" si="121"/>
        <v>5</v>
      </c>
      <c r="J1945" t="str">
        <f t="shared" si="122"/>
        <v>05</v>
      </c>
      <c r="K1945" t="str">
        <f t="shared" si="123"/>
        <v>197105</v>
      </c>
    </row>
    <row r="1946" spans="1:11" x14ac:dyDescent="0.2">
      <c r="A1946" s="2">
        <v>26060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>
        <f t="shared" si="120"/>
        <v>1971</v>
      </c>
      <c r="I1946">
        <f t="shared" si="121"/>
        <v>5</v>
      </c>
      <c r="J1946" t="str">
        <f t="shared" si="122"/>
        <v>05</v>
      </c>
      <c r="K1946" t="str">
        <f t="shared" si="123"/>
        <v>197105</v>
      </c>
    </row>
    <row r="1947" spans="1:11" x14ac:dyDescent="0.2">
      <c r="A1947" s="2">
        <v>26063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>
        <f t="shared" si="120"/>
        <v>1971</v>
      </c>
      <c r="I1947">
        <f t="shared" si="121"/>
        <v>5</v>
      </c>
      <c r="J1947" t="str">
        <f t="shared" si="122"/>
        <v>05</v>
      </c>
      <c r="K1947" t="str">
        <f t="shared" si="123"/>
        <v>197105</v>
      </c>
    </row>
    <row r="1948" spans="1:11" x14ac:dyDescent="0.2">
      <c r="A1948" s="2">
        <v>26064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>
        <f t="shared" si="120"/>
        <v>1971</v>
      </c>
      <c r="I1948">
        <f t="shared" si="121"/>
        <v>5</v>
      </c>
      <c r="J1948" t="str">
        <f t="shared" si="122"/>
        <v>05</v>
      </c>
      <c r="K1948" t="str">
        <f t="shared" si="123"/>
        <v>197105</v>
      </c>
    </row>
    <row r="1949" spans="1:11" x14ac:dyDescent="0.2">
      <c r="A1949" s="2">
        <v>26065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>
        <f t="shared" si="120"/>
        <v>1971</v>
      </c>
      <c r="I1949">
        <f t="shared" si="121"/>
        <v>5</v>
      </c>
      <c r="J1949" t="str">
        <f t="shared" si="122"/>
        <v>05</v>
      </c>
      <c r="K1949" t="str">
        <f t="shared" si="123"/>
        <v>197105</v>
      </c>
    </row>
    <row r="1950" spans="1:11" x14ac:dyDescent="0.2">
      <c r="A1950" s="2">
        <v>26066</v>
      </c>
      <c r="B1950" t="s">
        <v>10</v>
      </c>
      <c r="C1950" t="s">
        <v>10</v>
      </c>
      <c r="D1950" t="s">
        <v>10</v>
      </c>
      <c r="E1950" t="s">
        <v>10</v>
      </c>
      <c r="F1950" t="s">
        <v>10</v>
      </c>
      <c r="G1950" t="s">
        <v>10</v>
      </c>
      <c r="H1950">
        <f t="shared" si="120"/>
        <v>1971</v>
      </c>
      <c r="I1950">
        <f t="shared" si="121"/>
        <v>5</v>
      </c>
      <c r="J1950" t="str">
        <f t="shared" si="122"/>
        <v>05</v>
      </c>
      <c r="K1950" t="str">
        <f t="shared" si="123"/>
        <v>197105</v>
      </c>
    </row>
    <row r="1951" spans="1:11" x14ac:dyDescent="0.2">
      <c r="A1951" s="2">
        <v>26067</v>
      </c>
      <c r="B1951" t="s">
        <v>10</v>
      </c>
      <c r="C1951" t="s">
        <v>10</v>
      </c>
      <c r="D1951" t="s">
        <v>10</v>
      </c>
      <c r="E1951" t="s">
        <v>10</v>
      </c>
      <c r="F1951" t="s">
        <v>10</v>
      </c>
      <c r="G1951" t="s">
        <v>10</v>
      </c>
      <c r="H1951">
        <f t="shared" si="120"/>
        <v>1971</v>
      </c>
      <c r="I1951">
        <f t="shared" si="121"/>
        <v>5</v>
      </c>
      <c r="J1951" t="str">
        <f t="shared" si="122"/>
        <v>05</v>
      </c>
      <c r="K1951" t="str">
        <f t="shared" si="123"/>
        <v>197105</v>
      </c>
    </row>
    <row r="1952" spans="1:11" x14ac:dyDescent="0.2">
      <c r="A1952" s="2">
        <v>26070</v>
      </c>
      <c r="B1952" t="s">
        <v>10</v>
      </c>
      <c r="C1952" t="s">
        <v>10</v>
      </c>
      <c r="D1952" t="s">
        <v>10</v>
      </c>
      <c r="E1952" t="s">
        <v>10</v>
      </c>
      <c r="F1952" t="s">
        <v>10</v>
      </c>
      <c r="G1952" t="s">
        <v>10</v>
      </c>
      <c r="H1952">
        <f t="shared" si="120"/>
        <v>1971</v>
      </c>
      <c r="I1952">
        <f t="shared" si="121"/>
        <v>5</v>
      </c>
      <c r="J1952" t="str">
        <f t="shared" si="122"/>
        <v>05</v>
      </c>
      <c r="K1952" t="str">
        <f t="shared" si="123"/>
        <v>197105</v>
      </c>
    </row>
    <row r="1953" spans="1:11" x14ac:dyDescent="0.2">
      <c r="A1953" s="2">
        <v>26071</v>
      </c>
      <c r="B1953" t="s">
        <v>10</v>
      </c>
      <c r="C1953" t="s">
        <v>10</v>
      </c>
      <c r="D1953" t="s">
        <v>10</v>
      </c>
      <c r="E1953" t="s">
        <v>10</v>
      </c>
      <c r="F1953" t="s">
        <v>10</v>
      </c>
      <c r="G1953" t="s">
        <v>10</v>
      </c>
      <c r="H1953">
        <f t="shared" si="120"/>
        <v>1971</v>
      </c>
      <c r="I1953">
        <f t="shared" si="121"/>
        <v>5</v>
      </c>
      <c r="J1953" t="str">
        <f t="shared" si="122"/>
        <v>05</v>
      </c>
      <c r="K1953" t="str">
        <f t="shared" si="123"/>
        <v>197105</v>
      </c>
    </row>
    <row r="1954" spans="1:11" x14ac:dyDescent="0.2">
      <c r="A1954" s="2">
        <v>26072</v>
      </c>
      <c r="B1954" t="s">
        <v>10</v>
      </c>
      <c r="C1954" t="s">
        <v>10</v>
      </c>
      <c r="D1954" t="s">
        <v>10</v>
      </c>
      <c r="E1954" t="s">
        <v>10</v>
      </c>
      <c r="F1954" t="s">
        <v>10</v>
      </c>
      <c r="G1954" t="s">
        <v>10</v>
      </c>
      <c r="H1954">
        <f t="shared" si="120"/>
        <v>1971</v>
      </c>
      <c r="I1954">
        <f t="shared" si="121"/>
        <v>5</v>
      </c>
      <c r="J1954" t="str">
        <f t="shared" si="122"/>
        <v>05</v>
      </c>
      <c r="K1954" t="str">
        <f t="shared" si="123"/>
        <v>197105</v>
      </c>
    </row>
    <row r="1955" spans="1:11" x14ac:dyDescent="0.2">
      <c r="A1955" s="2">
        <v>26073</v>
      </c>
      <c r="B1955" t="s">
        <v>10</v>
      </c>
      <c r="C1955" t="s">
        <v>10</v>
      </c>
      <c r="D1955" t="s">
        <v>10</v>
      </c>
      <c r="E1955" t="s">
        <v>10</v>
      </c>
      <c r="F1955" t="s">
        <v>10</v>
      </c>
      <c r="G1955" t="s">
        <v>10</v>
      </c>
      <c r="H1955">
        <f t="shared" si="120"/>
        <v>1971</v>
      </c>
      <c r="I1955">
        <f t="shared" si="121"/>
        <v>5</v>
      </c>
      <c r="J1955" t="str">
        <f t="shared" si="122"/>
        <v>05</v>
      </c>
      <c r="K1955" t="str">
        <f t="shared" si="123"/>
        <v>197105</v>
      </c>
    </row>
    <row r="1956" spans="1:11" x14ac:dyDescent="0.2">
      <c r="A1956" s="2">
        <v>26074</v>
      </c>
      <c r="B1956" t="s">
        <v>10</v>
      </c>
      <c r="C1956" t="s">
        <v>10</v>
      </c>
      <c r="D1956" t="s">
        <v>10</v>
      </c>
      <c r="E1956" t="s">
        <v>10</v>
      </c>
      <c r="F1956" t="s">
        <v>10</v>
      </c>
      <c r="G1956" t="s">
        <v>10</v>
      </c>
      <c r="H1956">
        <f t="shared" si="120"/>
        <v>1971</v>
      </c>
      <c r="I1956">
        <f t="shared" si="121"/>
        <v>5</v>
      </c>
      <c r="J1956" t="str">
        <f t="shared" si="122"/>
        <v>05</v>
      </c>
      <c r="K1956" t="str">
        <f t="shared" si="123"/>
        <v>197105</v>
      </c>
    </row>
    <row r="1957" spans="1:11" x14ac:dyDescent="0.2">
      <c r="A1957" s="2">
        <v>26077</v>
      </c>
      <c r="B1957" t="s">
        <v>10</v>
      </c>
      <c r="C1957" t="s">
        <v>10</v>
      </c>
      <c r="D1957" t="s">
        <v>10</v>
      </c>
      <c r="E1957" t="s">
        <v>10</v>
      </c>
      <c r="F1957" t="s">
        <v>10</v>
      </c>
      <c r="G1957" t="s">
        <v>10</v>
      </c>
      <c r="H1957">
        <f t="shared" si="120"/>
        <v>1971</v>
      </c>
      <c r="I1957">
        <f t="shared" si="121"/>
        <v>5</v>
      </c>
      <c r="J1957" t="str">
        <f t="shared" si="122"/>
        <v>05</v>
      </c>
      <c r="K1957" t="str">
        <f t="shared" si="123"/>
        <v>197105</v>
      </c>
    </row>
    <row r="1958" spans="1:11" x14ac:dyDescent="0.2">
      <c r="A1958" s="2">
        <v>26078</v>
      </c>
      <c r="B1958" t="s">
        <v>10</v>
      </c>
      <c r="C1958" t="s">
        <v>10</v>
      </c>
      <c r="D1958" t="s">
        <v>10</v>
      </c>
      <c r="E1958" t="s">
        <v>10</v>
      </c>
      <c r="F1958" t="s">
        <v>10</v>
      </c>
      <c r="G1958" t="s">
        <v>10</v>
      </c>
      <c r="H1958">
        <f t="shared" si="120"/>
        <v>1971</v>
      </c>
      <c r="I1958">
        <f t="shared" si="121"/>
        <v>5</v>
      </c>
      <c r="J1958" t="str">
        <f t="shared" si="122"/>
        <v>05</v>
      </c>
      <c r="K1958" t="str">
        <f t="shared" si="123"/>
        <v>197105</v>
      </c>
    </row>
    <row r="1959" spans="1:11" x14ac:dyDescent="0.2">
      <c r="A1959" s="2">
        <v>26079</v>
      </c>
      <c r="B1959" t="s">
        <v>10</v>
      </c>
      <c r="C1959" t="s">
        <v>10</v>
      </c>
      <c r="D1959" t="s">
        <v>10</v>
      </c>
      <c r="E1959" t="s">
        <v>10</v>
      </c>
      <c r="F1959" t="s">
        <v>10</v>
      </c>
      <c r="G1959" t="s">
        <v>10</v>
      </c>
      <c r="H1959">
        <f t="shared" si="120"/>
        <v>1971</v>
      </c>
      <c r="I1959">
        <f t="shared" si="121"/>
        <v>5</v>
      </c>
      <c r="J1959" t="str">
        <f t="shared" si="122"/>
        <v>05</v>
      </c>
      <c r="K1959" t="str">
        <f t="shared" si="123"/>
        <v>197105</v>
      </c>
    </row>
    <row r="1960" spans="1:11" x14ac:dyDescent="0.2">
      <c r="A1960" s="2">
        <v>26080</v>
      </c>
      <c r="B1960" t="s">
        <v>10</v>
      </c>
      <c r="C1960" t="s">
        <v>10</v>
      </c>
      <c r="D1960" t="s">
        <v>10</v>
      </c>
      <c r="E1960" t="s">
        <v>10</v>
      </c>
      <c r="F1960" t="s">
        <v>10</v>
      </c>
      <c r="G1960" t="s">
        <v>10</v>
      </c>
      <c r="H1960">
        <f t="shared" si="120"/>
        <v>1971</v>
      </c>
      <c r="I1960">
        <f t="shared" si="121"/>
        <v>5</v>
      </c>
      <c r="J1960" t="str">
        <f t="shared" si="122"/>
        <v>05</v>
      </c>
      <c r="K1960" t="str">
        <f t="shared" si="123"/>
        <v>197105</v>
      </c>
    </row>
    <row r="1961" spans="1:11" x14ac:dyDescent="0.2">
      <c r="A1961" s="2">
        <v>26081</v>
      </c>
      <c r="B1961" t="s">
        <v>10</v>
      </c>
      <c r="C1961" t="s">
        <v>10</v>
      </c>
      <c r="D1961" t="s">
        <v>10</v>
      </c>
      <c r="E1961" t="s">
        <v>10</v>
      </c>
      <c r="F1961" t="s">
        <v>10</v>
      </c>
      <c r="G1961" t="s">
        <v>10</v>
      </c>
      <c r="H1961">
        <f t="shared" si="120"/>
        <v>1971</v>
      </c>
      <c r="I1961">
        <f t="shared" si="121"/>
        <v>5</v>
      </c>
      <c r="J1961" t="str">
        <f t="shared" si="122"/>
        <v>05</v>
      </c>
      <c r="K1961" t="str">
        <f t="shared" si="123"/>
        <v>197105</v>
      </c>
    </row>
    <row r="1962" spans="1:11" x14ac:dyDescent="0.2">
      <c r="A1962" s="2">
        <v>26084</v>
      </c>
      <c r="B1962" t="s">
        <v>10</v>
      </c>
      <c r="C1962" t="s">
        <v>10</v>
      </c>
      <c r="D1962" t="s">
        <v>10</v>
      </c>
      <c r="E1962" t="s">
        <v>10</v>
      </c>
      <c r="F1962" t="s">
        <v>10</v>
      </c>
      <c r="G1962" t="s">
        <v>10</v>
      </c>
      <c r="H1962">
        <f t="shared" si="120"/>
        <v>1971</v>
      </c>
      <c r="I1962">
        <f t="shared" si="121"/>
        <v>5</v>
      </c>
      <c r="J1962" t="str">
        <f t="shared" si="122"/>
        <v>05</v>
      </c>
      <c r="K1962" t="str">
        <f t="shared" si="123"/>
        <v>197105</v>
      </c>
    </row>
    <row r="1963" spans="1:11" x14ac:dyDescent="0.2">
      <c r="A1963" s="2">
        <v>26085</v>
      </c>
      <c r="B1963" t="s">
        <v>10</v>
      </c>
      <c r="C1963" t="s">
        <v>10</v>
      </c>
      <c r="D1963" t="s">
        <v>10</v>
      </c>
      <c r="E1963" t="s">
        <v>10</v>
      </c>
      <c r="F1963" t="s">
        <v>10</v>
      </c>
      <c r="G1963" t="s">
        <v>10</v>
      </c>
      <c r="H1963">
        <f t="shared" si="120"/>
        <v>1971</v>
      </c>
      <c r="I1963">
        <f t="shared" si="121"/>
        <v>6</v>
      </c>
      <c r="J1963" t="str">
        <f t="shared" si="122"/>
        <v>06</v>
      </c>
      <c r="K1963" t="str">
        <f t="shared" si="123"/>
        <v>197106</v>
      </c>
    </row>
    <row r="1964" spans="1:11" x14ac:dyDescent="0.2">
      <c r="A1964" s="2">
        <v>26086</v>
      </c>
      <c r="B1964" t="s">
        <v>10</v>
      </c>
      <c r="C1964" t="s">
        <v>10</v>
      </c>
      <c r="D1964" t="s">
        <v>10</v>
      </c>
      <c r="E1964" t="s">
        <v>10</v>
      </c>
      <c r="F1964" t="s">
        <v>10</v>
      </c>
      <c r="G1964" t="s">
        <v>10</v>
      </c>
      <c r="H1964">
        <f t="shared" si="120"/>
        <v>1971</v>
      </c>
      <c r="I1964">
        <f t="shared" si="121"/>
        <v>6</v>
      </c>
      <c r="J1964" t="str">
        <f t="shared" si="122"/>
        <v>06</v>
      </c>
      <c r="K1964" t="str">
        <f t="shared" si="123"/>
        <v>197106</v>
      </c>
    </row>
    <row r="1965" spans="1:11" x14ac:dyDescent="0.2">
      <c r="A1965" s="2">
        <v>26087</v>
      </c>
      <c r="B1965" t="s">
        <v>10</v>
      </c>
      <c r="C1965" t="s">
        <v>10</v>
      </c>
      <c r="D1965" t="s">
        <v>10</v>
      </c>
      <c r="E1965" t="s">
        <v>10</v>
      </c>
      <c r="F1965" t="s">
        <v>10</v>
      </c>
      <c r="G1965" t="s">
        <v>10</v>
      </c>
      <c r="H1965">
        <f t="shared" si="120"/>
        <v>1971</v>
      </c>
      <c r="I1965">
        <f t="shared" si="121"/>
        <v>6</v>
      </c>
      <c r="J1965" t="str">
        <f t="shared" si="122"/>
        <v>06</v>
      </c>
      <c r="K1965" t="str">
        <f t="shared" si="123"/>
        <v>197106</v>
      </c>
    </row>
    <row r="1966" spans="1:11" x14ac:dyDescent="0.2">
      <c r="A1966" s="2">
        <v>26088</v>
      </c>
      <c r="B1966" t="s">
        <v>10</v>
      </c>
      <c r="C1966" t="s">
        <v>10</v>
      </c>
      <c r="D1966" t="s">
        <v>10</v>
      </c>
      <c r="E1966" t="s">
        <v>10</v>
      </c>
      <c r="F1966" t="s">
        <v>10</v>
      </c>
      <c r="G1966" t="s">
        <v>10</v>
      </c>
      <c r="H1966">
        <f t="shared" si="120"/>
        <v>1971</v>
      </c>
      <c r="I1966">
        <f t="shared" si="121"/>
        <v>6</v>
      </c>
      <c r="J1966" t="str">
        <f t="shared" si="122"/>
        <v>06</v>
      </c>
      <c r="K1966" t="str">
        <f t="shared" si="123"/>
        <v>197106</v>
      </c>
    </row>
    <row r="1967" spans="1:11" x14ac:dyDescent="0.2">
      <c r="A1967" s="2">
        <v>26091</v>
      </c>
      <c r="B1967" t="s">
        <v>10</v>
      </c>
      <c r="C1967" t="s">
        <v>10</v>
      </c>
      <c r="D1967" t="s">
        <v>10</v>
      </c>
      <c r="E1967" t="s">
        <v>10</v>
      </c>
      <c r="F1967" t="s">
        <v>10</v>
      </c>
      <c r="G1967" t="s">
        <v>10</v>
      </c>
      <c r="H1967">
        <f t="shared" si="120"/>
        <v>1971</v>
      </c>
      <c r="I1967">
        <f t="shared" si="121"/>
        <v>6</v>
      </c>
      <c r="J1967" t="str">
        <f t="shared" si="122"/>
        <v>06</v>
      </c>
      <c r="K1967" t="str">
        <f t="shared" si="123"/>
        <v>197106</v>
      </c>
    </row>
    <row r="1968" spans="1:11" x14ac:dyDescent="0.2">
      <c r="A1968" s="2">
        <v>26092</v>
      </c>
      <c r="B1968" t="s">
        <v>10</v>
      </c>
      <c r="C1968" t="s">
        <v>10</v>
      </c>
      <c r="D1968" t="s">
        <v>10</v>
      </c>
      <c r="E1968" t="s">
        <v>10</v>
      </c>
      <c r="F1968" t="s">
        <v>10</v>
      </c>
      <c r="G1968" t="s">
        <v>10</v>
      </c>
      <c r="H1968">
        <f t="shared" si="120"/>
        <v>1971</v>
      </c>
      <c r="I1968">
        <f t="shared" si="121"/>
        <v>6</v>
      </c>
      <c r="J1968" t="str">
        <f t="shared" si="122"/>
        <v>06</v>
      </c>
      <c r="K1968" t="str">
        <f t="shared" si="123"/>
        <v>197106</v>
      </c>
    </row>
    <row r="1969" spans="1:11" x14ac:dyDescent="0.2">
      <c r="A1969" s="2">
        <v>26093</v>
      </c>
      <c r="B1969" t="s">
        <v>10</v>
      </c>
      <c r="C1969" t="s">
        <v>10</v>
      </c>
      <c r="D1969" t="s">
        <v>10</v>
      </c>
      <c r="E1969" t="s">
        <v>10</v>
      </c>
      <c r="F1969" t="s">
        <v>10</v>
      </c>
      <c r="G1969" t="s">
        <v>10</v>
      </c>
      <c r="H1969">
        <f t="shared" si="120"/>
        <v>1971</v>
      </c>
      <c r="I1969">
        <f t="shared" si="121"/>
        <v>6</v>
      </c>
      <c r="J1969" t="str">
        <f t="shared" si="122"/>
        <v>06</v>
      </c>
      <c r="K1969" t="str">
        <f t="shared" si="123"/>
        <v>197106</v>
      </c>
    </row>
    <row r="1970" spans="1:11" x14ac:dyDescent="0.2">
      <c r="A1970" s="2">
        <v>26094</v>
      </c>
      <c r="B1970" t="s">
        <v>10</v>
      </c>
      <c r="C1970" t="s">
        <v>10</v>
      </c>
      <c r="D1970" t="s">
        <v>10</v>
      </c>
      <c r="E1970" t="s">
        <v>10</v>
      </c>
      <c r="F1970" t="s">
        <v>10</v>
      </c>
      <c r="G1970" t="s">
        <v>10</v>
      </c>
      <c r="H1970">
        <f t="shared" si="120"/>
        <v>1971</v>
      </c>
      <c r="I1970">
        <f t="shared" si="121"/>
        <v>6</v>
      </c>
      <c r="J1970" t="str">
        <f t="shared" si="122"/>
        <v>06</v>
      </c>
      <c r="K1970" t="str">
        <f t="shared" si="123"/>
        <v>197106</v>
      </c>
    </row>
    <row r="1971" spans="1:11" x14ac:dyDescent="0.2">
      <c r="A1971" s="2">
        <v>26095</v>
      </c>
      <c r="B1971" t="s">
        <v>10</v>
      </c>
      <c r="C1971" t="s">
        <v>10</v>
      </c>
      <c r="D1971" t="s">
        <v>10</v>
      </c>
      <c r="E1971" t="s">
        <v>10</v>
      </c>
      <c r="F1971" t="s">
        <v>10</v>
      </c>
      <c r="G1971" t="s">
        <v>10</v>
      </c>
      <c r="H1971">
        <f t="shared" si="120"/>
        <v>1971</v>
      </c>
      <c r="I1971">
        <f t="shared" si="121"/>
        <v>6</v>
      </c>
      <c r="J1971" t="str">
        <f t="shared" si="122"/>
        <v>06</v>
      </c>
      <c r="K1971" t="str">
        <f t="shared" si="123"/>
        <v>197106</v>
      </c>
    </row>
    <row r="1972" spans="1:11" x14ac:dyDescent="0.2">
      <c r="A1972" s="2">
        <v>26098</v>
      </c>
      <c r="B1972" t="s">
        <v>10</v>
      </c>
      <c r="C1972" t="s">
        <v>10</v>
      </c>
      <c r="D1972" t="s">
        <v>10</v>
      </c>
      <c r="E1972" t="s">
        <v>10</v>
      </c>
      <c r="F1972" t="s">
        <v>10</v>
      </c>
      <c r="G1972" t="s">
        <v>10</v>
      </c>
      <c r="H1972">
        <f t="shared" si="120"/>
        <v>1971</v>
      </c>
      <c r="I1972">
        <f t="shared" si="121"/>
        <v>6</v>
      </c>
      <c r="J1972" t="str">
        <f t="shared" si="122"/>
        <v>06</v>
      </c>
      <c r="K1972" t="str">
        <f t="shared" si="123"/>
        <v>197106</v>
      </c>
    </row>
    <row r="1973" spans="1:11" x14ac:dyDescent="0.2">
      <c r="A1973" s="2">
        <v>26099</v>
      </c>
      <c r="B1973" t="s">
        <v>10</v>
      </c>
      <c r="C1973" t="s">
        <v>10</v>
      </c>
      <c r="D1973" t="s">
        <v>10</v>
      </c>
      <c r="E1973" t="s">
        <v>10</v>
      </c>
      <c r="F1973" t="s">
        <v>10</v>
      </c>
      <c r="G1973" t="s">
        <v>10</v>
      </c>
      <c r="H1973">
        <f t="shared" si="120"/>
        <v>1971</v>
      </c>
      <c r="I1973">
        <f t="shared" si="121"/>
        <v>6</v>
      </c>
      <c r="J1973" t="str">
        <f t="shared" si="122"/>
        <v>06</v>
      </c>
      <c r="K1973" t="str">
        <f t="shared" si="123"/>
        <v>197106</v>
      </c>
    </row>
    <row r="1974" spans="1:11" x14ac:dyDescent="0.2">
      <c r="A1974" s="2">
        <v>26100</v>
      </c>
      <c r="B1974" t="s">
        <v>10</v>
      </c>
      <c r="C1974" t="s">
        <v>10</v>
      </c>
      <c r="D1974" t="s">
        <v>10</v>
      </c>
      <c r="E1974" t="s">
        <v>10</v>
      </c>
      <c r="F1974" t="s">
        <v>10</v>
      </c>
      <c r="G1974" t="s">
        <v>10</v>
      </c>
      <c r="H1974">
        <f t="shared" si="120"/>
        <v>1971</v>
      </c>
      <c r="I1974">
        <f t="shared" si="121"/>
        <v>6</v>
      </c>
      <c r="J1974" t="str">
        <f t="shared" si="122"/>
        <v>06</v>
      </c>
      <c r="K1974" t="str">
        <f t="shared" si="123"/>
        <v>197106</v>
      </c>
    </row>
    <row r="1975" spans="1:11" x14ac:dyDescent="0.2">
      <c r="A1975" s="2">
        <v>26101</v>
      </c>
      <c r="B1975" t="s">
        <v>10</v>
      </c>
      <c r="C1975" t="s">
        <v>10</v>
      </c>
      <c r="D1975" t="s">
        <v>10</v>
      </c>
      <c r="E1975" t="s">
        <v>10</v>
      </c>
      <c r="F1975" t="s">
        <v>10</v>
      </c>
      <c r="G1975" t="s">
        <v>10</v>
      </c>
      <c r="H1975">
        <f t="shared" si="120"/>
        <v>1971</v>
      </c>
      <c r="I1975">
        <f t="shared" si="121"/>
        <v>6</v>
      </c>
      <c r="J1975" t="str">
        <f t="shared" si="122"/>
        <v>06</v>
      </c>
      <c r="K1975" t="str">
        <f t="shared" si="123"/>
        <v>197106</v>
      </c>
    </row>
    <row r="1976" spans="1:11" x14ac:dyDescent="0.2">
      <c r="A1976" s="2">
        <v>26102</v>
      </c>
      <c r="B1976" t="s">
        <v>10</v>
      </c>
      <c r="C1976" t="s">
        <v>10</v>
      </c>
      <c r="D1976" t="s">
        <v>10</v>
      </c>
      <c r="E1976" t="s">
        <v>10</v>
      </c>
      <c r="F1976" t="s">
        <v>10</v>
      </c>
      <c r="G1976" t="s">
        <v>10</v>
      </c>
      <c r="H1976">
        <f t="shared" si="120"/>
        <v>1971</v>
      </c>
      <c r="I1976">
        <f t="shared" si="121"/>
        <v>6</v>
      </c>
      <c r="J1976" t="str">
        <f t="shared" si="122"/>
        <v>06</v>
      </c>
      <c r="K1976" t="str">
        <f t="shared" si="123"/>
        <v>197106</v>
      </c>
    </row>
    <row r="1977" spans="1:11" x14ac:dyDescent="0.2">
      <c r="A1977" s="2">
        <v>26105</v>
      </c>
      <c r="B1977" t="s">
        <v>10</v>
      </c>
      <c r="C1977" t="s">
        <v>10</v>
      </c>
      <c r="D1977" t="s">
        <v>10</v>
      </c>
      <c r="E1977" t="s">
        <v>10</v>
      </c>
      <c r="F1977" t="s">
        <v>10</v>
      </c>
      <c r="G1977" t="s">
        <v>10</v>
      </c>
      <c r="H1977">
        <f t="shared" si="120"/>
        <v>1971</v>
      </c>
      <c r="I1977">
        <f t="shared" si="121"/>
        <v>6</v>
      </c>
      <c r="J1977" t="str">
        <f t="shared" si="122"/>
        <v>06</v>
      </c>
      <c r="K1977" t="str">
        <f t="shared" si="123"/>
        <v>197106</v>
      </c>
    </row>
    <row r="1978" spans="1:11" x14ac:dyDescent="0.2">
      <c r="A1978" s="2">
        <v>26106</v>
      </c>
      <c r="B1978" t="s">
        <v>10</v>
      </c>
      <c r="C1978" t="s">
        <v>10</v>
      </c>
      <c r="D1978" t="s">
        <v>10</v>
      </c>
      <c r="E1978" t="s">
        <v>10</v>
      </c>
      <c r="F1978" t="s">
        <v>10</v>
      </c>
      <c r="G1978" t="s">
        <v>10</v>
      </c>
      <c r="H1978">
        <f t="shared" si="120"/>
        <v>1971</v>
      </c>
      <c r="I1978">
        <f t="shared" si="121"/>
        <v>6</v>
      </c>
      <c r="J1978" t="str">
        <f t="shared" si="122"/>
        <v>06</v>
      </c>
      <c r="K1978" t="str">
        <f t="shared" si="123"/>
        <v>197106</v>
      </c>
    </row>
    <row r="1979" spans="1:11" x14ac:dyDescent="0.2">
      <c r="A1979" s="2">
        <v>26107</v>
      </c>
      <c r="B1979" t="s">
        <v>10</v>
      </c>
      <c r="C1979" t="s">
        <v>10</v>
      </c>
      <c r="D1979" t="s">
        <v>10</v>
      </c>
      <c r="E1979" t="s">
        <v>10</v>
      </c>
      <c r="F1979" t="s">
        <v>10</v>
      </c>
      <c r="G1979" t="s">
        <v>10</v>
      </c>
      <c r="H1979">
        <f t="shared" si="120"/>
        <v>1971</v>
      </c>
      <c r="I1979">
        <f t="shared" si="121"/>
        <v>6</v>
      </c>
      <c r="J1979" t="str">
        <f t="shared" si="122"/>
        <v>06</v>
      </c>
      <c r="K1979" t="str">
        <f t="shared" si="123"/>
        <v>197106</v>
      </c>
    </row>
    <row r="1980" spans="1:11" x14ac:dyDescent="0.2">
      <c r="A1980" s="2">
        <v>26108</v>
      </c>
      <c r="B1980" t="s">
        <v>10</v>
      </c>
      <c r="C1980" t="s">
        <v>10</v>
      </c>
      <c r="D1980" t="s">
        <v>10</v>
      </c>
      <c r="E1980" t="s">
        <v>10</v>
      </c>
      <c r="F1980" t="s">
        <v>10</v>
      </c>
      <c r="G1980" t="s">
        <v>10</v>
      </c>
      <c r="H1980">
        <f t="shared" si="120"/>
        <v>1971</v>
      </c>
      <c r="I1980">
        <f t="shared" si="121"/>
        <v>6</v>
      </c>
      <c r="J1980" t="str">
        <f t="shared" si="122"/>
        <v>06</v>
      </c>
      <c r="K1980" t="str">
        <f t="shared" si="123"/>
        <v>197106</v>
      </c>
    </row>
    <row r="1981" spans="1:11" x14ac:dyDescent="0.2">
      <c r="A1981" s="2">
        <v>26109</v>
      </c>
      <c r="B1981" t="s">
        <v>10</v>
      </c>
      <c r="C1981" t="s">
        <v>10</v>
      </c>
      <c r="D1981" t="s">
        <v>10</v>
      </c>
      <c r="E1981" t="s">
        <v>10</v>
      </c>
      <c r="F1981" t="s">
        <v>10</v>
      </c>
      <c r="G1981" t="s">
        <v>10</v>
      </c>
      <c r="H1981">
        <f t="shared" si="120"/>
        <v>1971</v>
      </c>
      <c r="I1981">
        <f t="shared" si="121"/>
        <v>6</v>
      </c>
      <c r="J1981" t="str">
        <f t="shared" si="122"/>
        <v>06</v>
      </c>
      <c r="K1981" t="str">
        <f t="shared" si="123"/>
        <v>197106</v>
      </c>
    </row>
    <row r="1982" spans="1:11" x14ac:dyDescent="0.2">
      <c r="A1982" s="2">
        <v>26112</v>
      </c>
      <c r="B1982" t="s">
        <v>10</v>
      </c>
      <c r="C1982" t="s">
        <v>10</v>
      </c>
      <c r="D1982" t="s">
        <v>10</v>
      </c>
      <c r="E1982" t="s">
        <v>10</v>
      </c>
      <c r="F1982" t="s">
        <v>10</v>
      </c>
      <c r="G1982" t="s">
        <v>10</v>
      </c>
      <c r="H1982">
        <f t="shared" si="120"/>
        <v>1971</v>
      </c>
      <c r="I1982">
        <f t="shared" si="121"/>
        <v>6</v>
      </c>
      <c r="J1982" t="str">
        <f t="shared" si="122"/>
        <v>06</v>
      </c>
      <c r="K1982" t="str">
        <f t="shared" si="123"/>
        <v>197106</v>
      </c>
    </row>
    <row r="1983" spans="1:11" x14ac:dyDescent="0.2">
      <c r="A1983" s="2">
        <v>26113</v>
      </c>
      <c r="B1983" t="s">
        <v>10</v>
      </c>
      <c r="C1983" t="s">
        <v>10</v>
      </c>
      <c r="D1983" t="s">
        <v>10</v>
      </c>
      <c r="E1983" t="s">
        <v>10</v>
      </c>
      <c r="F1983" t="s">
        <v>10</v>
      </c>
      <c r="G1983" t="s">
        <v>10</v>
      </c>
      <c r="H1983">
        <f t="shared" si="120"/>
        <v>1971</v>
      </c>
      <c r="I1983">
        <f t="shared" si="121"/>
        <v>6</v>
      </c>
      <c r="J1983" t="str">
        <f t="shared" si="122"/>
        <v>06</v>
      </c>
      <c r="K1983" t="str">
        <f t="shared" si="123"/>
        <v>197106</v>
      </c>
    </row>
    <row r="1984" spans="1:11" x14ac:dyDescent="0.2">
      <c r="A1984" s="2">
        <v>26114</v>
      </c>
      <c r="B1984" t="s">
        <v>10</v>
      </c>
      <c r="C1984" t="s">
        <v>10</v>
      </c>
      <c r="D1984" t="s">
        <v>10</v>
      </c>
      <c r="E1984" t="s">
        <v>10</v>
      </c>
      <c r="F1984" t="s">
        <v>10</v>
      </c>
      <c r="G1984" t="s">
        <v>10</v>
      </c>
      <c r="H1984">
        <f t="shared" si="120"/>
        <v>1971</v>
      </c>
      <c r="I1984">
        <f t="shared" si="121"/>
        <v>6</v>
      </c>
      <c r="J1984" t="str">
        <f t="shared" si="122"/>
        <v>06</v>
      </c>
      <c r="K1984" t="str">
        <f t="shared" si="123"/>
        <v>197106</v>
      </c>
    </row>
    <row r="1985" spans="1:11" x14ac:dyDescent="0.2">
      <c r="A1985" s="2">
        <v>26115</v>
      </c>
      <c r="B1985" t="s">
        <v>10</v>
      </c>
      <c r="C1985" t="s">
        <v>10</v>
      </c>
      <c r="D1985" t="s">
        <v>10</v>
      </c>
      <c r="E1985" t="s">
        <v>10</v>
      </c>
      <c r="F1985" t="s">
        <v>10</v>
      </c>
      <c r="G1985" t="s">
        <v>10</v>
      </c>
      <c r="H1985">
        <f t="shared" si="120"/>
        <v>1971</v>
      </c>
      <c r="I1985">
        <f t="shared" si="121"/>
        <v>7</v>
      </c>
      <c r="J1985" t="str">
        <f t="shared" si="122"/>
        <v>07</v>
      </c>
      <c r="K1985" t="str">
        <f t="shared" si="123"/>
        <v>197107</v>
      </c>
    </row>
    <row r="1986" spans="1:11" x14ac:dyDescent="0.2">
      <c r="A1986" s="2">
        <v>26116</v>
      </c>
      <c r="B1986" t="s">
        <v>10</v>
      </c>
      <c r="C1986" t="s">
        <v>10</v>
      </c>
      <c r="D1986" t="s">
        <v>10</v>
      </c>
      <c r="E1986" t="s">
        <v>10</v>
      </c>
      <c r="F1986" t="s">
        <v>10</v>
      </c>
      <c r="G1986" t="s">
        <v>10</v>
      </c>
      <c r="H1986">
        <f t="shared" si="120"/>
        <v>1971</v>
      </c>
      <c r="I1986">
        <f t="shared" si="121"/>
        <v>7</v>
      </c>
      <c r="J1986" t="str">
        <f t="shared" si="122"/>
        <v>07</v>
      </c>
      <c r="K1986" t="str">
        <f t="shared" si="123"/>
        <v>197107</v>
      </c>
    </row>
    <row r="1987" spans="1:11" x14ac:dyDescent="0.2">
      <c r="A1987" s="2">
        <v>26119</v>
      </c>
      <c r="B1987" t="s">
        <v>10</v>
      </c>
      <c r="C1987" t="s">
        <v>10</v>
      </c>
      <c r="D1987" t="s">
        <v>10</v>
      </c>
      <c r="E1987" t="s">
        <v>10</v>
      </c>
      <c r="F1987" t="s">
        <v>10</v>
      </c>
      <c r="G1987" t="s">
        <v>10</v>
      </c>
      <c r="H1987">
        <f t="shared" si="120"/>
        <v>1971</v>
      </c>
      <c r="I1987">
        <f t="shared" si="121"/>
        <v>7</v>
      </c>
      <c r="J1987" t="str">
        <f t="shared" si="122"/>
        <v>07</v>
      </c>
      <c r="K1987" t="str">
        <f t="shared" si="123"/>
        <v>197107</v>
      </c>
    </row>
    <row r="1988" spans="1:11" x14ac:dyDescent="0.2">
      <c r="A1988" s="2">
        <v>26120</v>
      </c>
      <c r="B1988" t="s">
        <v>10</v>
      </c>
      <c r="C1988" t="s">
        <v>10</v>
      </c>
      <c r="D1988" t="s">
        <v>10</v>
      </c>
      <c r="E1988" t="s">
        <v>10</v>
      </c>
      <c r="F1988" t="s">
        <v>10</v>
      </c>
      <c r="G1988" t="s">
        <v>10</v>
      </c>
      <c r="H1988">
        <f t="shared" si="120"/>
        <v>1971</v>
      </c>
      <c r="I1988">
        <f t="shared" si="121"/>
        <v>7</v>
      </c>
      <c r="J1988" t="str">
        <f t="shared" si="122"/>
        <v>07</v>
      </c>
      <c r="K1988" t="str">
        <f t="shared" si="123"/>
        <v>197107</v>
      </c>
    </row>
    <row r="1989" spans="1:11" x14ac:dyDescent="0.2">
      <c r="A1989" s="2">
        <v>26121</v>
      </c>
      <c r="B1989" t="s">
        <v>10</v>
      </c>
      <c r="C1989" t="s">
        <v>10</v>
      </c>
      <c r="D1989" t="s">
        <v>10</v>
      </c>
      <c r="E1989" t="s">
        <v>10</v>
      </c>
      <c r="F1989" t="s">
        <v>10</v>
      </c>
      <c r="G1989" t="s">
        <v>10</v>
      </c>
      <c r="H1989">
        <f t="shared" si="120"/>
        <v>1971</v>
      </c>
      <c r="I1989">
        <f t="shared" si="121"/>
        <v>7</v>
      </c>
      <c r="J1989" t="str">
        <f t="shared" si="122"/>
        <v>07</v>
      </c>
      <c r="K1989" t="str">
        <f t="shared" si="123"/>
        <v>197107</v>
      </c>
    </row>
    <row r="1990" spans="1:11" x14ac:dyDescent="0.2">
      <c r="A1990" s="2">
        <v>26122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>
        <f t="shared" si="120"/>
        <v>1971</v>
      </c>
      <c r="I1990">
        <f t="shared" si="121"/>
        <v>7</v>
      </c>
      <c r="J1990" t="str">
        <f t="shared" si="122"/>
        <v>07</v>
      </c>
      <c r="K1990" t="str">
        <f t="shared" si="123"/>
        <v>197107</v>
      </c>
    </row>
    <row r="1991" spans="1:11" x14ac:dyDescent="0.2">
      <c r="A1991" s="2">
        <v>26123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>
        <f t="shared" si="120"/>
        <v>1971</v>
      </c>
      <c r="I1991">
        <f t="shared" si="121"/>
        <v>7</v>
      </c>
      <c r="J1991" t="str">
        <f t="shared" si="122"/>
        <v>07</v>
      </c>
      <c r="K1991" t="str">
        <f t="shared" si="123"/>
        <v>197107</v>
      </c>
    </row>
    <row r="1992" spans="1:11" x14ac:dyDescent="0.2">
      <c r="A1992" s="2">
        <v>26126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>
        <f t="shared" ref="H1992:H2055" si="124">YEAR(A1992)</f>
        <v>1971</v>
      </c>
      <c r="I1992">
        <f t="shared" ref="I1992:I2055" si="125">MONTH(A1992)</f>
        <v>7</v>
      </c>
      <c r="J1992" t="str">
        <f t="shared" ref="J1992:J2055" si="126">IF(LEN(I1992)=1,0&amp;I1992,I1992)</f>
        <v>07</v>
      </c>
      <c r="K1992" t="str">
        <f t="shared" ref="K1992:K2055" si="127">H1992&amp;J1992</f>
        <v>197107</v>
      </c>
    </row>
    <row r="1993" spans="1:11" x14ac:dyDescent="0.2">
      <c r="A1993" s="2">
        <v>26127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>
        <f t="shared" si="124"/>
        <v>1971</v>
      </c>
      <c r="I1993">
        <f t="shared" si="125"/>
        <v>7</v>
      </c>
      <c r="J1993" t="str">
        <f t="shared" si="126"/>
        <v>07</v>
      </c>
      <c r="K1993" t="str">
        <f t="shared" si="127"/>
        <v>197107</v>
      </c>
    </row>
    <row r="1994" spans="1:11" x14ac:dyDescent="0.2">
      <c r="A1994" s="2">
        <v>26128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>
        <f t="shared" si="124"/>
        <v>1971</v>
      </c>
      <c r="I1994">
        <f t="shared" si="125"/>
        <v>7</v>
      </c>
      <c r="J1994" t="str">
        <f t="shared" si="126"/>
        <v>07</v>
      </c>
      <c r="K1994" t="str">
        <f t="shared" si="127"/>
        <v>197107</v>
      </c>
    </row>
    <row r="1995" spans="1:11" x14ac:dyDescent="0.2">
      <c r="A1995" s="2">
        <v>26129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>
        <f t="shared" si="124"/>
        <v>1971</v>
      </c>
      <c r="I1995">
        <f t="shared" si="125"/>
        <v>7</v>
      </c>
      <c r="J1995" t="str">
        <f t="shared" si="126"/>
        <v>07</v>
      </c>
      <c r="K1995" t="str">
        <f t="shared" si="127"/>
        <v>197107</v>
      </c>
    </row>
    <row r="1996" spans="1:11" x14ac:dyDescent="0.2">
      <c r="A1996" s="2">
        <v>26130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>
        <f t="shared" si="124"/>
        <v>1971</v>
      </c>
      <c r="I1996">
        <f t="shared" si="125"/>
        <v>7</v>
      </c>
      <c r="J1996" t="str">
        <f t="shared" si="126"/>
        <v>07</v>
      </c>
      <c r="K1996" t="str">
        <f t="shared" si="127"/>
        <v>197107</v>
      </c>
    </row>
    <row r="1997" spans="1:11" x14ac:dyDescent="0.2">
      <c r="A1997" s="2">
        <v>26133</v>
      </c>
      <c r="B1997" t="s">
        <v>10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>
        <f t="shared" si="124"/>
        <v>1971</v>
      </c>
      <c r="I1997">
        <f t="shared" si="125"/>
        <v>7</v>
      </c>
      <c r="J1997" t="str">
        <f t="shared" si="126"/>
        <v>07</v>
      </c>
      <c r="K1997" t="str">
        <f t="shared" si="127"/>
        <v>197107</v>
      </c>
    </row>
    <row r="1998" spans="1:11" x14ac:dyDescent="0.2">
      <c r="A1998" s="2">
        <v>26134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>
        <f t="shared" si="124"/>
        <v>1971</v>
      </c>
      <c r="I1998">
        <f t="shared" si="125"/>
        <v>7</v>
      </c>
      <c r="J1998" t="str">
        <f t="shared" si="126"/>
        <v>07</v>
      </c>
      <c r="K1998" t="str">
        <f t="shared" si="127"/>
        <v>197107</v>
      </c>
    </row>
    <row r="1999" spans="1:11" x14ac:dyDescent="0.2">
      <c r="A1999" s="2">
        <v>26135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>
        <f t="shared" si="124"/>
        <v>1971</v>
      </c>
      <c r="I1999">
        <f t="shared" si="125"/>
        <v>7</v>
      </c>
      <c r="J1999" t="str">
        <f t="shared" si="126"/>
        <v>07</v>
      </c>
      <c r="K1999" t="str">
        <f t="shared" si="127"/>
        <v>197107</v>
      </c>
    </row>
    <row r="2000" spans="1:11" x14ac:dyDescent="0.2">
      <c r="A2000" s="2">
        <v>26136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>
        <f t="shared" si="124"/>
        <v>1971</v>
      </c>
      <c r="I2000">
        <f t="shared" si="125"/>
        <v>7</v>
      </c>
      <c r="J2000" t="str">
        <f t="shared" si="126"/>
        <v>07</v>
      </c>
      <c r="K2000" t="str">
        <f t="shared" si="127"/>
        <v>197107</v>
      </c>
    </row>
    <row r="2001" spans="1:11" x14ac:dyDescent="0.2">
      <c r="A2001" s="2">
        <v>26137</v>
      </c>
      <c r="B2001" t="s">
        <v>10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>
        <f t="shared" si="124"/>
        <v>1971</v>
      </c>
      <c r="I2001">
        <f t="shared" si="125"/>
        <v>7</v>
      </c>
      <c r="J2001" t="str">
        <f t="shared" si="126"/>
        <v>07</v>
      </c>
      <c r="K2001" t="str">
        <f t="shared" si="127"/>
        <v>197107</v>
      </c>
    </row>
    <row r="2002" spans="1:11" x14ac:dyDescent="0.2">
      <c r="A2002" s="2">
        <v>26140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>
        <f t="shared" si="124"/>
        <v>1971</v>
      </c>
      <c r="I2002">
        <f t="shared" si="125"/>
        <v>7</v>
      </c>
      <c r="J2002" t="str">
        <f t="shared" si="126"/>
        <v>07</v>
      </c>
      <c r="K2002" t="str">
        <f t="shared" si="127"/>
        <v>197107</v>
      </c>
    </row>
    <row r="2003" spans="1:11" x14ac:dyDescent="0.2">
      <c r="A2003" s="2">
        <v>26141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>
        <f t="shared" si="124"/>
        <v>1971</v>
      </c>
      <c r="I2003">
        <f t="shared" si="125"/>
        <v>7</v>
      </c>
      <c r="J2003" t="str">
        <f t="shared" si="126"/>
        <v>07</v>
      </c>
      <c r="K2003" t="str">
        <f t="shared" si="127"/>
        <v>197107</v>
      </c>
    </row>
    <row r="2004" spans="1:11" x14ac:dyDescent="0.2">
      <c r="A2004" s="2">
        <v>26142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>
        <f t="shared" si="124"/>
        <v>1971</v>
      </c>
      <c r="I2004">
        <f t="shared" si="125"/>
        <v>7</v>
      </c>
      <c r="J2004" t="str">
        <f t="shared" si="126"/>
        <v>07</v>
      </c>
      <c r="K2004" t="str">
        <f t="shared" si="127"/>
        <v>197107</v>
      </c>
    </row>
    <row r="2005" spans="1:11" x14ac:dyDescent="0.2">
      <c r="A2005" s="2">
        <v>26143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>
        <f t="shared" si="124"/>
        <v>1971</v>
      </c>
      <c r="I2005">
        <f t="shared" si="125"/>
        <v>7</v>
      </c>
      <c r="J2005" t="str">
        <f t="shared" si="126"/>
        <v>07</v>
      </c>
      <c r="K2005" t="str">
        <f t="shared" si="127"/>
        <v>197107</v>
      </c>
    </row>
    <row r="2006" spans="1:11" x14ac:dyDescent="0.2">
      <c r="A2006" s="2">
        <v>26144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>
        <f t="shared" si="124"/>
        <v>1971</v>
      </c>
      <c r="I2006">
        <f t="shared" si="125"/>
        <v>7</v>
      </c>
      <c r="J2006" t="str">
        <f t="shared" si="126"/>
        <v>07</v>
      </c>
      <c r="K2006" t="str">
        <f t="shared" si="127"/>
        <v>197107</v>
      </c>
    </row>
    <row r="2007" spans="1:11" x14ac:dyDescent="0.2">
      <c r="A2007" s="2">
        <v>26147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>
        <f t="shared" si="124"/>
        <v>1971</v>
      </c>
      <c r="I2007">
        <f t="shared" si="125"/>
        <v>8</v>
      </c>
      <c r="J2007" t="str">
        <f t="shared" si="126"/>
        <v>08</v>
      </c>
      <c r="K2007" t="str">
        <f t="shared" si="127"/>
        <v>197108</v>
      </c>
    </row>
    <row r="2008" spans="1:11" x14ac:dyDescent="0.2">
      <c r="A2008" s="2">
        <v>26148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>
        <f t="shared" si="124"/>
        <v>1971</v>
      </c>
      <c r="I2008">
        <f t="shared" si="125"/>
        <v>8</v>
      </c>
      <c r="J2008" t="str">
        <f t="shared" si="126"/>
        <v>08</v>
      </c>
      <c r="K2008" t="str">
        <f t="shared" si="127"/>
        <v>197108</v>
      </c>
    </row>
    <row r="2009" spans="1:11" x14ac:dyDescent="0.2">
      <c r="A2009" s="2">
        <v>26149</v>
      </c>
      <c r="B2009" t="s">
        <v>10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>
        <f t="shared" si="124"/>
        <v>1971</v>
      </c>
      <c r="I2009">
        <f t="shared" si="125"/>
        <v>8</v>
      </c>
      <c r="J2009" t="str">
        <f t="shared" si="126"/>
        <v>08</v>
      </c>
      <c r="K2009" t="str">
        <f t="shared" si="127"/>
        <v>197108</v>
      </c>
    </row>
    <row r="2010" spans="1:11" x14ac:dyDescent="0.2">
      <c r="A2010" s="2">
        <v>26150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>
        <f t="shared" si="124"/>
        <v>1971</v>
      </c>
      <c r="I2010">
        <f t="shared" si="125"/>
        <v>8</v>
      </c>
      <c r="J2010" t="str">
        <f t="shared" si="126"/>
        <v>08</v>
      </c>
      <c r="K2010" t="str">
        <f t="shared" si="127"/>
        <v>197108</v>
      </c>
    </row>
    <row r="2011" spans="1:11" x14ac:dyDescent="0.2">
      <c r="A2011" s="2">
        <v>26151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>
        <f t="shared" si="124"/>
        <v>1971</v>
      </c>
      <c r="I2011">
        <f t="shared" si="125"/>
        <v>8</v>
      </c>
      <c r="J2011" t="str">
        <f t="shared" si="126"/>
        <v>08</v>
      </c>
      <c r="K2011" t="str">
        <f t="shared" si="127"/>
        <v>197108</v>
      </c>
    </row>
    <row r="2012" spans="1:11" x14ac:dyDescent="0.2">
      <c r="A2012" s="2">
        <v>26154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>
        <f t="shared" si="124"/>
        <v>1971</v>
      </c>
      <c r="I2012">
        <f t="shared" si="125"/>
        <v>8</v>
      </c>
      <c r="J2012" t="str">
        <f t="shared" si="126"/>
        <v>08</v>
      </c>
      <c r="K2012" t="str">
        <f t="shared" si="127"/>
        <v>197108</v>
      </c>
    </row>
    <row r="2013" spans="1:11" x14ac:dyDescent="0.2">
      <c r="A2013" s="2">
        <v>26155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>
        <f t="shared" si="124"/>
        <v>1971</v>
      </c>
      <c r="I2013">
        <f t="shared" si="125"/>
        <v>8</v>
      </c>
      <c r="J2013" t="str">
        <f t="shared" si="126"/>
        <v>08</v>
      </c>
      <c r="K2013" t="str">
        <f t="shared" si="127"/>
        <v>197108</v>
      </c>
    </row>
    <row r="2014" spans="1:11" x14ac:dyDescent="0.2">
      <c r="A2014" s="2">
        <v>26156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>
        <f t="shared" si="124"/>
        <v>1971</v>
      </c>
      <c r="I2014">
        <f t="shared" si="125"/>
        <v>8</v>
      </c>
      <c r="J2014" t="str">
        <f t="shared" si="126"/>
        <v>08</v>
      </c>
      <c r="K2014" t="str">
        <f t="shared" si="127"/>
        <v>197108</v>
      </c>
    </row>
    <row r="2015" spans="1:11" x14ac:dyDescent="0.2">
      <c r="A2015" s="2">
        <v>26157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>
        <f t="shared" si="124"/>
        <v>1971</v>
      </c>
      <c r="I2015">
        <f t="shared" si="125"/>
        <v>8</v>
      </c>
      <c r="J2015" t="str">
        <f t="shared" si="126"/>
        <v>08</v>
      </c>
      <c r="K2015" t="str">
        <f t="shared" si="127"/>
        <v>197108</v>
      </c>
    </row>
    <row r="2016" spans="1:11" x14ac:dyDescent="0.2">
      <c r="A2016" s="2">
        <v>26158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>
        <f t="shared" si="124"/>
        <v>1971</v>
      </c>
      <c r="I2016">
        <f t="shared" si="125"/>
        <v>8</v>
      </c>
      <c r="J2016" t="str">
        <f t="shared" si="126"/>
        <v>08</v>
      </c>
      <c r="K2016" t="str">
        <f t="shared" si="127"/>
        <v>197108</v>
      </c>
    </row>
    <row r="2017" spans="1:11" x14ac:dyDescent="0.2">
      <c r="A2017" s="2">
        <v>26161</v>
      </c>
      <c r="B2017" t="s">
        <v>10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>
        <f t="shared" si="124"/>
        <v>1971</v>
      </c>
      <c r="I2017">
        <f t="shared" si="125"/>
        <v>8</v>
      </c>
      <c r="J2017" t="str">
        <f t="shared" si="126"/>
        <v>08</v>
      </c>
      <c r="K2017" t="str">
        <f t="shared" si="127"/>
        <v>197108</v>
      </c>
    </row>
    <row r="2018" spans="1:11" x14ac:dyDescent="0.2">
      <c r="A2018" s="2">
        <v>26162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>
        <f t="shared" si="124"/>
        <v>1971</v>
      </c>
      <c r="I2018">
        <f t="shared" si="125"/>
        <v>8</v>
      </c>
      <c r="J2018" t="str">
        <f t="shared" si="126"/>
        <v>08</v>
      </c>
      <c r="K2018" t="str">
        <f t="shared" si="127"/>
        <v>197108</v>
      </c>
    </row>
    <row r="2019" spans="1:11" x14ac:dyDescent="0.2">
      <c r="A2019" s="2">
        <v>26163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>
        <f t="shared" si="124"/>
        <v>1971</v>
      </c>
      <c r="I2019">
        <f t="shared" si="125"/>
        <v>8</v>
      </c>
      <c r="J2019" t="str">
        <f t="shared" si="126"/>
        <v>08</v>
      </c>
      <c r="K2019" t="str">
        <f t="shared" si="127"/>
        <v>197108</v>
      </c>
    </row>
    <row r="2020" spans="1:11" x14ac:dyDescent="0.2">
      <c r="A2020" s="2">
        <v>26164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>
        <f t="shared" si="124"/>
        <v>1971</v>
      </c>
      <c r="I2020">
        <f t="shared" si="125"/>
        <v>8</v>
      </c>
      <c r="J2020" t="str">
        <f t="shared" si="126"/>
        <v>08</v>
      </c>
      <c r="K2020" t="str">
        <f t="shared" si="127"/>
        <v>197108</v>
      </c>
    </row>
    <row r="2021" spans="1:11" x14ac:dyDescent="0.2">
      <c r="A2021" s="2">
        <v>26165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>
        <f t="shared" si="124"/>
        <v>1971</v>
      </c>
      <c r="I2021">
        <f t="shared" si="125"/>
        <v>8</v>
      </c>
      <c r="J2021" t="str">
        <f t="shared" si="126"/>
        <v>08</v>
      </c>
      <c r="K2021" t="str">
        <f t="shared" si="127"/>
        <v>197108</v>
      </c>
    </row>
    <row r="2022" spans="1:11" x14ac:dyDescent="0.2">
      <c r="A2022" s="2">
        <v>26168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>
        <f t="shared" si="124"/>
        <v>1971</v>
      </c>
      <c r="I2022">
        <f t="shared" si="125"/>
        <v>8</v>
      </c>
      <c r="J2022" t="str">
        <f t="shared" si="126"/>
        <v>08</v>
      </c>
      <c r="K2022" t="str">
        <f t="shared" si="127"/>
        <v>197108</v>
      </c>
    </row>
    <row r="2023" spans="1:11" x14ac:dyDescent="0.2">
      <c r="A2023" s="2">
        <v>26169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>
        <f t="shared" si="124"/>
        <v>1971</v>
      </c>
      <c r="I2023">
        <f t="shared" si="125"/>
        <v>8</v>
      </c>
      <c r="J2023" t="str">
        <f t="shared" si="126"/>
        <v>08</v>
      </c>
      <c r="K2023" t="str">
        <f t="shared" si="127"/>
        <v>197108</v>
      </c>
    </row>
    <row r="2024" spans="1:11" x14ac:dyDescent="0.2">
      <c r="A2024" s="2">
        <v>26170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>
        <f t="shared" si="124"/>
        <v>1971</v>
      </c>
      <c r="I2024">
        <f t="shared" si="125"/>
        <v>8</v>
      </c>
      <c r="J2024" t="str">
        <f t="shared" si="126"/>
        <v>08</v>
      </c>
      <c r="K2024" t="str">
        <f t="shared" si="127"/>
        <v>197108</v>
      </c>
    </row>
    <row r="2025" spans="1:11" x14ac:dyDescent="0.2">
      <c r="A2025" s="2">
        <v>26171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>
        <f t="shared" si="124"/>
        <v>1971</v>
      </c>
      <c r="I2025">
        <f t="shared" si="125"/>
        <v>8</v>
      </c>
      <c r="J2025" t="str">
        <f t="shared" si="126"/>
        <v>08</v>
      </c>
      <c r="K2025" t="str">
        <f t="shared" si="127"/>
        <v>197108</v>
      </c>
    </row>
    <row r="2026" spans="1:11" x14ac:dyDescent="0.2">
      <c r="A2026" s="2">
        <v>26172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>
        <f t="shared" si="124"/>
        <v>1971</v>
      </c>
      <c r="I2026">
        <f t="shared" si="125"/>
        <v>8</v>
      </c>
      <c r="J2026" t="str">
        <f t="shared" si="126"/>
        <v>08</v>
      </c>
      <c r="K2026" t="str">
        <f t="shared" si="127"/>
        <v>197108</v>
      </c>
    </row>
    <row r="2027" spans="1:11" x14ac:dyDescent="0.2">
      <c r="A2027" s="2">
        <v>26175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>
        <f t="shared" si="124"/>
        <v>1971</v>
      </c>
      <c r="I2027">
        <f t="shared" si="125"/>
        <v>8</v>
      </c>
      <c r="J2027" t="str">
        <f t="shared" si="126"/>
        <v>08</v>
      </c>
      <c r="K2027" t="str">
        <f t="shared" si="127"/>
        <v>197108</v>
      </c>
    </row>
    <row r="2028" spans="1:11" x14ac:dyDescent="0.2">
      <c r="A2028" s="2">
        <v>26176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>
        <f t="shared" si="124"/>
        <v>1971</v>
      </c>
      <c r="I2028">
        <f t="shared" si="125"/>
        <v>8</v>
      </c>
      <c r="J2028" t="str">
        <f t="shared" si="126"/>
        <v>08</v>
      </c>
      <c r="K2028" t="str">
        <f t="shared" si="127"/>
        <v>197108</v>
      </c>
    </row>
    <row r="2029" spans="1:11" x14ac:dyDescent="0.2">
      <c r="A2029" s="2">
        <v>26177</v>
      </c>
      <c r="B2029" t="s">
        <v>10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>
        <f t="shared" si="124"/>
        <v>1971</v>
      </c>
      <c r="I2029">
        <f t="shared" si="125"/>
        <v>9</v>
      </c>
      <c r="J2029" t="str">
        <f t="shared" si="126"/>
        <v>09</v>
      </c>
      <c r="K2029" t="str">
        <f t="shared" si="127"/>
        <v>197109</v>
      </c>
    </row>
    <row r="2030" spans="1:11" x14ac:dyDescent="0.2">
      <c r="A2030" s="2">
        <v>26178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>
        <f t="shared" si="124"/>
        <v>1971</v>
      </c>
      <c r="I2030">
        <f t="shared" si="125"/>
        <v>9</v>
      </c>
      <c r="J2030" t="str">
        <f t="shared" si="126"/>
        <v>09</v>
      </c>
      <c r="K2030" t="str">
        <f t="shared" si="127"/>
        <v>197109</v>
      </c>
    </row>
    <row r="2031" spans="1:11" x14ac:dyDescent="0.2">
      <c r="A2031" s="2">
        <v>26179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>
        <f t="shared" si="124"/>
        <v>1971</v>
      </c>
      <c r="I2031">
        <f t="shared" si="125"/>
        <v>9</v>
      </c>
      <c r="J2031" t="str">
        <f t="shared" si="126"/>
        <v>09</v>
      </c>
      <c r="K2031" t="str">
        <f t="shared" si="127"/>
        <v>197109</v>
      </c>
    </row>
    <row r="2032" spans="1:11" x14ac:dyDescent="0.2">
      <c r="A2032" s="2">
        <v>26182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>
        <f t="shared" si="124"/>
        <v>1971</v>
      </c>
      <c r="I2032">
        <f t="shared" si="125"/>
        <v>9</v>
      </c>
      <c r="J2032" t="str">
        <f t="shared" si="126"/>
        <v>09</v>
      </c>
      <c r="K2032" t="str">
        <f t="shared" si="127"/>
        <v>197109</v>
      </c>
    </row>
    <row r="2033" spans="1:11" x14ac:dyDescent="0.2">
      <c r="A2033" s="2">
        <v>26183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>
        <f t="shared" si="124"/>
        <v>1971</v>
      </c>
      <c r="I2033">
        <f t="shared" si="125"/>
        <v>9</v>
      </c>
      <c r="J2033" t="str">
        <f t="shared" si="126"/>
        <v>09</v>
      </c>
      <c r="K2033" t="str">
        <f t="shared" si="127"/>
        <v>197109</v>
      </c>
    </row>
    <row r="2034" spans="1:11" x14ac:dyDescent="0.2">
      <c r="A2034" s="2">
        <v>26184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>
        <f t="shared" si="124"/>
        <v>1971</v>
      </c>
      <c r="I2034">
        <f t="shared" si="125"/>
        <v>9</v>
      </c>
      <c r="J2034" t="str">
        <f t="shared" si="126"/>
        <v>09</v>
      </c>
      <c r="K2034" t="str">
        <f t="shared" si="127"/>
        <v>197109</v>
      </c>
    </row>
    <row r="2035" spans="1:11" x14ac:dyDescent="0.2">
      <c r="A2035" s="2">
        <v>26185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>
        <f t="shared" si="124"/>
        <v>1971</v>
      </c>
      <c r="I2035">
        <f t="shared" si="125"/>
        <v>9</v>
      </c>
      <c r="J2035" t="str">
        <f t="shared" si="126"/>
        <v>09</v>
      </c>
      <c r="K2035" t="str">
        <f t="shared" si="127"/>
        <v>197109</v>
      </c>
    </row>
    <row r="2036" spans="1:11" x14ac:dyDescent="0.2">
      <c r="A2036" s="2">
        <v>26186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>
        <f t="shared" si="124"/>
        <v>1971</v>
      </c>
      <c r="I2036">
        <f t="shared" si="125"/>
        <v>9</v>
      </c>
      <c r="J2036" t="str">
        <f t="shared" si="126"/>
        <v>09</v>
      </c>
      <c r="K2036" t="str">
        <f t="shared" si="127"/>
        <v>197109</v>
      </c>
    </row>
    <row r="2037" spans="1:11" x14ac:dyDescent="0.2">
      <c r="A2037" s="2">
        <v>26189</v>
      </c>
      <c r="B2037" t="s">
        <v>10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>
        <f t="shared" si="124"/>
        <v>1971</v>
      </c>
      <c r="I2037">
        <f t="shared" si="125"/>
        <v>9</v>
      </c>
      <c r="J2037" t="str">
        <f t="shared" si="126"/>
        <v>09</v>
      </c>
      <c r="K2037" t="str">
        <f t="shared" si="127"/>
        <v>197109</v>
      </c>
    </row>
    <row r="2038" spans="1:11" x14ac:dyDescent="0.2">
      <c r="A2038" s="2">
        <v>26190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>
        <f t="shared" si="124"/>
        <v>1971</v>
      </c>
      <c r="I2038">
        <f t="shared" si="125"/>
        <v>9</v>
      </c>
      <c r="J2038" t="str">
        <f t="shared" si="126"/>
        <v>09</v>
      </c>
      <c r="K2038" t="str">
        <f t="shared" si="127"/>
        <v>197109</v>
      </c>
    </row>
    <row r="2039" spans="1:11" x14ac:dyDescent="0.2">
      <c r="A2039" s="2">
        <v>26191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>
        <f t="shared" si="124"/>
        <v>1971</v>
      </c>
      <c r="I2039">
        <f t="shared" si="125"/>
        <v>9</v>
      </c>
      <c r="J2039" t="str">
        <f t="shared" si="126"/>
        <v>09</v>
      </c>
      <c r="K2039" t="str">
        <f t="shared" si="127"/>
        <v>197109</v>
      </c>
    </row>
    <row r="2040" spans="1:11" x14ac:dyDescent="0.2">
      <c r="A2040" s="2">
        <v>26192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>
        <f t="shared" si="124"/>
        <v>1971</v>
      </c>
      <c r="I2040">
        <f t="shared" si="125"/>
        <v>9</v>
      </c>
      <c r="J2040" t="str">
        <f t="shared" si="126"/>
        <v>09</v>
      </c>
      <c r="K2040" t="str">
        <f t="shared" si="127"/>
        <v>197109</v>
      </c>
    </row>
    <row r="2041" spans="1:11" x14ac:dyDescent="0.2">
      <c r="A2041" s="2">
        <v>26193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>
        <f t="shared" si="124"/>
        <v>1971</v>
      </c>
      <c r="I2041">
        <f t="shared" si="125"/>
        <v>9</v>
      </c>
      <c r="J2041" t="str">
        <f t="shared" si="126"/>
        <v>09</v>
      </c>
      <c r="K2041" t="str">
        <f t="shared" si="127"/>
        <v>197109</v>
      </c>
    </row>
    <row r="2042" spans="1:11" x14ac:dyDescent="0.2">
      <c r="A2042" s="2">
        <v>26196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>
        <f t="shared" si="124"/>
        <v>1971</v>
      </c>
      <c r="I2042">
        <f t="shared" si="125"/>
        <v>9</v>
      </c>
      <c r="J2042" t="str">
        <f t="shared" si="126"/>
        <v>09</v>
      </c>
      <c r="K2042" t="str">
        <f t="shared" si="127"/>
        <v>197109</v>
      </c>
    </row>
    <row r="2043" spans="1:11" x14ac:dyDescent="0.2">
      <c r="A2043" s="2">
        <v>26197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>
        <f t="shared" si="124"/>
        <v>1971</v>
      </c>
      <c r="I2043">
        <f t="shared" si="125"/>
        <v>9</v>
      </c>
      <c r="J2043" t="str">
        <f t="shared" si="126"/>
        <v>09</v>
      </c>
      <c r="K2043" t="str">
        <f t="shared" si="127"/>
        <v>197109</v>
      </c>
    </row>
    <row r="2044" spans="1:11" x14ac:dyDescent="0.2">
      <c r="A2044" s="2">
        <v>26198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>
        <f t="shared" si="124"/>
        <v>1971</v>
      </c>
      <c r="I2044">
        <f t="shared" si="125"/>
        <v>9</v>
      </c>
      <c r="J2044" t="str">
        <f t="shared" si="126"/>
        <v>09</v>
      </c>
      <c r="K2044" t="str">
        <f t="shared" si="127"/>
        <v>197109</v>
      </c>
    </row>
    <row r="2045" spans="1:11" x14ac:dyDescent="0.2">
      <c r="A2045" s="2">
        <v>26199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>
        <f t="shared" si="124"/>
        <v>1971</v>
      </c>
      <c r="I2045">
        <f t="shared" si="125"/>
        <v>9</v>
      </c>
      <c r="J2045" t="str">
        <f t="shared" si="126"/>
        <v>09</v>
      </c>
      <c r="K2045" t="str">
        <f t="shared" si="127"/>
        <v>197109</v>
      </c>
    </row>
    <row r="2046" spans="1:11" x14ac:dyDescent="0.2">
      <c r="A2046" s="2">
        <v>26200</v>
      </c>
      <c r="B2046" t="s">
        <v>10</v>
      </c>
      <c r="C2046" t="s">
        <v>10</v>
      </c>
      <c r="D2046" t="s">
        <v>10</v>
      </c>
      <c r="E2046" t="s">
        <v>10</v>
      </c>
      <c r="F2046" t="s">
        <v>10</v>
      </c>
      <c r="G2046" t="s">
        <v>10</v>
      </c>
      <c r="H2046">
        <f t="shared" si="124"/>
        <v>1971</v>
      </c>
      <c r="I2046">
        <f t="shared" si="125"/>
        <v>9</v>
      </c>
      <c r="J2046" t="str">
        <f t="shared" si="126"/>
        <v>09</v>
      </c>
      <c r="K2046" t="str">
        <f t="shared" si="127"/>
        <v>197109</v>
      </c>
    </row>
    <row r="2047" spans="1:11" x14ac:dyDescent="0.2">
      <c r="A2047" s="2">
        <v>26203</v>
      </c>
      <c r="B2047" t="s">
        <v>10</v>
      </c>
      <c r="C2047" t="s">
        <v>10</v>
      </c>
      <c r="D2047" t="s">
        <v>10</v>
      </c>
      <c r="E2047" t="s">
        <v>10</v>
      </c>
      <c r="F2047" t="s">
        <v>10</v>
      </c>
      <c r="G2047" t="s">
        <v>10</v>
      </c>
      <c r="H2047">
        <f t="shared" si="124"/>
        <v>1971</v>
      </c>
      <c r="I2047">
        <f t="shared" si="125"/>
        <v>9</v>
      </c>
      <c r="J2047" t="str">
        <f t="shared" si="126"/>
        <v>09</v>
      </c>
      <c r="K2047" t="str">
        <f t="shared" si="127"/>
        <v>197109</v>
      </c>
    </row>
    <row r="2048" spans="1:11" x14ac:dyDescent="0.2">
      <c r="A2048" s="2">
        <v>26204</v>
      </c>
      <c r="B2048" t="s">
        <v>10</v>
      </c>
      <c r="C2048" t="s">
        <v>10</v>
      </c>
      <c r="D2048" t="s">
        <v>10</v>
      </c>
      <c r="E2048" t="s">
        <v>10</v>
      </c>
      <c r="F2048" t="s">
        <v>10</v>
      </c>
      <c r="G2048" t="s">
        <v>10</v>
      </c>
      <c r="H2048">
        <f t="shared" si="124"/>
        <v>1971</v>
      </c>
      <c r="I2048">
        <f t="shared" si="125"/>
        <v>9</v>
      </c>
      <c r="J2048" t="str">
        <f t="shared" si="126"/>
        <v>09</v>
      </c>
      <c r="K2048" t="str">
        <f t="shared" si="127"/>
        <v>197109</v>
      </c>
    </row>
    <row r="2049" spans="1:11" x14ac:dyDescent="0.2">
      <c r="A2049" s="2">
        <v>26205</v>
      </c>
      <c r="B2049" t="s">
        <v>10</v>
      </c>
      <c r="C2049" t="s">
        <v>10</v>
      </c>
      <c r="D2049" t="s">
        <v>10</v>
      </c>
      <c r="E2049" t="s">
        <v>10</v>
      </c>
      <c r="F2049" t="s">
        <v>10</v>
      </c>
      <c r="G2049" t="s">
        <v>10</v>
      </c>
      <c r="H2049">
        <f t="shared" si="124"/>
        <v>1971</v>
      </c>
      <c r="I2049">
        <f t="shared" si="125"/>
        <v>9</v>
      </c>
      <c r="J2049" t="str">
        <f t="shared" si="126"/>
        <v>09</v>
      </c>
      <c r="K2049" t="str">
        <f t="shared" si="127"/>
        <v>197109</v>
      </c>
    </row>
    <row r="2050" spans="1:11" x14ac:dyDescent="0.2">
      <c r="A2050" s="2">
        <v>26206</v>
      </c>
      <c r="B2050" t="s">
        <v>10</v>
      </c>
      <c r="C2050" t="s">
        <v>10</v>
      </c>
      <c r="D2050" t="s">
        <v>10</v>
      </c>
      <c r="E2050" t="s">
        <v>10</v>
      </c>
      <c r="F2050" t="s">
        <v>10</v>
      </c>
      <c r="G2050" t="s">
        <v>10</v>
      </c>
      <c r="H2050">
        <f t="shared" si="124"/>
        <v>1971</v>
      </c>
      <c r="I2050">
        <f t="shared" si="125"/>
        <v>9</v>
      </c>
      <c r="J2050" t="str">
        <f t="shared" si="126"/>
        <v>09</v>
      </c>
      <c r="K2050" t="str">
        <f t="shared" si="127"/>
        <v>197109</v>
      </c>
    </row>
    <row r="2051" spans="1:11" x14ac:dyDescent="0.2">
      <c r="A2051" s="2">
        <v>26207</v>
      </c>
      <c r="B2051" t="s">
        <v>10</v>
      </c>
      <c r="C2051" t="s">
        <v>10</v>
      </c>
      <c r="D2051" t="s">
        <v>10</v>
      </c>
      <c r="E2051" t="s">
        <v>10</v>
      </c>
      <c r="F2051" t="s">
        <v>10</v>
      </c>
      <c r="G2051" t="s">
        <v>10</v>
      </c>
      <c r="H2051">
        <f t="shared" si="124"/>
        <v>1971</v>
      </c>
      <c r="I2051">
        <f t="shared" si="125"/>
        <v>10</v>
      </c>
      <c r="J2051">
        <f t="shared" si="126"/>
        <v>10</v>
      </c>
      <c r="K2051" t="str">
        <f t="shared" si="127"/>
        <v>197110</v>
      </c>
    </row>
    <row r="2052" spans="1:11" x14ac:dyDescent="0.2">
      <c r="A2052" s="2">
        <v>26210</v>
      </c>
      <c r="B2052" t="s">
        <v>10</v>
      </c>
      <c r="C2052" t="s">
        <v>10</v>
      </c>
      <c r="D2052" t="s">
        <v>10</v>
      </c>
      <c r="E2052" t="s">
        <v>10</v>
      </c>
      <c r="F2052" t="s">
        <v>10</v>
      </c>
      <c r="G2052" t="s">
        <v>10</v>
      </c>
      <c r="H2052">
        <f t="shared" si="124"/>
        <v>1971</v>
      </c>
      <c r="I2052">
        <f t="shared" si="125"/>
        <v>10</v>
      </c>
      <c r="J2052">
        <f t="shared" si="126"/>
        <v>10</v>
      </c>
      <c r="K2052" t="str">
        <f t="shared" si="127"/>
        <v>197110</v>
      </c>
    </row>
    <row r="2053" spans="1:11" x14ac:dyDescent="0.2">
      <c r="A2053" s="2">
        <v>26211</v>
      </c>
      <c r="B2053" t="s">
        <v>10</v>
      </c>
      <c r="C2053" t="s">
        <v>10</v>
      </c>
      <c r="D2053" t="s">
        <v>10</v>
      </c>
      <c r="E2053" t="s">
        <v>10</v>
      </c>
      <c r="F2053" t="s">
        <v>10</v>
      </c>
      <c r="G2053" t="s">
        <v>10</v>
      </c>
      <c r="H2053">
        <f t="shared" si="124"/>
        <v>1971</v>
      </c>
      <c r="I2053">
        <f t="shared" si="125"/>
        <v>10</v>
      </c>
      <c r="J2053">
        <f t="shared" si="126"/>
        <v>10</v>
      </c>
      <c r="K2053" t="str">
        <f t="shared" si="127"/>
        <v>197110</v>
      </c>
    </row>
    <row r="2054" spans="1:11" x14ac:dyDescent="0.2">
      <c r="A2054" s="2">
        <v>26212</v>
      </c>
      <c r="B2054" t="s">
        <v>10</v>
      </c>
      <c r="C2054" t="s">
        <v>10</v>
      </c>
      <c r="D2054" t="s">
        <v>10</v>
      </c>
      <c r="E2054" t="s">
        <v>10</v>
      </c>
      <c r="F2054" t="s">
        <v>10</v>
      </c>
      <c r="G2054" t="s">
        <v>10</v>
      </c>
      <c r="H2054">
        <f t="shared" si="124"/>
        <v>1971</v>
      </c>
      <c r="I2054">
        <f t="shared" si="125"/>
        <v>10</v>
      </c>
      <c r="J2054">
        <f t="shared" si="126"/>
        <v>10</v>
      </c>
      <c r="K2054" t="str">
        <f t="shared" si="127"/>
        <v>197110</v>
      </c>
    </row>
    <row r="2055" spans="1:11" x14ac:dyDescent="0.2">
      <c r="A2055" s="2">
        <v>26213</v>
      </c>
      <c r="B2055" t="s">
        <v>10</v>
      </c>
      <c r="C2055" t="s">
        <v>10</v>
      </c>
      <c r="D2055" t="s">
        <v>10</v>
      </c>
      <c r="E2055" t="s">
        <v>10</v>
      </c>
      <c r="F2055" t="s">
        <v>10</v>
      </c>
      <c r="G2055" t="s">
        <v>10</v>
      </c>
      <c r="H2055">
        <f t="shared" si="124"/>
        <v>1971</v>
      </c>
      <c r="I2055">
        <f t="shared" si="125"/>
        <v>10</v>
      </c>
      <c r="J2055">
        <f t="shared" si="126"/>
        <v>10</v>
      </c>
      <c r="K2055" t="str">
        <f t="shared" si="127"/>
        <v>197110</v>
      </c>
    </row>
    <row r="2056" spans="1:11" x14ac:dyDescent="0.2">
      <c r="A2056" s="2">
        <v>26214</v>
      </c>
      <c r="B2056" t="s">
        <v>10</v>
      </c>
      <c r="C2056" t="s">
        <v>10</v>
      </c>
      <c r="D2056" t="s">
        <v>10</v>
      </c>
      <c r="E2056" t="s">
        <v>10</v>
      </c>
      <c r="F2056" t="s">
        <v>10</v>
      </c>
      <c r="G2056" t="s">
        <v>10</v>
      </c>
      <c r="H2056">
        <f t="shared" ref="H2056:H2119" si="128">YEAR(A2056)</f>
        <v>1971</v>
      </c>
      <c r="I2056">
        <f t="shared" ref="I2056:I2119" si="129">MONTH(A2056)</f>
        <v>10</v>
      </c>
      <c r="J2056">
        <f t="shared" ref="J2056:J2119" si="130">IF(LEN(I2056)=1,0&amp;I2056,I2056)</f>
        <v>10</v>
      </c>
      <c r="K2056" t="str">
        <f t="shared" ref="K2056:K2119" si="131">H2056&amp;J2056</f>
        <v>197110</v>
      </c>
    </row>
    <row r="2057" spans="1:11" x14ac:dyDescent="0.2">
      <c r="A2057" s="2">
        <v>26217</v>
      </c>
      <c r="B2057" t="s">
        <v>10</v>
      </c>
      <c r="C2057" t="s">
        <v>10</v>
      </c>
      <c r="D2057" t="s">
        <v>10</v>
      </c>
      <c r="E2057" t="s">
        <v>10</v>
      </c>
      <c r="F2057" t="s">
        <v>10</v>
      </c>
      <c r="G2057" t="s">
        <v>10</v>
      </c>
      <c r="H2057">
        <f t="shared" si="128"/>
        <v>1971</v>
      </c>
      <c r="I2057">
        <f t="shared" si="129"/>
        <v>10</v>
      </c>
      <c r="J2057">
        <f t="shared" si="130"/>
        <v>10</v>
      </c>
      <c r="K2057" t="str">
        <f t="shared" si="131"/>
        <v>197110</v>
      </c>
    </row>
    <row r="2058" spans="1:11" x14ac:dyDescent="0.2">
      <c r="A2058" s="2">
        <v>26218</v>
      </c>
      <c r="B2058" t="s">
        <v>10</v>
      </c>
      <c r="C2058" t="s">
        <v>10</v>
      </c>
      <c r="D2058" t="s">
        <v>10</v>
      </c>
      <c r="E2058" t="s">
        <v>10</v>
      </c>
      <c r="F2058" t="s">
        <v>10</v>
      </c>
      <c r="G2058" t="s">
        <v>10</v>
      </c>
      <c r="H2058">
        <f t="shared" si="128"/>
        <v>1971</v>
      </c>
      <c r="I2058">
        <f t="shared" si="129"/>
        <v>10</v>
      </c>
      <c r="J2058">
        <f t="shared" si="130"/>
        <v>10</v>
      </c>
      <c r="K2058" t="str">
        <f t="shared" si="131"/>
        <v>197110</v>
      </c>
    </row>
    <row r="2059" spans="1:11" x14ac:dyDescent="0.2">
      <c r="A2059" s="2">
        <v>26219</v>
      </c>
      <c r="B2059" t="s">
        <v>10</v>
      </c>
      <c r="C2059" t="s">
        <v>10</v>
      </c>
      <c r="D2059" t="s">
        <v>10</v>
      </c>
      <c r="E2059" t="s">
        <v>10</v>
      </c>
      <c r="F2059" t="s">
        <v>10</v>
      </c>
      <c r="G2059" t="s">
        <v>10</v>
      </c>
      <c r="H2059">
        <f t="shared" si="128"/>
        <v>1971</v>
      </c>
      <c r="I2059">
        <f t="shared" si="129"/>
        <v>10</v>
      </c>
      <c r="J2059">
        <f t="shared" si="130"/>
        <v>10</v>
      </c>
      <c r="K2059" t="str">
        <f t="shared" si="131"/>
        <v>197110</v>
      </c>
    </row>
    <row r="2060" spans="1:11" x14ac:dyDescent="0.2">
      <c r="A2060" s="2">
        <v>26220</v>
      </c>
      <c r="B2060" t="s">
        <v>10</v>
      </c>
      <c r="C2060" t="s">
        <v>10</v>
      </c>
      <c r="D2060" t="s">
        <v>10</v>
      </c>
      <c r="E2060" t="s">
        <v>10</v>
      </c>
      <c r="F2060" t="s">
        <v>10</v>
      </c>
      <c r="G2060" t="s">
        <v>10</v>
      </c>
      <c r="H2060">
        <f t="shared" si="128"/>
        <v>1971</v>
      </c>
      <c r="I2060">
        <f t="shared" si="129"/>
        <v>10</v>
      </c>
      <c r="J2060">
        <f t="shared" si="130"/>
        <v>10</v>
      </c>
      <c r="K2060" t="str">
        <f t="shared" si="131"/>
        <v>197110</v>
      </c>
    </row>
    <row r="2061" spans="1:11" x14ac:dyDescent="0.2">
      <c r="A2061" s="2">
        <v>26221</v>
      </c>
      <c r="B2061" t="s">
        <v>10</v>
      </c>
      <c r="C2061" t="s">
        <v>10</v>
      </c>
      <c r="D2061" t="s">
        <v>10</v>
      </c>
      <c r="E2061" t="s">
        <v>10</v>
      </c>
      <c r="F2061" t="s">
        <v>10</v>
      </c>
      <c r="G2061" t="s">
        <v>10</v>
      </c>
      <c r="H2061">
        <f t="shared" si="128"/>
        <v>1971</v>
      </c>
      <c r="I2061">
        <f t="shared" si="129"/>
        <v>10</v>
      </c>
      <c r="J2061">
        <f t="shared" si="130"/>
        <v>10</v>
      </c>
      <c r="K2061" t="str">
        <f t="shared" si="131"/>
        <v>197110</v>
      </c>
    </row>
    <row r="2062" spans="1:11" x14ac:dyDescent="0.2">
      <c r="A2062" s="2">
        <v>26224</v>
      </c>
      <c r="B2062" t="s">
        <v>10</v>
      </c>
      <c r="C2062" t="s">
        <v>10</v>
      </c>
      <c r="D2062" t="s">
        <v>10</v>
      </c>
      <c r="E2062" t="s">
        <v>10</v>
      </c>
      <c r="F2062" t="s">
        <v>10</v>
      </c>
      <c r="G2062" t="s">
        <v>10</v>
      </c>
      <c r="H2062">
        <f t="shared" si="128"/>
        <v>1971</v>
      </c>
      <c r="I2062">
        <f t="shared" si="129"/>
        <v>10</v>
      </c>
      <c r="J2062">
        <f t="shared" si="130"/>
        <v>10</v>
      </c>
      <c r="K2062" t="str">
        <f t="shared" si="131"/>
        <v>197110</v>
      </c>
    </row>
    <row r="2063" spans="1:11" x14ac:dyDescent="0.2">
      <c r="A2063" s="2">
        <v>26225</v>
      </c>
      <c r="B2063" t="s">
        <v>10</v>
      </c>
      <c r="C2063" t="s">
        <v>10</v>
      </c>
      <c r="D2063" t="s">
        <v>10</v>
      </c>
      <c r="E2063" t="s">
        <v>10</v>
      </c>
      <c r="F2063" t="s">
        <v>10</v>
      </c>
      <c r="G2063" t="s">
        <v>10</v>
      </c>
      <c r="H2063">
        <f t="shared" si="128"/>
        <v>1971</v>
      </c>
      <c r="I2063">
        <f t="shared" si="129"/>
        <v>10</v>
      </c>
      <c r="J2063">
        <f t="shared" si="130"/>
        <v>10</v>
      </c>
      <c r="K2063" t="str">
        <f t="shared" si="131"/>
        <v>197110</v>
      </c>
    </row>
    <row r="2064" spans="1:11" x14ac:dyDescent="0.2">
      <c r="A2064" s="2">
        <v>26226</v>
      </c>
      <c r="B2064" t="s">
        <v>10</v>
      </c>
      <c r="C2064" t="s">
        <v>10</v>
      </c>
      <c r="D2064" t="s">
        <v>10</v>
      </c>
      <c r="E2064" t="s">
        <v>10</v>
      </c>
      <c r="F2064" t="s">
        <v>10</v>
      </c>
      <c r="G2064" t="s">
        <v>10</v>
      </c>
      <c r="H2064">
        <f t="shared" si="128"/>
        <v>1971</v>
      </c>
      <c r="I2064">
        <f t="shared" si="129"/>
        <v>10</v>
      </c>
      <c r="J2064">
        <f t="shared" si="130"/>
        <v>10</v>
      </c>
      <c r="K2064" t="str">
        <f t="shared" si="131"/>
        <v>197110</v>
      </c>
    </row>
    <row r="2065" spans="1:11" x14ac:dyDescent="0.2">
      <c r="A2065" s="2">
        <v>26227</v>
      </c>
      <c r="B2065" t="s">
        <v>10</v>
      </c>
      <c r="C2065" t="s">
        <v>10</v>
      </c>
      <c r="D2065" t="s">
        <v>10</v>
      </c>
      <c r="E2065" t="s">
        <v>10</v>
      </c>
      <c r="F2065" t="s">
        <v>10</v>
      </c>
      <c r="G2065" t="s">
        <v>10</v>
      </c>
      <c r="H2065">
        <f t="shared" si="128"/>
        <v>1971</v>
      </c>
      <c r="I2065">
        <f t="shared" si="129"/>
        <v>10</v>
      </c>
      <c r="J2065">
        <f t="shared" si="130"/>
        <v>10</v>
      </c>
      <c r="K2065" t="str">
        <f t="shared" si="131"/>
        <v>197110</v>
      </c>
    </row>
    <row r="2066" spans="1:11" x14ac:dyDescent="0.2">
      <c r="A2066" s="2">
        <v>26228</v>
      </c>
      <c r="B2066" t="s">
        <v>10</v>
      </c>
      <c r="C2066" t="s">
        <v>10</v>
      </c>
      <c r="D2066" t="s">
        <v>10</v>
      </c>
      <c r="E2066" t="s">
        <v>10</v>
      </c>
      <c r="F2066" t="s">
        <v>10</v>
      </c>
      <c r="G2066" t="s">
        <v>10</v>
      </c>
      <c r="H2066">
        <f t="shared" si="128"/>
        <v>1971</v>
      </c>
      <c r="I2066">
        <f t="shared" si="129"/>
        <v>10</v>
      </c>
      <c r="J2066">
        <f t="shared" si="130"/>
        <v>10</v>
      </c>
      <c r="K2066" t="str">
        <f t="shared" si="131"/>
        <v>197110</v>
      </c>
    </row>
    <row r="2067" spans="1:11" x14ac:dyDescent="0.2">
      <c r="A2067" s="2">
        <v>26231</v>
      </c>
      <c r="B2067" t="s">
        <v>10</v>
      </c>
      <c r="C2067" t="s">
        <v>10</v>
      </c>
      <c r="D2067" t="s">
        <v>10</v>
      </c>
      <c r="E2067" t="s">
        <v>10</v>
      </c>
      <c r="F2067" t="s">
        <v>10</v>
      </c>
      <c r="G2067" t="s">
        <v>10</v>
      </c>
      <c r="H2067">
        <f t="shared" si="128"/>
        <v>1971</v>
      </c>
      <c r="I2067">
        <f t="shared" si="129"/>
        <v>10</v>
      </c>
      <c r="J2067">
        <f t="shared" si="130"/>
        <v>10</v>
      </c>
      <c r="K2067" t="str">
        <f t="shared" si="131"/>
        <v>197110</v>
      </c>
    </row>
    <row r="2068" spans="1:11" x14ac:dyDescent="0.2">
      <c r="A2068" s="2">
        <v>26232</v>
      </c>
      <c r="B2068" t="s">
        <v>10</v>
      </c>
      <c r="C2068" t="s">
        <v>10</v>
      </c>
      <c r="D2068" t="s">
        <v>10</v>
      </c>
      <c r="E2068" t="s">
        <v>10</v>
      </c>
      <c r="F2068" t="s">
        <v>10</v>
      </c>
      <c r="G2068" t="s">
        <v>10</v>
      </c>
      <c r="H2068">
        <f t="shared" si="128"/>
        <v>1971</v>
      </c>
      <c r="I2068">
        <f t="shared" si="129"/>
        <v>10</v>
      </c>
      <c r="J2068">
        <f t="shared" si="130"/>
        <v>10</v>
      </c>
      <c r="K2068" t="str">
        <f t="shared" si="131"/>
        <v>197110</v>
      </c>
    </row>
    <row r="2069" spans="1:11" x14ac:dyDescent="0.2">
      <c r="A2069" s="2">
        <v>26233</v>
      </c>
      <c r="B2069" t="s">
        <v>10</v>
      </c>
      <c r="C2069" t="s">
        <v>10</v>
      </c>
      <c r="D2069" t="s">
        <v>10</v>
      </c>
      <c r="E2069" t="s">
        <v>10</v>
      </c>
      <c r="F2069" t="s">
        <v>10</v>
      </c>
      <c r="G2069" t="s">
        <v>10</v>
      </c>
      <c r="H2069">
        <f t="shared" si="128"/>
        <v>1971</v>
      </c>
      <c r="I2069">
        <f t="shared" si="129"/>
        <v>10</v>
      </c>
      <c r="J2069">
        <f t="shared" si="130"/>
        <v>10</v>
      </c>
      <c r="K2069" t="str">
        <f t="shared" si="131"/>
        <v>197110</v>
      </c>
    </row>
    <row r="2070" spans="1:11" x14ac:dyDescent="0.2">
      <c r="A2070" s="2">
        <v>26234</v>
      </c>
      <c r="B2070" t="s">
        <v>10</v>
      </c>
      <c r="C2070" t="s">
        <v>10</v>
      </c>
      <c r="D2070" t="s">
        <v>10</v>
      </c>
      <c r="E2070" t="s">
        <v>10</v>
      </c>
      <c r="F2070" t="s">
        <v>10</v>
      </c>
      <c r="G2070" t="s">
        <v>10</v>
      </c>
      <c r="H2070">
        <f t="shared" si="128"/>
        <v>1971</v>
      </c>
      <c r="I2070">
        <f t="shared" si="129"/>
        <v>10</v>
      </c>
      <c r="J2070">
        <f t="shared" si="130"/>
        <v>10</v>
      </c>
      <c r="K2070" t="str">
        <f t="shared" si="131"/>
        <v>197110</v>
      </c>
    </row>
    <row r="2071" spans="1:11" x14ac:dyDescent="0.2">
      <c r="A2071" s="2">
        <v>26235</v>
      </c>
      <c r="B2071" t="s">
        <v>10</v>
      </c>
      <c r="C2071" t="s">
        <v>10</v>
      </c>
      <c r="D2071" t="s">
        <v>10</v>
      </c>
      <c r="E2071" t="s">
        <v>10</v>
      </c>
      <c r="F2071" t="s">
        <v>10</v>
      </c>
      <c r="G2071" t="s">
        <v>10</v>
      </c>
      <c r="H2071">
        <f t="shared" si="128"/>
        <v>1971</v>
      </c>
      <c r="I2071">
        <f t="shared" si="129"/>
        <v>10</v>
      </c>
      <c r="J2071">
        <f t="shared" si="130"/>
        <v>10</v>
      </c>
      <c r="K2071" t="str">
        <f t="shared" si="131"/>
        <v>197110</v>
      </c>
    </row>
    <row r="2072" spans="1:11" x14ac:dyDescent="0.2">
      <c r="A2072" s="2">
        <v>26238</v>
      </c>
      <c r="B2072" t="s">
        <v>10</v>
      </c>
      <c r="C2072" t="s">
        <v>10</v>
      </c>
      <c r="D2072" t="s">
        <v>10</v>
      </c>
      <c r="E2072" t="s">
        <v>10</v>
      </c>
      <c r="F2072" t="s">
        <v>10</v>
      </c>
      <c r="G2072" t="s">
        <v>10</v>
      </c>
      <c r="H2072">
        <f t="shared" si="128"/>
        <v>1971</v>
      </c>
      <c r="I2072">
        <f t="shared" si="129"/>
        <v>11</v>
      </c>
      <c r="J2072">
        <f t="shared" si="130"/>
        <v>11</v>
      </c>
      <c r="K2072" t="str">
        <f t="shared" si="131"/>
        <v>197111</v>
      </c>
    </row>
    <row r="2073" spans="1:11" x14ac:dyDescent="0.2">
      <c r="A2073" s="2">
        <v>26239</v>
      </c>
      <c r="B2073" t="s">
        <v>10</v>
      </c>
      <c r="C2073" t="s">
        <v>10</v>
      </c>
      <c r="D2073" t="s">
        <v>10</v>
      </c>
      <c r="E2073" t="s">
        <v>10</v>
      </c>
      <c r="F2073" t="s">
        <v>10</v>
      </c>
      <c r="G2073" t="s">
        <v>10</v>
      </c>
      <c r="H2073">
        <f t="shared" si="128"/>
        <v>1971</v>
      </c>
      <c r="I2073">
        <f t="shared" si="129"/>
        <v>11</v>
      </c>
      <c r="J2073">
        <f t="shared" si="130"/>
        <v>11</v>
      </c>
      <c r="K2073" t="str">
        <f t="shared" si="131"/>
        <v>197111</v>
      </c>
    </row>
    <row r="2074" spans="1:11" x14ac:dyDescent="0.2">
      <c r="A2074" s="2">
        <v>26240</v>
      </c>
      <c r="B2074" t="s">
        <v>10</v>
      </c>
      <c r="C2074" t="s">
        <v>10</v>
      </c>
      <c r="D2074" t="s">
        <v>10</v>
      </c>
      <c r="E2074" t="s">
        <v>10</v>
      </c>
      <c r="F2074" t="s">
        <v>10</v>
      </c>
      <c r="G2074" t="s">
        <v>10</v>
      </c>
      <c r="H2074">
        <f t="shared" si="128"/>
        <v>1971</v>
      </c>
      <c r="I2074">
        <f t="shared" si="129"/>
        <v>11</v>
      </c>
      <c r="J2074">
        <f t="shared" si="130"/>
        <v>11</v>
      </c>
      <c r="K2074" t="str">
        <f t="shared" si="131"/>
        <v>197111</v>
      </c>
    </row>
    <row r="2075" spans="1:11" x14ac:dyDescent="0.2">
      <c r="A2075" s="2">
        <v>26241</v>
      </c>
      <c r="B2075" t="s">
        <v>10</v>
      </c>
      <c r="C2075" t="s">
        <v>10</v>
      </c>
      <c r="D2075" t="s">
        <v>10</v>
      </c>
      <c r="E2075" t="s">
        <v>10</v>
      </c>
      <c r="F2075" t="s">
        <v>10</v>
      </c>
      <c r="G2075" t="s">
        <v>10</v>
      </c>
      <c r="H2075">
        <f t="shared" si="128"/>
        <v>1971</v>
      </c>
      <c r="I2075">
        <f t="shared" si="129"/>
        <v>11</v>
      </c>
      <c r="J2075">
        <f t="shared" si="130"/>
        <v>11</v>
      </c>
      <c r="K2075" t="str">
        <f t="shared" si="131"/>
        <v>197111</v>
      </c>
    </row>
    <row r="2076" spans="1:11" x14ac:dyDescent="0.2">
      <c r="A2076" s="2">
        <v>26242</v>
      </c>
      <c r="B2076" t="s">
        <v>10</v>
      </c>
      <c r="C2076" t="s">
        <v>10</v>
      </c>
      <c r="D2076" t="s">
        <v>10</v>
      </c>
      <c r="E2076" t="s">
        <v>10</v>
      </c>
      <c r="F2076" t="s">
        <v>10</v>
      </c>
      <c r="G2076" t="s">
        <v>10</v>
      </c>
      <c r="H2076">
        <f t="shared" si="128"/>
        <v>1971</v>
      </c>
      <c r="I2076">
        <f t="shared" si="129"/>
        <v>11</v>
      </c>
      <c r="J2076">
        <f t="shared" si="130"/>
        <v>11</v>
      </c>
      <c r="K2076" t="str">
        <f t="shared" si="131"/>
        <v>197111</v>
      </c>
    </row>
    <row r="2077" spans="1:11" x14ac:dyDescent="0.2">
      <c r="A2077" s="2">
        <v>26245</v>
      </c>
      <c r="B2077" t="s">
        <v>10</v>
      </c>
      <c r="C2077" t="s">
        <v>10</v>
      </c>
      <c r="D2077" t="s">
        <v>10</v>
      </c>
      <c r="E2077" t="s">
        <v>10</v>
      </c>
      <c r="F2077" t="s">
        <v>10</v>
      </c>
      <c r="G2077" t="s">
        <v>10</v>
      </c>
      <c r="H2077">
        <f t="shared" si="128"/>
        <v>1971</v>
      </c>
      <c r="I2077">
        <f t="shared" si="129"/>
        <v>11</v>
      </c>
      <c r="J2077">
        <f t="shared" si="130"/>
        <v>11</v>
      </c>
      <c r="K2077" t="str">
        <f t="shared" si="131"/>
        <v>197111</v>
      </c>
    </row>
    <row r="2078" spans="1:11" x14ac:dyDescent="0.2">
      <c r="A2078" s="2">
        <v>26246</v>
      </c>
      <c r="B2078" t="s">
        <v>10</v>
      </c>
      <c r="C2078" t="s">
        <v>10</v>
      </c>
      <c r="D2078" t="s">
        <v>10</v>
      </c>
      <c r="E2078" t="s">
        <v>10</v>
      </c>
      <c r="F2078" t="s">
        <v>10</v>
      </c>
      <c r="G2078" t="s">
        <v>10</v>
      </c>
      <c r="H2078">
        <f t="shared" si="128"/>
        <v>1971</v>
      </c>
      <c r="I2078">
        <f t="shared" si="129"/>
        <v>11</v>
      </c>
      <c r="J2078">
        <f t="shared" si="130"/>
        <v>11</v>
      </c>
      <c r="K2078" t="str">
        <f t="shared" si="131"/>
        <v>197111</v>
      </c>
    </row>
    <row r="2079" spans="1:11" x14ac:dyDescent="0.2">
      <c r="A2079" s="2">
        <v>26247</v>
      </c>
      <c r="B2079" t="s">
        <v>10</v>
      </c>
      <c r="C2079" t="s">
        <v>10</v>
      </c>
      <c r="D2079" t="s">
        <v>10</v>
      </c>
      <c r="E2079" t="s">
        <v>10</v>
      </c>
      <c r="F2079" t="s">
        <v>10</v>
      </c>
      <c r="G2079" t="s">
        <v>10</v>
      </c>
      <c r="H2079">
        <f t="shared" si="128"/>
        <v>1971</v>
      </c>
      <c r="I2079">
        <f t="shared" si="129"/>
        <v>11</v>
      </c>
      <c r="J2079">
        <f t="shared" si="130"/>
        <v>11</v>
      </c>
      <c r="K2079" t="str">
        <f t="shared" si="131"/>
        <v>197111</v>
      </c>
    </row>
    <row r="2080" spans="1:11" x14ac:dyDescent="0.2">
      <c r="A2080" s="2">
        <v>26248</v>
      </c>
      <c r="B2080" t="s">
        <v>10</v>
      </c>
      <c r="C2080" t="s">
        <v>10</v>
      </c>
      <c r="D2080" t="s">
        <v>10</v>
      </c>
      <c r="E2080" t="s">
        <v>10</v>
      </c>
      <c r="F2080" t="s">
        <v>10</v>
      </c>
      <c r="G2080" t="s">
        <v>10</v>
      </c>
      <c r="H2080">
        <f t="shared" si="128"/>
        <v>1971</v>
      </c>
      <c r="I2080">
        <f t="shared" si="129"/>
        <v>11</v>
      </c>
      <c r="J2080">
        <f t="shared" si="130"/>
        <v>11</v>
      </c>
      <c r="K2080" t="str">
        <f t="shared" si="131"/>
        <v>197111</v>
      </c>
    </row>
    <row r="2081" spans="1:11" x14ac:dyDescent="0.2">
      <c r="A2081" s="2">
        <v>26249</v>
      </c>
      <c r="B2081" t="s">
        <v>10</v>
      </c>
      <c r="C2081" t="s">
        <v>10</v>
      </c>
      <c r="D2081" t="s">
        <v>10</v>
      </c>
      <c r="E2081" t="s">
        <v>10</v>
      </c>
      <c r="F2081" t="s">
        <v>10</v>
      </c>
      <c r="G2081" t="s">
        <v>10</v>
      </c>
      <c r="H2081">
        <f t="shared" si="128"/>
        <v>1971</v>
      </c>
      <c r="I2081">
        <f t="shared" si="129"/>
        <v>11</v>
      </c>
      <c r="J2081">
        <f t="shared" si="130"/>
        <v>11</v>
      </c>
      <c r="K2081" t="str">
        <f t="shared" si="131"/>
        <v>197111</v>
      </c>
    </row>
    <row r="2082" spans="1:11" x14ac:dyDescent="0.2">
      <c r="A2082" s="2">
        <v>26252</v>
      </c>
      <c r="B2082" t="s">
        <v>10</v>
      </c>
      <c r="C2082" t="s">
        <v>10</v>
      </c>
      <c r="D2082" t="s">
        <v>10</v>
      </c>
      <c r="E2082" t="s">
        <v>10</v>
      </c>
      <c r="F2082" t="s">
        <v>10</v>
      </c>
      <c r="G2082" t="s">
        <v>10</v>
      </c>
      <c r="H2082">
        <f t="shared" si="128"/>
        <v>1971</v>
      </c>
      <c r="I2082">
        <f t="shared" si="129"/>
        <v>11</v>
      </c>
      <c r="J2082">
        <f t="shared" si="130"/>
        <v>11</v>
      </c>
      <c r="K2082" t="str">
        <f t="shared" si="131"/>
        <v>197111</v>
      </c>
    </row>
    <row r="2083" spans="1:11" x14ac:dyDescent="0.2">
      <c r="A2083" s="2">
        <v>26253</v>
      </c>
      <c r="B2083" t="s">
        <v>10</v>
      </c>
      <c r="C2083" t="s">
        <v>10</v>
      </c>
      <c r="D2083" t="s">
        <v>10</v>
      </c>
      <c r="E2083" t="s">
        <v>10</v>
      </c>
      <c r="F2083" t="s">
        <v>10</v>
      </c>
      <c r="G2083" t="s">
        <v>10</v>
      </c>
      <c r="H2083">
        <f t="shared" si="128"/>
        <v>1971</v>
      </c>
      <c r="I2083">
        <f t="shared" si="129"/>
        <v>11</v>
      </c>
      <c r="J2083">
        <f t="shared" si="130"/>
        <v>11</v>
      </c>
      <c r="K2083" t="str">
        <f t="shared" si="131"/>
        <v>197111</v>
      </c>
    </row>
    <row r="2084" spans="1:11" x14ac:dyDescent="0.2">
      <c r="A2084" s="2">
        <v>26254</v>
      </c>
      <c r="B2084" t="s">
        <v>10</v>
      </c>
      <c r="C2084" t="s">
        <v>10</v>
      </c>
      <c r="D2084" t="s">
        <v>10</v>
      </c>
      <c r="E2084" t="s">
        <v>10</v>
      </c>
      <c r="F2084" t="s">
        <v>10</v>
      </c>
      <c r="G2084" t="s">
        <v>10</v>
      </c>
      <c r="H2084">
        <f t="shared" si="128"/>
        <v>1971</v>
      </c>
      <c r="I2084">
        <f t="shared" si="129"/>
        <v>11</v>
      </c>
      <c r="J2084">
        <f t="shared" si="130"/>
        <v>11</v>
      </c>
      <c r="K2084" t="str">
        <f t="shared" si="131"/>
        <v>197111</v>
      </c>
    </row>
    <row r="2085" spans="1:11" x14ac:dyDescent="0.2">
      <c r="A2085" s="2">
        <v>26255</v>
      </c>
      <c r="B2085" t="s">
        <v>10</v>
      </c>
      <c r="C2085" t="s">
        <v>10</v>
      </c>
      <c r="D2085" t="s">
        <v>10</v>
      </c>
      <c r="E2085" t="s">
        <v>10</v>
      </c>
      <c r="F2085" t="s">
        <v>10</v>
      </c>
      <c r="G2085" t="s">
        <v>10</v>
      </c>
      <c r="H2085">
        <f t="shared" si="128"/>
        <v>1971</v>
      </c>
      <c r="I2085">
        <f t="shared" si="129"/>
        <v>11</v>
      </c>
      <c r="J2085">
        <f t="shared" si="130"/>
        <v>11</v>
      </c>
      <c r="K2085" t="str">
        <f t="shared" si="131"/>
        <v>197111</v>
      </c>
    </row>
    <row r="2086" spans="1:11" x14ac:dyDescent="0.2">
      <c r="A2086" s="2">
        <v>26256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>
        <f t="shared" si="128"/>
        <v>1971</v>
      </c>
      <c r="I2086">
        <f t="shared" si="129"/>
        <v>11</v>
      </c>
      <c r="J2086">
        <f t="shared" si="130"/>
        <v>11</v>
      </c>
      <c r="K2086" t="str">
        <f t="shared" si="131"/>
        <v>197111</v>
      </c>
    </row>
    <row r="2087" spans="1:11" x14ac:dyDescent="0.2">
      <c r="A2087" s="2">
        <v>26259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>
        <f t="shared" si="128"/>
        <v>1971</v>
      </c>
      <c r="I2087">
        <f t="shared" si="129"/>
        <v>11</v>
      </c>
      <c r="J2087">
        <f t="shared" si="130"/>
        <v>11</v>
      </c>
      <c r="K2087" t="str">
        <f t="shared" si="131"/>
        <v>197111</v>
      </c>
    </row>
    <row r="2088" spans="1:11" x14ac:dyDescent="0.2">
      <c r="A2088" s="2">
        <v>26260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>
        <f t="shared" si="128"/>
        <v>1971</v>
      </c>
      <c r="I2088">
        <f t="shared" si="129"/>
        <v>11</v>
      </c>
      <c r="J2088">
        <f t="shared" si="130"/>
        <v>11</v>
      </c>
      <c r="K2088" t="str">
        <f t="shared" si="131"/>
        <v>197111</v>
      </c>
    </row>
    <row r="2089" spans="1:11" x14ac:dyDescent="0.2">
      <c r="A2089" s="2">
        <v>26261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>
        <f t="shared" si="128"/>
        <v>1971</v>
      </c>
      <c r="I2089">
        <f t="shared" si="129"/>
        <v>11</v>
      </c>
      <c r="J2089">
        <f t="shared" si="130"/>
        <v>11</v>
      </c>
      <c r="K2089" t="str">
        <f t="shared" si="131"/>
        <v>197111</v>
      </c>
    </row>
    <row r="2090" spans="1:11" x14ac:dyDescent="0.2">
      <c r="A2090" s="2">
        <v>26262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>
        <f t="shared" si="128"/>
        <v>1971</v>
      </c>
      <c r="I2090">
        <f t="shared" si="129"/>
        <v>11</v>
      </c>
      <c r="J2090">
        <f t="shared" si="130"/>
        <v>11</v>
      </c>
      <c r="K2090" t="str">
        <f t="shared" si="131"/>
        <v>197111</v>
      </c>
    </row>
    <row r="2091" spans="1:11" x14ac:dyDescent="0.2">
      <c r="A2091" s="2">
        <v>26263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>
        <f t="shared" si="128"/>
        <v>1971</v>
      </c>
      <c r="I2091">
        <f t="shared" si="129"/>
        <v>11</v>
      </c>
      <c r="J2091">
        <f t="shared" si="130"/>
        <v>11</v>
      </c>
      <c r="K2091" t="str">
        <f t="shared" si="131"/>
        <v>197111</v>
      </c>
    </row>
    <row r="2092" spans="1:11" x14ac:dyDescent="0.2">
      <c r="A2092" s="2">
        <v>26266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>
        <f t="shared" si="128"/>
        <v>1971</v>
      </c>
      <c r="I2092">
        <f t="shared" si="129"/>
        <v>11</v>
      </c>
      <c r="J2092">
        <f t="shared" si="130"/>
        <v>11</v>
      </c>
      <c r="K2092" t="str">
        <f t="shared" si="131"/>
        <v>197111</v>
      </c>
    </row>
    <row r="2093" spans="1:11" x14ac:dyDescent="0.2">
      <c r="A2093" s="2">
        <v>26267</v>
      </c>
      <c r="B2093" t="s">
        <v>10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>
        <f t="shared" si="128"/>
        <v>1971</v>
      </c>
      <c r="I2093">
        <f t="shared" si="129"/>
        <v>11</v>
      </c>
      <c r="J2093">
        <f t="shared" si="130"/>
        <v>11</v>
      </c>
      <c r="K2093" t="str">
        <f t="shared" si="131"/>
        <v>197111</v>
      </c>
    </row>
    <row r="2094" spans="1:11" x14ac:dyDescent="0.2">
      <c r="A2094" s="2">
        <v>26268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>
        <f t="shared" si="128"/>
        <v>1971</v>
      </c>
      <c r="I2094">
        <f t="shared" si="129"/>
        <v>12</v>
      </c>
      <c r="J2094">
        <f t="shared" si="130"/>
        <v>12</v>
      </c>
      <c r="K2094" t="str">
        <f t="shared" si="131"/>
        <v>197112</v>
      </c>
    </row>
    <row r="2095" spans="1:11" x14ac:dyDescent="0.2">
      <c r="A2095" s="2">
        <v>26269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>
        <f t="shared" si="128"/>
        <v>1971</v>
      </c>
      <c r="I2095">
        <f t="shared" si="129"/>
        <v>12</v>
      </c>
      <c r="J2095">
        <f t="shared" si="130"/>
        <v>12</v>
      </c>
      <c r="K2095" t="str">
        <f t="shared" si="131"/>
        <v>197112</v>
      </c>
    </row>
    <row r="2096" spans="1:11" x14ac:dyDescent="0.2">
      <c r="A2096" s="2">
        <v>26270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>
        <f t="shared" si="128"/>
        <v>1971</v>
      </c>
      <c r="I2096">
        <f t="shared" si="129"/>
        <v>12</v>
      </c>
      <c r="J2096">
        <f t="shared" si="130"/>
        <v>12</v>
      </c>
      <c r="K2096" t="str">
        <f t="shared" si="131"/>
        <v>197112</v>
      </c>
    </row>
    <row r="2097" spans="1:11" x14ac:dyDescent="0.2">
      <c r="A2097" s="2">
        <v>26273</v>
      </c>
      <c r="B2097" t="s">
        <v>10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>
        <f t="shared" si="128"/>
        <v>1971</v>
      </c>
      <c r="I2097">
        <f t="shared" si="129"/>
        <v>12</v>
      </c>
      <c r="J2097">
        <f t="shared" si="130"/>
        <v>12</v>
      </c>
      <c r="K2097" t="str">
        <f t="shared" si="131"/>
        <v>197112</v>
      </c>
    </row>
    <row r="2098" spans="1:11" x14ac:dyDescent="0.2">
      <c r="A2098" s="2">
        <v>26274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>
        <f t="shared" si="128"/>
        <v>1971</v>
      </c>
      <c r="I2098">
        <f t="shared" si="129"/>
        <v>12</v>
      </c>
      <c r="J2098">
        <f t="shared" si="130"/>
        <v>12</v>
      </c>
      <c r="K2098" t="str">
        <f t="shared" si="131"/>
        <v>197112</v>
      </c>
    </row>
    <row r="2099" spans="1:11" x14ac:dyDescent="0.2">
      <c r="A2099" s="2">
        <v>26275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>
        <f t="shared" si="128"/>
        <v>1971</v>
      </c>
      <c r="I2099">
        <f t="shared" si="129"/>
        <v>12</v>
      </c>
      <c r="J2099">
        <f t="shared" si="130"/>
        <v>12</v>
      </c>
      <c r="K2099" t="str">
        <f t="shared" si="131"/>
        <v>197112</v>
      </c>
    </row>
    <row r="2100" spans="1:11" x14ac:dyDescent="0.2">
      <c r="A2100" s="2">
        <v>26276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>
        <f t="shared" si="128"/>
        <v>1971</v>
      </c>
      <c r="I2100">
        <f t="shared" si="129"/>
        <v>12</v>
      </c>
      <c r="J2100">
        <f t="shared" si="130"/>
        <v>12</v>
      </c>
      <c r="K2100" t="str">
        <f t="shared" si="131"/>
        <v>197112</v>
      </c>
    </row>
    <row r="2101" spans="1:11" x14ac:dyDescent="0.2">
      <c r="A2101" s="2">
        <v>26277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>
        <f t="shared" si="128"/>
        <v>1971</v>
      </c>
      <c r="I2101">
        <f t="shared" si="129"/>
        <v>12</v>
      </c>
      <c r="J2101">
        <f t="shared" si="130"/>
        <v>12</v>
      </c>
      <c r="K2101" t="str">
        <f t="shared" si="131"/>
        <v>197112</v>
      </c>
    </row>
    <row r="2102" spans="1:11" x14ac:dyDescent="0.2">
      <c r="A2102" s="2">
        <v>26280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>
        <f t="shared" si="128"/>
        <v>1971</v>
      </c>
      <c r="I2102">
        <f t="shared" si="129"/>
        <v>12</v>
      </c>
      <c r="J2102">
        <f t="shared" si="130"/>
        <v>12</v>
      </c>
      <c r="K2102" t="str">
        <f t="shared" si="131"/>
        <v>197112</v>
      </c>
    </row>
    <row r="2103" spans="1:11" x14ac:dyDescent="0.2">
      <c r="A2103" s="2">
        <v>26281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>
        <f t="shared" si="128"/>
        <v>1971</v>
      </c>
      <c r="I2103">
        <f t="shared" si="129"/>
        <v>12</v>
      </c>
      <c r="J2103">
        <f t="shared" si="130"/>
        <v>12</v>
      </c>
      <c r="K2103" t="str">
        <f t="shared" si="131"/>
        <v>197112</v>
      </c>
    </row>
    <row r="2104" spans="1:11" x14ac:dyDescent="0.2">
      <c r="A2104" s="2">
        <v>26282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>
        <f t="shared" si="128"/>
        <v>1971</v>
      </c>
      <c r="I2104">
        <f t="shared" si="129"/>
        <v>12</v>
      </c>
      <c r="J2104">
        <f t="shared" si="130"/>
        <v>12</v>
      </c>
      <c r="K2104" t="str">
        <f t="shared" si="131"/>
        <v>197112</v>
      </c>
    </row>
    <row r="2105" spans="1:11" x14ac:dyDescent="0.2">
      <c r="A2105" s="2">
        <v>26283</v>
      </c>
      <c r="B2105" t="s">
        <v>10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>
        <f t="shared" si="128"/>
        <v>1971</v>
      </c>
      <c r="I2105">
        <f t="shared" si="129"/>
        <v>12</v>
      </c>
      <c r="J2105">
        <f t="shared" si="130"/>
        <v>12</v>
      </c>
      <c r="K2105" t="str">
        <f t="shared" si="131"/>
        <v>197112</v>
      </c>
    </row>
    <row r="2106" spans="1:11" x14ac:dyDescent="0.2">
      <c r="A2106" s="2">
        <v>26284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>
        <f t="shared" si="128"/>
        <v>1971</v>
      </c>
      <c r="I2106">
        <f t="shared" si="129"/>
        <v>12</v>
      </c>
      <c r="J2106">
        <f t="shared" si="130"/>
        <v>12</v>
      </c>
      <c r="K2106" t="str">
        <f t="shared" si="131"/>
        <v>197112</v>
      </c>
    </row>
    <row r="2107" spans="1:11" x14ac:dyDescent="0.2">
      <c r="A2107" s="2">
        <v>26287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>
        <f t="shared" si="128"/>
        <v>1971</v>
      </c>
      <c r="I2107">
        <f t="shared" si="129"/>
        <v>12</v>
      </c>
      <c r="J2107">
        <f t="shared" si="130"/>
        <v>12</v>
      </c>
      <c r="K2107" t="str">
        <f t="shared" si="131"/>
        <v>197112</v>
      </c>
    </row>
    <row r="2108" spans="1:11" x14ac:dyDescent="0.2">
      <c r="A2108" s="2">
        <v>26288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>
        <f t="shared" si="128"/>
        <v>1971</v>
      </c>
      <c r="I2108">
        <f t="shared" si="129"/>
        <v>12</v>
      </c>
      <c r="J2108">
        <f t="shared" si="130"/>
        <v>12</v>
      </c>
      <c r="K2108" t="str">
        <f t="shared" si="131"/>
        <v>197112</v>
      </c>
    </row>
    <row r="2109" spans="1:11" x14ac:dyDescent="0.2">
      <c r="A2109" s="2">
        <v>26289</v>
      </c>
      <c r="B2109" t="s">
        <v>10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>
        <f t="shared" si="128"/>
        <v>1971</v>
      </c>
      <c r="I2109">
        <f t="shared" si="129"/>
        <v>12</v>
      </c>
      <c r="J2109">
        <f t="shared" si="130"/>
        <v>12</v>
      </c>
      <c r="K2109" t="str">
        <f t="shared" si="131"/>
        <v>197112</v>
      </c>
    </row>
    <row r="2110" spans="1:11" x14ac:dyDescent="0.2">
      <c r="A2110" s="2">
        <v>26290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>
        <f t="shared" si="128"/>
        <v>1971</v>
      </c>
      <c r="I2110">
        <f t="shared" si="129"/>
        <v>12</v>
      </c>
      <c r="J2110">
        <f t="shared" si="130"/>
        <v>12</v>
      </c>
      <c r="K2110" t="str">
        <f t="shared" si="131"/>
        <v>197112</v>
      </c>
    </row>
    <row r="2111" spans="1:11" x14ac:dyDescent="0.2">
      <c r="A2111" s="2">
        <v>26291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>
        <f t="shared" si="128"/>
        <v>1971</v>
      </c>
      <c r="I2111">
        <f t="shared" si="129"/>
        <v>12</v>
      </c>
      <c r="J2111">
        <f t="shared" si="130"/>
        <v>12</v>
      </c>
      <c r="K2111" t="str">
        <f t="shared" si="131"/>
        <v>197112</v>
      </c>
    </row>
    <row r="2112" spans="1:11" x14ac:dyDescent="0.2">
      <c r="A2112" s="2">
        <v>26294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>
        <f t="shared" si="128"/>
        <v>1971</v>
      </c>
      <c r="I2112">
        <f t="shared" si="129"/>
        <v>12</v>
      </c>
      <c r="J2112">
        <f t="shared" si="130"/>
        <v>12</v>
      </c>
      <c r="K2112" t="str">
        <f t="shared" si="131"/>
        <v>197112</v>
      </c>
    </row>
    <row r="2113" spans="1:11" x14ac:dyDescent="0.2">
      <c r="A2113" s="2">
        <v>26295</v>
      </c>
      <c r="B2113" t="s">
        <v>10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>
        <f t="shared" si="128"/>
        <v>1971</v>
      </c>
      <c r="I2113">
        <f t="shared" si="129"/>
        <v>12</v>
      </c>
      <c r="J2113">
        <f t="shared" si="130"/>
        <v>12</v>
      </c>
      <c r="K2113" t="str">
        <f t="shared" si="131"/>
        <v>197112</v>
      </c>
    </row>
    <row r="2114" spans="1:11" x14ac:dyDescent="0.2">
      <c r="A2114" s="2">
        <v>26296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>
        <f t="shared" si="128"/>
        <v>1971</v>
      </c>
      <c r="I2114">
        <f t="shared" si="129"/>
        <v>12</v>
      </c>
      <c r="J2114">
        <f t="shared" si="130"/>
        <v>12</v>
      </c>
      <c r="K2114" t="str">
        <f t="shared" si="131"/>
        <v>197112</v>
      </c>
    </row>
    <row r="2115" spans="1:11" x14ac:dyDescent="0.2">
      <c r="A2115" s="2">
        <v>26297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>
        <f t="shared" si="128"/>
        <v>1971</v>
      </c>
      <c r="I2115">
        <f t="shared" si="129"/>
        <v>12</v>
      </c>
      <c r="J2115">
        <f t="shared" si="130"/>
        <v>12</v>
      </c>
      <c r="K2115" t="str">
        <f t="shared" si="131"/>
        <v>197112</v>
      </c>
    </row>
    <row r="2116" spans="1:11" x14ac:dyDescent="0.2">
      <c r="A2116" s="2">
        <v>26298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>
        <f t="shared" si="128"/>
        <v>1971</v>
      </c>
      <c r="I2116">
        <f t="shared" si="129"/>
        <v>12</v>
      </c>
      <c r="J2116">
        <f t="shared" si="130"/>
        <v>12</v>
      </c>
      <c r="K2116" t="str">
        <f t="shared" si="131"/>
        <v>197112</v>
      </c>
    </row>
    <row r="2117" spans="1:11" x14ac:dyDescent="0.2">
      <c r="A2117" s="2">
        <v>26301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>
        <f t="shared" si="128"/>
        <v>1972</v>
      </c>
      <c r="I2117">
        <f t="shared" si="129"/>
        <v>1</v>
      </c>
      <c r="J2117" t="str">
        <f t="shared" si="130"/>
        <v>01</v>
      </c>
      <c r="K2117" t="str">
        <f t="shared" si="131"/>
        <v>197201</v>
      </c>
    </row>
    <row r="2118" spans="1:11" x14ac:dyDescent="0.2">
      <c r="A2118" s="2">
        <v>26302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>
        <f t="shared" si="128"/>
        <v>1972</v>
      </c>
      <c r="I2118">
        <f t="shared" si="129"/>
        <v>1</v>
      </c>
      <c r="J2118" t="str">
        <f t="shared" si="130"/>
        <v>01</v>
      </c>
      <c r="K2118" t="str">
        <f t="shared" si="131"/>
        <v>197201</v>
      </c>
    </row>
    <row r="2119" spans="1:11" x14ac:dyDescent="0.2">
      <c r="A2119" s="2">
        <v>26303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>
        <f t="shared" si="128"/>
        <v>1972</v>
      </c>
      <c r="I2119">
        <f t="shared" si="129"/>
        <v>1</v>
      </c>
      <c r="J2119" t="str">
        <f t="shared" si="130"/>
        <v>01</v>
      </c>
      <c r="K2119" t="str">
        <f t="shared" si="131"/>
        <v>197201</v>
      </c>
    </row>
    <row r="2120" spans="1:11" x14ac:dyDescent="0.2">
      <c r="A2120" s="2">
        <v>26304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>
        <f t="shared" ref="H2120:H2183" si="132">YEAR(A2120)</f>
        <v>1972</v>
      </c>
      <c r="I2120">
        <f t="shared" ref="I2120:I2183" si="133">MONTH(A2120)</f>
        <v>1</v>
      </c>
      <c r="J2120" t="str">
        <f t="shared" ref="J2120:J2183" si="134">IF(LEN(I2120)=1,0&amp;I2120,I2120)</f>
        <v>01</v>
      </c>
      <c r="K2120" t="str">
        <f t="shared" ref="K2120:K2183" si="135">H2120&amp;J2120</f>
        <v>197201</v>
      </c>
    </row>
    <row r="2121" spans="1:11" x14ac:dyDescent="0.2">
      <c r="A2121" s="2">
        <v>26305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>
        <f t="shared" si="132"/>
        <v>1972</v>
      </c>
      <c r="I2121">
        <f t="shared" si="133"/>
        <v>1</v>
      </c>
      <c r="J2121" t="str">
        <f t="shared" si="134"/>
        <v>01</v>
      </c>
      <c r="K2121" t="str">
        <f t="shared" si="135"/>
        <v>197201</v>
      </c>
    </row>
    <row r="2122" spans="1:11" x14ac:dyDescent="0.2">
      <c r="A2122" s="2">
        <v>26308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>
        <f t="shared" si="132"/>
        <v>1972</v>
      </c>
      <c r="I2122">
        <f t="shared" si="133"/>
        <v>1</v>
      </c>
      <c r="J2122" t="str">
        <f t="shared" si="134"/>
        <v>01</v>
      </c>
      <c r="K2122" t="str">
        <f t="shared" si="135"/>
        <v>197201</v>
      </c>
    </row>
    <row r="2123" spans="1:11" x14ac:dyDescent="0.2">
      <c r="A2123" s="2">
        <v>26309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>
        <f t="shared" si="132"/>
        <v>1972</v>
      </c>
      <c r="I2123">
        <f t="shared" si="133"/>
        <v>1</v>
      </c>
      <c r="J2123" t="str">
        <f t="shared" si="134"/>
        <v>01</v>
      </c>
      <c r="K2123" t="str">
        <f t="shared" si="135"/>
        <v>197201</v>
      </c>
    </row>
    <row r="2124" spans="1:11" x14ac:dyDescent="0.2">
      <c r="A2124" s="2">
        <v>26310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>
        <f t="shared" si="132"/>
        <v>1972</v>
      </c>
      <c r="I2124">
        <f t="shared" si="133"/>
        <v>1</v>
      </c>
      <c r="J2124" t="str">
        <f t="shared" si="134"/>
        <v>01</v>
      </c>
      <c r="K2124" t="str">
        <f t="shared" si="135"/>
        <v>197201</v>
      </c>
    </row>
    <row r="2125" spans="1:11" x14ac:dyDescent="0.2">
      <c r="A2125" s="2">
        <v>26311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>
        <f t="shared" si="132"/>
        <v>1972</v>
      </c>
      <c r="I2125">
        <f t="shared" si="133"/>
        <v>1</v>
      </c>
      <c r="J2125" t="str">
        <f t="shared" si="134"/>
        <v>01</v>
      </c>
      <c r="K2125" t="str">
        <f t="shared" si="135"/>
        <v>197201</v>
      </c>
    </row>
    <row r="2126" spans="1:11" x14ac:dyDescent="0.2">
      <c r="A2126" s="2">
        <v>26312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>
        <f t="shared" si="132"/>
        <v>1972</v>
      </c>
      <c r="I2126">
        <f t="shared" si="133"/>
        <v>1</v>
      </c>
      <c r="J2126" t="str">
        <f t="shared" si="134"/>
        <v>01</v>
      </c>
      <c r="K2126" t="str">
        <f t="shared" si="135"/>
        <v>197201</v>
      </c>
    </row>
    <row r="2127" spans="1:11" x14ac:dyDescent="0.2">
      <c r="A2127" s="2">
        <v>26315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>
        <f t="shared" si="132"/>
        <v>1972</v>
      </c>
      <c r="I2127">
        <f t="shared" si="133"/>
        <v>1</v>
      </c>
      <c r="J2127" t="str">
        <f t="shared" si="134"/>
        <v>01</v>
      </c>
      <c r="K2127" t="str">
        <f t="shared" si="135"/>
        <v>197201</v>
      </c>
    </row>
    <row r="2128" spans="1:11" x14ac:dyDescent="0.2">
      <c r="A2128" s="2">
        <v>26316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>
        <f t="shared" si="132"/>
        <v>1972</v>
      </c>
      <c r="I2128">
        <f t="shared" si="133"/>
        <v>1</v>
      </c>
      <c r="J2128" t="str">
        <f t="shared" si="134"/>
        <v>01</v>
      </c>
      <c r="K2128" t="str">
        <f t="shared" si="135"/>
        <v>197201</v>
      </c>
    </row>
    <row r="2129" spans="1:11" x14ac:dyDescent="0.2">
      <c r="A2129" s="2">
        <v>26317</v>
      </c>
      <c r="B2129" t="s">
        <v>10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>
        <f t="shared" si="132"/>
        <v>1972</v>
      </c>
      <c r="I2129">
        <f t="shared" si="133"/>
        <v>1</v>
      </c>
      <c r="J2129" t="str">
        <f t="shared" si="134"/>
        <v>01</v>
      </c>
      <c r="K2129" t="str">
        <f t="shared" si="135"/>
        <v>197201</v>
      </c>
    </row>
    <row r="2130" spans="1:11" x14ac:dyDescent="0.2">
      <c r="A2130" s="2">
        <v>26318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>
        <f t="shared" si="132"/>
        <v>1972</v>
      </c>
      <c r="I2130">
        <f t="shared" si="133"/>
        <v>1</v>
      </c>
      <c r="J2130" t="str">
        <f t="shared" si="134"/>
        <v>01</v>
      </c>
      <c r="K2130" t="str">
        <f t="shared" si="135"/>
        <v>197201</v>
      </c>
    </row>
    <row r="2131" spans="1:11" x14ac:dyDescent="0.2">
      <c r="A2131" s="2">
        <v>26319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>
        <f t="shared" si="132"/>
        <v>1972</v>
      </c>
      <c r="I2131">
        <f t="shared" si="133"/>
        <v>1</v>
      </c>
      <c r="J2131" t="str">
        <f t="shared" si="134"/>
        <v>01</v>
      </c>
      <c r="K2131" t="str">
        <f t="shared" si="135"/>
        <v>197201</v>
      </c>
    </row>
    <row r="2132" spans="1:11" x14ac:dyDescent="0.2">
      <c r="A2132" s="2">
        <v>26322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>
        <f t="shared" si="132"/>
        <v>1972</v>
      </c>
      <c r="I2132">
        <f t="shared" si="133"/>
        <v>1</v>
      </c>
      <c r="J2132" t="str">
        <f t="shared" si="134"/>
        <v>01</v>
      </c>
      <c r="K2132" t="str">
        <f t="shared" si="135"/>
        <v>197201</v>
      </c>
    </row>
    <row r="2133" spans="1:11" x14ac:dyDescent="0.2">
      <c r="A2133" s="2">
        <v>26323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>
        <f t="shared" si="132"/>
        <v>1972</v>
      </c>
      <c r="I2133">
        <f t="shared" si="133"/>
        <v>1</v>
      </c>
      <c r="J2133" t="str">
        <f t="shared" si="134"/>
        <v>01</v>
      </c>
      <c r="K2133" t="str">
        <f t="shared" si="135"/>
        <v>197201</v>
      </c>
    </row>
    <row r="2134" spans="1:11" x14ac:dyDescent="0.2">
      <c r="A2134" s="2">
        <v>26324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>
        <f t="shared" si="132"/>
        <v>1972</v>
      </c>
      <c r="I2134">
        <f t="shared" si="133"/>
        <v>1</v>
      </c>
      <c r="J2134" t="str">
        <f t="shared" si="134"/>
        <v>01</v>
      </c>
      <c r="K2134" t="str">
        <f t="shared" si="135"/>
        <v>197201</v>
      </c>
    </row>
    <row r="2135" spans="1:11" x14ac:dyDescent="0.2">
      <c r="A2135" s="2">
        <v>26325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>
        <f t="shared" si="132"/>
        <v>1972</v>
      </c>
      <c r="I2135">
        <f t="shared" si="133"/>
        <v>1</v>
      </c>
      <c r="J2135" t="str">
        <f t="shared" si="134"/>
        <v>01</v>
      </c>
      <c r="K2135" t="str">
        <f t="shared" si="135"/>
        <v>197201</v>
      </c>
    </row>
    <row r="2136" spans="1:11" x14ac:dyDescent="0.2">
      <c r="A2136" s="2">
        <v>26326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>
        <f t="shared" si="132"/>
        <v>1972</v>
      </c>
      <c r="I2136">
        <f t="shared" si="133"/>
        <v>1</v>
      </c>
      <c r="J2136" t="str">
        <f t="shared" si="134"/>
        <v>01</v>
      </c>
      <c r="K2136" t="str">
        <f t="shared" si="135"/>
        <v>197201</v>
      </c>
    </row>
    <row r="2137" spans="1:11" x14ac:dyDescent="0.2">
      <c r="A2137" s="2">
        <v>26329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>
        <f t="shared" si="132"/>
        <v>1972</v>
      </c>
      <c r="I2137">
        <f t="shared" si="133"/>
        <v>1</v>
      </c>
      <c r="J2137" t="str">
        <f t="shared" si="134"/>
        <v>01</v>
      </c>
      <c r="K2137" t="str">
        <f t="shared" si="135"/>
        <v>197201</v>
      </c>
    </row>
    <row r="2138" spans="1:11" x14ac:dyDescent="0.2">
      <c r="A2138" s="2">
        <v>26330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>
        <f t="shared" si="132"/>
        <v>1972</v>
      </c>
      <c r="I2138">
        <f t="shared" si="133"/>
        <v>2</v>
      </c>
      <c r="J2138" t="str">
        <f t="shared" si="134"/>
        <v>02</v>
      </c>
      <c r="K2138" t="str">
        <f t="shared" si="135"/>
        <v>197202</v>
      </c>
    </row>
    <row r="2139" spans="1:11" x14ac:dyDescent="0.2">
      <c r="A2139" s="2">
        <v>26331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>
        <f t="shared" si="132"/>
        <v>1972</v>
      </c>
      <c r="I2139">
        <f t="shared" si="133"/>
        <v>2</v>
      </c>
      <c r="J2139" t="str">
        <f t="shared" si="134"/>
        <v>02</v>
      </c>
      <c r="K2139" t="str">
        <f t="shared" si="135"/>
        <v>197202</v>
      </c>
    </row>
    <row r="2140" spans="1:11" x14ac:dyDescent="0.2">
      <c r="A2140" s="2">
        <v>26332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>
        <f t="shared" si="132"/>
        <v>1972</v>
      </c>
      <c r="I2140">
        <f t="shared" si="133"/>
        <v>2</v>
      </c>
      <c r="J2140" t="str">
        <f t="shared" si="134"/>
        <v>02</v>
      </c>
      <c r="K2140" t="str">
        <f t="shared" si="135"/>
        <v>197202</v>
      </c>
    </row>
    <row r="2141" spans="1:11" x14ac:dyDescent="0.2">
      <c r="A2141" s="2">
        <v>26333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>
        <f t="shared" si="132"/>
        <v>1972</v>
      </c>
      <c r="I2141">
        <f t="shared" si="133"/>
        <v>2</v>
      </c>
      <c r="J2141" t="str">
        <f t="shared" si="134"/>
        <v>02</v>
      </c>
      <c r="K2141" t="str">
        <f t="shared" si="135"/>
        <v>197202</v>
      </c>
    </row>
    <row r="2142" spans="1:11" x14ac:dyDescent="0.2">
      <c r="A2142" s="2">
        <v>26336</v>
      </c>
      <c r="B2142" t="s">
        <v>10</v>
      </c>
      <c r="C2142" t="s">
        <v>10</v>
      </c>
      <c r="D2142" t="s">
        <v>10</v>
      </c>
      <c r="E2142" t="s">
        <v>10</v>
      </c>
      <c r="F2142" t="s">
        <v>10</v>
      </c>
      <c r="G2142" t="s">
        <v>10</v>
      </c>
      <c r="H2142">
        <f t="shared" si="132"/>
        <v>1972</v>
      </c>
      <c r="I2142">
        <f t="shared" si="133"/>
        <v>2</v>
      </c>
      <c r="J2142" t="str">
        <f t="shared" si="134"/>
        <v>02</v>
      </c>
      <c r="K2142" t="str">
        <f t="shared" si="135"/>
        <v>197202</v>
      </c>
    </row>
    <row r="2143" spans="1:11" x14ac:dyDescent="0.2">
      <c r="A2143" s="2">
        <v>26337</v>
      </c>
      <c r="B2143" t="s">
        <v>10</v>
      </c>
      <c r="C2143" t="s">
        <v>10</v>
      </c>
      <c r="D2143" t="s">
        <v>10</v>
      </c>
      <c r="E2143" t="s">
        <v>10</v>
      </c>
      <c r="F2143" t="s">
        <v>10</v>
      </c>
      <c r="G2143" t="s">
        <v>10</v>
      </c>
      <c r="H2143">
        <f t="shared" si="132"/>
        <v>1972</v>
      </c>
      <c r="I2143">
        <f t="shared" si="133"/>
        <v>2</v>
      </c>
      <c r="J2143" t="str">
        <f t="shared" si="134"/>
        <v>02</v>
      </c>
      <c r="K2143" t="str">
        <f t="shared" si="135"/>
        <v>197202</v>
      </c>
    </row>
    <row r="2144" spans="1:11" x14ac:dyDescent="0.2">
      <c r="A2144" s="2">
        <v>26338</v>
      </c>
      <c r="B2144" t="s">
        <v>10</v>
      </c>
      <c r="C2144" t="s">
        <v>10</v>
      </c>
      <c r="D2144" t="s">
        <v>10</v>
      </c>
      <c r="E2144" t="s">
        <v>10</v>
      </c>
      <c r="F2144" t="s">
        <v>10</v>
      </c>
      <c r="G2144" t="s">
        <v>10</v>
      </c>
      <c r="H2144">
        <f t="shared" si="132"/>
        <v>1972</v>
      </c>
      <c r="I2144">
        <f t="shared" si="133"/>
        <v>2</v>
      </c>
      <c r="J2144" t="str">
        <f t="shared" si="134"/>
        <v>02</v>
      </c>
      <c r="K2144" t="str">
        <f t="shared" si="135"/>
        <v>197202</v>
      </c>
    </row>
    <row r="2145" spans="1:11" x14ac:dyDescent="0.2">
      <c r="A2145" s="2">
        <v>26339</v>
      </c>
      <c r="B2145" t="s">
        <v>10</v>
      </c>
      <c r="C2145" t="s">
        <v>10</v>
      </c>
      <c r="D2145" t="s">
        <v>10</v>
      </c>
      <c r="E2145" t="s">
        <v>10</v>
      </c>
      <c r="F2145" t="s">
        <v>10</v>
      </c>
      <c r="G2145" t="s">
        <v>10</v>
      </c>
      <c r="H2145">
        <f t="shared" si="132"/>
        <v>1972</v>
      </c>
      <c r="I2145">
        <f t="shared" si="133"/>
        <v>2</v>
      </c>
      <c r="J2145" t="str">
        <f t="shared" si="134"/>
        <v>02</v>
      </c>
      <c r="K2145" t="str">
        <f t="shared" si="135"/>
        <v>197202</v>
      </c>
    </row>
    <row r="2146" spans="1:11" x14ac:dyDescent="0.2">
      <c r="A2146" s="2">
        <v>26340</v>
      </c>
      <c r="B2146" t="s">
        <v>10</v>
      </c>
      <c r="C2146" t="s">
        <v>10</v>
      </c>
      <c r="D2146" t="s">
        <v>10</v>
      </c>
      <c r="E2146" t="s">
        <v>10</v>
      </c>
      <c r="F2146" t="s">
        <v>10</v>
      </c>
      <c r="G2146" t="s">
        <v>10</v>
      </c>
      <c r="H2146">
        <f t="shared" si="132"/>
        <v>1972</v>
      </c>
      <c r="I2146">
        <f t="shared" si="133"/>
        <v>2</v>
      </c>
      <c r="J2146" t="str">
        <f t="shared" si="134"/>
        <v>02</v>
      </c>
      <c r="K2146" t="str">
        <f t="shared" si="135"/>
        <v>197202</v>
      </c>
    </row>
    <row r="2147" spans="1:11" x14ac:dyDescent="0.2">
      <c r="A2147" s="2">
        <v>26343</v>
      </c>
      <c r="B2147" t="s">
        <v>10</v>
      </c>
      <c r="C2147" t="s">
        <v>10</v>
      </c>
      <c r="D2147" t="s">
        <v>10</v>
      </c>
      <c r="E2147" t="s">
        <v>10</v>
      </c>
      <c r="F2147" t="s">
        <v>10</v>
      </c>
      <c r="G2147" t="s">
        <v>10</v>
      </c>
      <c r="H2147">
        <f t="shared" si="132"/>
        <v>1972</v>
      </c>
      <c r="I2147">
        <f t="shared" si="133"/>
        <v>2</v>
      </c>
      <c r="J2147" t="str">
        <f t="shared" si="134"/>
        <v>02</v>
      </c>
      <c r="K2147" t="str">
        <f t="shared" si="135"/>
        <v>197202</v>
      </c>
    </row>
    <row r="2148" spans="1:11" x14ac:dyDescent="0.2">
      <c r="A2148" s="2">
        <v>26344</v>
      </c>
      <c r="B2148" t="s">
        <v>10</v>
      </c>
      <c r="C2148" t="s">
        <v>10</v>
      </c>
      <c r="D2148" t="s">
        <v>10</v>
      </c>
      <c r="E2148" t="s">
        <v>10</v>
      </c>
      <c r="F2148" t="s">
        <v>10</v>
      </c>
      <c r="G2148" t="s">
        <v>10</v>
      </c>
      <c r="H2148">
        <f t="shared" si="132"/>
        <v>1972</v>
      </c>
      <c r="I2148">
        <f t="shared" si="133"/>
        <v>2</v>
      </c>
      <c r="J2148" t="str">
        <f t="shared" si="134"/>
        <v>02</v>
      </c>
      <c r="K2148" t="str">
        <f t="shared" si="135"/>
        <v>197202</v>
      </c>
    </row>
    <row r="2149" spans="1:11" x14ac:dyDescent="0.2">
      <c r="A2149" s="2">
        <v>26345</v>
      </c>
      <c r="B2149" t="s">
        <v>10</v>
      </c>
      <c r="C2149" t="s">
        <v>10</v>
      </c>
      <c r="D2149" t="s">
        <v>10</v>
      </c>
      <c r="E2149" t="s">
        <v>10</v>
      </c>
      <c r="F2149" t="s">
        <v>10</v>
      </c>
      <c r="G2149" t="s">
        <v>10</v>
      </c>
      <c r="H2149">
        <f t="shared" si="132"/>
        <v>1972</v>
      </c>
      <c r="I2149">
        <f t="shared" si="133"/>
        <v>2</v>
      </c>
      <c r="J2149" t="str">
        <f t="shared" si="134"/>
        <v>02</v>
      </c>
      <c r="K2149" t="str">
        <f t="shared" si="135"/>
        <v>197202</v>
      </c>
    </row>
    <row r="2150" spans="1:11" x14ac:dyDescent="0.2">
      <c r="A2150" s="2">
        <v>26346</v>
      </c>
      <c r="B2150" t="s">
        <v>10</v>
      </c>
      <c r="C2150" t="s">
        <v>10</v>
      </c>
      <c r="D2150" t="s">
        <v>10</v>
      </c>
      <c r="E2150" t="s">
        <v>10</v>
      </c>
      <c r="F2150" t="s">
        <v>10</v>
      </c>
      <c r="G2150" t="s">
        <v>10</v>
      </c>
      <c r="H2150">
        <f t="shared" si="132"/>
        <v>1972</v>
      </c>
      <c r="I2150">
        <f t="shared" si="133"/>
        <v>2</v>
      </c>
      <c r="J2150" t="str">
        <f t="shared" si="134"/>
        <v>02</v>
      </c>
      <c r="K2150" t="str">
        <f t="shared" si="135"/>
        <v>197202</v>
      </c>
    </row>
    <row r="2151" spans="1:11" x14ac:dyDescent="0.2">
      <c r="A2151" s="2">
        <v>26347</v>
      </c>
      <c r="B2151" t="s">
        <v>10</v>
      </c>
      <c r="C2151" t="s">
        <v>10</v>
      </c>
      <c r="D2151" t="s">
        <v>10</v>
      </c>
      <c r="E2151" t="s">
        <v>10</v>
      </c>
      <c r="F2151" t="s">
        <v>10</v>
      </c>
      <c r="G2151" t="s">
        <v>10</v>
      </c>
      <c r="H2151">
        <f t="shared" si="132"/>
        <v>1972</v>
      </c>
      <c r="I2151">
        <f t="shared" si="133"/>
        <v>2</v>
      </c>
      <c r="J2151" t="str">
        <f t="shared" si="134"/>
        <v>02</v>
      </c>
      <c r="K2151" t="str">
        <f t="shared" si="135"/>
        <v>197202</v>
      </c>
    </row>
    <row r="2152" spans="1:11" x14ac:dyDescent="0.2">
      <c r="A2152" s="2">
        <v>26350</v>
      </c>
      <c r="B2152" t="s">
        <v>10</v>
      </c>
      <c r="C2152" t="s">
        <v>10</v>
      </c>
      <c r="D2152" t="s">
        <v>10</v>
      </c>
      <c r="E2152" t="s">
        <v>10</v>
      </c>
      <c r="F2152" t="s">
        <v>10</v>
      </c>
      <c r="G2152" t="s">
        <v>10</v>
      </c>
      <c r="H2152">
        <f t="shared" si="132"/>
        <v>1972</v>
      </c>
      <c r="I2152">
        <f t="shared" si="133"/>
        <v>2</v>
      </c>
      <c r="J2152" t="str">
        <f t="shared" si="134"/>
        <v>02</v>
      </c>
      <c r="K2152" t="str">
        <f t="shared" si="135"/>
        <v>197202</v>
      </c>
    </row>
    <row r="2153" spans="1:11" x14ac:dyDescent="0.2">
      <c r="A2153" s="2">
        <v>26351</v>
      </c>
      <c r="B2153" t="s">
        <v>10</v>
      </c>
      <c r="C2153" t="s">
        <v>10</v>
      </c>
      <c r="D2153" t="s">
        <v>10</v>
      </c>
      <c r="E2153" t="s">
        <v>10</v>
      </c>
      <c r="F2153" t="s">
        <v>10</v>
      </c>
      <c r="G2153" t="s">
        <v>10</v>
      </c>
      <c r="H2153">
        <f t="shared" si="132"/>
        <v>1972</v>
      </c>
      <c r="I2153">
        <f t="shared" si="133"/>
        <v>2</v>
      </c>
      <c r="J2153" t="str">
        <f t="shared" si="134"/>
        <v>02</v>
      </c>
      <c r="K2153" t="str">
        <f t="shared" si="135"/>
        <v>197202</v>
      </c>
    </row>
    <row r="2154" spans="1:11" x14ac:dyDescent="0.2">
      <c r="A2154" s="2">
        <v>26352</v>
      </c>
      <c r="B2154" t="s">
        <v>10</v>
      </c>
      <c r="C2154" t="s">
        <v>10</v>
      </c>
      <c r="D2154" t="s">
        <v>10</v>
      </c>
      <c r="E2154" t="s">
        <v>10</v>
      </c>
      <c r="F2154" t="s">
        <v>10</v>
      </c>
      <c r="G2154" t="s">
        <v>10</v>
      </c>
      <c r="H2154">
        <f t="shared" si="132"/>
        <v>1972</v>
      </c>
      <c r="I2154">
        <f t="shared" si="133"/>
        <v>2</v>
      </c>
      <c r="J2154" t="str">
        <f t="shared" si="134"/>
        <v>02</v>
      </c>
      <c r="K2154" t="str">
        <f t="shared" si="135"/>
        <v>197202</v>
      </c>
    </row>
    <row r="2155" spans="1:11" x14ac:dyDescent="0.2">
      <c r="A2155" s="2">
        <v>26353</v>
      </c>
      <c r="B2155" t="s">
        <v>10</v>
      </c>
      <c r="C2155" t="s">
        <v>10</v>
      </c>
      <c r="D2155" t="s">
        <v>10</v>
      </c>
      <c r="E2155" t="s">
        <v>10</v>
      </c>
      <c r="F2155" t="s">
        <v>10</v>
      </c>
      <c r="G2155" t="s">
        <v>10</v>
      </c>
      <c r="H2155">
        <f t="shared" si="132"/>
        <v>1972</v>
      </c>
      <c r="I2155">
        <f t="shared" si="133"/>
        <v>2</v>
      </c>
      <c r="J2155" t="str">
        <f t="shared" si="134"/>
        <v>02</v>
      </c>
      <c r="K2155" t="str">
        <f t="shared" si="135"/>
        <v>197202</v>
      </c>
    </row>
    <row r="2156" spans="1:11" x14ac:dyDescent="0.2">
      <c r="A2156" s="2">
        <v>26354</v>
      </c>
      <c r="B2156" t="s">
        <v>10</v>
      </c>
      <c r="C2156" t="s">
        <v>10</v>
      </c>
      <c r="D2156" t="s">
        <v>10</v>
      </c>
      <c r="E2156" t="s">
        <v>10</v>
      </c>
      <c r="F2156" t="s">
        <v>10</v>
      </c>
      <c r="G2156" t="s">
        <v>10</v>
      </c>
      <c r="H2156">
        <f t="shared" si="132"/>
        <v>1972</v>
      </c>
      <c r="I2156">
        <f t="shared" si="133"/>
        <v>2</v>
      </c>
      <c r="J2156" t="str">
        <f t="shared" si="134"/>
        <v>02</v>
      </c>
      <c r="K2156" t="str">
        <f t="shared" si="135"/>
        <v>197202</v>
      </c>
    </row>
    <row r="2157" spans="1:11" x14ac:dyDescent="0.2">
      <c r="A2157" s="2">
        <v>26357</v>
      </c>
      <c r="B2157" t="s">
        <v>10</v>
      </c>
      <c r="C2157" t="s">
        <v>10</v>
      </c>
      <c r="D2157" t="s">
        <v>10</v>
      </c>
      <c r="E2157" t="s">
        <v>10</v>
      </c>
      <c r="F2157" t="s">
        <v>10</v>
      </c>
      <c r="G2157" t="s">
        <v>10</v>
      </c>
      <c r="H2157">
        <f t="shared" si="132"/>
        <v>1972</v>
      </c>
      <c r="I2157">
        <f t="shared" si="133"/>
        <v>2</v>
      </c>
      <c r="J2157" t="str">
        <f t="shared" si="134"/>
        <v>02</v>
      </c>
      <c r="K2157" t="str">
        <f t="shared" si="135"/>
        <v>197202</v>
      </c>
    </row>
    <row r="2158" spans="1:11" x14ac:dyDescent="0.2">
      <c r="A2158" s="2">
        <v>26358</v>
      </c>
      <c r="B2158" t="s">
        <v>10</v>
      </c>
      <c r="C2158" t="s">
        <v>10</v>
      </c>
      <c r="D2158" t="s">
        <v>10</v>
      </c>
      <c r="E2158" t="s">
        <v>10</v>
      </c>
      <c r="F2158" t="s">
        <v>10</v>
      </c>
      <c r="G2158" t="s">
        <v>10</v>
      </c>
      <c r="H2158">
        <f t="shared" si="132"/>
        <v>1972</v>
      </c>
      <c r="I2158">
        <f t="shared" si="133"/>
        <v>2</v>
      </c>
      <c r="J2158" t="str">
        <f t="shared" si="134"/>
        <v>02</v>
      </c>
      <c r="K2158" t="str">
        <f t="shared" si="135"/>
        <v>197202</v>
      </c>
    </row>
    <row r="2159" spans="1:11" x14ac:dyDescent="0.2">
      <c r="A2159" s="2">
        <v>26359</v>
      </c>
      <c r="B2159" t="s">
        <v>10</v>
      </c>
      <c r="C2159" t="s">
        <v>10</v>
      </c>
      <c r="D2159" t="s">
        <v>10</v>
      </c>
      <c r="E2159" t="s">
        <v>10</v>
      </c>
      <c r="F2159" t="s">
        <v>10</v>
      </c>
      <c r="G2159" t="s">
        <v>10</v>
      </c>
      <c r="H2159">
        <f t="shared" si="132"/>
        <v>1972</v>
      </c>
      <c r="I2159">
        <f t="shared" si="133"/>
        <v>3</v>
      </c>
      <c r="J2159" t="str">
        <f t="shared" si="134"/>
        <v>03</v>
      </c>
      <c r="K2159" t="str">
        <f t="shared" si="135"/>
        <v>197203</v>
      </c>
    </row>
    <row r="2160" spans="1:11" x14ac:dyDescent="0.2">
      <c r="A2160" s="2">
        <v>26360</v>
      </c>
      <c r="B2160" t="s">
        <v>10</v>
      </c>
      <c r="C2160" t="s">
        <v>10</v>
      </c>
      <c r="D2160" t="s">
        <v>10</v>
      </c>
      <c r="E2160" t="s">
        <v>10</v>
      </c>
      <c r="F2160" t="s">
        <v>10</v>
      </c>
      <c r="G2160" t="s">
        <v>10</v>
      </c>
      <c r="H2160">
        <f t="shared" si="132"/>
        <v>1972</v>
      </c>
      <c r="I2160">
        <f t="shared" si="133"/>
        <v>3</v>
      </c>
      <c r="J2160" t="str">
        <f t="shared" si="134"/>
        <v>03</v>
      </c>
      <c r="K2160" t="str">
        <f t="shared" si="135"/>
        <v>197203</v>
      </c>
    </row>
    <row r="2161" spans="1:11" x14ac:dyDescent="0.2">
      <c r="A2161" s="2">
        <v>26361</v>
      </c>
      <c r="B2161" t="s">
        <v>10</v>
      </c>
      <c r="C2161" t="s">
        <v>10</v>
      </c>
      <c r="D2161" t="s">
        <v>10</v>
      </c>
      <c r="E2161" t="s">
        <v>10</v>
      </c>
      <c r="F2161" t="s">
        <v>10</v>
      </c>
      <c r="G2161" t="s">
        <v>10</v>
      </c>
      <c r="H2161">
        <f t="shared" si="132"/>
        <v>1972</v>
      </c>
      <c r="I2161">
        <f t="shared" si="133"/>
        <v>3</v>
      </c>
      <c r="J2161" t="str">
        <f t="shared" si="134"/>
        <v>03</v>
      </c>
      <c r="K2161" t="str">
        <f t="shared" si="135"/>
        <v>197203</v>
      </c>
    </row>
    <row r="2162" spans="1:11" x14ac:dyDescent="0.2">
      <c r="A2162" s="2">
        <v>26364</v>
      </c>
      <c r="B2162" t="s">
        <v>10</v>
      </c>
      <c r="C2162" t="s">
        <v>10</v>
      </c>
      <c r="D2162" t="s">
        <v>10</v>
      </c>
      <c r="E2162" t="s">
        <v>10</v>
      </c>
      <c r="F2162" t="s">
        <v>10</v>
      </c>
      <c r="G2162" t="s">
        <v>10</v>
      </c>
      <c r="H2162">
        <f t="shared" si="132"/>
        <v>1972</v>
      </c>
      <c r="I2162">
        <f t="shared" si="133"/>
        <v>3</v>
      </c>
      <c r="J2162" t="str">
        <f t="shared" si="134"/>
        <v>03</v>
      </c>
      <c r="K2162" t="str">
        <f t="shared" si="135"/>
        <v>197203</v>
      </c>
    </row>
    <row r="2163" spans="1:11" x14ac:dyDescent="0.2">
      <c r="A2163" s="2">
        <v>26365</v>
      </c>
      <c r="B2163" t="s">
        <v>10</v>
      </c>
      <c r="C2163" t="s">
        <v>10</v>
      </c>
      <c r="D2163" t="s">
        <v>10</v>
      </c>
      <c r="E2163" t="s">
        <v>10</v>
      </c>
      <c r="F2163" t="s">
        <v>10</v>
      </c>
      <c r="G2163" t="s">
        <v>10</v>
      </c>
      <c r="H2163">
        <f t="shared" si="132"/>
        <v>1972</v>
      </c>
      <c r="I2163">
        <f t="shared" si="133"/>
        <v>3</v>
      </c>
      <c r="J2163" t="str">
        <f t="shared" si="134"/>
        <v>03</v>
      </c>
      <c r="K2163" t="str">
        <f t="shared" si="135"/>
        <v>197203</v>
      </c>
    </row>
    <row r="2164" spans="1:11" x14ac:dyDescent="0.2">
      <c r="A2164" s="2">
        <v>26366</v>
      </c>
      <c r="B2164" t="s">
        <v>10</v>
      </c>
      <c r="C2164" t="s">
        <v>10</v>
      </c>
      <c r="D2164" t="s">
        <v>10</v>
      </c>
      <c r="E2164" t="s">
        <v>10</v>
      </c>
      <c r="F2164" t="s">
        <v>10</v>
      </c>
      <c r="G2164" t="s">
        <v>10</v>
      </c>
      <c r="H2164">
        <f t="shared" si="132"/>
        <v>1972</v>
      </c>
      <c r="I2164">
        <f t="shared" si="133"/>
        <v>3</v>
      </c>
      <c r="J2164" t="str">
        <f t="shared" si="134"/>
        <v>03</v>
      </c>
      <c r="K2164" t="str">
        <f t="shared" si="135"/>
        <v>197203</v>
      </c>
    </row>
    <row r="2165" spans="1:11" x14ac:dyDescent="0.2">
      <c r="A2165" s="2">
        <v>26367</v>
      </c>
      <c r="B2165" t="s">
        <v>10</v>
      </c>
      <c r="C2165" t="s">
        <v>10</v>
      </c>
      <c r="D2165" t="s">
        <v>10</v>
      </c>
      <c r="E2165" t="s">
        <v>10</v>
      </c>
      <c r="F2165" t="s">
        <v>10</v>
      </c>
      <c r="G2165" t="s">
        <v>10</v>
      </c>
      <c r="H2165">
        <f t="shared" si="132"/>
        <v>1972</v>
      </c>
      <c r="I2165">
        <f t="shared" si="133"/>
        <v>3</v>
      </c>
      <c r="J2165" t="str">
        <f t="shared" si="134"/>
        <v>03</v>
      </c>
      <c r="K2165" t="str">
        <f t="shared" si="135"/>
        <v>197203</v>
      </c>
    </row>
    <row r="2166" spans="1:11" x14ac:dyDescent="0.2">
      <c r="A2166" s="2">
        <v>26368</v>
      </c>
      <c r="B2166" t="s">
        <v>10</v>
      </c>
      <c r="C2166" t="s">
        <v>10</v>
      </c>
      <c r="D2166" t="s">
        <v>10</v>
      </c>
      <c r="E2166" t="s">
        <v>10</v>
      </c>
      <c r="F2166" t="s">
        <v>10</v>
      </c>
      <c r="G2166" t="s">
        <v>10</v>
      </c>
      <c r="H2166">
        <f t="shared" si="132"/>
        <v>1972</v>
      </c>
      <c r="I2166">
        <f t="shared" si="133"/>
        <v>3</v>
      </c>
      <c r="J2166" t="str">
        <f t="shared" si="134"/>
        <v>03</v>
      </c>
      <c r="K2166" t="str">
        <f t="shared" si="135"/>
        <v>197203</v>
      </c>
    </row>
    <row r="2167" spans="1:11" x14ac:dyDescent="0.2">
      <c r="A2167" s="2">
        <v>26371</v>
      </c>
      <c r="B2167" t="s">
        <v>10</v>
      </c>
      <c r="C2167" t="s">
        <v>10</v>
      </c>
      <c r="D2167" t="s">
        <v>10</v>
      </c>
      <c r="E2167" t="s">
        <v>10</v>
      </c>
      <c r="F2167" t="s">
        <v>10</v>
      </c>
      <c r="G2167" t="s">
        <v>10</v>
      </c>
      <c r="H2167">
        <f t="shared" si="132"/>
        <v>1972</v>
      </c>
      <c r="I2167">
        <f t="shared" si="133"/>
        <v>3</v>
      </c>
      <c r="J2167" t="str">
        <f t="shared" si="134"/>
        <v>03</v>
      </c>
      <c r="K2167" t="str">
        <f t="shared" si="135"/>
        <v>197203</v>
      </c>
    </row>
    <row r="2168" spans="1:11" x14ac:dyDescent="0.2">
      <c r="A2168" s="2">
        <v>26372</v>
      </c>
      <c r="B2168" t="s">
        <v>10</v>
      </c>
      <c r="C2168" t="s">
        <v>10</v>
      </c>
      <c r="D2168" t="s">
        <v>10</v>
      </c>
      <c r="E2168" t="s">
        <v>10</v>
      </c>
      <c r="F2168" t="s">
        <v>10</v>
      </c>
      <c r="G2168" t="s">
        <v>10</v>
      </c>
      <c r="H2168">
        <f t="shared" si="132"/>
        <v>1972</v>
      </c>
      <c r="I2168">
        <f t="shared" si="133"/>
        <v>3</v>
      </c>
      <c r="J2168" t="str">
        <f t="shared" si="134"/>
        <v>03</v>
      </c>
      <c r="K2168" t="str">
        <f t="shared" si="135"/>
        <v>197203</v>
      </c>
    </row>
    <row r="2169" spans="1:11" x14ac:dyDescent="0.2">
      <c r="A2169" s="2">
        <v>26373</v>
      </c>
      <c r="B2169" t="s">
        <v>10</v>
      </c>
      <c r="C2169" t="s">
        <v>10</v>
      </c>
      <c r="D2169" t="s">
        <v>10</v>
      </c>
      <c r="E2169" t="s">
        <v>10</v>
      </c>
      <c r="F2169" t="s">
        <v>10</v>
      </c>
      <c r="G2169" t="s">
        <v>10</v>
      </c>
      <c r="H2169">
        <f t="shared" si="132"/>
        <v>1972</v>
      </c>
      <c r="I2169">
        <f t="shared" si="133"/>
        <v>3</v>
      </c>
      <c r="J2169" t="str">
        <f t="shared" si="134"/>
        <v>03</v>
      </c>
      <c r="K2169" t="str">
        <f t="shared" si="135"/>
        <v>197203</v>
      </c>
    </row>
    <row r="2170" spans="1:11" x14ac:dyDescent="0.2">
      <c r="A2170" s="2">
        <v>26374</v>
      </c>
      <c r="B2170" t="s">
        <v>10</v>
      </c>
      <c r="C2170" t="s">
        <v>10</v>
      </c>
      <c r="D2170" t="s">
        <v>10</v>
      </c>
      <c r="E2170" t="s">
        <v>10</v>
      </c>
      <c r="F2170" t="s">
        <v>10</v>
      </c>
      <c r="G2170" t="s">
        <v>10</v>
      </c>
      <c r="H2170">
        <f t="shared" si="132"/>
        <v>1972</v>
      </c>
      <c r="I2170">
        <f t="shared" si="133"/>
        <v>3</v>
      </c>
      <c r="J2170" t="str">
        <f t="shared" si="134"/>
        <v>03</v>
      </c>
      <c r="K2170" t="str">
        <f t="shared" si="135"/>
        <v>197203</v>
      </c>
    </row>
    <row r="2171" spans="1:11" x14ac:dyDescent="0.2">
      <c r="A2171" s="2">
        <v>26375</v>
      </c>
      <c r="B2171" t="s">
        <v>10</v>
      </c>
      <c r="C2171" t="s">
        <v>10</v>
      </c>
      <c r="D2171" t="s">
        <v>10</v>
      </c>
      <c r="E2171" t="s">
        <v>10</v>
      </c>
      <c r="F2171" t="s">
        <v>10</v>
      </c>
      <c r="G2171" t="s">
        <v>10</v>
      </c>
      <c r="H2171">
        <f t="shared" si="132"/>
        <v>1972</v>
      </c>
      <c r="I2171">
        <f t="shared" si="133"/>
        <v>3</v>
      </c>
      <c r="J2171" t="str">
        <f t="shared" si="134"/>
        <v>03</v>
      </c>
      <c r="K2171" t="str">
        <f t="shared" si="135"/>
        <v>197203</v>
      </c>
    </row>
    <row r="2172" spans="1:11" x14ac:dyDescent="0.2">
      <c r="A2172" s="2">
        <v>26378</v>
      </c>
      <c r="B2172" t="s">
        <v>10</v>
      </c>
      <c r="C2172" t="s">
        <v>10</v>
      </c>
      <c r="D2172" t="s">
        <v>10</v>
      </c>
      <c r="E2172" t="s">
        <v>10</v>
      </c>
      <c r="F2172" t="s">
        <v>10</v>
      </c>
      <c r="G2172" t="s">
        <v>10</v>
      </c>
      <c r="H2172">
        <f t="shared" si="132"/>
        <v>1972</v>
      </c>
      <c r="I2172">
        <f t="shared" si="133"/>
        <v>3</v>
      </c>
      <c r="J2172" t="str">
        <f t="shared" si="134"/>
        <v>03</v>
      </c>
      <c r="K2172" t="str">
        <f t="shared" si="135"/>
        <v>197203</v>
      </c>
    </row>
    <row r="2173" spans="1:11" x14ac:dyDescent="0.2">
      <c r="A2173" s="2">
        <v>26379</v>
      </c>
      <c r="B2173" t="s">
        <v>10</v>
      </c>
      <c r="C2173" t="s">
        <v>10</v>
      </c>
      <c r="D2173" t="s">
        <v>10</v>
      </c>
      <c r="E2173" t="s">
        <v>10</v>
      </c>
      <c r="F2173" t="s">
        <v>10</v>
      </c>
      <c r="G2173" t="s">
        <v>10</v>
      </c>
      <c r="H2173">
        <f t="shared" si="132"/>
        <v>1972</v>
      </c>
      <c r="I2173">
        <f t="shared" si="133"/>
        <v>3</v>
      </c>
      <c r="J2173" t="str">
        <f t="shared" si="134"/>
        <v>03</v>
      </c>
      <c r="K2173" t="str">
        <f t="shared" si="135"/>
        <v>197203</v>
      </c>
    </row>
    <row r="2174" spans="1:11" x14ac:dyDescent="0.2">
      <c r="A2174" s="2">
        <v>26380</v>
      </c>
      <c r="B2174" t="s">
        <v>10</v>
      </c>
      <c r="C2174" t="s">
        <v>10</v>
      </c>
      <c r="D2174" t="s">
        <v>10</v>
      </c>
      <c r="E2174" t="s">
        <v>10</v>
      </c>
      <c r="F2174" t="s">
        <v>10</v>
      </c>
      <c r="G2174" t="s">
        <v>10</v>
      </c>
      <c r="H2174">
        <f t="shared" si="132"/>
        <v>1972</v>
      </c>
      <c r="I2174">
        <f t="shared" si="133"/>
        <v>3</v>
      </c>
      <c r="J2174" t="str">
        <f t="shared" si="134"/>
        <v>03</v>
      </c>
      <c r="K2174" t="str">
        <f t="shared" si="135"/>
        <v>197203</v>
      </c>
    </row>
    <row r="2175" spans="1:11" x14ac:dyDescent="0.2">
      <c r="A2175" s="2">
        <v>26381</v>
      </c>
      <c r="B2175" t="s">
        <v>10</v>
      </c>
      <c r="C2175" t="s">
        <v>10</v>
      </c>
      <c r="D2175" t="s">
        <v>10</v>
      </c>
      <c r="E2175" t="s">
        <v>10</v>
      </c>
      <c r="F2175" t="s">
        <v>10</v>
      </c>
      <c r="G2175" t="s">
        <v>10</v>
      </c>
      <c r="H2175">
        <f t="shared" si="132"/>
        <v>1972</v>
      </c>
      <c r="I2175">
        <f t="shared" si="133"/>
        <v>3</v>
      </c>
      <c r="J2175" t="str">
        <f t="shared" si="134"/>
        <v>03</v>
      </c>
      <c r="K2175" t="str">
        <f t="shared" si="135"/>
        <v>197203</v>
      </c>
    </row>
    <row r="2176" spans="1:11" x14ac:dyDescent="0.2">
      <c r="A2176" s="2">
        <v>26382</v>
      </c>
      <c r="B2176" t="s">
        <v>10</v>
      </c>
      <c r="C2176" t="s">
        <v>10</v>
      </c>
      <c r="D2176" t="s">
        <v>10</v>
      </c>
      <c r="E2176" t="s">
        <v>10</v>
      </c>
      <c r="F2176" t="s">
        <v>10</v>
      </c>
      <c r="G2176" t="s">
        <v>10</v>
      </c>
      <c r="H2176">
        <f t="shared" si="132"/>
        <v>1972</v>
      </c>
      <c r="I2176">
        <f t="shared" si="133"/>
        <v>3</v>
      </c>
      <c r="J2176" t="str">
        <f t="shared" si="134"/>
        <v>03</v>
      </c>
      <c r="K2176" t="str">
        <f t="shared" si="135"/>
        <v>197203</v>
      </c>
    </row>
    <row r="2177" spans="1:11" x14ac:dyDescent="0.2">
      <c r="A2177" s="2">
        <v>26385</v>
      </c>
      <c r="B2177" t="s">
        <v>10</v>
      </c>
      <c r="C2177" t="s">
        <v>10</v>
      </c>
      <c r="D2177" t="s">
        <v>10</v>
      </c>
      <c r="E2177" t="s">
        <v>10</v>
      </c>
      <c r="F2177" t="s">
        <v>10</v>
      </c>
      <c r="G2177" t="s">
        <v>10</v>
      </c>
      <c r="H2177">
        <f t="shared" si="132"/>
        <v>1972</v>
      </c>
      <c r="I2177">
        <f t="shared" si="133"/>
        <v>3</v>
      </c>
      <c r="J2177" t="str">
        <f t="shared" si="134"/>
        <v>03</v>
      </c>
      <c r="K2177" t="str">
        <f t="shared" si="135"/>
        <v>197203</v>
      </c>
    </row>
    <row r="2178" spans="1:11" x14ac:dyDescent="0.2">
      <c r="A2178" s="2">
        <v>26386</v>
      </c>
      <c r="B2178" t="s">
        <v>10</v>
      </c>
      <c r="C2178" t="s">
        <v>10</v>
      </c>
      <c r="D2178" t="s">
        <v>10</v>
      </c>
      <c r="E2178" t="s">
        <v>10</v>
      </c>
      <c r="F2178" t="s">
        <v>10</v>
      </c>
      <c r="G2178" t="s">
        <v>10</v>
      </c>
      <c r="H2178">
        <f t="shared" si="132"/>
        <v>1972</v>
      </c>
      <c r="I2178">
        <f t="shared" si="133"/>
        <v>3</v>
      </c>
      <c r="J2178" t="str">
        <f t="shared" si="134"/>
        <v>03</v>
      </c>
      <c r="K2178" t="str">
        <f t="shared" si="135"/>
        <v>197203</v>
      </c>
    </row>
    <row r="2179" spans="1:11" x14ac:dyDescent="0.2">
      <c r="A2179" s="2">
        <v>26387</v>
      </c>
      <c r="B2179" t="s">
        <v>10</v>
      </c>
      <c r="C2179" t="s">
        <v>10</v>
      </c>
      <c r="D2179" t="s">
        <v>10</v>
      </c>
      <c r="E2179" t="s">
        <v>10</v>
      </c>
      <c r="F2179" t="s">
        <v>10</v>
      </c>
      <c r="G2179" t="s">
        <v>10</v>
      </c>
      <c r="H2179">
        <f t="shared" si="132"/>
        <v>1972</v>
      </c>
      <c r="I2179">
        <f t="shared" si="133"/>
        <v>3</v>
      </c>
      <c r="J2179" t="str">
        <f t="shared" si="134"/>
        <v>03</v>
      </c>
      <c r="K2179" t="str">
        <f t="shared" si="135"/>
        <v>197203</v>
      </c>
    </row>
    <row r="2180" spans="1:11" x14ac:dyDescent="0.2">
      <c r="A2180" s="2">
        <v>26388</v>
      </c>
      <c r="B2180" t="s">
        <v>10</v>
      </c>
      <c r="C2180" t="s">
        <v>10</v>
      </c>
      <c r="D2180" t="s">
        <v>10</v>
      </c>
      <c r="E2180" t="s">
        <v>10</v>
      </c>
      <c r="F2180" t="s">
        <v>10</v>
      </c>
      <c r="G2180" t="s">
        <v>10</v>
      </c>
      <c r="H2180">
        <f t="shared" si="132"/>
        <v>1972</v>
      </c>
      <c r="I2180">
        <f t="shared" si="133"/>
        <v>3</v>
      </c>
      <c r="J2180" t="str">
        <f t="shared" si="134"/>
        <v>03</v>
      </c>
      <c r="K2180" t="str">
        <f t="shared" si="135"/>
        <v>197203</v>
      </c>
    </row>
    <row r="2181" spans="1:11" x14ac:dyDescent="0.2">
      <c r="A2181" s="2">
        <v>26389</v>
      </c>
      <c r="B2181" t="s">
        <v>10</v>
      </c>
      <c r="C2181" t="s">
        <v>10</v>
      </c>
      <c r="D2181" t="s">
        <v>10</v>
      </c>
      <c r="E2181" t="s">
        <v>10</v>
      </c>
      <c r="F2181" t="s">
        <v>10</v>
      </c>
      <c r="G2181" t="s">
        <v>10</v>
      </c>
      <c r="H2181">
        <f t="shared" si="132"/>
        <v>1972</v>
      </c>
      <c r="I2181">
        <f t="shared" si="133"/>
        <v>3</v>
      </c>
      <c r="J2181" t="str">
        <f t="shared" si="134"/>
        <v>03</v>
      </c>
      <c r="K2181" t="str">
        <f t="shared" si="135"/>
        <v>197203</v>
      </c>
    </row>
    <row r="2182" spans="1:11" x14ac:dyDescent="0.2">
      <c r="A2182" s="2">
        <v>26392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>
        <f t="shared" si="132"/>
        <v>1972</v>
      </c>
      <c r="I2182">
        <f t="shared" si="133"/>
        <v>4</v>
      </c>
      <c r="J2182" t="str">
        <f t="shared" si="134"/>
        <v>04</v>
      </c>
      <c r="K2182" t="str">
        <f t="shared" si="135"/>
        <v>197204</v>
      </c>
    </row>
    <row r="2183" spans="1:11" x14ac:dyDescent="0.2">
      <c r="A2183" s="2">
        <v>26393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>
        <f t="shared" si="132"/>
        <v>1972</v>
      </c>
      <c r="I2183">
        <f t="shared" si="133"/>
        <v>4</v>
      </c>
      <c r="J2183" t="str">
        <f t="shared" si="134"/>
        <v>04</v>
      </c>
      <c r="K2183" t="str">
        <f t="shared" si="135"/>
        <v>197204</v>
      </c>
    </row>
    <row r="2184" spans="1:11" x14ac:dyDescent="0.2">
      <c r="A2184" s="2">
        <v>26394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>
        <f t="shared" ref="H2184:H2247" si="136">YEAR(A2184)</f>
        <v>1972</v>
      </c>
      <c r="I2184">
        <f t="shared" ref="I2184:I2247" si="137">MONTH(A2184)</f>
        <v>4</v>
      </c>
      <c r="J2184" t="str">
        <f t="shared" ref="J2184:J2247" si="138">IF(LEN(I2184)=1,0&amp;I2184,I2184)</f>
        <v>04</v>
      </c>
      <c r="K2184" t="str">
        <f t="shared" ref="K2184:K2247" si="139">H2184&amp;J2184</f>
        <v>197204</v>
      </c>
    </row>
    <row r="2185" spans="1:11" x14ac:dyDescent="0.2">
      <c r="A2185" s="2">
        <v>26395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>
        <f t="shared" si="136"/>
        <v>1972</v>
      </c>
      <c r="I2185">
        <f t="shared" si="137"/>
        <v>4</v>
      </c>
      <c r="J2185" t="str">
        <f t="shared" si="138"/>
        <v>04</v>
      </c>
      <c r="K2185" t="str">
        <f t="shared" si="139"/>
        <v>197204</v>
      </c>
    </row>
    <row r="2186" spans="1:11" x14ac:dyDescent="0.2">
      <c r="A2186" s="2">
        <v>26396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>
        <f t="shared" si="136"/>
        <v>1972</v>
      </c>
      <c r="I2186">
        <f t="shared" si="137"/>
        <v>4</v>
      </c>
      <c r="J2186" t="str">
        <f t="shared" si="138"/>
        <v>04</v>
      </c>
      <c r="K2186" t="str">
        <f t="shared" si="139"/>
        <v>197204</v>
      </c>
    </row>
    <row r="2187" spans="1:11" x14ac:dyDescent="0.2">
      <c r="A2187" s="2">
        <v>26399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>
        <f t="shared" si="136"/>
        <v>1972</v>
      </c>
      <c r="I2187">
        <f t="shared" si="137"/>
        <v>4</v>
      </c>
      <c r="J2187" t="str">
        <f t="shared" si="138"/>
        <v>04</v>
      </c>
      <c r="K2187" t="str">
        <f t="shared" si="139"/>
        <v>197204</v>
      </c>
    </row>
    <row r="2188" spans="1:11" x14ac:dyDescent="0.2">
      <c r="A2188" s="2">
        <v>26400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>
        <f t="shared" si="136"/>
        <v>1972</v>
      </c>
      <c r="I2188">
        <f t="shared" si="137"/>
        <v>4</v>
      </c>
      <c r="J2188" t="str">
        <f t="shared" si="138"/>
        <v>04</v>
      </c>
      <c r="K2188" t="str">
        <f t="shared" si="139"/>
        <v>197204</v>
      </c>
    </row>
    <row r="2189" spans="1:11" x14ac:dyDescent="0.2">
      <c r="A2189" s="2">
        <v>26401</v>
      </c>
      <c r="B2189" t="s">
        <v>10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>
        <f t="shared" si="136"/>
        <v>1972</v>
      </c>
      <c r="I2189">
        <f t="shared" si="137"/>
        <v>4</v>
      </c>
      <c r="J2189" t="str">
        <f t="shared" si="138"/>
        <v>04</v>
      </c>
      <c r="K2189" t="str">
        <f t="shared" si="139"/>
        <v>197204</v>
      </c>
    </row>
    <row r="2190" spans="1:11" x14ac:dyDescent="0.2">
      <c r="A2190" s="2">
        <v>26402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>
        <f t="shared" si="136"/>
        <v>1972</v>
      </c>
      <c r="I2190">
        <f t="shared" si="137"/>
        <v>4</v>
      </c>
      <c r="J2190" t="str">
        <f t="shared" si="138"/>
        <v>04</v>
      </c>
      <c r="K2190" t="str">
        <f t="shared" si="139"/>
        <v>197204</v>
      </c>
    </row>
    <row r="2191" spans="1:11" x14ac:dyDescent="0.2">
      <c r="A2191" s="2">
        <v>26403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>
        <f t="shared" si="136"/>
        <v>1972</v>
      </c>
      <c r="I2191">
        <f t="shared" si="137"/>
        <v>4</v>
      </c>
      <c r="J2191" t="str">
        <f t="shared" si="138"/>
        <v>04</v>
      </c>
      <c r="K2191" t="str">
        <f t="shared" si="139"/>
        <v>197204</v>
      </c>
    </row>
    <row r="2192" spans="1:11" x14ac:dyDescent="0.2">
      <c r="A2192" s="2">
        <v>26406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>
        <f t="shared" si="136"/>
        <v>1972</v>
      </c>
      <c r="I2192">
        <f t="shared" si="137"/>
        <v>4</v>
      </c>
      <c r="J2192" t="str">
        <f t="shared" si="138"/>
        <v>04</v>
      </c>
      <c r="K2192" t="str">
        <f t="shared" si="139"/>
        <v>197204</v>
      </c>
    </row>
    <row r="2193" spans="1:11" x14ac:dyDescent="0.2">
      <c r="A2193" s="2">
        <v>26407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>
        <f t="shared" si="136"/>
        <v>1972</v>
      </c>
      <c r="I2193">
        <f t="shared" si="137"/>
        <v>4</v>
      </c>
      <c r="J2193" t="str">
        <f t="shared" si="138"/>
        <v>04</v>
      </c>
      <c r="K2193" t="str">
        <f t="shared" si="139"/>
        <v>197204</v>
      </c>
    </row>
    <row r="2194" spans="1:11" x14ac:dyDescent="0.2">
      <c r="A2194" s="2">
        <v>26408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>
        <f t="shared" si="136"/>
        <v>1972</v>
      </c>
      <c r="I2194">
        <f t="shared" si="137"/>
        <v>4</v>
      </c>
      <c r="J2194" t="str">
        <f t="shared" si="138"/>
        <v>04</v>
      </c>
      <c r="K2194" t="str">
        <f t="shared" si="139"/>
        <v>197204</v>
      </c>
    </row>
    <row r="2195" spans="1:11" x14ac:dyDescent="0.2">
      <c r="A2195" s="2">
        <v>26409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>
        <f t="shared" si="136"/>
        <v>1972</v>
      </c>
      <c r="I2195">
        <f t="shared" si="137"/>
        <v>4</v>
      </c>
      <c r="J2195" t="str">
        <f t="shared" si="138"/>
        <v>04</v>
      </c>
      <c r="K2195" t="str">
        <f t="shared" si="139"/>
        <v>197204</v>
      </c>
    </row>
    <row r="2196" spans="1:11" x14ac:dyDescent="0.2">
      <c r="A2196" s="2">
        <v>26410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>
        <f t="shared" si="136"/>
        <v>1972</v>
      </c>
      <c r="I2196">
        <f t="shared" si="137"/>
        <v>4</v>
      </c>
      <c r="J2196" t="str">
        <f t="shared" si="138"/>
        <v>04</v>
      </c>
      <c r="K2196" t="str">
        <f t="shared" si="139"/>
        <v>197204</v>
      </c>
    </row>
    <row r="2197" spans="1:11" x14ac:dyDescent="0.2">
      <c r="A2197" s="2">
        <v>26413</v>
      </c>
      <c r="B2197" t="s">
        <v>10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>
        <f t="shared" si="136"/>
        <v>1972</v>
      </c>
      <c r="I2197">
        <f t="shared" si="137"/>
        <v>4</v>
      </c>
      <c r="J2197" t="str">
        <f t="shared" si="138"/>
        <v>04</v>
      </c>
      <c r="K2197" t="str">
        <f t="shared" si="139"/>
        <v>197204</v>
      </c>
    </row>
    <row r="2198" spans="1:11" x14ac:dyDescent="0.2">
      <c r="A2198" s="2">
        <v>26414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>
        <f t="shared" si="136"/>
        <v>1972</v>
      </c>
      <c r="I2198">
        <f t="shared" si="137"/>
        <v>4</v>
      </c>
      <c r="J2198" t="str">
        <f t="shared" si="138"/>
        <v>04</v>
      </c>
      <c r="K2198" t="str">
        <f t="shared" si="139"/>
        <v>197204</v>
      </c>
    </row>
    <row r="2199" spans="1:11" x14ac:dyDescent="0.2">
      <c r="A2199" s="2">
        <v>26415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>
        <f t="shared" si="136"/>
        <v>1972</v>
      </c>
      <c r="I2199">
        <f t="shared" si="137"/>
        <v>4</v>
      </c>
      <c r="J2199" t="str">
        <f t="shared" si="138"/>
        <v>04</v>
      </c>
      <c r="K2199" t="str">
        <f t="shared" si="139"/>
        <v>197204</v>
      </c>
    </row>
    <row r="2200" spans="1:11" x14ac:dyDescent="0.2">
      <c r="A2200" s="2">
        <v>26416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>
        <f t="shared" si="136"/>
        <v>1972</v>
      </c>
      <c r="I2200">
        <f t="shared" si="137"/>
        <v>4</v>
      </c>
      <c r="J2200" t="str">
        <f t="shared" si="138"/>
        <v>04</v>
      </c>
      <c r="K2200" t="str">
        <f t="shared" si="139"/>
        <v>197204</v>
      </c>
    </row>
    <row r="2201" spans="1:11" x14ac:dyDescent="0.2">
      <c r="A2201" s="2">
        <v>26417</v>
      </c>
      <c r="B2201" t="s">
        <v>10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>
        <f t="shared" si="136"/>
        <v>1972</v>
      </c>
      <c r="I2201">
        <f t="shared" si="137"/>
        <v>4</v>
      </c>
      <c r="J2201" t="str">
        <f t="shared" si="138"/>
        <v>04</v>
      </c>
      <c r="K2201" t="str">
        <f t="shared" si="139"/>
        <v>197204</v>
      </c>
    </row>
    <row r="2202" spans="1:11" x14ac:dyDescent="0.2">
      <c r="A2202" s="2">
        <v>26420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>
        <f t="shared" si="136"/>
        <v>1972</v>
      </c>
      <c r="I2202">
        <f t="shared" si="137"/>
        <v>5</v>
      </c>
      <c r="J2202" t="str">
        <f t="shared" si="138"/>
        <v>05</v>
      </c>
      <c r="K2202" t="str">
        <f t="shared" si="139"/>
        <v>197205</v>
      </c>
    </row>
    <row r="2203" spans="1:11" x14ac:dyDescent="0.2">
      <c r="A2203" s="2">
        <v>26421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>
        <f t="shared" si="136"/>
        <v>1972</v>
      </c>
      <c r="I2203">
        <f t="shared" si="137"/>
        <v>5</v>
      </c>
      <c r="J2203" t="str">
        <f t="shared" si="138"/>
        <v>05</v>
      </c>
      <c r="K2203" t="str">
        <f t="shared" si="139"/>
        <v>197205</v>
      </c>
    </row>
    <row r="2204" spans="1:11" x14ac:dyDescent="0.2">
      <c r="A2204" s="2">
        <v>26422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>
        <f t="shared" si="136"/>
        <v>1972</v>
      </c>
      <c r="I2204">
        <f t="shared" si="137"/>
        <v>5</v>
      </c>
      <c r="J2204" t="str">
        <f t="shared" si="138"/>
        <v>05</v>
      </c>
      <c r="K2204" t="str">
        <f t="shared" si="139"/>
        <v>197205</v>
      </c>
    </row>
    <row r="2205" spans="1:11" x14ac:dyDescent="0.2">
      <c r="A2205" s="2">
        <v>26423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>
        <f t="shared" si="136"/>
        <v>1972</v>
      </c>
      <c r="I2205">
        <f t="shared" si="137"/>
        <v>5</v>
      </c>
      <c r="J2205" t="str">
        <f t="shared" si="138"/>
        <v>05</v>
      </c>
      <c r="K2205" t="str">
        <f t="shared" si="139"/>
        <v>197205</v>
      </c>
    </row>
    <row r="2206" spans="1:11" x14ac:dyDescent="0.2">
      <c r="A2206" s="2">
        <v>26424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>
        <f t="shared" si="136"/>
        <v>1972</v>
      </c>
      <c r="I2206">
        <f t="shared" si="137"/>
        <v>5</v>
      </c>
      <c r="J2206" t="str">
        <f t="shared" si="138"/>
        <v>05</v>
      </c>
      <c r="K2206" t="str">
        <f t="shared" si="139"/>
        <v>197205</v>
      </c>
    </row>
    <row r="2207" spans="1:11" x14ac:dyDescent="0.2">
      <c r="A2207" s="2">
        <v>26427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>
        <f t="shared" si="136"/>
        <v>1972</v>
      </c>
      <c r="I2207">
        <f t="shared" si="137"/>
        <v>5</v>
      </c>
      <c r="J2207" t="str">
        <f t="shared" si="138"/>
        <v>05</v>
      </c>
      <c r="K2207" t="str">
        <f t="shared" si="139"/>
        <v>197205</v>
      </c>
    </row>
    <row r="2208" spans="1:11" x14ac:dyDescent="0.2">
      <c r="A2208" s="2">
        <v>26428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>
        <f t="shared" si="136"/>
        <v>1972</v>
      </c>
      <c r="I2208">
        <f t="shared" si="137"/>
        <v>5</v>
      </c>
      <c r="J2208" t="str">
        <f t="shared" si="138"/>
        <v>05</v>
      </c>
      <c r="K2208" t="str">
        <f t="shared" si="139"/>
        <v>197205</v>
      </c>
    </row>
    <row r="2209" spans="1:11" x14ac:dyDescent="0.2">
      <c r="A2209" s="2">
        <v>26429</v>
      </c>
      <c r="B2209" t="s">
        <v>10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>
        <f t="shared" si="136"/>
        <v>1972</v>
      </c>
      <c r="I2209">
        <f t="shared" si="137"/>
        <v>5</v>
      </c>
      <c r="J2209" t="str">
        <f t="shared" si="138"/>
        <v>05</v>
      </c>
      <c r="K2209" t="str">
        <f t="shared" si="139"/>
        <v>197205</v>
      </c>
    </row>
    <row r="2210" spans="1:11" x14ac:dyDescent="0.2">
      <c r="A2210" s="2">
        <v>26430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>
        <f t="shared" si="136"/>
        <v>1972</v>
      </c>
      <c r="I2210">
        <f t="shared" si="137"/>
        <v>5</v>
      </c>
      <c r="J2210" t="str">
        <f t="shared" si="138"/>
        <v>05</v>
      </c>
      <c r="K2210" t="str">
        <f t="shared" si="139"/>
        <v>197205</v>
      </c>
    </row>
    <row r="2211" spans="1:11" x14ac:dyDescent="0.2">
      <c r="A2211" s="2">
        <v>26431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>
        <f t="shared" si="136"/>
        <v>1972</v>
      </c>
      <c r="I2211">
        <f t="shared" si="137"/>
        <v>5</v>
      </c>
      <c r="J2211" t="str">
        <f t="shared" si="138"/>
        <v>05</v>
      </c>
      <c r="K2211" t="str">
        <f t="shared" si="139"/>
        <v>197205</v>
      </c>
    </row>
    <row r="2212" spans="1:11" x14ac:dyDescent="0.2">
      <c r="A2212" s="2">
        <v>26434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>
        <f t="shared" si="136"/>
        <v>1972</v>
      </c>
      <c r="I2212">
        <f t="shared" si="137"/>
        <v>5</v>
      </c>
      <c r="J2212" t="str">
        <f t="shared" si="138"/>
        <v>05</v>
      </c>
      <c r="K2212" t="str">
        <f t="shared" si="139"/>
        <v>197205</v>
      </c>
    </row>
    <row r="2213" spans="1:11" x14ac:dyDescent="0.2">
      <c r="A2213" s="2">
        <v>26435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>
        <f t="shared" si="136"/>
        <v>1972</v>
      </c>
      <c r="I2213">
        <f t="shared" si="137"/>
        <v>5</v>
      </c>
      <c r="J2213" t="str">
        <f t="shared" si="138"/>
        <v>05</v>
      </c>
      <c r="K2213" t="str">
        <f t="shared" si="139"/>
        <v>197205</v>
      </c>
    </row>
    <row r="2214" spans="1:11" x14ac:dyDescent="0.2">
      <c r="A2214" s="2">
        <v>26436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>
        <f t="shared" si="136"/>
        <v>1972</v>
      </c>
      <c r="I2214">
        <f t="shared" si="137"/>
        <v>5</v>
      </c>
      <c r="J2214" t="str">
        <f t="shared" si="138"/>
        <v>05</v>
      </c>
      <c r="K2214" t="str">
        <f t="shared" si="139"/>
        <v>197205</v>
      </c>
    </row>
    <row r="2215" spans="1:11" x14ac:dyDescent="0.2">
      <c r="A2215" s="2">
        <v>26437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>
        <f t="shared" si="136"/>
        <v>1972</v>
      </c>
      <c r="I2215">
        <f t="shared" si="137"/>
        <v>5</v>
      </c>
      <c r="J2215" t="str">
        <f t="shared" si="138"/>
        <v>05</v>
      </c>
      <c r="K2215" t="str">
        <f t="shared" si="139"/>
        <v>197205</v>
      </c>
    </row>
    <row r="2216" spans="1:11" x14ac:dyDescent="0.2">
      <c r="A2216" s="2">
        <v>26438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>
        <f t="shared" si="136"/>
        <v>1972</v>
      </c>
      <c r="I2216">
        <f t="shared" si="137"/>
        <v>5</v>
      </c>
      <c r="J2216" t="str">
        <f t="shared" si="138"/>
        <v>05</v>
      </c>
      <c r="K2216" t="str">
        <f t="shared" si="139"/>
        <v>197205</v>
      </c>
    </row>
    <row r="2217" spans="1:11" x14ac:dyDescent="0.2">
      <c r="A2217" s="2">
        <v>26441</v>
      </c>
      <c r="B2217" t="s">
        <v>10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>
        <f t="shared" si="136"/>
        <v>1972</v>
      </c>
      <c r="I2217">
        <f t="shared" si="137"/>
        <v>5</v>
      </c>
      <c r="J2217" t="str">
        <f t="shared" si="138"/>
        <v>05</v>
      </c>
      <c r="K2217" t="str">
        <f t="shared" si="139"/>
        <v>197205</v>
      </c>
    </row>
    <row r="2218" spans="1:11" x14ac:dyDescent="0.2">
      <c r="A2218" s="2">
        <v>26442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>
        <f t="shared" si="136"/>
        <v>1972</v>
      </c>
      <c r="I2218">
        <f t="shared" si="137"/>
        <v>5</v>
      </c>
      <c r="J2218" t="str">
        <f t="shared" si="138"/>
        <v>05</v>
      </c>
      <c r="K2218" t="str">
        <f t="shared" si="139"/>
        <v>197205</v>
      </c>
    </row>
    <row r="2219" spans="1:11" x14ac:dyDescent="0.2">
      <c r="A2219" s="2">
        <v>26443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>
        <f t="shared" si="136"/>
        <v>1972</v>
      </c>
      <c r="I2219">
        <f t="shared" si="137"/>
        <v>5</v>
      </c>
      <c r="J2219" t="str">
        <f t="shared" si="138"/>
        <v>05</v>
      </c>
      <c r="K2219" t="str">
        <f t="shared" si="139"/>
        <v>197205</v>
      </c>
    </row>
    <row r="2220" spans="1:11" x14ac:dyDescent="0.2">
      <c r="A2220" s="2">
        <v>26444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>
        <f t="shared" si="136"/>
        <v>1972</v>
      </c>
      <c r="I2220">
        <f t="shared" si="137"/>
        <v>5</v>
      </c>
      <c r="J2220" t="str">
        <f t="shared" si="138"/>
        <v>05</v>
      </c>
      <c r="K2220" t="str">
        <f t="shared" si="139"/>
        <v>197205</v>
      </c>
    </row>
    <row r="2221" spans="1:11" x14ac:dyDescent="0.2">
      <c r="A2221" s="2">
        <v>26445</v>
      </c>
      <c r="B2221" t="s">
        <v>10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>
        <f t="shared" si="136"/>
        <v>1972</v>
      </c>
      <c r="I2221">
        <f t="shared" si="137"/>
        <v>5</v>
      </c>
      <c r="J2221" t="str">
        <f t="shared" si="138"/>
        <v>05</v>
      </c>
      <c r="K2221" t="str">
        <f t="shared" si="139"/>
        <v>197205</v>
      </c>
    </row>
    <row r="2222" spans="1:11" x14ac:dyDescent="0.2">
      <c r="A2222" s="2">
        <v>26448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>
        <f t="shared" si="136"/>
        <v>1972</v>
      </c>
      <c r="I2222">
        <f t="shared" si="137"/>
        <v>5</v>
      </c>
      <c r="J2222" t="str">
        <f t="shared" si="138"/>
        <v>05</v>
      </c>
      <c r="K2222" t="str">
        <f t="shared" si="139"/>
        <v>197205</v>
      </c>
    </row>
    <row r="2223" spans="1:11" x14ac:dyDescent="0.2">
      <c r="A2223" s="2">
        <v>26449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>
        <f t="shared" si="136"/>
        <v>1972</v>
      </c>
      <c r="I2223">
        <f t="shared" si="137"/>
        <v>5</v>
      </c>
      <c r="J2223" t="str">
        <f t="shared" si="138"/>
        <v>05</v>
      </c>
      <c r="K2223" t="str">
        <f t="shared" si="139"/>
        <v>197205</v>
      </c>
    </row>
    <row r="2224" spans="1:11" x14ac:dyDescent="0.2">
      <c r="A2224" s="2">
        <v>26450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>
        <f t="shared" si="136"/>
        <v>1972</v>
      </c>
      <c r="I2224">
        <f t="shared" si="137"/>
        <v>5</v>
      </c>
      <c r="J2224" t="str">
        <f t="shared" si="138"/>
        <v>05</v>
      </c>
      <c r="K2224" t="str">
        <f t="shared" si="139"/>
        <v>197205</v>
      </c>
    </row>
    <row r="2225" spans="1:11" x14ac:dyDescent="0.2">
      <c r="A2225" s="2">
        <v>26451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>
        <f t="shared" si="136"/>
        <v>1972</v>
      </c>
      <c r="I2225">
        <f t="shared" si="137"/>
        <v>6</v>
      </c>
      <c r="J2225" t="str">
        <f t="shared" si="138"/>
        <v>06</v>
      </c>
      <c r="K2225" t="str">
        <f t="shared" si="139"/>
        <v>197206</v>
      </c>
    </row>
    <row r="2226" spans="1:11" x14ac:dyDescent="0.2">
      <c r="A2226" s="2">
        <v>26452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>
        <f t="shared" si="136"/>
        <v>1972</v>
      </c>
      <c r="I2226">
        <f t="shared" si="137"/>
        <v>6</v>
      </c>
      <c r="J2226" t="str">
        <f t="shared" si="138"/>
        <v>06</v>
      </c>
      <c r="K2226" t="str">
        <f t="shared" si="139"/>
        <v>197206</v>
      </c>
    </row>
    <row r="2227" spans="1:11" x14ac:dyDescent="0.2">
      <c r="A2227" s="2">
        <v>26455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>
        <f t="shared" si="136"/>
        <v>1972</v>
      </c>
      <c r="I2227">
        <f t="shared" si="137"/>
        <v>6</v>
      </c>
      <c r="J2227" t="str">
        <f t="shared" si="138"/>
        <v>06</v>
      </c>
      <c r="K2227" t="str">
        <f t="shared" si="139"/>
        <v>197206</v>
      </c>
    </row>
    <row r="2228" spans="1:11" x14ac:dyDescent="0.2">
      <c r="A2228" s="2">
        <v>26456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>
        <f t="shared" si="136"/>
        <v>1972</v>
      </c>
      <c r="I2228">
        <f t="shared" si="137"/>
        <v>6</v>
      </c>
      <c r="J2228" t="str">
        <f t="shared" si="138"/>
        <v>06</v>
      </c>
      <c r="K2228" t="str">
        <f t="shared" si="139"/>
        <v>197206</v>
      </c>
    </row>
    <row r="2229" spans="1:11" x14ac:dyDescent="0.2">
      <c r="A2229" s="2">
        <v>26457</v>
      </c>
      <c r="B2229" t="s">
        <v>10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>
        <f t="shared" si="136"/>
        <v>1972</v>
      </c>
      <c r="I2229">
        <f t="shared" si="137"/>
        <v>6</v>
      </c>
      <c r="J2229" t="str">
        <f t="shared" si="138"/>
        <v>06</v>
      </c>
      <c r="K2229" t="str">
        <f t="shared" si="139"/>
        <v>197206</v>
      </c>
    </row>
    <row r="2230" spans="1:11" x14ac:dyDescent="0.2">
      <c r="A2230" s="2">
        <v>26458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>
        <f t="shared" si="136"/>
        <v>1972</v>
      </c>
      <c r="I2230">
        <f t="shared" si="137"/>
        <v>6</v>
      </c>
      <c r="J2230" t="str">
        <f t="shared" si="138"/>
        <v>06</v>
      </c>
      <c r="K2230" t="str">
        <f t="shared" si="139"/>
        <v>197206</v>
      </c>
    </row>
    <row r="2231" spans="1:11" x14ac:dyDescent="0.2">
      <c r="A2231" s="2">
        <v>26459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>
        <f t="shared" si="136"/>
        <v>1972</v>
      </c>
      <c r="I2231">
        <f t="shared" si="137"/>
        <v>6</v>
      </c>
      <c r="J2231" t="str">
        <f t="shared" si="138"/>
        <v>06</v>
      </c>
      <c r="K2231" t="str">
        <f t="shared" si="139"/>
        <v>197206</v>
      </c>
    </row>
    <row r="2232" spans="1:11" x14ac:dyDescent="0.2">
      <c r="A2232" s="2">
        <v>26462</v>
      </c>
      <c r="B2232" t="s">
        <v>10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>
        <f t="shared" si="136"/>
        <v>1972</v>
      </c>
      <c r="I2232">
        <f t="shared" si="137"/>
        <v>6</v>
      </c>
      <c r="J2232" t="str">
        <f t="shared" si="138"/>
        <v>06</v>
      </c>
      <c r="K2232" t="str">
        <f t="shared" si="139"/>
        <v>197206</v>
      </c>
    </row>
    <row r="2233" spans="1:11" x14ac:dyDescent="0.2">
      <c r="A2233" s="2">
        <v>26463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>
        <f t="shared" si="136"/>
        <v>1972</v>
      </c>
      <c r="I2233">
        <f t="shared" si="137"/>
        <v>6</v>
      </c>
      <c r="J2233" t="str">
        <f t="shared" si="138"/>
        <v>06</v>
      </c>
      <c r="K2233" t="str">
        <f t="shared" si="139"/>
        <v>197206</v>
      </c>
    </row>
    <row r="2234" spans="1:11" x14ac:dyDescent="0.2">
      <c r="A2234" s="2">
        <v>26464</v>
      </c>
      <c r="B2234" t="s">
        <v>10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>
        <f t="shared" si="136"/>
        <v>1972</v>
      </c>
      <c r="I2234">
        <f t="shared" si="137"/>
        <v>6</v>
      </c>
      <c r="J2234" t="str">
        <f t="shared" si="138"/>
        <v>06</v>
      </c>
      <c r="K2234" t="str">
        <f t="shared" si="139"/>
        <v>197206</v>
      </c>
    </row>
    <row r="2235" spans="1:11" x14ac:dyDescent="0.2">
      <c r="A2235" s="2">
        <v>26465</v>
      </c>
      <c r="B2235" t="s">
        <v>10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>
        <f t="shared" si="136"/>
        <v>1972</v>
      </c>
      <c r="I2235">
        <f t="shared" si="137"/>
        <v>6</v>
      </c>
      <c r="J2235" t="str">
        <f t="shared" si="138"/>
        <v>06</v>
      </c>
      <c r="K2235" t="str">
        <f t="shared" si="139"/>
        <v>197206</v>
      </c>
    </row>
    <row r="2236" spans="1:11" x14ac:dyDescent="0.2">
      <c r="A2236" s="2">
        <v>26466</v>
      </c>
      <c r="B2236" t="s">
        <v>10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>
        <f t="shared" si="136"/>
        <v>1972</v>
      </c>
      <c r="I2236">
        <f t="shared" si="137"/>
        <v>6</v>
      </c>
      <c r="J2236" t="str">
        <f t="shared" si="138"/>
        <v>06</v>
      </c>
      <c r="K2236" t="str">
        <f t="shared" si="139"/>
        <v>197206</v>
      </c>
    </row>
    <row r="2237" spans="1:11" x14ac:dyDescent="0.2">
      <c r="A2237" s="2">
        <v>26469</v>
      </c>
      <c r="B2237" t="s">
        <v>10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>
        <f t="shared" si="136"/>
        <v>1972</v>
      </c>
      <c r="I2237">
        <f t="shared" si="137"/>
        <v>6</v>
      </c>
      <c r="J2237" t="str">
        <f t="shared" si="138"/>
        <v>06</v>
      </c>
      <c r="K2237" t="str">
        <f t="shared" si="139"/>
        <v>197206</v>
      </c>
    </row>
    <row r="2238" spans="1:11" x14ac:dyDescent="0.2">
      <c r="A2238" s="2">
        <v>26470</v>
      </c>
      <c r="B2238" t="s">
        <v>10</v>
      </c>
      <c r="C2238" t="s">
        <v>10</v>
      </c>
      <c r="D2238" t="s">
        <v>10</v>
      </c>
      <c r="E2238" t="s">
        <v>10</v>
      </c>
      <c r="F2238" t="s">
        <v>10</v>
      </c>
      <c r="G2238" t="s">
        <v>10</v>
      </c>
      <c r="H2238">
        <f t="shared" si="136"/>
        <v>1972</v>
      </c>
      <c r="I2238">
        <f t="shared" si="137"/>
        <v>6</v>
      </c>
      <c r="J2238" t="str">
        <f t="shared" si="138"/>
        <v>06</v>
      </c>
      <c r="K2238" t="str">
        <f t="shared" si="139"/>
        <v>197206</v>
      </c>
    </row>
    <row r="2239" spans="1:11" x14ac:dyDescent="0.2">
      <c r="A2239" s="2">
        <v>26471</v>
      </c>
      <c r="B2239" t="s">
        <v>10</v>
      </c>
      <c r="C2239" t="s">
        <v>10</v>
      </c>
      <c r="D2239" t="s">
        <v>10</v>
      </c>
      <c r="E2239" t="s">
        <v>10</v>
      </c>
      <c r="F2239" t="s">
        <v>10</v>
      </c>
      <c r="G2239" t="s">
        <v>10</v>
      </c>
      <c r="H2239">
        <f t="shared" si="136"/>
        <v>1972</v>
      </c>
      <c r="I2239">
        <f t="shared" si="137"/>
        <v>6</v>
      </c>
      <c r="J2239" t="str">
        <f t="shared" si="138"/>
        <v>06</v>
      </c>
      <c r="K2239" t="str">
        <f t="shared" si="139"/>
        <v>197206</v>
      </c>
    </row>
    <row r="2240" spans="1:11" x14ac:dyDescent="0.2">
      <c r="A2240" s="2">
        <v>26472</v>
      </c>
      <c r="B2240" t="s">
        <v>10</v>
      </c>
      <c r="C2240" t="s">
        <v>10</v>
      </c>
      <c r="D2240" t="s">
        <v>10</v>
      </c>
      <c r="E2240" t="s">
        <v>10</v>
      </c>
      <c r="F2240" t="s">
        <v>10</v>
      </c>
      <c r="G2240" t="s">
        <v>10</v>
      </c>
      <c r="H2240">
        <f t="shared" si="136"/>
        <v>1972</v>
      </c>
      <c r="I2240">
        <f t="shared" si="137"/>
        <v>6</v>
      </c>
      <c r="J2240" t="str">
        <f t="shared" si="138"/>
        <v>06</v>
      </c>
      <c r="K2240" t="str">
        <f t="shared" si="139"/>
        <v>197206</v>
      </c>
    </row>
    <row r="2241" spans="1:11" x14ac:dyDescent="0.2">
      <c r="A2241" s="2">
        <v>26473</v>
      </c>
      <c r="B2241" t="s">
        <v>10</v>
      </c>
      <c r="C2241" t="s">
        <v>10</v>
      </c>
      <c r="D2241" t="s">
        <v>10</v>
      </c>
      <c r="E2241" t="s">
        <v>10</v>
      </c>
      <c r="F2241" t="s">
        <v>10</v>
      </c>
      <c r="G2241" t="s">
        <v>10</v>
      </c>
      <c r="H2241">
        <f t="shared" si="136"/>
        <v>1972</v>
      </c>
      <c r="I2241">
        <f t="shared" si="137"/>
        <v>6</v>
      </c>
      <c r="J2241" t="str">
        <f t="shared" si="138"/>
        <v>06</v>
      </c>
      <c r="K2241" t="str">
        <f t="shared" si="139"/>
        <v>197206</v>
      </c>
    </row>
    <row r="2242" spans="1:11" x14ac:dyDescent="0.2">
      <c r="A2242" s="2">
        <v>26476</v>
      </c>
      <c r="B2242" t="s">
        <v>10</v>
      </c>
      <c r="C2242" t="s">
        <v>10</v>
      </c>
      <c r="D2242" t="s">
        <v>10</v>
      </c>
      <c r="E2242" t="s">
        <v>10</v>
      </c>
      <c r="F2242" t="s">
        <v>10</v>
      </c>
      <c r="G2242" t="s">
        <v>10</v>
      </c>
      <c r="H2242">
        <f t="shared" si="136"/>
        <v>1972</v>
      </c>
      <c r="I2242">
        <f t="shared" si="137"/>
        <v>6</v>
      </c>
      <c r="J2242" t="str">
        <f t="shared" si="138"/>
        <v>06</v>
      </c>
      <c r="K2242" t="str">
        <f t="shared" si="139"/>
        <v>197206</v>
      </c>
    </row>
    <row r="2243" spans="1:11" x14ac:dyDescent="0.2">
      <c r="A2243" s="2">
        <v>26477</v>
      </c>
      <c r="B2243" t="s">
        <v>10</v>
      </c>
      <c r="C2243" t="s">
        <v>10</v>
      </c>
      <c r="D2243" t="s">
        <v>10</v>
      </c>
      <c r="E2243" t="s">
        <v>10</v>
      </c>
      <c r="F2243" t="s">
        <v>10</v>
      </c>
      <c r="G2243" t="s">
        <v>10</v>
      </c>
      <c r="H2243">
        <f t="shared" si="136"/>
        <v>1972</v>
      </c>
      <c r="I2243">
        <f t="shared" si="137"/>
        <v>6</v>
      </c>
      <c r="J2243" t="str">
        <f t="shared" si="138"/>
        <v>06</v>
      </c>
      <c r="K2243" t="str">
        <f t="shared" si="139"/>
        <v>197206</v>
      </c>
    </row>
    <row r="2244" spans="1:11" x14ac:dyDescent="0.2">
      <c r="A2244" s="2">
        <v>26478</v>
      </c>
      <c r="B2244" t="s">
        <v>10</v>
      </c>
      <c r="C2244" t="s">
        <v>10</v>
      </c>
      <c r="D2244" t="s">
        <v>10</v>
      </c>
      <c r="E2244" t="s">
        <v>10</v>
      </c>
      <c r="F2244" t="s">
        <v>10</v>
      </c>
      <c r="G2244" t="s">
        <v>10</v>
      </c>
      <c r="H2244">
        <f t="shared" si="136"/>
        <v>1972</v>
      </c>
      <c r="I2244">
        <f t="shared" si="137"/>
        <v>6</v>
      </c>
      <c r="J2244" t="str">
        <f t="shared" si="138"/>
        <v>06</v>
      </c>
      <c r="K2244" t="str">
        <f t="shared" si="139"/>
        <v>197206</v>
      </c>
    </row>
    <row r="2245" spans="1:11" x14ac:dyDescent="0.2">
      <c r="A2245" s="2">
        <v>26479</v>
      </c>
      <c r="B2245" t="s">
        <v>10</v>
      </c>
      <c r="C2245" t="s">
        <v>10</v>
      </c>
      <c r="D2245" t="s">
        <v>10</v>
      </c>
      <c r="E2245" t="s">
        <v>10</v>
      </c>
      <c r="F2245" t="s">
        <v>10</v>
      </c>
      <c r="G2245" t="s">
        <v>10</v>
      </c>
      <c r="H2245">
        <f t="shared" si="136"/>
        <v>1972</v>
      </c>
      <c r="I2245">
        <f t="shared" si="137"/>
        <v>6</v>
      </c>
      <c r="J2245" t="str">
        <f t="shared" si="138"/>
        <v>06</v>
      </c>
      <c r="K2245" t="str">
        <f t="shared" si="139"/>
        <v>197206</v>
      </c>
    </row>
    <row r="2246" spans="1:11" x14ac:dyDescent="0.2">
      <c r="A2246" s="2">
        <v>26480</v>
      </c>
      <c r="B2246" t="s">
        <v>10</v>
      </c>
      <c r="C2246" t="s">
        <v>10</v>
      </c>
      <c r="D2246" t="s">
        <v>10</v>
      </c>
      <c r="E2246" t="s">
        <v>10</v>
      </c>
      <c r="F2246" t="s">
        <v>10</v>
      </c>
      <c r="G2246" t="s">
        <v>10</v>
      </c>
      <c r="H2246">
        <f t="shared" si="136"/>
        <v>1972</v>
      </c>
      <c r="I2246">
        <f t="shared" si="137"/>
        <v>6</v>
      </c>
      <c r="J2246" t="str">
        <f t="shared" si="138"/>
        <v>06</v>
      </c>
      <c r="K2246" t="str">
        <f t="shared" si="139"/>
        <v>197206</v>
      </c>
    </row>
    <row r="2247" spans="1:11" x14ac:dyDescent="0.2">
      <c r="A2247" s="2">
        <v>26483</v>
      </c>
      <c r="B2247" t="s">
        <v>10</v>
      </c>
      <c r="C2247" t="s">
        <v>10</v>
      </c>
      <c r="D2247" t="s">
        <v>10</v>
      </c>
      <c r="E2247" t="s">
        <v>10</v>
      </c>
      <c r="F2247" t="s">
        <v>10</v>
      </c>
      <c r="G2247" t="s">
        <v>10</v>
      </c>
      <c r="H2247">
        <f t="shared" si="136"/>
        <v>1972</v>
      </c>
      <c r="I2247">
        <f t="shared" si="137"/>
        <v>7</v>
      </c>
      <c r="J2247" t="str">
        <f t="shared" si="138"/>
        <v>07</v>
      </c>
      <c r="K2247" t="str">
        <f t="shared" si="139"/>
        <v>197207</v>
      </c>
    </row>
    <row r="2248" spans="1:11" x14ac:dyDescent="0.2">
      <c r="A2248" s="2">
        <v>26484</v>
      </c>
      <c r="B2248" t="s">
        <v>10</v>
      </c>
      <c r="C2248" t="s">
        <v>10</v>
      </c>
      <c r="D2248" t="s">
        <v>10</v>
      </c>
      <c r="E2248" t="s">
        <v>10</v>
      </c>
      <c r="F2248" t="s">
        <v>10</v>
      </c>
      <c r="G2248" t="s">
        <v>10</v>
      </c>
      <c r="H2248">
        <f t="shared" ref="H2248:H2311" si="140">YEAR(A2248)</f>
        <v>1972</v>
      </c>
      <c r="I2248">
        <f t="shared" ref="I2248:I2311" si="141">MONTH(A2248)</f>
        <v>7</v>
      </c>
      <c r="J2248" t="str">
        <f t="shared" ref="J2248:J2311" si="142">IF(LEN(I2248)=1,0&amp;I2248,I2248)</f>
        <v>07</v>
      </c>
      <c r="K2248" t="str">
        <f t="shared" ref="K2248:K2311" si="143">H2248&amp;J2248</f>
        <v>197207</v>
      </c>
    </row>
    <row r="2249" spans="1:11" x14ac:dyDescent="0.2">
      <c r="A2249" s="2">
        <v>26485</v>
      </c>
      <c r="B2249" t="s">
        <v>10</v>
      </c>
      <c r="C2249" t="s">
        <v>10</v>
      </c>
      <c r="D2249" t="s">
        <v>10</v>
      </c>
      <c r="E2249" t="s">
        <v>10</v>
      </c>
      <c r="F2249" t="s">
        <v>10</v>
      </c>
      <c r="G2249" t="s">
        <v>10</v>
      </c>
      <c r="H2249">
        <f t="shared" si="140"/>
        <v>1972</v>
      </c>
      <c r="I2249">
        <f t="shared" si="141"/>
        <v>7</v>
      </c>
      <c r="J2249" t="str">
        <f t="shared" si="142"/>
        <v>07</v>
      </c>
      <c r="K2249" t="str">
        <f t="shared" si="143"/>
        <v>197207</v>
      </c>
    </row>
    <row r="2250" spans="1:11" x14ac:dyDescent="0.2">
      <c r="A2250" s="2">
        <v>26486</v>
      </c>
      <c r="B2250" t="s">
        <v>10</v>
      </c>
      <c r="C2250" t="s">
        <v>10</v>
      </c>
      <c r="D2250" t="s">
        <v>10</v>
      </c>
      <c r="E2250" t="s">
        <v>10</v>
      </c>
      <c r="F2250" t="s">
        <v>10</v>
      </c>
      <c r="G2250" t="s">
        <v>10</v>
      </c>
      <c r="H2250">
        <f t="shared" si="140"/>
        <v>1972</v>
      </c>
      <c r="I2250">
        <f t="shared" si="141"/>
        <v>7</v>
      </c>
      <c r="J2250" t="str">
        <f t="shared" si="142"/>
        <v>07</v>
      </c>
      <c r="K2250" t="str">
        <f t="shared" si="143"/>
        <v>197207</v>
      </c>
    </row>
    <row r="2251" spans="1:11" x14ac:dyDescent="0.2">
      <c r="A2251" s="2">
        <v>26487</v>
      </c>
      <c r="B2251" t="s">
        <v>10</v>
      </c>
      <c r="C2251" t="s">
        <v>10</v>
      </c>
      <c r="D2251" t="s">
        <v>10</v>
      </c>
      <c r="E2251" t="s">
        <v>10</v>
      </c>
      <c r="F2251" t="s">
        <v>10</v>
      </c>
      <c r="G2251" t="s">
        <v>10</v>
      </c>
      <c r="H2251">
        <f t="shared" si="140"/>
        <v>1972</v>
      </c>
      <c r="I2251">
        <f t="shared" si="141"/>
        <v>7</v>
      </c>
      <c r="J2251" t="str">
        <f t="shared" si="142"/>
        <v>07</v>
      </c>
      <c r="K2251" t="str">
        <f t="shared" si="143"/>
        <v>197207</v>
      </c>
    </row>
    <row r="2252" spans="1:11" x14ac:dyDescent="0.2">
      <c r="A2252" s="2">
        <v>26490</v>
      </c>
      <c r="B2252" t="s">
        <v>10</v>
      </c>
      <c r="C2252" t="s">
        <v>10</v>
      </c>
      <c r="D2252" t="s">
        <v>10</v>
      </c>
      <c r="E2252" t="s">
        <v>10</v>
      </c>
      <c r="F2252" t="s">
        <v>10</v>
      </c>
      <c r="G2252" t="s">
        <v>10</v>
      </c>
      <c r="H2252">
        <f t="shared" si="140"/>
        <v>1972</v>
      </c>
      <c r="I2252">
        <f t="shared" si="141"/>
        <v>7</v>
      </c>
      <c r="J2252" t="str">
        <f t="shared" si="142"/>
        <v>07</v>
      </c>
      <c r="K2252" t="str">
        <f t="shared" si="143"/>
        <v>197207</v>
      </c>
    </row>
    <row r="2253" spans="1:11" x14ac:dyDescent="0.2">
      <c r="A2253" s="2">
        <v>26491</v>
      </c>
      <c r="B2253" t="s">
        <v>10</v>
      </c>
      <c r="C2253" t="s">
        <v>10</v>
      </c>
      <c r="D2253" t="s">
        <v>10</v>
      </c>
      <c r="E2253" t="s">
        <v>10</v>
      </c>
      <c r="F2253" t="s">
        <v>10</v>
      </c>
      <c r="G2253" t="s">
        <v>10</v>
      </c>
      <c r="H2253">
        <f t="shared" si="140"/>
        <v>1972</v>
      </c>
      <c r="I2253">
        <f t="shared" si="141"/>
        <v>7</v>
      </c>
      <c r="J2253" t="str">
        <f t="shared" si="142"/>
        <v>07</v>
      </c>
      <c r="K2253" t="str">
        <f t="shared" si="143"/>
        <v>197207</v>
      </c>
    </row>
    <row r="2254" spans="1:11" x14ac:dyDescent="0.2">
      <c r="A2254" s="2">
        <v>26492</v>
      </c>
      <c r="B2254" t="s">
        <v>10</v>
      </c>
      <c r="C2254" t="s">
        <v>10</v>
      </c>
      <c r="D2254" t="s">
        <v>10</v>
      </c>
      <c r="E2254" t="s">
        <v>10</v>
      </c>
      <c r="F2254" t="s">
        <v>10</v>
      </c>
      <c r="G2254" t="s">
        <v>10</v>
      </c>
      <c r="H2254">
        <f t="shared" si="140"/>
        <v>1972</v>
      </c>
      <c r="I2254">
        <f t="shared" si="141"/>
        <v>7</v>
      </c>
      <c r="J2254" t="str">
        <f t="shared" si="142"/>
        <v>07</v>
      </c>
      <c r="K2254" t="str">
        <f t="shared" si="143"/>
        <v>197207</v>
      </c>
    </row>
    <row r="2255" spans="1:11" x14ac:dyDescent="0.2">
      <c r="A2255" s="2">
        <v>26493</v>
      </c>
      <c r="B2255" t="s">
        <v>10</v>
      </c>
      <c r="C2255" t="s">
        <v>10</v>
      </c>
      <c r="D2255" t="s">
        <v>10</v>
      </c>
      <c r="E2255" t="s">
        <v>10</v>
      </c>
      <c r="F2255" t="s">
        <v>10</v>
      </c>
      <c r="G2255" t="s">
        <v>10</v>
      </c>
      <c r="H2255">
        <f t="shared" si="140"/>
        <v>1972</v>
      </c>
      <c r="I2255">
        <f t="shared" si="141"/>
        <v>7</v>
      </c>
      <c r="J2255" t="str">
        <f t="shared" si="142"/>
        <v>07</v>
      </c>
      <c r="K2255" t="str">
        <f t="shared" si="143"/>
        <v>197207</v>
      </c>
    </row>
    <row r="2256" spans="1:11" x14ac:dyDescent="0.2">
      <c r="A2256" s="2">
        <v>26494</v>
      </c>
      <c r="B2256" t="s">
        <v>10</v>
      </c>
      <c r="C2256" t="s">
        <v>10</v>
      </c>
      <c r="D2256" t="s">
        <v>10</v>
      </c>
      <c r="E2256" t="s">
        <v>10</v>
      </c>
      <c r="F2256" t="s">
        <v>10</v>
      </c>
      <c r="G2256" t="s">
        <v>10</v>
      </c>
      <c r="H2256">
        <f t="shared" si="140"/>
        <v>1972</v>
      </c>
      <c r="I2256">
        <f t="shared" si="141"/>
        <v>7</v>
      </c>
      <c r="J2256" t="str">
        <f t="shared" si="142"/>
        <v>07</v>
      </c>
      <c r="K2256" t="str">
        <f t="shared" si="143"/>
        <v>197207</v>
      </c>
    </row>
    <row r="2257" spans="1:11" x14ac:dyDescent="0.2">
      <c r="A2257" s="2">
        <v>26497</v>
      </c>
      <c r="B2257" t="s">
        <v>10</v>
      </c>
      <c r="C2257" t="s">
        <v>10</v>
      </c>
      <c r="D2257" t="s">
        <v>10</v>
      </c>
      <c r="E2257" t="s">
        <v>10</v>
      </c>
      <c r="F2257" t="s">
        <v>10</v>
      </c>
      <c r="G2257" t="s">
        <v>10</v>
      </c>
      <c r="H2257">
        <f t="shared" si="140"/>
        <v>1972</v>
      </c>
      <c r="I2257">
        <f t="shared" si="141"/>
        <v>7</v>
      </c>
      <c r="J2257" t="str">
        <f t="shared" si="142"/>
        <v>07</v>
      </c>
      <c r="K2257" t="str">
        <f t="shared" si="143"/>
        <v>197207</v>
      </c>
    </row>
    <row r="2258" spans="1:11" x14ac:dyDescent="0.2">
      <c r="A2258" s="2">
        <v>26498</v>
      </c>
      <c r="B2258" t="s">
        <v>10</v>
      </c>
      <c r="C2258" t="s">
        <v>10</v>
      </c>
      <c r="D2258" t="s">
        <v>10</v>
      </c>
      <c r="E2258" t="s">
        <v>10</v>
      </c>
      <c r="F2258" t="s">
        <v>10</v>
      </c>
      <c r="G2258" t="s">
        <v>10</v>
      </c>
      <c r="H2258">
        <f t="shared" si="140"/>
        <v>1972</v>
      </c>
      <c r="I2258">
        <f t="shared" si="141"/>
        <v>7</v>
      </c>
      <c r="J2258" t="str">
        <f t="shared" si="142"/>
        <v>07</v>
      </c>
      <c r="K2258" t="str">
        <f t="shared" si="143"/>
        <v>197207</v>
      </c>
    </row>
    <row r="2259" spans="1:11" x14ac:dyDescent="0.2">
      <c r="A2259" s="2">
        <v>26499</v>
      </c>
      <c r="B2259" t="s">
        <v>10</v>
      </c>
      <c r="C2259" t="s">
        <v>10</v>
      </c>
      <c r="D2259" t="s">
        <v>10</v>
      </c>
      <c r="E2259" t="s">
        <v>10</v>
      </c>
      <c r="F2259" t="s">
        <v>10</v>
      </c>
      <c r="G2259" t="s">
        <v>10</v>
      </c>
      <c r="H2259">
        <f t="shared" si="140"/>
        <v>1972</v>
      </c>
      <c r="I2259">
        <f t="shared" si="141"/>
        <v>7</v>
      </c>
      <c r="J2259" t="str">
        <f t="shared" si="142"/>
        <v>07</v>
      </c>
      <c r="K2259" t="str">
        <f t="shared" si="143"/>
        <v>197207</v>
      </c>
    </row>
    <row r="2260" spans="1:11" x14ac:dyDescent="0.2">
      <c r="A2260" s="2">
        <v>26500</v>
      </c>
      <c r="B2260" t="s">
        <v>10</v>
      </c>
      <c r="C2260" t="s">
        <v>10</v>
      </c>
      <c r="D2260" t="s">
        <v>10</v>
      </c>
      <c r="E2260" t="s">
        <v>10</v>
      </c>
      <c r="F2260" t="s">
        <v>10</v>
      </c>
      <c r="G2260" t="s">
        <v>10</v>
      </c>
      <c r="H2260">
        <f t="shared" si="140"/>
        <v>1972</v>
      </c>
      <c r="I2260">
        <f t="shared" si="141"/>
        <v>7</v>
      </c>
      <c r="J2260" t="str">
        <f t="shared" si="142"/>
        <v>07</v>
      </c>
      <c r="K2260" t="str">
        <f t="shared" si="143"/>
        <v>197207</v>
      </c>
    </row>
    <row r="2261" spans="1:11" x14ac:dyDescent="0.2">
      <c r="A2261" s="2">
        <v>26501</v>
      </c>
      <c r="B2261" t="s">
        <v>10</v>
      </c>
      <c r="C2261" t="s">
        <v>10</v>
      </c>
      <c r="D2261" t="s">
        <v>10</v>
      </c>
      <c r="E2261" t="s">
        <v>10</v>
      </c>
      <c r="F2261" t="s">
        <v>10</v>
      </c>
      <c r="G2261" t="s">
        <v>10</v>
      </c>
      <c r="H2261">
        <f t="shared" si="140"/>
        <v>1972</v>
      </c>
      <c r="I2261">
        <f t="shared" si="141"/>
        <v>7</v>
      </c>
      <c r="J2261" t="str">
        <f t="shared" si="142"/>
        <v>07</v>
      </c>
      <c r="K2261" t="str">
        <f t="shared" si="143"/>
        <v>197207</v>
      </c>
    </row>
    <row r="2262" spans="1:11" x14ac:dyDescent="0.2">
      <c r="A2262" s="2">
        <v>26504</v>
      </c>
      <c r="B2262" t="s">
        <v>10</v>
      </c>
      <c r="C2262" t="s">
        <v>10</v>
      </c>
      <c r="D2262" t="s">
        <v>10</v>
      </c>
      <c r="E2262" t="s">
        <v>10</v>
      </c>
      <c r="F2262" t="s">
        <v>10</v>
      </c>
      <c r="G2262" t="s">
        <v>10</v>
      </c>
      <c r="H2262">
        <f t="shared" si="140"/>
        <v>1972</v>
      </c>
      <c r="I2262">
        <f t="shared" si="141"/>
        <v>7</v>
      </c>
      <c r="J2262" t="str">
        <f t="shared" si="142"/>
        <v>07</v>
      </c>
      <c r="K2262" t="str">
        <f t="shared" si="143"/>
        <v>197207</v>
      </c>
    </row>
    <row r="2263" spans="1:11" x14ac:dyDescent="0.2">
      <c r="A2263" s="2">
        <v>26505</v>
      </c>
      <c r="B2263" t="s">
        <v>10</v>
      </c>
      <c r="C2263" t="s">
        <v>10</v>
      </c>
      <c r="D2263" t="s">
        <v>10</v>
      </c>
      <c r="E2263" t="s">
        <v>10</v>
      </c>
      <c r="F2263" t="s">
        <v>10</v>
      </c>
      <c r="G2263" t="s">
        <v>10</v>
      </c>
      <c r="H2263">
        <f t="shared" si="140"/>
        <v>1972</v>
      </c>
      <c r="I2263">
        <f t="shared" si="141"/>
        <v>7</v>
      </c>
      <c r="J2263" t="str">
        <f t="shared" si="142"/>
        <v>07</v>
      </c>
      <c r="K2263" t="str">
        <f t="shared" si="143"/>
        <v>197207</v>
      </c>
    </row>
    <row r="2264" spans="1:11" x14ac:dyDescent="0.2">
      <c r="A2264" s="2">
        <v>26506</v>
      </c>
      <c r="B2264" t="s">
        <v>10</v>
      </c>
      <c r="C2264" t="s">
        <v>10</v>
      </c>
      <c r="D2264" t="s">
        <v>10</v>
      </c>
      <c r="E2264" t="s">
        <v>10</v>
      </c>
      <c r="F2264" t="s">
        <v>10</v>
      </c>
      <c r="G2264" t="s">
        <v>10</v>
      </c>
      <c r="H2264">
        <f t="shared" si="140"/>
        <v>1972</v>
      </c>
      <c r="I2264">
        <f t="shared" si="141"/>
        <v>7</v>
      </c>
      <c r="J2264" t="str">
        <f t="shared" si="142"/>
        <v>07</v>
      </c>
      <c r="K2264" t="str">
        <f t="shared" si="143"/>
        <v>197207</v>
      </c>
    </row>
    <row r="2265" spans="1:11" x14ac:dyDescent="0.2">
      <c r="A2265" s="2">
        <v>26507</v>
      </c>
      <c r="B2265" t="s">
        <v>10</v>
      </c>
      <c r="C2265" t="s">
        <v>10</v>
      </c>
      <c r="D2265" t="s">
        <v>10</v>
      </c>
      <c r="E2265" t="s">
        <v>10</v>
      </c>
      <c r="F2265" t="s">
        <v>10</v>
      </c>
      <c r="G2265" t="s">
        <v>10</v>
      </c>
      <c r="H2265">
        <f t="shared" si="140"/>
        <v>1972</v>
      </c>
      <c r="I2265">
        <f t="shared" si="141"/>
        <v>7</v>
      </c>
      <c r="J2265" t="str">
        <f t="shared" si="142"/>
        <v>07</v>
      </c>
      <c r="K2265" t="str">
        <f t="shared" si="143"/>
        <v>197207</v>
      </c>
    </row>
    <row r="2266" spans="1:11" x14ac:dyDescent="0.2">
      <c r="A2266" s="2">
        <v>26508</v>
      </c>
      <c r="B2266" t="s">
        <v>10</v>
      </c>
      <c r="C2266" t="s">
        <v>10</v>
      </c>
      <c r="D2266" t="s">
        <v>10</v>
      </c>
      <c r="E2266" t="s">
        <v>10</v>
      </c>
      <c r="F2266" t="s">
        <v>10</v>
      </c>
      <c r="G2266" t="s">
        <v>10</v>
      </c>
      <c r="H2266">
        <f t="shared" si="140"/>
        <v>1972</v>
      </c>
      <c r="I2266">
        <f t="shared" si="141"/>
        <v>7</v>
      </c>
      <c r="J2266" t="str">
        <f t="shared" si="142"/>
        <v>07</v>
      </c>
      <c r="K2266" t="str">
        <f t="shared" si="143"/>
        <v>197207</v>
      </c>
    </row>
    <row r="2267" spans="1:11" x14ac:dyDescent="0.2">
      <c r="A2267" s="2">
        <v>26511</v>
      </c>
      <c r="B2267" t="s">
        <v>10</v>
      </c>
      <c r="C2267" t="s">
        <v>10</v>
      </c>
      <c r="D2267" t="s">
        <v>10</v>
      </c>
      <c r="E2267" t="s">
        <v>10</v>
      </c>
      <c r="F2267" t="s">
        <v>10</v>
      </c>
      <c r="G2267" t="s">
        <v>10</v>
      </c>
      <c r="H2267">
        <f t="shared" si="140"/>
        <v>1972</v>
      </c>
      <c r="I2267">
        <f t="shared" si="141"/>
        <v>7</v>
      </c>
      <c r="J2267" t="str">
        <f t="shared" si="142"/>
        <v>07</v>
      </c>
      <c r="K2267" t="str">
        <f t="shared" si="143"/>
        <v>197207</v>
      </c>
    </row>
    <row r="2268" spans="1:11" x14ac:dyDescent="0.2">
      <c r="A2268" s="2">
        <v>26512</v>
      </c>
      <c r="B2268" t="s">
        <v>10</v>
      </c>
      <c r="C2268" t="s">
        <v>10</v>
      </c>
      <c r="D2268" t="s">
        <v>10</v>
      </c>
      <c r="E2268" t="s">
        <v>10</v>
      </c>
      <c r="F2268" t="s">
        <v>10</v>
      </c>
      <c r="G2268" t="s">
        <v>10</v>
      </c>
      <c r="H2268">
        <f t="shared" si="140"/>
        <v>1972</v>
      </c>
      <c r="I2268">
        <f t="shared" si="141"/>
        <v>8</v>
      </c>
      <c r="J2268" t="str">
        <f t="shared" si="142"/>
        <v>08</v>
      </c>
      <c r="K2268" t="str">
        <f t="shared" si="143"/>
        <v>197208</v>
      </c>
    </row>
    <row r="2269" spans="1:11" x14ac:dyDescent="0.2">
      <c r="A2269" s="2">
        <v>26513</v>
      </c>
      <c r="B2269" t="s">
        <v>10</v>
      </c>
      <c r="C2269" t="s">
        <v>10</v>
      </c>
      <c r="D2269" t="s">
        <v>10</v>
      </c>
      <c r="E2269" t="s">
        <v>10</v>
      </c>
      <c r="F2269" t="s">
        <v>10</v>
      </c>
      <c r="G2269" t="s">
        <v>10</v>
      </c>
      <c r="H2269">
        <f t="shared" si="140"/>
        <v>1972</v>
      </c>
      <c r="I2269">
        <f t="shared" si="141"/>
        <v>8</v>
      </c>
      <c r="J2269" t="str">
        <f t="shared" si="142"/>
        <v>08</v>
      </c>
      <c r="K2269" t="str">
        <f t="shared" si="143"/>
        <v>197208</v>
      </c>
    </row>
    <row r="2270" spans="1:11" x14ac:dyDescent="0.2">
      <c r="A2270" s="2">
        <v>26514</v>
      </c>
      <c r="B2270" t="s">
        <v>10</v>
      </c>
      <c r="C2270" t="s">
        <v>10</v>
      </c>
      <c r="D2270" t="s">
        <v>10</v>
      </c>
      <c r="E2270" t="s">
        <v>10</v>
      </c>
      <c r="F2270" t="s">
        <v>10</v>
      </c>
      <c r="G2270" t="s">
        <v>10</v>
      </c>
      <c r="H2270">
        <f t="shared" si="140"/>
        <v>1972</v>
      </c>
      <c r="I2270">
        <f t="shared" si="141"/>
        <v>8</v>
      </c>
      <c r="J2270" t="str">
        <f t="shared" si="142"/>
        <v>08</v>
      </c>
      <c r="K2270" t="str">
        <f t="shared" si="143"/>
        <v>197208</v>
      </c>
    </row>
    <row r="2271" spans="1:11" x14ac:dyDescent="0.2">
      <c r="A2271" s="2">
        <v>26515</v>
      </c>
      <c r="B2271" t="s">
        <v>10</v>
      </c>
      <c r="C2271" t="s">
        <v>10</v>
      </c>
      <c r="D2271" t="s">
        <v>10</v>
      </c>
      <c r="E2271" t="s">
        <v>10</v>
      </c>
      <c r="F2271" t="s">
        <v>10</v>
      </c>
      <c r="G2271" t="s">
        <v>10</v>
      </c>
      <c r="H2271">
        <f t="shared" si="140"/>
        <v>1972</v>
      </c>
      <c r="I2271">
        <f t="shared" si="141"/>
        <v>8</v>
      </c>
      <c r="J2271" t="str">
        <f t="shared" si="142"/>
        <v>08</v>
      </c>
      <c r="K2271" t="str">
        <f t="shared" si="143"/>
        <v>197208</v>
      </c>
    </row>
    <row r="2272" spans="1:11" x14ac:dyDescent="0.2">
      <c r="A2272" s="2">
        <v>26518</v>
      </c>
      <c r="B2272" t="s">
        <v>10</v>
      </c>
      <c r="C2272" t="s">
        <v>10</v>
      </c>
      <c r="D2272" t="s">
        <v>10</v>
      </c>
      <c r="E2272" t="s">
        <v>10</v>
      </c>
      <c r="F2272" t="s">
        <v>10</v>
      </c>
      <c r="G2272" t="s">
        <v>10</v>
      </c>
      <c r="H2272">
        <f t="shared" si="140"/>
        <v>1972</v>
      </c>
      <c r="I2272">
        <f t="shared" si="141"/>
        <v>8</v>
      </c>
      <c r="J2272" t="str">
        <f t="shared" si="142"/>
        <v>08</v>
      </c>
      <c r="K2272" t="str">
        <f t="shared" si="143"/>
        <v>197208</v>
      </c>
    </row>
    <row r="2273" spans="1:11" x14ac:dyDescent="0.2">
      <c r="A2273" s="2">
        <v>26519</v>
      </c>
      <c r="B2273" t="s">
        <v>10</v>
      </c>
      <c r="C2273" t="s">
        <v>10</v>
      </c>
      <c r="D2273" t="s">
        <v>10</v>
      </c>
      <c r="E2273" t="s">
        <v>10</v>
      </c>
      <c r="F2273" t="s">
        <v>10</v>
      </c>
      <c r="G2273" t="s">
        <v>10</v>
      </c>
      <c r="H2273">
        <f t="shared" si="140"/>
        <v>1972</v>
      </c>
      <c r="I2273">
        <f t="shared" si="141"/>
        <v>8</v>
      </c>
      <c r="J2273" t="str">
        <f t="shared" si="142"/>
        <v>08</v>
      </c>
      <c r="K2273" t="str">
        <f t="shared" si="143"/>
        <v>197208</v>
      </c>
    </row>
    <row r="2274" spans="1:11" x14ac:dyDescent="0.2">
      <c r="A2274" s="2">
        <v>26520</v>
      </c>
      <c r="B2274" t="s">
        <v>10</v>
      </c>
      <c r="C2274" t="s">
        <v>10</v>
      </c>
      <c r="D2274" t="s">
        <v>10</v>
      </c>
      <c r="E2274" t="s">
        <v>10</v>
      </c>
      <c r="F2274" t="s">
        <v>10</v>
      </c>
      <c r="G2274" t="s">
        <v>10</v>
      </c>
      <c r="H2274">
        <f t="shared" si="140"/>
        <v>1972</v>
      </c>
      <c r="I2274">
        <f t="shared" si="141"/>
        <v>8</v>
      </c>
      <c r="J2274" t="str">
        <f t="shared" si="142"/>
        <v>08</v>
      </c>
      <c r="K2274" t="str">
        <f t="shared" si="143"/>
        <v>197208</v>
      </c>
    </row>
    <row r="2275" spans="1:11" x14ac:dyDescent="0.2">
      <c r="A2275" s="2">
        <v>26521</v>
      </c>
      <c r="B2275" t="s">
        <v>10</v>
      </c>
      <c r="C2275" t="s">
        <v>10</v>
      </c>
      <c r="D2275" t="s">
        <v>10</v>
      </c>
      <c r="E2275" t="s">
        <v>10</v>
      </c>
      <c r="F2275" t="s">
        <v>10</v>
      </c>
      <c r="G2275" t="s">
        <v>10</v>
      </c>
      <c r="H2275">
        <f t="shared" si="140"/>
        <v>1972</v>
      </c>
      <c r="I2275">
        <f t="shared" si="141"/>
        <v>8</v>
      </c>
      <c r="J2275" t="str">
        <f t="shared" si="142"/>
        <v>08</v>
      </c>
      <c r="K2275" t="str">
        <f t="shared" si="143"/>
        <v>197208</v>
      </c>
    </row>
    <row r="2276" spans="1:11" x14ac:dyDescent="0.2">
      <c r="A2276" s="2">
        <v>26522</v>
      </c>
      <c r="B2276" t="s">
        <v>10</v>
      </c>
      <c r="C2276" t="s">
        <v>10</v>
      </c>
      <c r="D2276" t="s">
        <v>10</v>
      </c>
      <c r="E2276" t="s">
        <v>10</v>
      </c>
      <c r="F2276" t="s">
        <v>10</v>
      </c>
      <c r="G2276" t="s">
        <v>10</v>
      </c>
      <c r="H2276">
        <f t="shared" si="140"/>
        <v>1972</v>
      </c>
      <c r="I2276">
        <f t="shared" si="141"/>
        <v>8</v>
      </c>
      <c r="J2276" t="str">
        <f t="shared" si="142"/>
        <v>08</v>
      </c>
      <c r="K2276" t="str">
        <f t="shared" si="143"/>
        <v>197208</v>
      </c>
    </row>
    <row r="2277" spans="1:11" x14ac:dyDescent="0.2">
      <c r="A2277" s="2">
        <v>26525</v>
      </c>
      <c r="B2277" t="s">
        <v>10</v>
      </c>
      <c r="C2277" t="s">
        <v>10</v>
      </c>
      <c r="D2277" t="s">
        <v>10</v>
      </c>
      <c r="E2277" t="s">
        <v>10</v>
      </c>
      <c r="F2277" t="s">
        <v>10</v>
      </c>
      <c r="G2277" t="s">
        <v>10</v>
      </c>
      <c r="H2277">
        <f t="shared" si="140"/>
        <v>1972</v>
      </c>
      <c r="I2277">
        <f t="shared" si="141"/>
        <v>8</v>
      </c>
      <c r="J2277" t="str">
        <f t="shared" si="142"/>
        <v>08</v>
      </c>
      <c r="K2277" t="str">
        <f t="shared" si="143"/>
        <v>197208</v>
      </c>
    </row>
    <row r="2278" spans="1:11" x14ac:dyDescent="0.2">
      <c r="A2278" s="2">
        <v>26526</v>
      </c>
      <c r="B2278" t="s">
        <v>10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>
        <f t="shared" si="140"/>
        <v>1972</v>
      </c>
      <c r="I2278">
        <f t="shared" si="141"/>
        <v>8</v>
      </c>
      <c r="J2278" t="str">
        <f t="shared" si="142"/>
        <v>08</v>
      </c>
      <c r="K2278" t="str">
        <f t="shared" si="143"/>
        <v>197208</v>
      </c>
    </row>
    <row r="2279" spans="1:11" x14ac:dyDescent="0.2">
      <c r="A2279" s="2">
        <v>26527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>
        <f t="shared" si="140"/>
        <v>1972</v>
      </c>
      <c r="I2279">
        <f t="shared" si="141"/>
        <v>8</v>
      </c>
      <c r="J2279" t="str">
        <f t="shared" si="142"/>
        <v>08</v>
      </c>
      <c r="K2279" t="str">
        <f t="shared" si="143"/>
        <v>197208</v>
      </c>
    </row>
    <row r="2280" spans="1:11" x14ac:dyDescent="0.2">
      <c r="A2280" s="2">
        <v>26528</v>
      </c>
      <c r="B2280" t="s">
        <v>10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>
        <f t="shared" si="140"/>
        <v>1972</v>
      </c>
      <c r="I2280">
        <f t="shared" si="141"/>
        <v>8</v>
      </c>
      <c r="J2280" t="str">
        <f t="shared" si="142"/>
        <v>08</v>
      </c>
      <c r="K2280" t="str">
        <f t="shared" si="143"/>
        <v>197208</v>
      </c>
    </row>
    <row r="2281" spans="1:11" x14ac:dyDescent="0.2">
      <c r="A2281" s="2">
        <v>26529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>
        <f t="shared" si="140"/>
        <v>1972</v>
      </c>
      <c r="I2281">
        <f t="shared" si="141"/>
        <v>8</v>
      </c>
      <c r="J2281" t="str">
        <f t="shared" si="142"/>
        <v>08</v>
      </c>
      <c r="K2281" t="str">
        <f t="shared" si="143"/>
        <v>197208</v>
      </c>
    </row>
    <row r="2282" spans="1:11" x14ac:dyDescent="0.2">
      <c r="A2282" s="2">
        <v>26532</v>
      </c>
      <c r="B2282" t="s">
        <v>10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>
        <f t="shared" si="140"/>
        <v>1972</v>
      </c>
      <c r="I2282">
        <f t="shared" si="141"/>
        <v>8</v>
      </c>
      <c r="J2282" t="str">
        <f t="shared" si="142"/>
        <v>08</v>
      </c>
      <c r="K2282" t="str">
        <f t="shared" si="143"/>
        <v>197208</v>
      </c>
    </row>
    <row r="2283" spans="1:11" x14ac:dyDescent="0.2">
      <c r="A2283" s="2">
        <v>26533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>
        <f t="shared" si="140"/>
        <v>1972</v>
      </c>
      <c r="I2283">
        <f t="shared" si="141"/>
        <v>8</v>
      </c>
      <c r="J2283" t="str">
        <f t="shared" si="142"/>
        <v>08</v>
      </c>
      <c r="K2283" t="str">
        <f t="shared" si="143"/>
        <v>197208</v>
      </c>
    </row>
    <row r="2284" spans="1:11" x14ac:dyDescent="0.2">
      <c r="A2284" s="2">
        <v>26534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>
        <f t="shared" si="140"/>
        <v>1972</v>
      </c>
      <c r="I2284">
        <f t="shared" si="141"/>
        <v>8</v>
      </c>
      <c r="J2284" t="str">
        <f t="shared" si="142"/>
        <v>08</v>
      </c>
      <c r="K2284" t="str">
        <f t="shared" si="143"/>
        <v>197208</v>
      </c>
    </row>
    <row r="2285" spans="1:11" x14ac:dyDescent="0.2">
      <c r="A2285" s="2">
        <v>26535</v>
      </c>
      <c r="B2285" t="s">
        <v>10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>
        <f t="shared" si="140"/>
        <v>1972</v>
      </c>
      <c r="I2285">
        <f t="shared" si="141"/>
        <v>8</v>
      </c>
      <c r="J2285" t="str">
        <f t="shared" si="142"/>
        <v>08</v>
      </c>
      <c r="K2285" t="str">
        <f t="shared" si="143"/>
        <v>197208</v>
      </c>
    </row>
    <row r="2286" spans="1:11" x14ac:dyDescent="0.2">
      <c r="A2286" s="2">
        <v>26536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>
        <f t="shared" si="140"/>
        <v>1972</v>
      </c>
      <c r="I2286">
        <f t="shared" si="141"/>
        <v>8</v>
      </c>
      <c r="J2286" t="str">
        <f t="shared" si="142"/>
        <v>08</v>
      </c>
      <c r="K2286" t="str">
        <f t="shared" si="143"/>
        <v>197208</v>
      </c>
    </row>
    <row r="2287" spans="1:11" x14ac:dyDescent="0.2">
      <c r="A2287" s="2">
        <v>26539</v>
      </c>
      <c r="B2287" t="s">
        <v>10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>
        <f t="shared" si="140"/>
        <v>1972</v>
      </c>
      <c r="I2287">
        <f t="shared" si="141"/>
        <v>8</v>
      </c>
      <c r="J2287" t="str">
        <f t="shared" si="142"/>
        <v>08</v>
      </c>
      <c r="K2287" t="str">
        <f t="shared" si="143"/>
        <v>197208</v>
      </c>
    </row>
    <row r="2288" spans="1:11" x14ac:dyDescent="0.2">
      <c r="A2288" s="2">
        <v>26540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>
        <f t="shared" si="140"/>
        <v>1972</v>
      </c>
      <c r="I2288">
        <f t="shared" si="141"/>
        <v>8</v>
      </c>
      <c r="J2288" t="str">
        <f t="shared" si="142"/>
        <v>08</v>
      </c>
      <c r="K2288" t="str">
        <f t="shared" si="143"/>
        <v>197208</v>
      </c>
    </row>
    <row r="2289" spans="1:11" x14ac:dyDescent="0.2">
      <c r="A2289" s="2">
        <v>26541</v>
      </c>
      <c r="B2289" t="s">
        <v>10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>
        <f t="shared" si="140"/>
        <v>1972</v>
      </c>
      <c r="I2289">
        <f t="shared" si="141"/>
        <v>8</v>
      </c>
      <c r="J2289" t="str">
        <f t="shared" si="142"/>
        <v>08</v>
      </c>
      <c r="K2289" t="str">
        <f t="shared" si="143"/>
        <v>197208</v>
      </c>
    </row>
    <row r="2290" spans="1:11" x14ac:dyDescent="0.2">
      <c r="A2290" s="2">
        <v>26542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>
        <f t="shared" si="140"/>
        <v>1972</v>
      </c>
      <c r="I2290">
        <f t="shared" si="141"/>
        <v>8</v>
      </c>
      <c r="J2290" t="str">
        <f t="shared" si="142"/>
        <v>08</v>
      </c>
      <c r="K2290" t="str">
        <f t="shared" si="143"/>
        <v>197208</v>
      </c>
    </row>
    <row r="2291" spans="1:11" x14ac:dyDescent="0.2">
      <c r="A2291" s="2">
        <v>26543</v>
      </c>
      <c r="B2291" t="s">
        <v>10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>
        <f t="shared" si="140"/>
        <v>1972</v>
      </c>
      <c r="I2291">
        <f t="shared" si="141"/>
        <v>9</v>
      </c>
      <c r="J2291" t="str">
        <f t="shared" si="142"/>
        <v>09</v>
      </c>
      <c r="K2291" t="str">
        <f t="shared" si="143"/>
        <v>197209</v>
      </c>
    </row>
    <row r="2292" spans="1:11" x14ac:dyDescent="0.2">
      <c r="A2292" s="2">
        <v>26546</v>
      </c>
      <c r="B2292" t="s">
        <v>10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>
        <f t="shared" si="140"/>
        <v>1972</v>
      </c>
      <c r="I2292">
        <f t="shared" si="141"/>
        <v>9</v>
      </c>
      <c r="J2292" t="str">
        <f t="shared" si="142"/>
        <v>09</v>
      </c>
      <c r="K2292" t="str">
        <f t="shared" si="143"/>
        <v>197209</v>
      </c>
    </row>
    <row r="2293" spans="1:11" x14ac:dyDescent="0.2">
      <c r="A2293" s="2">
        <v>26547</v>
      </c>
      <c r="B2293" t="s">
        <v>10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>
        <f t="shared" si="140"/>
        <v>1972</v>
      </c>
      <c r="I2293">
        <f t="shared" si="141"/>
        <v>9</v>
      </c>
      <c r="J2293" t="str">
        <f t="shared" si="142"/>
        <v>09</v>
      </c>
      <c r="K2293" t="str">
        <f t="shared" si="143"/>
        <v>197209</v>
      </c>
    </row>
    <row r="2294" spans="1:11" x14ac:dyDescent="0.2">
      <c r="A2294" s="2">
        <v>26548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>
        <f t="shared" si="140"/>
        <v>1972</v>
      </c>
      <c r="I2294">
        <f t="shared" si="141"/>
        <v>9</v>
      </c>
      <c r="J2294" t="str">
        <f t="shared" si="142"/>
        <v>09</v>
      </c>
      <c r="K2294" t="str">
        <f t="shared" si="143"/>
        <v>197209</v>
      </c>
    </row>
    <row r="2295" spans="1:11" x14ac:dyDescent="0.2">
      <c r="A2295" s="2">
        <v>26549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>
        <f t="shared" si="140"/>
        <v>1972</v>
      </c>
      <c r="I2295">
        <f t="shared" si="141"/>
        <v>9</v>
      </c>
      <c r="J2295" t="str">
        <f t="shared" si="142"/>
        <v>09</v>
      </c>
      <c r="K2295" t="str">
        <f t="shared" si="143"/>
        <v>197209</v>
      </c>
    </row>
    <row r="2296" spans="1:11" x14ac:dyDescent="0.2">
      <c r="A2296" s="2">
        <v>26550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>
        <f t="shared" si="140"/>
        <v>1972</v>
      </c>
      <c r="I2296">
        <f t="shared" si="141"/>
        <v>9</v>
      </c>
      <c r="J2296" t="str">
        <f t="shared" si="142"/>
        <v>09</v>
      </c>
      <c r="K2296" t="str">
        <f t="shared" si="143"/>
        <v>197209</v>
      </c>
    </row>
    <row r="2297" spans="1:11" x14ac:dyDescent="0.2">
      <c r="A2297" s="2">
        <v>26553</v>
      </c>
      <c r="B2297" t="s">
        <v>10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>
        <f t="shared" si="140"/>
        <v>1972</v>
      </c>
      <c r="I2297">
        <f t="shared" si="141"/>
        <v>9</v>
      </c>
      <c r="J2297" t="str">
        <f t="shared" si="142"/>
        <v>09</v>
      </c>
      <c r="K2297" t="str">
        <f t="shared" si="143"/>
        <v>197209</v>
      </c>
    </row>
    <row r="2298" spans="1:11" x14ac:dyDescent="0.2">
      <c r="A2298" s="2">
        <v>26554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>
        <f t="shared" si="140"/>
        <v>1972</v>
      </c>
      <c r="I2298">
        <f t="shared" si="141"/>
        <v>9</v>
      </c>
      <c r="J2298" t="str">
        <f t="shared" si="142"/>
        <v>09</v>
      </c>
      <c r="K2298" t="str">
        <f t="shared" si="143"/>
        <v>197209</v>
      </c>
    </row>
    <row r="2299" spans="1:11" x14ac:dyDescent="0.2">
      <c r="A2299" s="2">
        <v>26555</v>
      </c>
      <c r="B2299" t="s">
        <v>10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>
        <f t="shared" si="140"/>
        <v>1972</v>
      </c>
      <c r="I2299">
        <f t="shared" si="141"/>
        <v>9</v>
      </c>
      <c r="J2299" t="str">
        <f t="shared" si="142"/>
        <v>09</v>
      </c>
      <c r="K2299" t="str">
        <f t="shared" si="143"/>
        <v>197209</v>
      </c>
    </row>
    <row r="2300" spans="1:11" x14ac:dyDescent="0.2">
      <c r="A2300" s="2">
        <v>26556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>
        <f t="shared" si="140"/>
        <v>1972</v>
      </c>
      <c r="I2300">
        <f t="shared" si="141"/>
        <v>9</v>
      </c>
      <c r="J2300" t="str">
        <f t="shared" si="142"/>
        <v>09</v>
      </c>
      <c r="K2300" t="str">
        <f t="shared" si="143"/>
        <v>197209</v>
      </c>
    </row>
    <row r="2301" spans="1:11" x14ac:dyDescent="0.2">
      <c r="A2301" s="2">
        <v>26557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>
        <f t="shared" si="140"/>
        <v>1972</v>
      </c>
      <c r="I2301">
        <f t="shared" si="141"/>
        <v>9</v>
      </c>
      <c r="J2301" t="str">
        <f t="shared" si="142"/>
        <v>09</v>
      </c>
      <c r="K2301" t="str">
        <f t="shared" si="143"/>
        <v>197209</v>
      </c>
    </row>
    <row r="2302" spans="1:11" x14ac:dyDescent="0.2">
      <c r="A2302" s="2">
        <v>26560</v>
      </c>
      <c r="B2302" t="s">
        <v>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>
        <f t="shared" si="140"/>
        <v>1972</v>
      </c>
      <c r="I2302">
        <f t="shared" si="141"/>
        <v>9</v>
      </c>
      <c r="J2302" t="str">
        <f t="shared" si="142"/>
        <v>09</v>
      </c>
      <c r="K2302" t="str">
        <f t="shared" si="143"/>
        <v>197209</v>
      </c>
    </row>
    <row r="2303" spans="1:11" x14ac:dyDescent="0.2">
      <c r="A2303" s="2">
        <v>26561</v>
      </c>
      <c r="B2303" t="s">
        <v>10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>
        <f t="shared" si="140"/>
        <v>1972</v>
      </c>
      <c r="I2303">
        <f t="shared" si="141"/>
        <v>9</v>
      </c>
      <c r="J2303" t="str">
        <f t="shared" si="142"/>
        <v>09</v>
      </c>
      <c r="K2303" t="str">
        <f t="shared" si="143"/>
        <v>197209</v>
      </c>
    </row>
    <row r="2304" spans="1:11" x14ac:dyDescent="0.2">
      <c r="A2304" s="2">
        <v>26562</v>
      </c>
      <c r="B2304" t="s">
        <v>10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>
        <f t="shared" si="140"/>
        <v>1972</v>
      </c>
      <c r="I2304">
        <f t="shared" si="141"/>
        <v>9</v>
      </c>
      <c r="J2304" t="str">
        <f t="shared" si="142"/>
        <v>09</v>
      </c>
      <c r="K2304" t="str">
        <f t="shared" si="143"/>
        <v>197209</v>
      </c>
    </row>
    <row r="2305" spans="1:11" x14ac:dyDescent="0.2">
      <c r="A2305" s="2">
        <v>26563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>
        <f t="shared" si="140"/>
        <v>1972</v>
      </c>
      <c r="I2305">
        <f t="shared" si="141"/>
        <v>9</v>
      </c>
      <c r="J2305" t="str">
        <f t="shared" si="142"/>
        <v>09</v>
      </c>
      <c r="K2305" t="str">
        <f t="shared" si="143"/>
        <v>197209</v>
      </c>
    </row>
    <row r="2306" spans="1:11" x14ac:dyDescent="0.2">
      <c r="A2306" s="2">
        <v>26564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>
        <f t="shared" si="140"/>
        <v>1972</v>
      </c>
      <c r="I2306">
        <f t="shared" si="141"/>
        <v>9</v>
      </c>
      <c r="J2306" t="str">
        <f t="shared" si="142"/>
        <v>09</v>
      </c>
      <c r="K2306" t="str">
        <f t="shared" si="143"/>
        <v>197209</v>
      </c>
    </row>
    <row r="2307" spans="1:11" x14ac:dyDescent="0.2">
      <c r="A2307" s="2">
        <v>26567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>
        <f t="shared" si="140"/>
        <v>1972</v>
      </c>
      <c r="I2307">
        <f t="shared" si="141"/>
        <v>9</v>
      </c>
      <c r="J2307" t="str">
        <f t="shared" si="142"/>
        <v>09</v>
      </c>
      <c r="K2307" t="str">
        <f t="shared" si="143"/>
        <v>197209</v>
      </c>
    </row>
    <row r="2308" spans="1:11" x14ac:dyDescent="0.2">
      <c r="A2308" s="2">
        <v>26568</v>
      </c>
      <c r="B2308" t="s">
        <v>10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>
        <f t="shared" si="140"/>
        <v>1972</v>
      </c>
      <c r="I2308">
        <f t="shared" si="141"/>
        <v>9</v>
      </c>
      <c r="J2308" t="str">
        <f t="shared" si="142"/>
        <v>09</v>
      </c>
      <c r="K2308" t="str">
        <f t="shared" si="143"/>
        <v>197209</v>
      </c>
    </row>
    <row r="2309" spans="1:11" x14ac:dyDescent="0.2">
      <c r="A2309" s="2">
        <v>26569</v>
      </c>
      <c r="B2309" t="s">
        <v>10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>
        <f t="shared" si="140"/>
        <v>1972</v>
      </c>
      <c r="I2309">
        <f t="shared" si="141"/>
        <v>9</v>
      </c>
      <c r="J2309" t="str">
        <f t="shared" si="142"/>
        <v>09</v>
      </c>
      <c r="K2309" t="str">
        <f t="shared" si="143"/>
        <v>197209</v>
      </c>
    </row>
    <row r="2310" spans="1:11" x14ac:dyDescent="0.2">
      <c r="A2310" s="2">
        <v>26570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>
        <f t="shared" si="140"/>
        <v>1972</v>
      </c>
      <c r="I2310">
        <f t="shared" si="141"/>
        <v>9</v>
      </c>
      <c r="J2310" t="str">
        <f t="shared" si="142"/>
        <v>09</v>
      </c>
      <c r="K2310" t="str">
        <f t="shared" si="143"/>
        <v>197209</v>
      </c>
    </row>
    <row r="2311" spans="1:11" x14ac:dyDescent="0.2">
      <c r="A2311" s="2">
        <v>26571</v>
      </c>
      <c r="B2311" t="s">
        <v>10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>
        <f t="shared" si="140"/>
        <v>1972</v>
      </c>
      <c r="I2311">
        <f t="shared" si="141"/>
        <v>9</v>
      </c>
      <c r="J2311" t="str">
        <f t="shared" si="142"/>
        <v>09</v>
      </c>
      <c r="K2311" t="str">
        <f t="shared" si="143"/>
        <v>197209</v>
      </c>
    </row>
    <row r="2312" spans="1:11" x14ac:dyDescent="0.2">
      <c r="A2312" s="2">
        <v>26574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>
        <f t="shared" ref="H2312:H2375" si="144">YEAR(A2312)</f>
        <v>1972</v>
      </c>
      <c r="I2312">
        <f t="shared" ref="I2312:I2375" si="145">MONTH(A2312)</f>
        <v>10</v>
      </c>
      <c r="J2312">
        <f t="shared" ref="J2312:J2375" si="146">IF(LEN(I2312)=1,0&amp;I2312,I2312)</f>
        <v>10</v>
      </c>
      <c r="K2312" t="str">
        <f t="shared" ref="K2312:K2375" si="147">H2312&amp;J2312</f>
        <v>197210</v>
      </c>
    </row>
    <row r="2313" spans="1:11" x14ac:dyDescent="0.2">
      <c r="A2313" s="2">
        <v>26575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>
        <f t="shared" si="144"/>
        <v>1972</v>
      </c>
      <c r="I2313">
        <f t="shared" si="145"/>
        <v>10</v>
      </c>
      <c r="J2313">
        <f t="shared" si="146"/>
        <v>10</v>
      </c>
      <c r="K2313" t="str">
        <f t="shared" si="147"/>
        <v>197210</v>
      </c>
    </row>
    <row r="2314" spans="1:11" x14ac:dyDescent="0.2">
      <c r="A2314" s="2">
        <v>26576</v>
      </c>
      <c r="B2314" t="s">
        <v>10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>
        <f t="shared" si="144"/>
        <v>1972</v>
      </c>
      <c r="I2314">
        <f t="shared" si="145"/>
        <v>10</v>
      </c>
      <c r="J2314">
        <f t="shared" si="146"/>
        <v>10</v>
      </c>
      <c r="K2314" t="str">
        <f t="shared" si="147"/>
        <v>197210</v>
      </c>
    </row>
    <row r="2315" spans="1:11" x14ac:dyDescent="0.2">
      <c r="A2315" s="2">
        <v>26577</v>
      </c>
      <c r="B2315" t="s">
        <v>10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>
        <f t="shared" si="144"/>
        <v>1972</v>
      </c>
      <c r="I2315">
        <f t="shared" si="145"/>
        <v>10</v>
      </c>
      <c r="J2315">
        <f t="shared" si="146"/>
        <v>10</v>
      </c>
      <c r="K2315" t="str">
        <f t="shared" si="147"/>
        <v>197210</v>
      </c>
    </row>
    <row r="2316" spans="1:11" x14ac:dyDescent="0.2">
      <c r="A2316" s="2">
        <v>26578</v>
      </c>
      <c r="B2316" t="s">
        <v>10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>
        <f t="shared" si="144"/>
        <v>1972</v>
      </c>
      <c r="I2316">
        <f t="shared" si="145"/>
        <v>10</v>
      </c>
      <c r="J2316">
        <f t="shared" si="146"/>
        <v>10</v>
      </c>
      <c r="K2316" t="str">
        <f t="shared" si="147"/>
        <v>197210</v>
      </c>
    </row>
    <row r="2317" spans="1:11" x14ac:dyDescent="0.2">
      <c r="A2317" s="2">
        <v>26581</v>
      </c>
      <c r="B2317" t="s">
        <v>10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>
        <f t="shared" si="144"/>
        <v>1972</v>
      </c>
      <c r="I2317">
        <f t="shared" si="145"/>
        <v>10</v>
      </c>
      <c r="J2317">
        <f t="shared" si="146"/>
        <v>10</v>
      </c>
      <c r="K2317" t="str">
        <f t="shared" si="147"/>
        <v>197210</v>
      </c>
    </row>
    <row r="2318" spans="1:11" x14ac:dyDescent="0.2">
      <c r="A2318" s="2">
        <v>26582</v>
      </c>
      <c r="B2318" t="s">
        <v>10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>
        <f t="shared" si="144"/>
        <v>1972</v>
      </c>
      <c r="I2318">
        <f t="shared" si="145"/>
        <v>10</v>
      </c>
      <c r="J2318">
        <f t="shared" si="146"/>
        <v>10</v>
      </c>
      <c r="K2318" t="str">
        <f t="shared" si="147"/>
        <v>197210</v>
      </c>
    </row>
    <row r="2319" spans="1:11" x14ac:dyDescent="0.2">
      <c r="A2319" s="2">
        <v>26583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>
        <f t="shared" si="144"/>
        <v>1972</v>
      </c>
      <c r="I2319">
        <f t="shared" si="145"/>
        <v>10</v>
      </c>
      <c r="J2319">
        <f t="shared" si="146"/>
        <v>10</v>
      </c>
      <c r="K2319" t="str">
        <f t="shared" si="147"/>
        <v>197210</v>
      </c>
    </row>
    <row r="2320" spans="1:11" x14ac:dyDescent="0.2">
      <c r="A2320" s="2">
        <v>26584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>
        <f t="shared" si="144"/>
        <v>1972</v>
      </c>
      <c r="I2320">
        <f t="shared" si="145"/>
        <v>10</v>
      </c>
      <c r="J2320">
        <f t="shared" si="146"/>
        <v>10</v>
      </c>
      <c r="K2320" t="str">
        <f t="shared" si="147"/>
        <v>197210</v>
      </c>
    </row>
    <row r="2321" spans="1:11" x14ac:dyDescent="0.2">
      <c r="A2321" s="2">
        <v>26585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>
        <f t="shared" si="144"/>
        <v>1972</v>
      </c>
      <c r="I2321">
        <f t="shared" si="145"/>
        <v>10</v>
      </c>
      <c r="J2321">
        <f t="shared" si="146"/>
        <v>10</v>
      </c>
      <c r="K2321" t="str">
        <f t="shared" si="147"/>
        <v>197210</v>
      </c>
    </row>
    <row r="2322" spans="1:11" x14ac:dyDescent="0.2">
      <c r="A2322" s="2">
        <v>26588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>
        <f t="shared" si="144"/>
        <v>1972</v>
      </c>
      <c r="I2322">
        <f t="shared" si="145"/>
        <v>10</v>
      </c>
      <c r="J2322">
        <f t="shared" si="146"/>
        <v>10</v>
      </c>
      <c r="K2322" t="str">
        <f t="shared" si="147"/>
        <v>197210</v>
      </c>
    </row>
    <row r="2323" spans="1:11" x14ac:dyDescent="0.2">
      <c r="A2323" s="2">
        <v>26589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>
        <f t="shared" si="144"/>
        <v>1972</v>
      </c>
      <c r="I2323">
        <f t="shared" si="145"/>
        <v>10</v>
      </c>
      <c r="J2323">
        <f t="shared" si="146"/>
        <v>10</v>
      </c>
      <c r="K2323" t="str">
        <f t="shared" si="147"/>
        <v>197210</v>
      </c>
    </row>
    <row r="2324" spans="1:11" x14ac:dyDescent="0.2">
      <c r="A2324" s="2">
        <v>26590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>
        <f t="shared" si="144"/>
        <v>1972</v>
      </c>
      <c r="I2324">
        <f t="shared" si="145"/>
        <v>10</v>
      </c>
      <c r="J2324">
        <f t="shared" si="146"/>
        <v>10</v>
      </c>
      <c r="K2324" t="str">
        <f t="shared" si="147"/>
        <v>197210</v>
      </c>
    </row>
    <row r="2325" spans="1:11" x14ac:dyDescent="0.2">
      <c r="A2325" s="2">
        <v>26591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>
        <f t="shared" si="144"/>
        <v>1972</v>
      </c>
      <c r="I2325">
        <f t="shared" si="145"/>
        <v>10</v>
      </c>
      <c r="J2325">
        <f t="shared" si="146"/>
        <v>10</v>
      </c>
      <c r="K2325" t="str">
        <f t="shared" si="147"/>
        <v>197210</v>
      </c>
    </row>
    <row r="2326" spans="1:11" x14ac:dyDescent="0.2">
      <c r="A2326" s="2">
        <v>26592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>
        <f t="shared" si="144"/>
        <v>1972</v>
      </c>
      <c r="I2326">
        <f t="shared" si="145"/>
        <v>10</v>
      </c>
      <c r="J2326">
        <f t="shared" si="146"/>
        <v>10</v>
      </c>
      <c r="K2326" t="str">
        <f t="shared" si="147"/>
        <v>197210</v>
      </c>
    </row>
    <row r="2327" spans="1:11" x14ac:dyDescent="0.2">
      <c r="A2327" s="2">
        <v>26595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>
        <f t="shared" si="144"/>
        <v>1972</v>
      </c>
      <c r="I2327">
        <f t="shared" si="145"/>
        <v>10</v>
      </c>
      <c r="J2327">
        <f t="shared" si="146"/>
        <v>10</v>
      </c>
      <c r="K2327" t="str">
        <f t="shared" si="147"/>
        <v>197210</v>
      </c>
    </row>
    <row r="2328" spans="1:11" x14ac:dyDescent="0.2">
      <c r="A2328" s="2">
        <v>26596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>
        <f t="shared" si="144"/>
        <v>1972</v>
      </c>
      <c r="I2328">
        <f t="shared" si="145"/>
        <v>10</v>
      </c>
      <c r="J2328">
        <f t="shared" si="146"/>
        <v>10</v>
      </c>
      <c r="K2328" t="str">
        <f t="shared" si="147"/>
        <v>197210</v>
      </c>
    </row>
    <row r="2329" spans="1:11" x14ac:dyDescent="0.2">
      <c r="A2329" s="2">
        <v>26597</v>
      </c>
      <c r="B2329" t="s">
        <v>10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>
        <f t="shared" si="144"/>
        <v>1972</v>
      </c>
      <c r="I2329">
        <f t="shared" si="145"/>
        <v>10</v>
      </c>
      <c r="J2329">
        <f t="shared" si="146"/>
        <v>10</v>
      </c>
      <c r="K2329" t="str">
        <f t="shared" si="147"/>
        <v>197210</v>
      </c>
    </row>
    <row r="2330" spans="1:11" x14ac:dyDescent="0.2">
      <c r="A2330" s="2">
        <v>26598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>
        <f t="shared" si="144"/>
        <v>1972</v>
      </c>
      <c r="I2330">
        <f t="shared" si="145"/>
        <v>10</v>
      </c>
      <c r="J2330">
        <f t="shared" si="146"/>
        <v>10</v>
      </c>
      <c r="K2330" t="str">
        <f t="shared" si="147"/>
        <v>197210</v>
      </c>
    </row>
    <row r="2331" spans="1:11" x14ac:dyDescent="0.2">
      <c r="A2331" s="2">
        <v>26599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>
        <f t="shared" si="144"/>
        <v>1972</v>
      </c>
      <c r="I2331">
        <f t="shared" si="145"/>
        <v>10</v>
      </c>
      <c r="J2331">
        <f t="shared" si="146"/>
        <v>10</v>
      </c>
      <c r="K2331" t="str">
        <f t="shared" si="147"/>
        <v>197210</v>
      </c>
    </row>
    <row r="2332" spans="1:11" x14ac:dyDescent="0.2">
      <c r="A2332" s="2">
        <v>26602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>
        <f t="shared" si="144"/>
        <v>1972</v>
      </c>
      <c r="I2332">
        <f t="shared" si="145"/>
        <v>10</v>
      </c>
      <c r="J2332">
        <f t="shared" si="146"/>
        <v>10</v>
      </c>
      <c r="K2332" t="str">
        <f t="shared" si="147"/>
        <v>197210</v>
      </c>
    </row>
    <row r="2333" spans="1:11" x14ac:dyDescent="0.2">
      <c r="A2333" s="2">
        <v>26603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>
        <f t="shared" si="144"/>
        <v>1972</v>
      </c>
      <c r="I2333">
        <f t="shared" si="145"/>
        <v>10</v>
      </c>
      <c r="J2333">
        <f t="shared" si="146"/>
        <v>10</v>
      </c>
      <c r="K2333" t="str">
        <f t="shared" si="147"/>
        <v>197210</v>
      </c>
    </row>
    <row r="2334" spans="1:11" x14ac:dyDescent="0.2">
      <c r="A2334" s="2">
        <v>26604</v>
      </c>
      <c r="B2334" t="s">
        <v>10</v>
      </c>
      <c r="C2334" t="s">
        <v>10</v>
      </c>
      <c r="D2334" t="s">
        <v>10</v>
      </c>
      <c r="E2334" t="s">
        <v>10</v>
      </c>
      <c r="F2334" t="s">
        <v>10</v>
      </c>
      <c r="G2334" t="s">
        <v>10</v>
      </c>
      <c r="H2334">
        <f t="shared" si="144"/>
        <v>1972</v>
      </c>
      <c r="I2334">
        <f t="shared" si="145"/>
        <v>11</v>
      </c>
      <c r="J2334">
        <f t="shared" si="146"/>
        <v>11</v>
      </c>
      <c r="K2334" t="str">
        <f t="shared" si="147"/>
        <v>197211</v>
      </c>
    </row>
    <row r="2335" spans="1:11" x14ac:dyDescent="0.2">
      <c r="A2335" s="2">
        <v>26605</v>
      </c>
      <c r="B2335" t="s">
        <v>10</v>
      </c>
      <c r="C2335" t="s">
        <v>10</v>
      </c>
      <c r="D2335" t="s">
        <v>10</v>
      </c>
      <c r="E2335" t="s">
        <v>10</v>
      </c>
      <c r="F2335" t="s">
        <v>10</v>
      </c>
      <c r="G2335" t="s">
        <v>10</v>
      </c>
      <c r="H2335">
        <f t="shared" si="144"/>
        <v>1972</v>
      </c>
      <c r="I2335">
        <f t="shared" si="145"/>
        <v>11</v>
      </c>
      <c r="J2335">
        <f t="shared" si="146"/>
        <v>11</v>
      </c>
      <c r="K2335" t="str">
        <f t="shared" si="147"/>
        <v>197211</v>
      </c>
    </row>
    <row r="2336" spans="1:11" x14ac:dyDescent="0.2">
      <c r="A2336" s="2">
        <v>26606</v>
      </c>
      <c r="B2336" t="s">
        <v>10</v>
      </c>
      <c r="C2336" t="s">
        <v>10</v>
      </c>
      <c r="D2336" t="s">
        <v>10</v>
      </c>
      <c r="E2336" t="s">
        <v>10</v>
      </c>
      <c r="F2336" t="s">
        <v>10</v>
      </c>
      <c r="G2336" t="s">
        <v>10</v>
      </c>
      <c r="H2336">
        <f t="shared" si="144"/>
        <v>1972</v>
      </c>
      <c r="I2336">
        <f t="shared" si="145"/>
        <v>11</v>
      </c>
      <c r="J2336">
        <f t="shared" si="146"/>
        <v>11</v>
      </c>
      <c r="K2336" t="str">
        <f t="shared" si="147"/>
        <v>197211</v>
      </c>
    </row>
    <row r="2337" spans="1:11" x14ac:dyDescent="0.2">
      <c r="A2337" s="2">
        <v>26609</v>
      </c>
      <c r="B2337" t="s">
        <v>10</v>
      </c>
      <c r="C2337" t="s">
        <v>10</v>
      </c>
      <c r="D2337" t="s">
        <v>10</v>
      </c>
      <c r="E2337" t="s">
        <v>10</v>
      </c>
      <c r="F2337" t="s">
        <v>10</v>
      </c>
      <c r="G2337" t="s">
        <v>10</v>
      </c>
      <c r="H2337">
        <f t="shared" si="144"/>
        <v>1972</v>
      </c>
      <c r="I2337">
        <f t="shared" si="145"/>
        <v>11</v>
      </c>
      <c r="J2337">
        <f t="shared" si="146"/>
        <v>11</v>
      </c>
      <c r="K2337" t="str">
        <f t="shared" si="147"/>
        <v>197211</v>
      </c>
    </row>
    <row r="2338" spans="1:11" x14ac:dyDescent="0.2">
      <c r="A2338" s="2">
        <v>26610</v>
      </c>
      <c r="B2338" t="s">
        <v>10</v>
      </c>
      <c r="C2338" t="s">
        <v>10</v>
      </c>
      <c r="D2338" t="s">
        <v>10</v>
      </c>
      <c r="E2338" t="s">
        <v>10</v>
      </c>
      <c r="F2338" t="s">
        <v>10</v>
      </c>
      <c r="G2338" t="s">
        <v>10</v>
      </c>
      <c r="H2338">
        <f t="shared" si="144"/>
        <v>1972</v>
      </c>
      <c r="I2338">
        <f t="shared" si="145"/>
        <v>11</v>
      </c>
      <c r="J2338">
        <f t="shared" si="146"/>
        <v>11</v>
      </c>
      <c r="K2338" t="str">
        <f t="shared" si="147"/>
        <v>197211</v>
      </c>
    </row>
    <row r="2339" spans="1:11" x14ac:dyDescent="0.2">
      <c r="A2339" s="2">
        <v>26611</v>
      </c>
      <c r="B2339" t="s">
        <v>10</v>
      </c>
      <c r="C2339" t="s">
        <v>10</v>
      </c>
      <c r="D2339" t="s">
        <v>10</v>
      </c>
      <c r="E2339" t="s">
        <v>10</v>
      </c>
      <c r="F2339" t="s">
        <v>10</v>
      </c>
      <c r="G2339" t="s">
        <v>10</v>
      </c>
      <c r="H2339">
        <f t="shared" si="144"/>
        <v>1972</v>
      </c>
      <c r="I2339">
        <f t="shared" si="145"/>
        <v>11</v>
      </c>
      <c r="J2339">
        <f t="shared" si="146"/>
        <v>11</v>
      </c>
      <c r="K2339" t="str">
        <f t="shared" si="147"/>
        <v>197211</v>
      </c>
    </row>
    <row r="2340" spans="1:11" x14ac:dyDescent="0.2">
      <c r="A2340" s="2">
        <v>26612</v>
      </c>
      <c r="B2340" t="s">
        <v>10</v>
      </c>
      <c r="C2340" t="s">
        <v>10</v>
      </c>
      <c r="D2340" t="s">
        <v>10</v>
      </c>
      <c r="E2340" t="s">
        <v>10</v>
      </c>
      <c r="F2340" t="s">
        <v>10</v>
      </c>
      <c r="G2340" t="s">
        <v>10</v>
      </c>
      <c r="H2340">
        <f t="shared" si="144"/>
        <v>1972</v>
      </c>
      <c r="I2340">
        <f t="shared" si="145"/>
        <v>11</v>
      </c>
      <c r="J2340">
        <f t="shared" si="146"/>
        <v>11</v>
      </c>
      <c r="K2340" t="str">
        <f t="shared" si="147"/>
        <v>197211</v>
      </c>
    </row>
    <row r="2341" spans="1:11" x14ac:dyDescent="0.2">
      <c r="A2341" s="2">
        <v>26613</v>
      </c>
      <c r="B2341" t="s">
        <v>10</v>
      </c>
      <c r="C2341" t="s">
        <v>10</v>
      </c>
      <c r="D2341" t="s">
        <v>10</v>
      </c>
      <c r="E2341" t="s">
        <v>10</v>
      </c>
      <c r="F2341" t="s">
        <v>10</v>
      </c>
      <c r="G2341" t="s">
        <v>10</v>
      </c>
      <c r="H2341">
        <f t="shared" si="144"/>
        <v>1972</v>
      </c>
      <c r="I2341">
        <f t="shared" si="145"/>
        <v>11</v>
      </c>
      <c r="J2341">
        <f t="shared" si="146"/>
        <v>11</v>
      </c>
      <c r="K2341" t="str">
        <f t="shared" si="147"/>
        <v>197211</v>
      </c>
    </row>
    <row r="2342" spans="1:11" x14ac:dyDescent="0.2">
      <c r="A2342" s="2">
        <v>26616</v>
      </c>
      <c r="B2342" t="s">
        <v>10</v>
      </c>
      <c r="C2342" t="s">
        <v>10</v>
      </c>
      <c r="D2342" t="s">
        <v>10</v>
      </c>
      <c r="E2342" t="s">
        <v>10</v>
      </c>
      <c r="F2342" t="s">
        <v>10</v>
      </c>
      <c r="G2342" t="s">
        <v>10</v>
      </c>
      <c r="H2342">
        <f t="shared" si="144"/>
        <v>1972</v>
      </c>
      <c r="I2342">
        <f t="shared" si="145"/>
        <v>11</v>
      </c>
      <c r="J2342">
        <f t="shared" si="146"/>
        <v>11</v>
      </c>
      <c r="K2342" t="str">
        <f t="shared" si="147"/>
        <v>197211</v>
      </c>
    </row>
    <row r="2343" spans="1:11" x14ac:dyDescent="0.2">
      <c r="A2343" s="2">
        <v>26617</v>
      </c>
      <c r="B2343" t="s">
        <v>10</v>
      </c>
      <c r="C2343" t="s">
        <v>10</v>
      </c>
      <c r="D2343" t="s">
        <v>10</v>
      </c>
      <c r="E2343" t="s">
        <v>10</v>
      </c>
      <c r="F2343" t="s">
        <v>10</v>
      </c>
      <c r="G2343" t="s">
        <v>10</v>
      </c>
      <c r="H2343">
        <f t="shared" si="144"/>
        <v>1972</v>
      </c>
      <c r="I2343">
        <f t="shared" si="145"/>
        <v>11</v>
      </c>
      <c r="J2343">
        <f t="shared" si="146"/>
        <v>11</v>
      </c>
      <c r="K2343" t="str">
        <f t="shared" si="147"/>
        <v>197211</v>
      </c>
    </row>
    <row r="2344" spans="1:11" x14ac:dyDescent="0.2">
      <c r="A2344" s="2">
        <v>26618</v>
      </c>
      <c r="B2344" t="s">
        <v>10</v>
      </c>
      <c r="C2344" t="s">
        <v>10</v>
      </c>
      <c r="D2344" t="s">
        <v>10</v>
      </c>
      <c r="E2344" t="s">
        <v>10</v>
      </c>
      <c r="F2344" t="s">
        <v>10</v>
      </c>
      <c r="G2344" t="s">
        <v>10</v>
      </c>
      <c r="H2344">
        <f t="shared" si="144"/>
        <v>1972</v>
      </c>
      <c r="I2344">
        <f t="shared" si="145"/>
        <v>11</v>
      </c>
      <c r="J2344">
        <f t="shared" si="146"/>
        <v>11</v>
      </c>
      <c r="K2344" t="str">
        <f t="shared" si="147"/>
        <v>197211</v>
      </c>
    </row>
    <row r="2345" spans="1:11" x14ac:dyDescent="0.2">
      <c r="A2345" s="2">
        <v>26619</v>
      </c>
      <c r="B2345" t="s">
        <v>10</v>
      </c>
      <c r="C2345" t="s">
        <v>10</v>
      </c>
      <c r="D2345" t="s">
        <v>10</v>
      </c>
      <c r="E2345" t="s">
        <v>10</v>
      </c>
      <c r="F2345" t="s">
        <v>10</v>
      </c>
      <c r="G2345" t="s">
        <v>10</v>
      </c>
      <c r="H2345">
        <f t="shared" si="144"/>
        <v>1972</v>
      </c>
      <c r="I2345">
        <f t="shared" si="145"/>
        <v>11</v>
      </c>
      <c r="J2345">
        <f t="shared" si="146"/>
        <v>11</v>
      </c>
      <c r="K2345" t="str">
        <f t="shared" si="147"/>
        <v>197211</v>
      </c>
    </row>
    <row r="2346" spans="1:11" x14ac:dyDescent="0.2">
      <c r="A2346" s="2">
        <v>26620</v>
      </c>
      <c r="B2346" t="s">
        <v>10</v>
      </c>
      <c r="C2346" t="s">
        <v>10</v>
      </c>
      <c r="D2346" t="s">
        <v>10</v>
      </c>
      <c r="E2346" t="s">
        <v>10</v>
      </c>
      <c r="F2346" t="s">
        <v>10</v>
      </c>
      <c r="G2346" t="s">
        <v>10</v>
      </c>
      <c r="H2346">
        <f t="shared" si="144"/>
        <v>1972</v>
      </c>
      <c r="I2346">
        <f t="shared" si="145"/>
        <v>11</v>
      </c>
      <c r="J2346">
        <f t="shared" si="146"/>
        <v>11</v>
      </c>
      <c r="K2346" t="str">
        <f t="shared" si="147"/>
        <v>197211</v>
      </c>
    </row>
    <row r="2347" spans="1:11" x14ac:dyDescent="0.2">
      <c r="A2347" s="2">
        <v>26623</v>
      </c>
      <c r="B2347" t="s">
        <v>10</v>
      </c>
      <c r="C2347" t="s">
        <v>10</v>
      </c>
      <c r="D2347" t="s">
        <v>10</v>
      </c>
      <c r="E2347" t="s">
        <v>10</v>
      </c>
      <c r="F2347" t="s">
        <v>10</v>
      </c>
      <c r="G2347" t="s">
        <v>10</v>
      </c>
      <c r="H2347">
        <f t="shared" si="144"/>
        <v>1972</v>
      </c>
      <c r="I2347">
        <f t="shared" si="145"/>
        <v>11</v>
      </c>
      <c r="J2347">
        <f t="shared" si="146"/>
        <v>11</v>
      </c>
      <c r="K2347" t="str">
        <f t="shared" si="147"/>
        <v>197211</v>
      </c>
    </row>
    <row r="2348" spans="1:11" x14ac:dyDescent="0.2">
      <c r="A2348" s="2">
        <v>26624</v>
      </c>
      <c r="B2348" t="s">
        <v>10</v>
      </c>
      <c r="C2348" t="s">
        <v>10</v>
      </c>
      <c r="D2348" t="s">
        <v>10</v>
      </c>
      <c r="E2348" t="s">
        <v>10</v>
      </c>
      <c r="F2348" t="s">
        <v>10</v>
      </c>
      <c r="G2348" t="s">
        <v>10</v>
      </c>
      <c r="H2348">
        <f t="shared" si="144"/>
        <v>1972</v>
      </c>
      <c r="I2348">
        <f t="shared" si="145"/>
        <v>11</v>
      </c>
      <c r="J2348">
        <f t="shared" si="146"/>
        <v>11</v>
      </c>
      <c r="K2348" t="str">
        <f t="shared" si="147"/>
        <v>197211</v>
      </c>
    </row>
    <row r="2349" spans="1:11" x14ac:dyDescent="0.2">
      <c r="A2349" s="2">
        <v>26625</v>
      </c>
      <c r="B2349" t="s">
        <v>10</v>
      </c>
      <c r="C2349" t="s">
        <v>10</v>
      </c>
      <c r="D2349" t="s">
        <v>10</v>
      </c>
      <c r="E2349" t="s">
        <v>10</v>
      </c>
      <c r="F2349" t="s">
        <v>10</v>
      </c>
      <c r="G2349" t="s">
        <v>10</v>
      </c>
      <c r="H2349">
        <f t="shared" si="144"/>
        <v>1972</v>
      </c>
      <c r="I2349">
        <f t="shared" si="145"/>
        <v>11</v>
      </c>
      <c r="J2349">
        <f t="shared" si="146"/>
        <v>11</v>
      </c>
      <c r="K2349" t="str">
        <f t="shared" si="147"/>
        <v>197211</v>
      </c>
    </row>
    <row r="2350" spans="1:11" x14ac:dyDescent="0.2">
      <c r="A2350" s="2">
        <v>26626</v>
      </c>
      <c r="B2350" t="s">
        <v>10</v>
      </c>
      <c r="C2350" t="s">
        <v>10</v>
      </c>
      <c r="D2350" t="s">
        <v>10</v>
      </c>
      <c r="E2350" t="s">
        <v>10</v>
      </c>
      <c r="F2350" t="s">
        <v>10</v>
      </c>
      <c r="G2350" t="s">
        <v>10</v>
      </c>
      <c r="H2350">
        <f t="shared" si="144"/>
        <v>1972</v>
      </c>
      <c r="I2350">
        <f t="shared" si="145"/>
        <v>11</v>
      </c>
      <c r="J2350">
        <f t="shared" si="146"/>
        <v>11</v>
      </c>
      <c r="K2350" t="str">
        <f t="shared" si="147"/>
        <v>197211</v>
      </c>
    </row>
    <row r="2351" spans="1:11" x14ac:dyDescent="0.2">
      <c r="A2351" s="2">
        <v>26627</v>
      </c>
      <c r="B2351" t="s">
        <v>10</v>
      </c>
      <c r="C2351" t="s">
        <v>10</v>
      </c>
      <c r="D2351" t="s">
        <v>10</v>
      </c>
      <c r="E2351" t="s">
        <v>10</v>
      </c>
      <c r="F2351" t="s">
        <v>10</v>
      </c>
      <c r="G2351" t="s">
        <v>10</v>
      </c>
      <c r="H2351">
        <f t="shared" si="144"/>
        <v>1972</v>
      </c>
      <c r="I2351">
        <f t="shared" si="145"/>
        <v>11</v>
      </c>
      <c r="J2351">
        <f t="shared" si="146"/>
        <v>11</v>
      </c>
      <c r="K2351" t="str">
        <f t="shared" si="147"/>
        <v>197211</v>
      </c>
    </row>
    <row r="2352" spans="1:11" x14ac:dyDescent="0.2">
      <c r="A2352" s="2">
        <v>26630</v>
      </c>
      <c r="B2352" t="s">
        <v>10</v>
      </c>
      <c r="C2352" t="s">
        <v>10</v>
      </c>
      <c r="D2352" t="s">
        <v>10</v>
      </c>
      <c r="E2352" t="s">
        <v>10</v>
      </c>
      <c r="F2352" t="s">
        <v>10</v>
      </c>
      <c r="G2352" t="s">
        <v>10</v>
      </c>
      <c r="H2352">
        <f t="shared" si="144"/>
        <v>1972</v>
      </c>
      <c r="I2352">
        <f t="shared" si="145"/>
        <v>11</v>
      </c>
      <c r="J2352">
        <f t="shared" si="146"/>
        <v>11</v>
      </c>
      <c r="K2352" t="str">
        <f t="shared" si="147"/>
        <v>197211</v>
      </c>
    </row>
    <row r="2353" spans="1:11" x14ac:dyDescent="0.2">
      <c r="A2353" s="2">
        <v>26631</v>
      </c>
      <c r="B2353" t="s">
        <v>10</v>
      </c>
      <c r="C2353" t="s">
        <v>10</v>
      </c>
      <c r="D2353" t="s">
        <v>10</v>
      </c>
      <c r="E2353" t="s">
        <v>10</v>
      </c>
      <c r="F2353" t="s">
        <v>10</v>
      </c>
      <c r="G2353" t="s">
        <v>10</v>
      </c>
      <c r="H2353">
        <f t="shared" si="144"/>
        <v>1972</v>
      </c>
      <c r="I2353">
        <f t="shared" si="145"/>
        <v>11</v>
      </c>
      <c r="J2353">
        <f t="shared" si="146"/>
        <v>11</v>
      </c>
      <c r="K2353" t="str">
        <f t="shared" si="147"/>
        <v>197211</v>
      </c>
    </row>
    <row r="2354" spans="1:11" x14ac:dyDescent="0.2">
      <c r="A2354" s="2">
        <v>26632</v>
      </c>
      <c r="B2354" t="s">
        <v>10</v>
      </c>
      <c r="C2354" t="s">
        <v>10</v>
      </c>
      <c r="D2354" t="s">
        <v>10</v>
      </c>
      <c r="E2354" t="s">
        <v>10</v>
      </c>
      <c r="F2354" t="s">
        <v>10</v>
      </c>
      <c r="G2354" t="s">
        <v>10</v>
      </c>
      <c r="H2354">
        <f t="shared" si="144"/>
        <v>1972</v>
      </c>
      <c r="I2354">
        <f t="shared" si="145"/>
        <v>11</v>
      </c>
      <c r="J2354">
        <f t="shared" si="146"/>
        <v>11</v>
      </c>
      <c r="K2354" t="str">
        <f t="shared" si="147"/>
        <v>197211</v>
      </c>
    </row>
    <row r="2355" spans="1:11" x14ac:dyDescent="0.2">
      <c r="A2355" s="2">
        <v>26633</v>
      </c>
      <c r="B2355" t="s">
        <v>10</v>
      </c>
      <c r="C2355" t="s">
        <v>10</v>
      </c>
      <c r="D2355" t="s">
        <v>10</v>
      </c>
      <c r="E2355" t="s">
        <v>10</v>
      </c>
      <c r="F2355" t="s">
        <v>10</v>
      </c>
      <c r="G2355" t="s">
        <v>10</v>
      </c>
      <c r="H2355">
        <f t="shared" si="144"/>
        <v>1972</v>
      </c>
      <c r="I2355">
        <f t="shared" si="145"/>
        <v>11</v>
      </c>
      <c r="J2355">
        <f t="shared" si="146"/>
        <v>11</v>
      </c>
      <c r="K2355" t="str">
        <f t="shared" si="147"/>
        <v>197211</v>
      </c>
    </row>
    <row r="2356" spans="1:11" x14ac:dyDescent="0.2">
      <c r="A2356" s="2">
        <v>26634</v>
      </c>
      <c r="B2356" t="s">
        <v>10</v>
      </c>
      <c r="C2356" t="s">
        <v>10</v>
      </c>
      <c r="D2356" t="s">
        <v>10</v>
      </c>
      <c r="E2356" t="s">
        <v>10</v>
      </c>
      <c r="F2356" t="s">
        <v>10</v>
      </c>
      <c r="G2356" t="s">
        <v>10</v>
      </c>
      <c r="H2356">
        <f t="shared" si="144"/>
        <v>1972</v>
      </c>
      <c r="I2356">
        <f t="shared" si="145"/>
        <v>12</v>
      </c>
      <c r="J2356">
        <f t="shared" si="146"/>
        <v>12</v>
      </c>
      <c r="K2356" t="str">
        <f t="shared" si="147"/>
        <v>197212</v>
      </c>
    </row>
    <row r="2357" spans="1:11" x14ac:dyDescent="0.2">
      <c r="A2357" s="2">
        <v>26637</v>
      </c>
      <c r="B2357" t="s">
        <v>10</v>
      </c>
      <c r="C2357" t="s">
        <v>10</v>
      </c>
      <c r="D2357" t="s">
        <v>10</v>
      </c>
      <c r="E2357" t="s">
        <v>10</v>
      </c>
      <c r="F2357" t="s">
        <v>10</v>
      </c>
      <c r="G2357" t="s">
        <v>10</v>
      </c>
      <c r="H2357">
        <f t="shared" si="144"/>
        <v>1972</v>
      </c>
      <c r="I2357">
        <f t="shared" si="145"/>
        <v>12</v>
      </c>
      <c r="J2357">
        <f t="shared" si="146"/>
        <v>12</v>
      </c>
      <c r="K2357" t="str">
        <f t="shared" si="147"/>
        <v>197212</v>
      </c>
    </row>
    <row r="2358" spans="1:11" x14ac:dyDescent="0.2">
      <c r="A2358" s="2">
        <v>26638</v>
      </c>
      <c r="B2358" t="s">
        <v>10</v>
      </c>
      <c r="C2358" t="s">
        <v>10</v>
      </c>
      <c r="D2358" t="s">
        <v>10</v>
      </c>
      <c r="E2358" t="s">
        <v>10</v>
      </c>
      <c r="F2358" t="s">
        <v>10</v>
      </c>
      <c r="G2358" t="s">
        <v>10</v>
      </c>
      <c r="H2358">
        <f t="shared" si="144"/>
        <v>1972</v>
      </c>
      <c r="I2358">
        <f t="shared" si="145"/>
        <v>12</v>
      </c>
      <c r="J2358">
        <f t="shared" si="146"/>
        <v>12</v>
      </c>
      <c r="K2358" t="str">
        <f t="shared" si="147"/>
        <v>197212</v>
      </c>
    </row>
    <row r="2359" spans="1:11" x14ac:dyDescent="0.2">
      <c r="A2359" s="2">
        <v>26639</v>
      </c>
      <c r="B2359" t="s">
        <v>10</v>
      </c>
      <c r="C2359" t="s">
        <v>10</v>
      </c>
      <c r="D2359" t="s">
        <v>10</v>
      </c>
      <c r="E2359" t="s">
        <v>10</v>
      </c>
      <c r="F2359" t="s">
        <v>10</v>
      </c>
      <c r="G2359" t="s">
        <v>10</v>
      </c>
      <c r="H2359">
        <f t="shared" si="144"/>
        <v>1972</v>
      </c>
      <c r="I2359">
        <f t="shared" si="145"/>
        <v>12</v>
      </c>
      <c r="J2359">
        <f t="shared" si="146"/>
        <v>12</v>
      </c>
      <c r="K2359" t="str">
        <f t="shared" si="147"/>
        <v>197212</v>
      </c>
    </row>
    <row r="2360" spans="1:11" x14ac:dyDescent="0.2">
      <c r="A2360" s="2">
        <v>26640</v>
      </c>
      <c r="B2360" t="s">
        <v>10</v>
      </c>
      <c r="C2360" t="s">
        <v>10</v>
      </c>
      <c r="D2360" t="s">
        <v>10</v>
      </c>
      <c r="E2360" t="s">
        <v>10</v>
      </c>
      <c r="F2360" t="s">
        <v>10</v>
      </c>
      <c r="G2360" t="s">
        <v>10</v>
      </c>
      <c r="H2360">
        <f t="shared" si="144"/>
        <v>1972</v>
      </c>
      <c r="I2360">
        <f t="shared" si="145"/>
        <v>12</v>
      </c>
      <c r="J2360">
        <f t="shared" si="146"/>
        <v>12</v>
      </c>
      <c r="K2360" t="str">
        <f t="shared" si="147"/>
        <v>197212</v>
      </c>
    </row>
    <row r="2361" spans="1:11" x14ac:dyDescent="0.2">
      <c r="A2361" s="2">
        <v>26641</v>
      </c>
      <c r="B2361" t="s">
        <v>10</v>
      </c>
      <c r="C2361" t="s">
        <v>10</v>
      </c>
      <c r="D2361" t="s">
        <v>10</v>
      </c>
      <c r="E2361" t="s">
        <v>10</v>
      </c>
      <c r="F2361" t="s">
        <v>10</v>
      </c>
      <c r="G2361" t="s">
        <v>10</v>
      </c>
      <c r="H2361">
        <f t="shared" si="144"/>
        <v>1972</v>
      </c>
      <c r="I2361">
        <f t="shared" si="145"/>
        <v>12</v>
      </c>
      <c r="J2361">
        <f t="shared" si="146"/>
        <v>12</v>
      </c>
      <c r="K2361" t="str">
        <f t="shared" si="147"/>
        <v>197212</v>
      </c>
    </row>
    <row r="2362" spans="1:11" x14ac:dyDescent="0.2">
      <c r="A2362" s="2">
        <v>26644</v>
      </c>
      <c r="B2362" t="s">
        <v>10</v>
      </c>
      <c r="C2362" t="s">
        <v>10</v>
      </c>
      <c r="D2362" t="s">
        <v>10</v>
      </c>
      <c r="E2362" t="s">
        <v>10</v>
      </c>
      <c r="F2362" t="s">
        <v>10</v>
      </c>
      <c r="G2362" t="s">
        <v>10</v>
      </c>
      <c r="H2362">
        <f t="shared" si="144"/>
        <v>1972</v>
      </c>
      <c r="I2362">
        <f t="shared" si="145"/>
        <v>12</v>
      </c>
      <c r="J2362">
        <f t="shared" si="146"/>
        <v>12</v>
      </c>
      <c r="K2362" t="str">
        <f t="shared" si="147"/>
        <v>197212</v>
      </c>
    </row>
    <row r="2363" spans="1:11" x14ac:dyDescent="0.2">
      <c r="A2363" s="2">
        <v>26645</v>
      </c>
      <c r="B2363" t="s">
        <v>10</v>
      </c>
      <c r="C2363" t="s">
        <v>10</v>
      </c>
      <c r="D2363" t="s">
        <v>10</v>
      </c>
      <c r="E2363" t="s">
        <v>10</v>
      </c>
      <c r="F2363" t="s">
        <v>10</v>
      </c>
      <c r="G2363" t="s">
        <v>10</v>
      </c>
      <c r="H2363">
        <f t="shared" si="144"/>
        <v>1972</v>
      </c>
      <c r="I2363">
        <f t="shared" si="145"/>
        <v>12</v>
      </c>
      <c r="J2363">
        <f t="shared" si="146"/>
        <v>12</v>
      </c>
      <c r="K2363" t="str">
        <f t="shared" si="147"/>
        <v>197212</v>
      </c>
    </row>
    <row r="2364" spans="1:11" x14ac:dyDescent="0.2">
      <c r="A2364" s="2">
        <v>26646</v>
      </c>
      <c r="B2364" t="s">
        <v>10</v>
      </c>
      <c r="C2364" t="s">
        <v>10</v>
      </c>
      <c r="D2364" t="s">
        <v>10</v>
      </c>
      <c r="E2364" t="s">
        <v>10</v>
      </c>
      <c r="F2364" t="s">
        <v>10</v>
      </c>
      <c r="G2364" t="s">
        <v>10</v>
      </c>
      <c r="H2364">
        <f t="shared" si="144"/>
        <v>1972</v>
      </c>
      <c r="I2364">
        <f t="shared" si="145"/>
        <v>12</v>
      </c>
      <c r="J2364">
        <f t="shared" si="146"/>
        <v>12</v>
      </c>
      <c r="K2364" t="str">
        <f t="shared" si="147"/>
        <v>197212</v>
      </c>
    </row>
    <row r="2365" spans="1:11" x14ac:dyDescent="0.2">
      <c r="A2365" s="2">
        <v>26647</v>
      </c>
      <c r="B2365" t="s">
        <v>10</v>
      </c>
      <c r="C2365" t="s">
        <v>10</v>
      </c>
      <c r="D2365" t="s">
        <v>10</v>
      </c>
      <c r="E2365" t="s">
        <v>10</v>
      </c>
      <c r="F2365" t="s">
        <v>10</v>
      </c>
      <c r="G2365" t="s">
        <v>10</v>
      </c>
      <c r="H2365">
        <f t="shared" si="144"/>
        <v>1972</v>
      </c>
      <c r="I2365">
        <f t="shared" si="145"/>
        <v>12</v>
      </c>
      <c r="J2365">
        <f t="shared" si="146"/>
        <v>12</v>
      </c>
      <c r="K2365" t="str">
        <f t="shared" si="147"/>
        <v>197212</v>
      </c>
    </row>
    <row r="2366" spans="1:11" x14ac:dyDescent="0.2">
      <c r="A2366" s="2">
        <v>26648</v>
      </c>
      <c r="B2366" t="s">
        <v>10</v>
      </c>
      <c r="C2366" t="s">
        <v>10</v>
      </c>
      <c r="D2366" t="s">
        <v>10</v>
      </c>
      <c r="E2366" t="s">
        <v>10</v>
      </c>
      <c r="F2366" t="s">
        <v>10</v>
      </c>
      <c r="G2366" t="s">
        <v>10</v>
      </c>
      <c r="H2366">
        <f t="shared" si="144"/>
        <v>1972</v>
      </c>
      <c r="I2366">
        <f t="shared" si="145"/>
        <v>12</v>
      </c>
      <c r="J2366">
        <f t="shared" si="146"/>
        <v>12</v>
      </c>
      <c r="K2366" t="str">
        <f t="shared" si="147"/>
        <v>197212</v>
      </c>
    </row>
    <row r="2367" spans="1:11" x14ac:dyDescent="0.2">
      <c r="A2367" s="2">
        <v>26651</v>
      </c>
      <c r="B2367" t="s">
        <v>10</v>
      </c>
      <c r="C2367" t="s">
        <v>10</v>
      </c>
      <c r="D2367" t="s">
        <v>10</v>
      </c>
      <c r="E2367" t="s">
        <v>10</v>
      </c>
      <c r="F2367" t="s">
        <v>10</v>
      </c>
      <c r="G2367" t="s">
        <v>10</v>
      </c>
      <c r="H2367">
        <f t="shared" si="144"/>
        <v>1972</v>
      </c>
      <c r="I2367">
        <f t="shared" si="145"/>
        <v>12</v>
      </c>
      <c r="J2367">
        <f t="shared" si="146"/>
        <v>12</v>
      </c>
      <c r="K2367" t="str">
        <f t="shared" si="147"/>
        <v>197212</v>
      </c>
    </row>
    <row r="2368" spans="1:11" x14ac:dyDescent="0.2">
      <c r="A2368" s="2">
        <v>26652</v>
      </c>
      <c r="B2368" t="s">
        <v>10</v>
      </c>
      <c r="C2368" t="s">
        <v>10</v>
      </c>
      <c r="D2368" t="s">
        <v>10</v>
      </c>
      <c r="E2368" t="s">
        <v>10</v>
      </c>
      <c r="F2368" t="s">
        <v>10</v>
      </c>
      <c r="G2368" t="s">
        <v>10</v>
      </c>
      <c r="H2368">
        <f t="shared" si="144"/>
        <v>1972</v>
      </c>
      <c r="I2368">
        <f t="shared" si="145"/>
        <v>12</v>
      </c>
      <c r="J2368">
        <f t="shared" si="146"/>
        <v>12</v>
      </c>
      <c r="K2368" t="str">
        <f t="shared" si="147"/>
        <v>197212</v>
      </c>
    </row>
    <row r="2369" spans="1:11" x14ac:dyDescent="0.2">
      <c r="A2369" s="2">
        <v>26653</v>
      </c>
      <c r="B2369" t="s">
        <v>10</v>
      </c>
      <c r="C2369" t="s">
        <v>10</v>
      </c>
      <c r="D2369" t="s">
        <v>10</v>
      </c>
      <c r="E2369" t="s">
        <v>10</v>
      </c>
      <c r="F2369" t="s">
        <v>10</v>
      </c>
      <c r="G2369" t="s">
        <v>10</v>
      </c>
      <c r="H2369">
        <f t="shared" si="144"/>
        <v>1972</v>
      </c>
      <c r="I2369">
        <f t="shared" si="145"/>
        <v>12</v>
      </c>
      <c r="J2369">
        <f t="shared" si="146"/>
        <v>12</v>
      </c>
      <c r="K2369" t="str">
        <f t="shared" si="147"/>
        <v>197212</v>
      </c>
    </row>
    <row r="2370" spans="1:11" x14ac:dyDescent="0.2">
      <c r="A2370" s="2">
        <v>26654</v>
      </c>
      <c r="B2370" t="s">
        <v>10</v>
      </c>
      <c r="C2370" t="s">
        <v>10</v>
      </c>
      <c r="D2370" t="s">
        <v>10</v>
      </c>
      <c r="E2370" t="s">
        <v>10</v>
      </c>
      <c r="F2370" t="s">
        <v>10</v>
      </c>
      <c r="G2370" t="s">
        <v>10</v>
      </c>
      <c r="H2370">
        <f t="shared" si="144"/>
        <v>1972</v>
      </c>
      <c r="I2370">
        <f t="shared" si="145"/>
        <v>12</v>
      </c>
      <c r="J2370">
        <f t="shared" si="146"/>
        <v>12</v>
      </c>
      <c r="K2370" t="str">
        <f t="shared" si="147"/>
        <v>197212</v>
      </c>
    </row>
    <row r="2371" spans="1:11" x14ac:dyDescent="0.2">
      <c r="A2371" s="2">
        <v>26655</v>
      </c>
      <c r="B2371" t="s">
        <v>10</v>
      </c>
      <c r="C2371" t="s">
        <v>10</v>
      </c>
      <c r="D2371" t="s">
        <v>10</v>
      </c>
      <c r="E2371" t="s">
        <v>10</v>
      </c>
      <c r="F2371" t="s">
        <v>10</v>
      </c>
      <c r="G2371" t="s">
        <v>10</v>
      </c>
      <c r="H2371">
        <f t="shared" si="144"/>
        <v>1972</v>
      </c>
      <c r="I2371">
        <f t="shared" si="145"/>
        <v>12</v>
      </c>
      <c r="J2371">
        <f t="shared" si="146"/>
        <v>12</v>
      </c>
      <c r="K2371" t="str">
        <f t="shared" si="147"/>
        <v>197212</v>
      </c>
    </row>
    <row r="2372" spans="1:11" x14ac:dyDescent="0.2">
      <c r="A2372" s="2">
        <v>26658</v>
      </c>
      <c r="B2372" t="s">
        <v>10</v>
      </c>
      <c r="C2372" t="s">
        <v>10</v>
      </c>
      <c r="D2372" t="s">
        <v>10</v>
      </c>
      <c r="E2372" t="s">
        <v>10</v>
      </c>
      <c r="F2372" t="s">
        <v>10</v>
      </c>
      <c r="G2372" t="s">
        <v>10</v>
      </c>
      <c r="H2372">
        <f t="shared" si="144"/>
        <v>1972</v>
      </c>
      <c r="I2372">
        <f t="shared" si="145"/>
        <v>12</v>
      </c>
      <c r="J2372">
        <f t="shared" si="146"/>
        <v>12</v>
      </c>
      <c r="K2372" t="str">
        <f t="shared" si="147"/>
        <v>197212</v>
      </c>
    </row>
    <row r="2373" spans="1:11" x14ac:dyDescent="0.2">
      <c r="A2373" s="2">
        <v>26659</v>
      </c>
      <c r="B2373" t="s">
        <v>10</v>
      </c>
      <c r="C2373" t="s">
        <v>10</v>
      </c>
      <c r="D2373" t="s">
        <v>10</v>
      </c>
      <c r="E2373" t="s">
        <v>10</v>
      </c>
      <c r="F2373" t="s">
        <v>10</v>
      </c>
      <c r="G2373" t="s">
        <v>10</v>
      </c>
      <c r="H2373">
        <f t="shared" si="144"/>
        <v>1972</v>
      </c>
      <c r="I2373">
        <f t="shared" si="145"/>
        <v>12</v>
      </c>
      <c r="J2373">
        <f t="shared" si="146"/>
        <v>12</v>
      </c>
      <c r="K2373" t="str">
        <f t="shared" si="147"/>
        <v>197212</v>
      </c>
    </row>
    <row r="2374" spans="1:11" x14ac:dyDescent="0.2">
      <c r="A2374" s="2">
        <v>26660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>
        <f t="shared" si="144"/>
        <v>1972</v>
      </c>
      <c r="I2374">
        <f t="shared" si="145"/>
        <v>12</v>
      </c>
      <c r="J2374">
        <f t="shared" si="146"/>
        <v>12</v>
      </c>
      <c r="K2374" t="str">
        <f t="shared" si="147"/>
        <v>197212</v>
      </c>
    </row>
    <row r="2375" spans="1:11" x14ac:dyDescent="0.2">
      <c r="A2375" s="2">
        <v>26661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>
        <f t="shared" si="144"/>
        <v>1972</v>
      </c>
      <c r="I2375">
        <f t="shared" si="145"/>
        <v>12</v>
      </c>
      <c r="J2375">
        <f t="shared" si="146"/>
        <v>12</v>
      </c>
      <c r="K2375" t="str">
        <f t="shared" si="147"/>
        <v>197212</v>
      </c>
    </row>
    <row r="2376" spans="1:11" x14ac:dyDescent="0.2">
      <c r="A2376" s="2">
        <v>26662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>
        <f t="shared" ref="H2376:H2439" si="148">YEAR(A2376)</f>
        <v>1972</v>
      </c>
      <c r="I2376">
        <f t="shared" ref="I2376:I2439" si="149">MONTH(A2376)</f>
        <v>12</v>
      </c>
      <c r="J2376">
        <f t="shared" ref="J2376:J2439" si="150">IF(LEN(I2376)=1,0&amp;I2376,I2376)</f>
        <v>12</v>
      </c>
      <c r="K2376" t="str">
        <f t="shared" ref="K2376:K2439" si="151">H2376&amp;J2376</f>
        <v>197212</v>
      </c>
    </row>
    <row r="2377" spans="1:11" x14ac:dyDescent="0.2">
      <c r="A2377" s="2">
        <v>26665</v>
      </c>
      <c r="B2377" t="s">
        <v>10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>
        <f t="shared" si="148"/>
        <v>1973</v>
      </c>
      <c r="I2377">
        <f t="shared" si="149"/>
        <v>1</v>
      </c>
      <c r="J2377" t="str">
        <f t="shared" si="150"/>
        <v>01</v>
      </c>
      <c r="K2377" t="str">
        <f t="shared" si="151"/>
        <v>197301</v>
      </c>
    </row>
    <row r="2378" spans="1:11" x14ac:dyDescent="0.2">
      <c r="A2378" s="2">
        <v>26666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>
        <f t="shared" si="148"/>
        <v>1973</v>
      </c>
      <c r="I2378">
        <f t="shared" si="149"/>
        <v>1</v>
      </c>
      <c r="J2378" t="str">
        <f t="shared" si="150"/>
        <v>01</v>
      </c>
      <c r="K2378" t="str">
        <f t="shared" si="151"/>
        <v>197301</v>
      </c>
    </row>
    <row r="2379" spans="1:11" x14ac:dyDescent="0.2">
      <c r="A2379" s="2">
        <v>26667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>
        <f t="shared" si="148"/>
        <v>1973</v>
      </c>
      <c r="I2379">
        <f t="shared" si="149"/>
        <v>1</v>
      </c>
      <c r="J2379" t="str">
        <f t="shared" si="150"/>
        <v>01</v>
      </c>
      <c r="K2379" t="str">
        <f t="shared" si="151"/>
        <v>197301</v>
      </c>
    </row>
    <row r="2380" spans="1:11" x14ac:dyDescent="0.2">
      <c r="A2380" s="2">
        <v>26668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>
        <f t="shared" si="148"/>
        <v>1973</v>
      </c>
      <c r="I2380">
        <f t="shared" si="149"/>
        <v>1</v>
      </c>
      <c r="J2380" t="str">
        <f t="shared" si="150"/>
        <v>01</v>
      </c>
      <c r="K2380" t="str">
        <f t="shared" si="151"/>
        <v>197301</v>
      </c>
    </row>
    <row r="2381" spans="1:11" x14ac:dyDescent="0.2">
      <c r="A2381" s="2">
        <v>26669</v>
      </c>
      <c r="B2381" t="s">
        <v>10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>
        <f t="shared" si="148"/>
        <v>1973</v>
      </c>
      <c r="I2381">
        <f t="shared" si="149"/>
        <v>1</v>
      </c>
      <c r="J2381" t="str">
        <f t="shared" si="150"/>
        <v>01</v>
      </c>
      <c r="K2381" t="str">
        <f t="shared" si="151"/>
        <v>197301</v>
      </c>
    </row>
    <row r="2382" spans="1:11" x14ac:dyDescent="0.2">
      <c r="A2382" s="2">
        <v>26672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>
        <f t="shared" si="148"/>
        <v>1973</v>
      </c>
      <c r="I2382">
        <f t="shared" si="149"/>
        <v>1</v>
      </c>
      <c r="J2382" t="str">
        <f t="shared" si="150"/>
        <v>01</v>
      </c>
      <c r="K2382" t="str">
        <f t="shared" si="151"/>
        <v>197301</v>
      </c>
    </row>
    <row r="2383" spans="1:11" x14ac:dyDescent="0.2">
      <c r="A2383" s="2">
        <v>26673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>
        <f t="shared" si="148"/>
        <v>1973</v>
      </c>
      <c r="I2383">
        <f t="shared" si="149"/>
        <v>1</v>
      </c>
      <c r="J2383" t="str">
        <f t="shared" si="150"/>
        <v>01</v>
      </c>
      <c r="K2383" t="str">
        <f t="shared" si="151"/>
        <v>197301</v>
      </c>
    </row>
    <row r="2384" spans="1:11" x14ac:dyDescent="0.2">
      <c r="A2384" s="2">
        <v>26674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>
        <f t="shared" si="148"/>
        <v>1973</v>
      </c>
      <c r="I2384">
        <f t="shared" si="149"/>
        <v>1</v>
      </c>
      <c r="J2384" t="str">
        <f t="shared" si="150"/>
        <v>01</v>
      </c>
      <c r="K2384" t="str">
        <f t="shared" si="151"/>
        <v>197301</v>
      </c>
    </row>
    <row r="2385" spans="1:11" x14ac:dyDescent="0.2">
      <c r="A2385" s="2">
        <v>26675</v>
      </c>
      <c r="B2385" t="s">
        <v>10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>
        <f t="shared" si="148"/>
        <v>1973</v>
      </c>
      <c r="I2385">
        <f t="shared" si="149"/>
        <v>1</v>
      </c>
      <c r="J2385" t="str">
        <f t="shared" si="150"/>
        <v>01</v>
      </c>
      <c r="K2385" t="str">
        <f t="shared" si="151"/>
        <v>197301</v>
      </c>
    </row>
    <row r="2386" spans="1:11" x14ac:dyDescent="0.2">
      <c r="A2386" s="2">
        <v>26676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>
        <f t="shared" si="148"/>
        <v>1973</v>
      </c>
      <c r="I2386">
        <f t="shared" si="149"/>
        <v>1</v>
      </c>
      <c r="J2386" t="str">
        <f t="shared" si="150"/>
        <v>01</v>
      </c>
      <c r="K2386" t="str">
        <f t="shared" si="151"/>
        <v>197301</v>
      </c>
    </row>
    <row r="2387" spans="1:11" x14ac:dyDescent="0.2">
      <c r="A2387" s="2">
        <v>26679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>
        <f t="shared" si="148"/>
        <v>1973</v>
      </c>
      <c r="I2387">
        <f t="shared" si="149"/>
        <v>1</v>
      </c>
      <c r="J2387" t="str">
        <f t="shared" si="150"/>
        <v>01</v>
      </c>
      <c r="K2387" t="str">
        <f t="shared" si="151"/>
        <v>197301</v>
      </c>
    </row>
    <row r="2388" spans="1:11" x14ac:dyDescent="0.2">
      <c r="A2388" s="2">
        <v>26680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>
        <f t="shared" si="148"/>
        <v>1973</v>
      </c>
      <c r="I2388">
        <f t="shared" si="149"/>
        <v>1</v>
      </c>
      <c r="J2388" t="str">
        <f t="shared" si="150"/>
        <v>01</v>
      </c>
      <c r="K2388" t="str">
        <f t="shared" si="151"/>
        <v>197301</v>
      </c>
    </row>
    <row r="2389" spans="1:11" x14ac:dyDescent="0.2">
      <c r="A2389" s="2">
        <v>26681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>
        <f t="shared" si="148"/>
        <v>1973</v>
      </c>
      <c r="I2389">
        <f t="shared" si="149"/>
        <v>1</v>
      </c>
      <c r="J2389" t="str">
        <f t="shared" si="150"/>
        <v>01</v>
      </c>
      <c r="K2389" t="str">
        <f t="shared" si="151"/>
        <v>197301</v>
      </c>
    </row>
    <row r="2390" spans="1:11" x14ac:dyDescent="0.2">
      <c r="A2390" s="2">
        <v>26682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>
        <f t="shared" si="148"/>
        <v>1973</v>
      </c>
      <c r="I2390">
        <f t="shared" si="149"/>
        <v>1</v>
      </c>
      <c r="J2390" t="str">
        <f t="shared" si="150"/>
        <v>01</v>
      </c>
      <c r="K2390" t="str">
        <f t="shared" si="151"/>
        <v>197301</v>
      </c>
    </row>
    <row r="2391" spans="1:11" x14ac:dyDescent="0.2">
      <c r="A2391" s="2">
        <v>26683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>
        <f t="shared" si="148"/>
        <v>1973</v>
      </c>
      <c r="I2391">
        <f t="shared" si="149"/>
        <v>1</v>
      </c>
      <c r="J2391" t="str">
        <f t="shared" si="150"/>
        <v>01</v>
      </c>
      <c r="K2391" t="str">
        <f t="shared" si="151"/>
        <v>197301</v>
      </c>
    </row>
    <row r="2392" spans="1:11" x14ac:dyDescent="0.2">
      <c r="A2392" s="2">
        <v>26686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>
        <f t="shared" si="148"/>
        <v>1973</v>
      </c>
      <c r="I2392">
        <f t="shared" si="149"/>
        <v>1</v>
      </c>
      <c r="J2392" t="str">
        <f t="shared" si="150"/>
        <v>01</v>
      </c>
      <c r="K2392" t="str">
        <f t="shared" si="151"/>
        <v>197301</v>
      </c>
    </row>
    <row r="2393" spans="1:11" x14ac:dyDescent="0.2">
      <c r="A2393" s="2">
        <v>26687</v>
      </c>
      <c r="B2393" t="s">
        <v>10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>
        <f t="shared" si="148"/>
        <v>1973</v>
      </c>
      <c r="I2393">
        <f t="shared" si="149"/>
        <v>1</v>
      </c>
      <c r="J2393" t="str">
        <f t="shared" si="150"/>
        <v>01</v>
      </c>
      <c r="K2393" t="str">
        <f t="shared" si="151"/>
        <v>197301</v>
      </c>
    </row>
    <row r="2394" spans="1:11" x14ac:dyDescent="0.2">
      <c r="A2394" s="2">
        <v>26688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>
        <f t="shared" si="148"/>
        <v>1973</v>
      </c>
      <c r="I2394">
        <f t="shared" si="149"/>
        <v>1</v>
      </c>
      <c r="J2394" t="str">
        <f t="shared" si="150"/>
        <v>01</v>
      </c>
      <c r="K2394" t="str">
        <f t="shared" si="151"/>
        <v>197301</v>
      </c>
    </row>
    <row r="2395" spans="1:11" x14ac:dyDescent="0.2">
      <c r="A2395" s="2">
        <v>26689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>
        <f t="shared" si="148"/>
        <v>1973</v>
      </c>
      <c r="I2395">
        <f t="shared" si="149"/>
        <v>1</v>
      </c>
      <c r="J2395" t="str">
        <f t="shared" si="150"/>
        <v>01</v>
      </c>
      <c r="K2395" t="str">
        <f t="shared" si="151"/>
        <v>197301</v>
      </c>
    </row>
    <row r="2396" spans="1:11" x14ac:dyDescent="0.2">
      <c r="A2396" s="2">
        <v>26690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>
        <f t="shared" si="148"/>
        <v>1973</v>
      </c>
      <c r="I2396">
        <f t="shared" si="149"/>
        <v>1</v>
      </c>
      <c r="J2396" t="str">
        <f t="shared" si="150"/>
        <v>01</v>
      </c>
      <c r="K2396" t="str">
        <f t="shared" si="151"/>
        <v>197301</v>
      </c>
    </row>
    <row r="2397" spans="1:11" x14ac:dyDescent="0.2">
      <c r="A2397" s="2">
        <v>26693</v>
      </c>
      <c r="B2397" t="s">
        <v>10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>
        <f t="shared" si="148"/>
        <v>1973</v>
      </c>
      <c r="I2397">
        <f t="shared" si="149"/>
        <v>1</v>
      </c>
      <c r="J2397" t="str">
        <f t="shared" si="150"/>
        <v>01</v>
      </c>
      <c r="K2397" t="str">
        <f t="shared" si="151"/>
        <v>197301</v>
      </c>
    </row>
    <row r="2398" spans="1:11" x14ac:dyDescent="0.2">
      <c r="A2398" s="2">
        <v>26694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>
        <f t="shared" si="148"/>
        <v>1973</v>
      </c>
      <c r="I2398">
        <f t="shared" si="149"/>
        <v>1</v>
      </c>
      <c r="J2398" t="str">
        <f t="shared" si="150"/>
        <v>01</v>
      </c>
      <c r="K2398" t="str">
        <f t="shared" si="151"/>
        <v>197301</v>
      </c>
    </row>
    <row r="2399" spans="1:11" x14ac:dyDescent="0.2">
      <c r="A2399" s="2">
        <v>26695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>
        <f t="shared" si="148"/>
        <v>1973</v>
      </c>
      <c r="I2399">
        <f t="shared" si="149"/>
        <v>1</v>
      </c>
      <c r="J2399" t="str">
        <f t="shared" si="150"/>
        <v>01</v>
      </c>
      <c r="K2399" t="str">
        <f t="shared" si="151"/>
        <v>197301</v>
      </c>
    </row>
    <row r="2400" spans="1:11" x14ac:dyDescent="0.2">
      <c r="A2400" s="2">
        <v>26696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>
        <f t="shared" si="148"/>
        <v>1973</v>
      </c>
      <c r="I2400">
        <f t="shared" si="149"/>
        <v>2</v>
      </c>
      <c r="J2400" t="str">
        <f t="shared" si="150"/>
        <v>02</v>
      </c>
      <c r="K2400" t="str">
        <f t="shared" si="151"/>
        <v>197302</v>
      </c>
    </row>
    <row r="2401" spans="1:11" x14ac:dyDescent="0.2">
      <c r="A2401" s="2">
        <v>26697</v>
      </c>
      <c r="B2401" t="s">
        <v>10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>
        <f t="shared" si="148"/>
        <v>1973</v>
      </c>
      <c r="I2401">
        <f t="shared" si="149"/>
        <v>2</v>
      </c>
      <c r="J2401" t="str">
        <f t="shared" si="150"/>
        <v>02</v>
      </c>
      <c r="K2401" t="str">
        <f t="shared" si="151"/>
        <v>197302</v>
      </c>
    </row>
    <row r="2402" spans="1:11" x14ac:dyDescent="0.2">
      <c r="A2402" s="2">
        <v>26700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>
        <f t="shared" si="148"/>
        <v>1973</v>
      </c>
      <c r="I2402">
        <f t="shared" si="149"/>
        <v>2</v>
      </c>
      <c r="J2402" t="str">
        <f t="shared" si="150"/>
        <v>02</v>
      </c>
      <c r="K2402" t="str">
        <f t="shared" si="151"/>
        <v>197302</v>
      </c>
    </row>
    <row r="2403" spans="1:11" x14ac:dyDescent="0.2">
      <c r="A2403" s="2">
        <v>26701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>
        <f t="shared" si="148"/>
        <v>1973</v>
      </c>
      <c r="I2403">
        <f t="shared" si="149"/>
        <v>2</v>
      </c>
      <c r="J2403" t="str">
        <f t="shared" si="150"/>
        <v>02</v>
      </c>
      <c r="K2403" t="str">
        <f t="shared" si="151"/>
        <v>197302</v>
      </c>
    </row>
    <row r="2404" spans="1:11" x14ac:dyDescent="0.2">
      <c r="A2404" s="2">
        <v>26702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>
        <f t="shared" si="148"/>
        <v>1973</v>
      </c>
      <c r="I2404">
        <f t="shared" si="149"/>
        <v>2</v>
      </c>
      <c r="J2404" t="str">
        <f t="shared" si="150"/>
        <v>02</v>
      </c>
      <c r="K2404" t="str">
        <f t="shared" si="151"/>
        <v>197302</v>
      </c>
    </row>
    <row r="2405" spans="1:11" x14ac:dyDescent="0.2">
      <c r="A2405" s="2">
        <v>26703</v>
      </c>
      <c r="B2405" t="s">
        <v>10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>
        <f t="shared" si="148"/>
        <v>1973</v>
      </c>
      <c r="I2405">
        <f t="shared" si="149"/>
        <v>2</v>
      </c>
      <c r="J2405" t="str">
        <f t="shared" si="150"/>
        <v>02</v>
      </c>
      <c r="K2405" t="str">
        <f t="shared" si="151"/>
        <v>197302</v>
      </c>
    </row>
    <row r="2406" spans="1:11" x14ac:dyDescent="0.2">
      <c r="A2406" s="2">
        <v>26704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>
        <f t="shared" si="148"/>
        <v>1973</v>
      </c>
      <c r="I2406">
        <f t="shared" si="149"/>
        <v>2</v>
      </c>
      <c r="J2406" t="str">
        <f t="shared" si="150"/>
        <v>02</v>
      </c>
      <c r="K2406" t="str">
        <f t="shared" si="151"/>
        <v>197302</v>
      </c>
    </row>
    <row r="2407" spans="1:11" x14ac:dyDescent="0.2">
      <c r="A2407" s="2">
        <v>26707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>
        <f t="shared" si="148"/>
        <v>1973</v>
      </c>
      <c r="I2407">
        <f t="shared" si="149"/>
        <v>2</v>
      </c>
      <c r="J2407" t="str">
        <f t="shared" si="150"/>
        <v>02</v>
      </c>
      <c r="K2407" t="str">
        <f t="shared" si="151"/>
        <v>197302</v>
      </c>
    </row>
    <row r="2408" spans="1:11" x14ac:dyDescent="0.2">
      <c r="A2408" s="2">
        <v>26708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>
        <f t="shared" si="148"/>
        <v>1973</v>
      </c>
      <c r="I2408">
        <f t="shared" si="149"/>
        <v>2</v>
      </c>
      <c r="J2408" t="str">
        <f t="shared" si="150"/>
        <v>02</v>
      </c>
      <c r="K2408" t="str">
        <f t="shared" si="151"/>
        <v>197302</v>
      </c>
    </row>
    <row r="2409" spans="1:11" x14ac:dyDescent="0.2">
      <c r="A2409" s="2">
        <v>26709</v>
      </c>
      <c r="B2409" t="s">
        <v>10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>
        <f t="shared" si="148"/>
        <v>1973</v>
      </c>
      <c r="I2409">
        <f t="shared" si="149"/>
        <v>2</v>
      </c>
      <c r="J2409" t="str">
        <f t="shared" si="150"/>
        <v>02</v>
      </c>
      <c r="K2409" t="str">
        <f t="shared" si="151"/>
        <v>197302</v>
      </c>
    </row>
    <row r="2410" spans="1:11" x14ac:dyDescent="0.2">
      <c r="A2410" s="2">
        <v>26710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>
        <f t="shared" si="148"/>
        <v>1973</v>
      </c>
      <c r="I2410">
        <f t="shared" si="149"/>
        <v>2</v>
      </c>
      <c r="J2410" t="str">
        <f t="shared" si="150"/>
        <v>02</v>
      </c>
      <c r="K2410" t="str">
        <f t="shared" si="151"/>
        <v>197302</v>
      </c>
    </row>
    <row r="2411" spans="1:11" x14ac:dyDescent="0.2">
      <c r="A2411" s="2">
        <v>26711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>
        <f t="shared" si="148"/>
        <v>1973</v>
      </c>
      <c r="I2411">
        <f t="shared" si="149"/>
        <v>2</v>
      </c>
      <c r="J2411" t="str">
        <f t="shared" si="150"/>
        <v>02</v>
      </c>
      <c r="K2411" t="str">
        <f t="shared" si="151"/>
        <v>197302</v>
      </c>
    </row>
    <row r="2412" spans="1:11" x14ac:dyDescent="0.2">
      <c r="A2412" s="2">
        <v>26714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>
        <f t="shared" si="148"/>
        <v>1973</v>
      </c>
      <c r="I2412">
        <f t="shared" si="149"/>
        <v>2</v>
      </c>
      <c r="J2412" t="str">
        <f t="shared" si="150"/>
        <v>02</v>
      </c>
      <c r="K2412" t="str">
        <f t="shared" si="151"/>
        <v>197302</v>
      </c>
    </row>
    <row r="2413" spans="1:11" x14ac:dyDescent="0.2">
      <c r="A2413" s="2">
        <v>26715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>
        <f t="shared" si="148"/>
        <v>1973</v>
      </c>
      <c r="I2413">
        <f t="shared" si="149"/>
        <v>2</v>
      </c>
      <c r="J2413" t="str">
        <f t="shared" si="150"/>
        <v>02</v>
      </c>
      <c r="K2413" t="str">
        <f t="shared" si="151"/>
        <v>197302</v>
      </c>
    </row>
    <row r="2414" spans="1:11" x14ac:dyDescent="0.2">
      <c r="A2414" s="2">
        <v>26716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>
        <f t="shared" si="148"/>
        <v>1973</v>
      </c>
      <c r="I2414">
        <f t="shared" si="149"/>
        <v>2</v>
      </c>
      <c r="J2414" t="str">
        <f t="shared" si="150"/>
        <v>02</v>
      </c>
      <c r="K2414" t="str">
        <f t="shared" si="151"/>
        <v>197302</v>
      </c>
    </row>
    <row r="2415" spans="1:11" x14ac:dyDescent="0.2">
      <c r="A2415" s="2">
        <v>26717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>
        <f t="shared" si="148"/>
        <v>1973</v>
      </c>
      <c r="I2415">
        <f t="shared" si="149"/>
        <v>2</v>
      </c>
      <c r="J2415" t="str">
        <f t="shared" si="150"/>
        <v>02</v>
      </c>
      <c r="K2415" t="str">
        <f t="shared" si="151"/>
        <v>197302</v>
      </c>
    </row>
    <row r="2416" spans="1:11" x14ac:dyDescent="0.2">
      <c r="A2416" s="2">
        <v>26718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>
        <f t="shared" si="148"/>
        <v>1973</v>
      </c>
      <c r="I2416">
        <f t="shared" si="149"/>
        <v>2</v>
      </c>
      <c r="J2416" t="str">
        <f t="shared" si="150"/>
        <v>02</v>
      </c>
      <c r="K2416" t="str">
        <f t="shared" si="151"/>
        <v>197302</v>
      </c>
    </row>
    <row r="2417" spans="1:11" x14ac:dyDescent="0.2">
      <c r="A2417" s="2">
        <v>26721</v>
      </c>
      <c r="B2417" t="s">
        <v>10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>
        <f t="shared" si="148"/>
        <v>1973</v>
      </c>
      <c r="I2417">
        <f t="shared" si="149"/>
        <v>2</v>
      </c>
      <c r="J2417" t="str">
        <f t="shared" si="150"/>
        <v>02</v>
      </c>
      <c r="K2417" t="str">
        <f t="shared" si="151"/>
        <v>197302</v>
      </c>
    </row>
    <row r="2418" spans="1:11" x14ac:dyDescent="0.2">
      <c r="A2418" s="2">
        <v>26722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>
        <f t="shared" si="148"/>
        <v>1973</v>
      </c>
      <c r="I2418">
        <f t="shared" si="149"/>
        <v>2</v>
      </c>
      <c r="J2418" t="str">
        <f t="shared" si="150"/>
        <v>02</v>
      </c>
      <c r="K2418" t="str">
        <f t="shared" si="151"/>
        <v>197302</v>
      </c>
    </row>
    <row r="2419" spans="1:11" x14ac:dyDescent="0.2">
      <c r="A2419" s="2">
        <v>26723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>
        <f t="shared" si="148"/>
        <v>1973</v>
      </c>
      <c r="I2419">
        <f t="shared" si="149"/>
        <v>2</v>
      </c>
      <c r="J2419" t="str">
        <f t="shared" si="150"/>
        <v>02</v>
      </c>
      <c r="K2419" t="str">
        <f t="shared" si="151"/>
        <v>197302</v>
      </c>
    </row>
    <row r="2420" spans="1:11" x14ac:dyDescent="0.2">
      <c r="A2420" s="2">
        <v>26724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>
        <f t="shared" si="148"/>
        <v>1973</v>
      </c>
      <c r="I2420">
        <f t="shared" si="149"/>
        <v>3</v>
      </c>
      <c r="J2420" t="str">
        <f t="shared" si="150"/>
        <v>03</v>
      </c>
      <c r="K2420" t="str">
        <f t="shared" si="151"/>
        <v>197303</v>
      </c>
    </row>
    <row r="2421" spans="1:11" x14ac:dyDescent="0.2">
      <c r="A2421" s="2">
        <v>26725</v>
      </c>
      <c r="B2421" t="s">
        <v>10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>
        <f t="shared" si="148"/>
        <v>1973</v>
      </c>
      <c r="I2421">
        <f t="shared" si="149"/>
        <v>3</v>
      </c>
      <c r="J2421" t="str">
        <f t="shared" si="150"/>
        <v>03</v>
      </c>
      <c r="K2421" t="str">
        <f t="shared" si="151"/>
        <v>197303</v>
      </c>
    </row>
    <row r="2422" spans="1:11" x14ac:dyDescent="0.2">
      <c r="A2422" s="2">
        <v>26728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>
        <f t="shared" si="148"/>
        <v>1973</v>
      </c>
      <c r="I2422">
        <f t="shared" si="149"/>
        <v>3</v>
      </c>
      <c r="J2422" t="str">
        <f t="shared" si="150"/>
        <v>03</v>
      </c>
      <c r="K2422" t="str">
        <f t="shared" si="151"/>
        <v>197303</v>
      </c>
    </row>
    <row r="2423" spans="1:11" x14ac:dyDescent="0.2">
      <c r="A2423" s="2">
        <v>26729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>
        <f t="shared" si="148"/>
        <v>1973</v>
      </c>
      <c r="I2423">
        <f t="shared" si="149"/>
        <v>3</v>
      </c>
      <c r="J2423" t="str">
        <f t="shared" si="150"/>
        <v>03</v>
      </c>
      <c r="K2423" t="str">
        <f t="shared" si="151"/>
        <v>197303</v>
      </c>
    </row>
    <row r="2424" spans="1:11" x14ac:dyDescent="0.2">
      <c r="A2424" s="2">
        <v>26730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>
        <f t="shared" si="148"/>
        <v>1973</v>
      </c>
      <c r="I2424">
        <f t="shared" si="149"/>
        <v>3</v>
      </c>
      <c r="J2424" t="str">
        <f t="shared" si="150"/>
        <v>03</v>
      </c>
      <c r="K2424" t="str">
        <f t="shared" si="151"/>
        <v>197303</v>
      </c>
    </row>
    <row r="2425" spans="1:11" x14ac:dyDescent="0.2">
      <c r="A2425" s="2">
        <v>26731</v>
      </c>
      <c r="B2425" t="s">
        <v>10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>
        <f t="shared" si="148"/>
        <v>1973</v>
      </c>
      <c r="I2425">
        <f t="shared" si="149"/>
        <v>3</v>
      </c>
      <c r="J2425" t="str">
        <f t="shared" si="150"/>
        <v>03</v>
      </c>
      <c r="K2425" t="str">
        <f t="shared" si="151"/>
        <v>197303</v>
      </c>
    </row>
    <row r="2426" spans="1:11" x14ac:dyDescent="0.2">
      <c r="A2426" s="2">
        <v>26732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>
        <f t="shared" si="148"/>
        <v>1973</v>
      </c>
      <c r="I2426">
        <f t="shared" si="149"/>
        <v>3</v>
      </c>
      <c r="J2426" t="str">
        <f t="shared" si="150"/>
        <v>03</v>
      </c>
      <c r="K2426" t="str">
        <f t="shared" si="151"/>
        <v>197303</v>
      </c>
    </row>
    <row r="2427" spans="1:11" x14ac:dyDescent="0.2">
      <c r="A2427" s="2">
        <v>26735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>
        <f t="shared" si="148"/>
        <v>1973</v>
      </c>
      <c r="I2427">
        <f t="shared" si="149"/>
        <v>3</v>
      </c>
      <c r="J2427" t="str">
        <f t="shared" si="150"/>
        <v>03</v>
      </c>
      <c r="K2427" t="str">
        <f t="shared" si="151"/>
        <v>197303</v>
      </c>
    </row>
    <row r="2428" spans="1:11" x14ac:dyDescent="0.2">
      <c r="A2428" s="2">
        <v>26736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>
        <f t="shared" si="148"/>
        <v>1973</v>
      </c>
      <c r="I2428">
        <f t="shared" si="149"/>
        <v>3</v>
      </c>
      <c r="J2428" t="str">
        <f t="shared" si="150"/>
        <v>03</v>
      </c>
      <c r="K2428" t="str">
        <f t="shared" si="151"/>
        <v>197303</v>
      </c>
    </row>
    <row r="2429" spans="1:11" x14ac:dyDescent="0.2">
      <c r="A2429" s="2">
        <v>26737</v>
      </c>
      <c r="B2429" t="s">
        <v>10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>
        <f t="shared" si="148"/>
        <v>1973</v>
      </c>
      <c r="I2429">
        <f t="shared" si="149"/>
        <v>3</v>
      </c>
      <c r="J2429" t="str">
        <f t="shared" si="150"/>
        <v>03</v>
      </c>
      <c r="K2429" t="str">
        <f t="shared" si="151"/>
        <v>197303</v>
      </c>
    </row>
    <row r="2430" spans="1:11" x14ac:dyDescent="0.2">
      <c r="A2430" s="2">
        <v>26738</v>
      </c>
      <c r="B2430" t="s">
        <v>10</v>
      </c>
      <c r="C2430" t="s">
        <v>10</v>
      </c>
      <c r="D2430" t="s">
        <v>10</v>
      </c>
      <c r="E2430" t="s">
        <v>10</v>
      </c>
      <c r="F2430" t="s">
        <v>10</v>
      </c>
      <c r="G2430" t="s">
        <v>10</v>
      </c>
      <c r="H2430">
        <f t="shared" si="148"/>
        <v>1973</v>
      </c>
      <c r="I2430">
        <f t="shared" si="149"/>
        <v>3</v>
      </c>
      <c r="J2430" t="str">
        <f t="shared" si="150"/>
        <v>03</v>
      </c>
      <c r="K2430" t="str">
        <f t="shared" si="151"/>
        <v>197303</v>
      </c>
    </row>
    <row r="2431" spans="1:11" x14ac:dyDescent="0.2">
      <c r="A2431" s="2">
        <v>26739</v>
      </c>
      <c r="B2431" t="s">
        <v>10</v>
      </c>
      <c r="C2431" t="s">
        <v>10</v>
      </c>
      <c r="D2431" t="s">
        <v>10</v>
      </c>
      <c r="E2431" t="s">
        <v>10</v>
      </c>
      <c r="F2431" t="s">
        <v>10</v>
      </c>
      <c r="G2431" t="s">
        <v>10</v>
      </c>
      <c r="H2431">
        <f t="shared" si="148"/>
        <v>1973</v>
      </c>
      <c r="I2431">
        <f t="shared" si="149"/>
        <v>3</v>
      </c>
      <c r="J2431" t="str">
        <f t="shared" si="150"/>
        <v>03</v>
      </c>
      <c r="K2431" t="str">
        <f t="shared" si="151"/>
        <v>197303</v>
      </c>
    </row>
    <row r="2432" spans="1:11" x14ac:dyDescent="0.2">
      <c r="A2432" s="2">
        <v>26742</v>
      </c>
      <c r="B2432" t="s">
        <v>10</v>
      </c>
      <c r="C2432" t="s">
        <v>10</v>
      </c>
      <c r="D2432" t="s">
        <v>10</v>
      </c>
      <c r="E2432" t="s">
        <v>10</v>
      </c>
      <c r="F2432" t="s">
        <v>10</v>
      </c>
      <c r="G2432" t="s">
        <v>10</v>
      </c>
      <c r="H2432">
        <f t="shared" si="148"/>
        <v>1973</v>
      </c>
      <c r="I2432">
        <f t="shared" si="149"/>
        <v>3</v>
      </c>
      <c r="J2432" t="str">
        <f t="shared" si="150"/>
        <v>03</v>
      </c>
      <c r="K2432" t="str">
        <f t="shared" si="151"/>
        <v>197303</v>
      </c>
    </row>
    <row r="2433" spans="1:11" x14ac:dyDescent="0.2">
      <c r="A2433" s="2">
        <v>26743</v>
      </c>
      <c r="B2433" t="s">
        <v>10</v>
      </c>
      <c r="C2433" t="s">
        <v>10</v>
      </c>
      <c r="D2433" t="s">
        <v>10</v>
      </c>
      <c r="E2433" t="s">
        <v>10</v>
      </c>
      <c r="F2433" t="s">
        <v>10</v>
      </c>
      <c r="G2433" t="s">
        <v>10</v>
      </c>
      <c r="H2433">
        <f t="shared" si="148"/>
        <v>1973</v>
      </c>
      <c r="I2433">
        <f t="shared" si="149"/>
        <v>3</v>
      </c>
      <c r="J2433" t="str">
        <f t="shared" si="150"/>
        <v>03</v>
      </c>
      <c r="K2433" t="str">
        <f t="shared" si="151"/>
        <v>197303</v>
      </c>
    </row>
    <row r="2434" spans="1:11" x14ac:dyDescent="0.2">
      <c r="A2434" s="2">
        <v>26744</v>
      </c>
      <c r="B2434" t="s">
        <v>10</v>
      </c>
      <c r="C2434" t="s">
        <v>10</v>
      </c>
      <c r="D2434" t="s">
        <v>10</v>
      </c>
      <c r="E2434" t="s">
        <v>10</v>
      </c>
      <c r="F2434" t="s">
        <v>10</v>
      </c>
      <c r="G2434" t="s">
        <v>10</v>
      </c>
      <c r="H2434">
        <f t="shared" si="148"/>
        <v>1973</v>
      </c>
      <c r="I2434">
        <f t="shared" si="149"/>
        <v>3</v>
      </c>
      <c r="J2434" t="str">
        <f t="shared" si="150"/>
        <v>03</v>
      </c>
      <c r="K2434" t="str">
        <f t="shared" si="151"/>
        <v>197303</v>
      </c>
    </row>
    <row r="2435" spans="1:11" x14ac:dyDescent="0.2">
      <c r="A2435" s="2">
        <v>26745</v>
      </c>
      <c r="B2435" t="s">
        <v>10</v>
      </c>
      <c r="C2435" t="s">
        <v>10</v>
      </c>
      <c r="D2435" t="s">
        <v>10</v>
      </c>
      <c r="E2435" t="s">
        <v>10</v>
      </c>
      <c r="F2435" t="s">
        <v>10</v>
      </c>
      <c r="G2435" t="s">
        <v>10</v>
      </c>
      <c r="H2435">
        <f t="shared" si="148"/>
        <v>1973</v>
      </c>
      <c r="I2435">
        <f t="shared" si="149"/>
        <v>3</v>
      </c>
      <c r="J2435" t="str">
        <f t="shared" si="150"/>
        <v>03</v>
      </c>
      <c r="K2435" t="str">
        <f t="shared" si="151"/>
        <v>197303</v>
      </c>
    </row>
    <row r="2436" spans="1:11" x14ac:dyDescent="0.2">
      <c r="A2436" s="2">
        <v>26746</v>
      </c>
      <c r="B2436" t="s">
        <v>10</v>
      </c>
      <c r="C2436" t="s">
        <v>10</v>
      </c>
      <c r="D2436" t="s">
        <v>10</v>
      </c>
      <c r="E2436" t="s">
        <v>10</v>
      </c>
      <c r="F2436" t="s">
        <v>10</v>
      </c>
      <c r="G2436" t="s">
        <v>10</v>
      </c>
      <c r="H2436">
        <f t="shared" si="148"/>
        <v>1973</v>
      </c>
      <c r="I2436">
        <f t="shared" si="149"/>
        <v>3</v>
      </c>
      <c r="J2436" t="str">
        <f t="shared" si="150"/>
        <v>03</v>
      </c>
      <c r="K2436" t="str">
        <f t="shared" si="151"/>
        <v>197303</v>
      </c>
    </row>
    <row r="2437" spans="1:11" x14ac:dyDescent="0.2">
      <c r="A2437" s="2">
        <v>26749</v>
      </c>
      <c r="B2437" t="s">
        <v>10</v>
      </c>
      <c r="C2437" t="s">
        <v>10</v>
      </c>
      <c r="D2437" t="s">
        <v>10</v>
      </c>
      <c r="E2437" t="s">
        <v>10</v>
      </c>
      <c r="F2437" t="s">
        <v>10</v>
      </c>
      <c r="G2437" t="s">
        <v>10</v>
      </c>
      <c r="H2437">
        <f t="shared" si="148"/>
        <v>1973</v>
      </c>
      <c r="I2437">
        <f t="shared" si="149"/>
        <v>3</v>
      </c>
      <c r="J2437" t="str">
        <f t="shared" si="150"/>
        <v>03</v>
      </c>
      <c r="K2437" t="str">
        <f t="shared" si="151"/>
        <v>197303</v>
      </c>
    </row>
    <row r="2438" spans="1:11" x14ac:dyDescent="0.2">
      <c r="A2438" s="2">
        <v>26750</v>
      </c>
      <c r="B2438" t="s">
        <v>10</v>
      </c>
      <c r="C2438" t="s">
        <v>10</v>
      </c>
      <c r="D2438" t="s">
        <v>10</v>
      </c>
      <c r="E2438" t="s">
        <v>10</v>
      </c>
      <c r="F2438" t="s">
        <v>10</v>
      </c>
      <c r="G2438" t="s">
        <v>10</v>
      </c>
      <c r="H2438">
        <f t="shared" si="148"/>
        <v>1973</v>
      </c>
      <c r="I2438">
        <f t="shared" si="149"/>
        <v>3</v>
      </c>
      <c r="J2438" t="str">
        <f t="shared" si="150"/>
        <v>03</v>
      </c>
      <c r="K2438" t="str">
        <f t="shared" si="151"/>
        <v>197303</v>
      </c>
    </row>
    <row r="2439" spans="1:11" x14ac:dyDescent="0.2">
      <c r="A2439" s="2">
        <v>26751</v>
      </c>
      <c r="B2439" t="s">
        <v>10</v>
      </c>
      <c r="C2439" t="s">
        <v>10</v>
      </c>
      <c r="D2439" t="s">
        <v>10</v>
      </c>
      <c r="E2439" t="s">
        <v>10</v>
      </c>
      <c r="F2439" t="s">
        <v>10</v>
      </c>
      <c r="G2439" t="s">
        <v>10</v>
      </c>
      <c r="H2439">
        <f t="shared" si="148"/>
        <v>1973</v>
      </c>
      <c r="I2439">
        <f t="shared" si="149"/>
        <v>3</v>
      </c>
      <c r="J2439" t="str">
        <f t="shared" si="150"/>
        <v>03</v>
      </c>
      <c r="K2439" t="str">
        <f t="shared" si="151"/>
        <v>197303</v>
      </c>
    </row>
    <row r="2440" spans="1:11" x14ac:dyDescent="0.2">
      <c r="A2440" s="2">
        <v>26752</v>
      </c>
      <c r="B2440" t="s">
        <v>10</v>
      </c>
      <c r="C2440" t="s">
        <v>10</v>
      </c>
      <c r="D2440" t="s">
        <v>10</v>
      </c>
      <c r="E2440" t="s">
        <v>10</v>
      </c>
      <c r="F2440" t="s">
        <v>10</v>
      </c>
      <c r="G2440" t="s">
        <v>10</v>
      </c>
      <c r="H2440">
        <f t="shared" ref="H2440:H2503" si="152">YEAR(A2440)</f>
        <v>1973</v>
      </c>
      <c r="I2440">
        <f t="shared" ref="I2440:I2503" si="153">MONTH(A2440)</f>
        <v>3</v>
      </c>
      <c r="J2440" t="str">
        <f t="shared" ref="J2440:J2503" si="154">IF(LEN(I2440)=1,0&amp;I2440,I2440)</f>
        <v>03</v>
      </c>
      <c r="K2440" t="str">
        <f t="shared" ref="K2440:K2503" si="155">H2440&amp;J2440</f>
        <v>197303</v>
      </c>
    </row>
    <row r="2441" spans="1:11" x14ac:dyDescent="0.2">
      <c r="A2441" s="2">
        <v>26753</v>
      </c>
      <c r="B2441" t="s">
        <v>10</v>
      </c>
      <c r="C2441" t="s">
        <v>10</v>
      </c>
      <c r="D2441" t="s">
        <v>10</v>
      </c>
      <c r="E2441" t="s">
        <v>10</v>
      </c>
      <c r="F2441" t="s">
        <v>10</v>
      </c>
      <c r="G2441" t="s">
        <v>10</v>
      </c>
      <c r="H2441">
        <f t="shared" si="152"/>
        <v>1973</v>
      </c>
      <c r="I2441">
        <f t="shared" si="153"/>
        <v>3</v>
      </c>
      <c r="J2441" t="str">
        <f t="shared" si="154"/>
        <v>03</v>
      </c>
      <c r="K2441" t="str">
        <f t="shared" si="155"/>
        <v>197303</v>
      </c>
    </row>
    <row r="2442" spans="1:11" x14ac:dyDescent="0.2">
      <c r="A2442" s="2">
        <v>26756</v>
      </c>
      <c r="B2442" t="s">
        <v>10</v>
      </c>
      <c r="C2442" t="s">
        <v>10</v>
      </c>
      <c r="D2442" t="s">
        <v>10</v>
      </c>
      <c r="E2442" t="s">
        <v>10</v>
      </c>
      <c r="F2442" t="s">
        <v>10</v>
      </c>
      <c r="G2442" t="s">
        <v>10</v>
      </c>
      <c r="H2442">
        <f t="shared" si="152"/>
        <v>1973</v>
      </c>
      <c r="I2442">
        <f t="shared" si="153"/>
        <v>4</v>
      </c>
      <c r="J2442" t="str">
        <f t="shared" si="154"/>
        <v>04</v>
      </c>
      <c r="K2442" t="str">
        <f t="shared" si="155"/>
        <v>197304</v>
      </c>
    </row>
    <row r="2443" spans="1:11" x14ac:dyDescent="0.2">
      <c r="A2443" s="2">
        <v>26757</v>
      </c>
      <c r="B2443" t="s">
        <v>10</v>
      </c>
      <c r="C2443" t="s">
        <v>10</v>
      </c>
      <c r="D2443" t="s">
        <v>10</v>
      </c>
      <c r="E2443" t="s">
        <v>10</v>
      </c>
      <c r="F2443" t="s">
        <v>10</v>
      </c>
      <c r="G2443" t="s">
        <v>10</v>
      </c>
      <c r="H2443">
        <f t="shared" si="152"/>
        <v>1973</v>
      </c>
      <c r="I2443">
        <f t="shared" si="153"/>
        <v>4</v>
      </c>
      <c r="J2443" t="str">
        <f t="shared" si="154"/>
        <v>04</v>
      </c>
      <c r="K2443" t="str">
        <f t="shared" si="155"/>
        <v>197304</v>
      </c>
    </row>
    <row r="2444" spans="1:11" x14ac:dyDescent="0.2">
      <c r="A2444" s="2">
        <v>26758</v>
      </c>
      <c r="B2444" t="s">
        <v>10</v>
      </c>
      <c r="C2444" t="s">
        <v>10</v>
      </c>
      <c r="D2444" t="s">
        <v>10</v>
      </c>
      <c r="E2444" t="s">
        <v>10</v>
      </c>
      <c r="F2444" t="s">
        <v>10</v>
      </c>
      <c r="G2444" t="s">
        <v>10</v>
      </c>
      <c r="H2444">
        <f t="shared" si="152"/>
        <v>1973</v>
      </c>
      <c r="I2444">
        <f t="shared" si="153"/>
        <v>4</v>
      </c>
      <c r="J2444" t="str">
        <f t="shared" si="154"/>
        <v>04</v>
      </c>
      <c r="K2444" t="str">
        <f t="shared" si="155"/>
        <v>197304</v>
      </c>
    </row>
    <row r="2445" spans="1:11" x14ac:dyDescent="0.2">
      <c r="A2445" s="2">
        <v>26759</v>
      </c>
      <c r="B2445" t="s">
        <v>10</v>
      </c>
      <c r="C2445" t="s">
        <v>10</v>
      </c>
      <c r="D2445" t="s">
        <v>10</v>
      </c>
      <c r="E2445" t="s">
        <v>10</v>
      </c>
      <c r="F2445" t="s">
        <v>10</v>
      </c>
      <c r="G2445" t="s">
        <v>10</v>
      </c>
      <c r="H2445">
        <f t="shared" si="152"/>
        <v>1973</v>
      </c>
      <c r="I2445">
        <f t="shared" si="153"/>
        <v>4</v>
      </c>
      <c r="J2445" t="str">
        <f t="shared" si="154"/>
        <v>04</v>
      </c>
      <c r="K2445" t="str">
        <f t="shared" si="155"/>
        <v>197304</v>
      </c>
    </row>
    <row r="2446" spans="1:11" x14ac:dyDescent="0.2">
      <c r="A2446" s="2">
        <v>26760</v>
      </c>
      <c r="B2446" t="s">
        <v>10</v>
      </c>
      <c r="C2446" t="s">
        <v>10</v>
      </c>
      <c r="D2446" t="s">
        <v>10</v>
      </c>
      <c r="E2446" t="s">
        <v>10</v>
      </c>
      <c r="F2446" t="s">
        <v>10</v>
      </c>
      <c r="G2446" t="s">
        <v>10</v>
      </c>
      <c r="H2446">
        <f t="shared" si="152"/>
        <v>1973</v>
      </c>
      <c r="I2446">
        <f t="shared" si="153"/>
        <v>4</v>
      </c>
      <c r="J2446" t="str">
        <f t="shared" si="154"/>
        <v>04</v>
      </c>
      <c r="K2446" t="str">
        <f t="shared" si="155"/>
        <v>197304</v>
      </c>
    </row>
    <row r="2447" spans="1:11" x14ac:dyDescent="0.2">
      <c r="A2447" s="2">
        <v>26763</v>
      </c>
      <c r="B2447" t="s">
        <v>10</v>
      </c>
      <c r="C2447" t="s">
        <v>10</v>
      </c>
      <c r="D2447" t="s">
        <v>10</v>
      </c>
      <c r="E2447" t="s">
        <v>10</v>
      </c>
      <c r="F2447" t="s">
        <v>10</v>
      </c>
      <c r="G2447" t="s">
        <v>10</v>
      </c>
      <c r="H2447">
        <f t="shared" si="152"/>
        <v>1973</v>
      </c>
      <c r="I2447">
        <f t="shared" si="153"/>
        <v>4</v>
      </c>
      <c r="J2447" t="str">
        <f t="shared" si="154"/>
        <v>04</v>
      </c>
      <c r="K2447" t="str">
        <f t="shared" si="155"/>
        <v>197304</v>
      </c>
    </row>
    <row r="2448" spans="1:11" x14ac:dyDescent="0.2">
      <c r="A2448" s="2">
        <v>26764</v>
      </c>
      <c r="B2448" t="s">
        <v>10</v>
      </c>
      <c r="C2448" t="s">
        <v>10</v>
      </c>
      <c r="D2448" t="s">
        <v>10</v>
      </c>
      <c r="E2448" t="s">
        <v>10</v>
      </c>
      <c r="F2448" t="s">
        <v>10</v>
      </c>
      <c r="G2448" t="s">
        <v>10</v>
      </c>
      <c r="H2448">
        <f t="shared" si="152"/>
        <v>1973</v>
      </c>
      <c r="I2448">
        <f t="shared" si="153"/>
        <v>4</v>
      </c>
      <c r="J2448" t="str">
        <f t="shared" si="154"/>
        <v>04</v>
      </c>
      <c r="K2448" t="str">
        <f t="shared" si="155"/>
        <v>197304</v>
      </c>
    </row>
    <row r="2449" spans="1:11" x14ac:dyDescent="0.2">
      <c r="A2449" s="2">
        <v>26765</v>
      </c>
      <c r="B2449" t="s">
        <v>10</v>
      </c>
      <c r="C2449" t="s">
        <v>10</v>
      </c>
      <c r="D2449" t="s">
        <v>10</v>
      </c>
      <c r="E2449" t="s">
        <v>10</v>
      </c>
      <c r="F2449" t="s">
        <v>10</v>
      </c>
      <c r="G2449" t="s">
        <v>10</v>
      </c>
      <c r="H2449">
        <f t="shared" si="152"/>
        <v>1973</v>
      </c>
      <c r="I2449">
        <f t="shared" si="153"/>
        <v>4</v>
      </c>
      <c r="J2449" t="str">
        <f t="shared" si="154"/>
        <v>04</v>
      </c>
      <c r="K2449" t="str">
        <f t="shared" si="155"/>
        <v>197304</v>
      </c>
    </row>
    <row r="2450" spans="1:11" x14ac:dyDescent="0.2">
      <c r="A2450" s="2">
        <v>26766</v>
      </c>
      <c r="B2450" t="s">
        <v>10</v>
      </c>
      <c r="C2450" t="s">
        <v>10</v>
      </c>
      <c r="D2450" t="s">
        <v>10</v>
      </c>
      <c r="E2450" t="s">
        <v>10</v>
      </c>
      <c r="F2450" t="s">
        <v>10</v>
      </c>
      <c r="G2450" t="s">
        <v>10</v>
      </c>
      <c r="H2450">
        <f t="shared" si="152"/>
        <v>1973</v>
      </c>
      <c r="I2450">
        <f t="shared" si="153"/>
        <v>4</v>
      </c>
      <c r="J2450" t="str">
        <f t="shared" si="154"/>
        <v>04</v>
      </c>
      <c r="K2450" t="str">
        <f t="shared" si="155"/>
        <v>197304</v>
      </c>
    </row>
    <row r="2451" spans="1:11" x14ac:dyDescent="0.2">
      <c r="A2451" s="2">
        <v>26767</v>
      </c>
      <c r="B2451" t="s">
        <v>10</v>
      </c>
      <c r="C2451" t="s">
        <v>10</v>
      </c>
      <c r="D2451" t="s">
        <v>10</v>
      </c>
      <c r="E2451" t="s">
        <v>10</v>
      </c>
      <c r="F2451" t="s">
        <v>10</v>
      </c>
      <c r="G2451" t="s">
        <v>10</v>
      </c>
      <c r="H2451">
        <f t="shared" si="152"/>
        <v>1973</v>
      </c>
      <c r="I2451">
        <f t="shared" si="153"/>
        <v>4</v>
      </c>
      <c r="J2451" t="str">
        <f t="shared" si="154"/>
        <v>04</v>
      </c>
      <c r="K2451" t="str">
        <f t="shared" si="155"/>
        <v>197304</v>
      </c>
    </row>
    <row r="2452" spans="1:11" x14ac:dyDescent="0.2">
      <c r="A2452" s="2">
        <v>26770</v>
      </c>
      <c r="B2452" t="s">
        <v>10</v>
      </c>
      <c r="C2452" t="s">
        <v>10</v>
      </c>
      <c r="D2452" t="s">
        <v>10</v>
      </c>
      <c r="E2452" t="s">
        <v>10</v>
      </c>
      <c r="F2452" t="s">
        <v>10</v>
      </c>
      <c r="G2452" t="s">
        <v>10</v>
      </c>
      <c r="H2452">
        <f t="shared" si="152"/>
        <v>1973</v>
      </c>
      <c r="I2452">
        <f t="shared" si="153"/>
        <v>4</v>
      </c>
      <c r="J2452" t="str">
        <f t="shared" si="154"/>
        <v>04</v>
      </c>
      <c r="K2452" t="str">
        <f t="shared" si="155"/>
        <v>197304</v>
      </c>
    </row>
    <row r="2453" spans="1:11" x14ac:dyDescent="0.2">
      <c r="A2453" s="2">
        <v>26771</v>
      </c>
      <c r="B2453" t="s">
        <v>10</v>
      </c>
      <c r="C2453" t="s">
        <v>10</v>
      </c>
      <c r="D2453" t="s">
        <v>10</v>
      </c>
      <c r="E2453" t="s">
        <v>10</v>
      </c>
      <c r="F2453" t="s">
        <v>10</v>
      </c>
      <c r="G2453" t="s">
        <v>10</v>
      </c>
      <c r="H2453">
        <f t="shared" si="152"/>
        <v>1973</v>
      </c>
      <c r="I2453">
        <f t="shared" si="153"/>
        <v>4</v>
      </c>
      <c r="J2453" t="str">
        <f t="shared" si="154"/>
        <v>04</v>
      </c>
      <c r="K2453" t="str">
        <f t="shared" si="155"/>
        <v>197304</v>
      </c>
    </row>
    <row r="2454" spans="1:11" x14ac:dyDescent="0.2">
      <c r="A2454" s="2">
        <v>26772</v>
      </c>
      <c r="B2454" t="s">
        <v>10</v>
      </c>
      <c r="C2454" t="s">
        <v>10</v>
      </c>
      <c r="D2454" t="s">
        <v>10</v>
      </c>
      <c r="E2454" t="s">
        <v>10</v>
      </c>
      <c r="F2454" t="s">
        <v>10</v>
      </c>
      <c r="G2454" t="s">
        <v>10</v>
      </c>
      <c r="H2454">
        <f t="shared" si="152"/>
        <v>1973</v>
      </c>
      <c r="I2454">
        <f t="shared" si="153"/>
        <v>4</v>
      </c>
      <c r="J2454" t="str">
        <f t="shared" si="154"/>
        <v>04</v>
      </c>
      <c r="K2454" t="str">
        <f t="shared" si="155"/>
        <v>197304</v>
      </c>
    </row>
    <row r="2455" spans="1:11" x14ac:dyDescent="0.2">
      <c r="A2455" s="2">
        <v>26773</v>
      </c>
      <c r="B2455" t="s">
        <v>10</v>
      </c>
      <c r="C2455" t="s">
        <v>10</v>
      </c>
      <c r="D2455" t="s">
        <v>10</v>
      </c>
      <c r="E2455" t="s">
        <v>10</v>
      </c>
      <c r="F2455" t="s">
        <v>10</v>
      </c>
      <c r="G2455" t="s">
        <v>10</v>
      </c>
      <c r="H2455">
        <f t="shared" si="152"/>
        <v>1973</v>
      </c>
      <c r="I2455">
        <f t="shared" si="153"/>
        <v>4</v>
      </c>
      <c r="J2455" t="str">
        <f t="shared" si="154"/>
        <v>04</v>
      </c>
      <c r="K2455" t="str">
        <f t="shared" si="155"/>
        <v>197304</v>
      </c>
    </row>
    <row r="2456" spans="1:11" x14ac:dyDescent="0.2">
      <c r="A2456" s="2">
        <v>26774</v>
      </c>
      <c r="B2456" t="s">
        <v>10</v>
      </c>
      <c r="C2456" t="s">
        <v>10</v>
      </c>
      <c r="D2456" t="s">
        <v>10</v>
      </c>
      <c r="E2456" t="s">
        <v>10</v>
      </c>
      <c r="F2456" t="s">
        <v>10</v>
      </c>
      <c r="G2456" t="s">
        <v>10</v>
      </c>
      <c r="H2456">
        <f t="shared" si="152"/>
        <v>1973</v>
      </c>
      <c r="I2456">
        <f t="shared" si="153"/>
        <v>4</v>
      </c>
      <c r="J2456" t="str">
        <f t="shared" si="154"/>
        <v>04</v>
      </c>
      <c r="K2456" t="str">
        <f t="shared" si="155"/>
        <v>197304</v>
      </c>
    </row>
    <row r="2457" spans="1:11" x14ac:dyDescent="0.2">
      <c r="A2457" s="2">
        <v>26777</v>
      </c>
      <c r="B2457" t="s">
        <v>10</v>
      </c>
      <c r="C2457" t="s">
        <v>10</v>
      </c>
      <c r="D2457" t="s">
        <v>10</v>
      </c>
      <c r="E2457" t="s">
        <v>10</v>
      </c>
      <c r="F2457" t="s">
        <v>10</v>
      </c>
      <c r="G2457" t="s">
        <v>10</v>
      </c>
      <c r="H2457">
        <f t="shared" si="152"/>
        <v>1973</v>
      </c>
      <c r="I2457">
        <f t="shared" si="153"/>
        <v>4</v>
      </c>
      <c r="J2457" t="str">
        <f t="shared" si="154"/>
        <v>04</v>
      </c>
      <c r="K2457" t="str">
        <f t="shared" si="155"/>
        <v>197304</v>
      </c>
    </row>
    <row r="2458" spans="1:11" x14ac:dyDescent="0.2">
      <c r="A2458" s="2">
        <v>26778</v>
      </c>
      <c r="B2458" t="s">
        <v>10</v>
      </c>
      <c r="C2458" t="s">
        <v>10</v>
      </c>
      <c r="D2458" t="s">
        <v>10</v>
      </c>
      <c r="E2458" t="s">
        <v>10</v>
      </c>
      <c r="F2458" t="s">
        <v>10</v>
      </c>
      <c r="G2458" t="s">
        <v>10</v>
      </c>
      <c r="H2458">
        <f t="shared" si="152"/>
        <v>1973</v>
      </c>
      <c r="I2458">
        <f t="shared" si="153"/>
        <v>4</v>
      </c>
      <c r="J2458" t="str">
        <f t="shared" si="154"/>
        <v>04</v>
      </c>
      <c r="K2458" t="str">
        <f t="shared" si="155"/>
        <v>197304</v>
      </c>
    </row>
    <row r="2459" spans="1:11" x14ac:dyDescent="0.2">
      <c r="A2459" s="2">
        <v>26779</v>
      </c>
      <c r="B2459" t="s">
        <v>10</v>
      </c>
      <c r="C2459" t="s">
        <v>10</v>
      </c>
      <c r="D2459" t="s">
        <v>10</v>
      </c>
      <c r="E2459" t="s">
        <v>10</v>
      </c>
      <c r="F2459" t="s">
        <v>10</v>
      </c>
      <c r="G2459" t="s">
        <v>10</v>
      </c>
      <c r="H2459">
        <f t="shared" si="152"/>
        <v>1973</v>
      </c>
      <c r="I2459">
        <f t="shared" si="153"/>
        <v>4</v>
      </c>
      <c r="J2459" t="str">
        <f t="shared" si="154"/>
        <v>04</v>
      </c>
      <c r="K2459" t="str">
        <f t="shared" si="155"/>
        <v>197304</v>
      </c>
    </row>
    <row r="2460" spans="1:11" x14ac:dyDescent="0.2">
      <c r="A2460" s="2">
        <v>26780</v>
      </c>
      <c r="B2460" t="s">
        <v>10</v>
      </c>
      <c r="C2460" t="s">
        <v>10</v>
      </c>
      <c r="D2460" t="s">
        <v>10</v>
      </c>
      <c r="E2460" t="s">
        <v>10</v>
      </c>
      <c r="F2460" t="s">
        <v>10</v>
      </c>
      <c r="G2460" t="s">
        <v>10</v>
      </c>
      <c r="H2460">
        <f t="shared" si="152"/>
        <v>1973</v>
      </c>
      <c r="I2460">
        <f t="shared" si="153"/>
        <v>4</v>
      </c>
      <c r="J2460" t="str">
        <f t="shared" si="154"/>
        <v>04</v>
      </c>
      <c r="K2460" t="str">
        <f t="shared" si="155"/>
        <v>197304</v>
      </c>
    </row>
    <row r="2461" spans="1:11" x14ac:dyDescent="0.2">
      <c r="A2461" s="2">
        <v>26781</v>
      </c>
      <c r="B2461" t="s">
        <v>10</v>
      </c>
      <c r="C2461" t="s">
        <v>10</v>
      </c>
      <c r="D2461" t="s">
        <v>10</v>
      </c>
      <c r="E2461" t="s">
        <v>10</v>
      </c>
      <c r="F2461" t="s">
        <v>10</v>
      </c>
      <c r="G2461" t="s">
        <v>10</v>
      </c>
      <c r="H2461">
        <f t="shared" si="152"/>
        <v>1973</v>
      </c>
      <c r="I2461">
        <f t="shared" si="153"/>
        <v>4</v>
      </c>
      <c r="J2461" t="str">
        <f t="shared" si="154"/>
        <v>04</v>
      </c>
      <c r="K2461" t="str">
        <f t="shared" si="155"/>
        <v>197304</v>
      </c>
    </row>
    <row r="2462" spans="1:11" x14ac:dyDescent="0.2">
      <c r="A2462" s="2">
        <v>26784</v>
      </c>
      <c r="B2462" t="s">
        <v>10</v>
      </c>
      <c r="C2462" t="s">
        <v>10</v>
      </c>
      <c r="D2462" t="s">
        <v>10</v>
      </c>
      <c r="E2462" t="s">
        <v>10</v>
      </c>
      <c r="F2462" t="s">
        <v>10</v>
      </c>
      <c r="G2462" t="s">
        <v>10</v>
      </c>
      <c r="H2462">
        <f t="shared" si="152"/>
        <v>1973</v>
      </c>
      <c r="I2462">
        <f t="shared" si="153"/>
        <v>4</v>
      </c>
      <c r="J2462" t="str">
        <f t="shared" si="154"/>
        <v>04</v>
      </c>
      <c r="K2462" t="str">
        <f t="shared" si="155"/>
        <v>197304</v>
      </c>
    </row>
    <row r="2463" spans="1:11" x14ac:dyDescent="0.2">
      <c r="A2463" s="2">
        <v>26785</v>
      </c>
      <c r="B2463" t="s">
        <v>10</v>
      </c>
      <c r="C2463" t="s">
        <v>10</v>
      </c>
      <c r="D2463" t="s">
        <v>10</v>
      </c>
      <c r="E2463" t="s">
        <v>10</v>
      </c>
      <c r="F2463" t="s">
        <v>10</v>
      </c>
      <c r="G2463" t="s">
        <v>10</v>
      </c>
      <c r="H2463">
        <f t="shared" si="152"/>
        <v>1973</v>
      </c>
      <c r="I2463">
        <f t="shared" si="153"/>
        <v>5</v>
      </c>
      <c r="J2463" t="str">
        <f t="shared" si="154"/>
        <v>05</v>
      </c>
      <c r="K2463" t="str">
        <f t="shared" si="155"/>
        <v>197305</v>
      </c>
    </row>
    <row r="2464" spans="1:11" x14ac:dyDescent="0.2">
      <c r="A2464" s="2">
        <v>26786</v>
      </c>
      <c r="B2464" t="s">
        <v>10</v>
      </c>
      <c r="C2464" t="s">
        <v>10</v>
      </c>
      <c r="D2464" t="s">
        <v>10</v>
      </c>
      <c r="E2464" t="s">
        <v>10</v>
      </c>
      <c r="F2464" t="s">
        <v>10</v>
      </c>
      <c r="G2464" t="s">
        <v>10</v>
      </c>
      <c r="H2464">
        <f t="shared" si="152"/>
        <v>1973</v>
      </c>
      <c r="I2464">
        <f t="shared" si="153"/>
        <v>5</v>
      </c>
      <c r="J2464" t="str">
        <f t="shared" si="154"/>
        <v>05</v>
      </c>
      <c r="K2464" t="str">
        <f t="shared" si="155"/>
        <v>197305</v>
      </c>
    </row>
    <row r="2465" spans="1:11" x14ac:dyDescent="0.2">
      <c r="A2465" s="2">
        <v>26787</v>
      </c>
      <c r="B2465" t="s">
        <v>10</v>
      </c>
      <c r="C2465" t="s">
        <v>10</v>
      </c>
      <c r="D2465" t="s">
        <v>10</v>
      </c>
      <c r="E2465" t="s">
        <v>10</v>
      </c>
      <c r="F2465" t="s">
        <v>10</v>
      </c>
      <c r="G2465" t="s">
        <v>10</v>
      </c>
      <c r="H2465">
        <f t="shared" si="152"/>
        <v>1973</v>
      </c>
      <c r="I2465">
        <f t="shared" si="153"/>
        <v>5</v>
      </c>
      <c r="J2465" t="str">
        <f t="shared" si="154"/>
        <v>05</v>
      </c>
      <c r="K2465" t="str">
        <f t="shared" si="155"/>
        <v>197305</v>
      </c>
    </row>
    <row r="2466" spans="1:11" x14ac:dyDescent="0.2">
      <c r="A2466" s="2">
        <v>26788</v>
      </c>
      <c r="B2466" t="s">
        <v>10</v>
      </c>
      <c r="C2466" t="s">
        <v>10</v>
      </c>
      <c r="D2466" t="s">
        <v>10</v>
      </c>
      <c r="E2466" t="s">
        <v>10</v>
      </c>
      <c r="F2466" t="s">
        <v>10</v>
      </c>
      <c r="G2466" t="s">
        <v>10</v>
      </c>
      <c r="H2466">
        <f t="shared" si="152"/>
        <v>1973</v>
      </c>
      <c r="I2466">
        <f t="shared" si="153"/>
        <v>5</v>
      </c>
      <c r="J2466" t="str">
        <f t="shared" si="154"/>
        <v>05</v>
      </c>
      <c r="K2466" t="str">
        <f t="shared" si="155"/>
        <v>197305</v>
      </c>
    </row>
    <row r="2467" spans="1:11" x14ac:dyDescent="0.2">
      <c r="A2467" s="2">
        <v>26791</v>
      </c>
      <c r="B2467" t="s">
        <v>10</v>
      </c>
      <c r="C2467" t="s">
        <v>10</v>
      </c>
      <c r="D2467" t="s">
        <v>10</v>
      </c>
      <c r="E2467" t="s">
        <v>10</v>
      </c>
      <c r="F2467" t="s">
        <v>10</v>
      </c>
      <c r="G2467" t="s">
        <v>10</v>
      </c>
      <c r="H2467">
        <f t="shared" si="152"/>
        <v>1973</v>
      </c>
      <c r="I2467">
        <f t="shared" si="153"/>
        <v>5</v>
      </c>
      <c r="J2467" t="str">
        <f t="shared" si="154"/>
        <v>05</v>
      </c>
      <c r="K2467" t="str">
        <f t="shared" si="155"/>
        <v>197305</v>
      </c>
    </row>
    <row r="2468" spans="1:11" x14ac:dyDescent="0.2">
      <c r="A2468" s="2">
        <v>26792</v>
      </c>
      <c r="B2468" t="s">
        <v>10</v>
      </c>
      <c r="C2468" t="s">
        <v>10</v>
      </c>
      <c r="D2468" t="s">
        <v>10</v>
      </c>
      <c r="E2468" t="s">
        <v>10</v>
      </c>
      <c r="F2468" t="s">
        <v>10</v>
      </c>
      <c r="G2468" t="s">
        <v>10</v>
      </c>
      <c r="H2468">
        <f t="shared" si="152"/>
        <v>1973</v>
      </c>
      <c r="I2468">
        <f t="shared" si="153"/>
        <v>5</v>
      </c>
      <c r="J2468" t="str">
        <f t="shared" si="154"/>
        <v>05</v>
      </c>
      <c r="K2468" t="str">
        <f t="shared" si="155"/>
        <v>197305</v>
      </c>
    </row>
    <row r="2469" spans="1:11" x14ac:dyDescent="0.2">
      <c r="A2469" s="2">
        <v>26793</v>
      </c>
      <c r="B2469" t="s">
        <v>10</v>
      </c>
      <c r="C2469" t="s">
        <v>10</v>
      </c>
      <c r="D2469" t="s">
        <v>10</v>
      </c>
      <c r="E2469" t="s">
        <v>10</v>
      </c>
      <c r="F2469" t="s">
        <v>10</v>
      </c>
      <c r="G2469" t="s">
        <v>10</v>
      </c>
      <c r="H2469">
        <f t="shared" si="152"/>
        <v>1973</v>
      </c>
      <c r="I2469">
        <f t="shared" si="153"/>
        <v>5</v>
      </c>
      <c r="J2469" t="str">
        <f t="shared" si="154"/>
        <v>05</v>
      </c>
      <c r="K2469" t="str">
        <f t="shared" si="155"/>
        <v>197305</v>
      </c>
    </row>
    <row r="2470" spans="1:11" x14ac:dyDescent="0.2">
      <c r="A2470" s="2">
        <v>26794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>
        <f t="shared" si="152"/>
        <v>1973</v>
      </c>
      <c r="I2470">
        <f t="shared" si="153"/>
        <v>5</v>
      </c>
      <c r="J2470" t="str">
        <f t="shared" si="154"/>
        <v>05</v>
      </c>
      <c r="K2470" t="str">
        <f t="shared" si="155"/>
        <v>197305</v>
      </c>
    </row>
    <row r="2471" spans="1:11" x14ac:dyDescent="0.2">
      <c r="A2471" s="2">
        <v>26795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>
        <f t="shared" si="152"/>
        <v>1973</v>
      </c>
      <c r="I2471">
        <f t="shared" si="153"/>
        <v>5</v>
      </c>
      <c r="J2471" t="str">
        <f t="shared" si="154"/>
        <v>05</v>
      </c>
      <c r="K2471" t="str">
        <f t="shared" si="155"/>
        <v>197305</v>
      </c>
    </row>
    <row r="2472" spans="1:11" x14ac:dyDescent="0.2">
      <c r="A2472" s="2">
        <v>26798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>
        <f t="shared" si="152"/>
        <v>1973</v>
      </c>
      <c r="I2472">
        <f t="shared" si="153"/>
        <v>5</v>
      </c>
      <c r="J2472" t="str">
        <f t="shared" si="154"/>
        <v>05</v>
      </c>
      <c r="K2472" t="str">
        <f t="shared" si="155"/>
        <v>197305</v>
      </c>
    </row>
    <row r="2473" spans="1:11" x14ac:dyDescent="0.2">
      <c r="A2473" s="2">
        <v>26799</v>
      </c>
      <c r="B2473" t="s">
        <v>10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>
        <f t="shared" si="152"/>
        <v>1973</v>
      </c>
      <c r="I2473">
        <f t="shared" si="153"/>
        <v>5</v>
      </c>
      <c r="J2473" t="str">
        <f t="shared" si="154"/>
        <v>05</v>
      </c>
      <c r="K2473" t="str">
        <f t="shared" si="155"/>
        <v>197305</v>
      </c>
    </row>
    <row r="2474" spans="1:11" x14ac:dyDescent="0.2">
      <c r="A2474" s="2">
        <v>26800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>
        <f t="shared" si="152"/>
        <v>1973</v>
      </c>
      <c r="I2474">
        <f t="shared" si="153"/>
        <v>5</v>
      </c>
      <c r="J2474" t="str">
        <f t="shared" si="154"/>
        <v>05</v>
      </c>
      <c r="K2474" t="str">
        <f t="shared" si="155"/>
        <v>197305</v>
      </c>
    </row>
    <row r="2475" spans="1:11" x14ac:dyDescent="0.2">
      <c r="A2475" s="2">
        <v>26801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>
        <f t="shared" si="152"/>
        <v>1973</v>
      </c>
      <c r="I2475">
        <f t="shared" si="153"/>
        <v>5</v>
      </c>
      <c r="J2475" t="str">
        <f t="shared" si="154"/>
        <v>05</v>
      </c>
      <c r="K2475" t="str">
        <f t="shared" si="155"/>
        <v>197305</v>
      </c>
    </row>
    <row r="2476" spans="1:11" x14ac:dyDescent="0.2">
      <c r="A2476" s="2">
        <v>26802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>
        <f t="shared" si="152"/>
        <v>1973</v>
      </c>
      <c r="I2476">
        <f t="shared" si="153"/>
        <v>5</v>
      </c>
      <c r="J2476" t="str">
        <f t="shared" si="154"/>
        <v>05</v>
      </c>
      <c r="K2476" t="str">
        <f t="shared" si="155"/>
        <v>197305</v>
      </c>
    </row>
    <row r="2477" spans="1:11" x14ac:dyDescent="0.2">
      <c r="A2477" s="2">
        <v>26805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>
        <f t="shared" si="152"/>
        <v>1973</v>
      </c>
      <c r="I2477">
        <f t="shared" si="153"/>
        <v>5</v>
      </c>
      <c r="J2477" t="str">
        <f t="shared" si="154"/>
        <v>05</v>
      </c>
      <c r="K2477" t="str">
        <f t="shared" si="155"/>
        <v>197305</v>
      </c>
    </row>
    <row r="2478" spans="1:11" x14ac:dyDescent="0.2">
      <c r="A2478" s="2">
        <v>26806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>
        <f t="shared" si="152"/>
        <v>1973</v>
      </c>
      <c r="I2478">
        <f t="shared" si="153"/>
        <v>5</v>
      </c>
      <c r="J2478" t="str">
        <f t="shared" si="154"/>
        <v>05</v>
      </c>
      <c r="K2478" t="str">
        <f t="shared" si="155"/>
        <v>197305</v>
      </c>
    </row>
    <row r="2479" spans="1:11" x14ac:dyDescent="0.2">
      <c r="A2479" s="2">
        <v>26807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>
        <f t="shared" si="152"/>
        <v>1973</v>
      </c>
      <c r="I2479">
        <f t="shared" si="153"/>
        <v>5</v>
      </c>
      <c r="J2479" t="str">
        <f t="shared" si="154"/>
        <v>05</v>
      </c>
      <c r="K2479" t="str">
        <f t="shared" si="155"/>
        <v>197305</v>
      </c>
    </row>
    <row r="2480" spans="1:11" x14ac:dyDescent="0.2">
      <c r="A2480" s="2">
        <v>26808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>
        <f t="shared" si="152"/>
        <v>1973</v>
      </c>
      <c r="I2480">
        <f t="shared" si="153"/>
        <v>5</v>
      </c>
      <c r="J2480" t="str">
        <f t="shared" si="154"/>
        <v>05</v>
      </c>
      <c r="K2480" t="str">
        <f t="shared" si="155"/>
        <v>197305</v>
      </c>
    </row>
    <row r="2481" spans="1:11" x14ac:dyDescent="0.2">
      <c r="A2481" s="2">
        <v>26809</v>
      </c>
      <c r="B2481" t="s">
        <v>10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>
        <f t="shared" si="152"/>
        <v>1973</v>
      </c>
      <c r="I2481">
        <f t="shared" si="153"/>
        <v>5</v>
      </c>
      <c r="J2481" t="str">
        <f t="shared" si="154"/>
        <v>05</v>
      </c>
      <c r="K2481" t="str">
        <f t="shared" si="155"/>
        <v>197305</v>
      </c>
    </row>
    <row r="2482" spans="1:11" x14ac:dyDescent="0.2">
      <c r="A2482" s="2">
        <v>26812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>
        <f t="shared" si="152"/>
        <v>1973</v>
      </c>
      <c r="I2482">
        <f t="shared" si="153"/>
        <v>5</v>
      </c>
      <c r="J2482" t="str">
        <f t="shared" si="154"/>
        <v>05</v>
      </c>
      <c r="K2482" t="str">
        <f t="shared" si="155"/>
        <v>197305</v>
      </c>
    </row>
    <row r="2483" spans="1:11" x14ac:dyDescent="0.2">
      <c r="A2483" s="2">
        <v>26813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>
        <f t="shared" si="152"/>
        <v>1973</v>
      </c>
      <c r="I2483">
        <f t="shared" si="153"/>
        <v>5</v>
      </c>
      <c r="J2483" t="str">
        <f t="shared" si="154"/>
        <v>05</v>
      </c>
      <c r="K2483" t="str">
        <f t="shared" si="155"/>
        <v>197305</v>
      </c>
    </row>
    <row r="2484" spans="1:11" x14ac:dyDescent="0.2">
      <c r="A2484" s="2">
        <v>26814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>
        <f t="shared" si="152"/>
        <v>1973</v>
      </c>
      <c r="I2484">
        <f t="shared" si="153"/>
        <v>5</v>
      </c>
      <c r="J2484" t="str">
        <f t="shared" si="154"/>
        <v>05</v>
      </c>
      <c r="K2484" t="str">
        <f t="shared" si="155"/>
        <v>197305</v>
      </c>
    </row>
    <row r="2485" spans="1:11" x14ac:dyDescent="0.2">
      <c r="A2485" s="2">
        <v>26815</v>
      </c>
      <c r="B2485" t="s">
        <v>10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>
        <f t="shared" si="152"/>
        <v>1973</v>
      </c>
      <c r="I2485">
        <f t="shared" si="153"/>
        <v>5</v>
      </c>
      <c r="J2485" t="str">
        <f t="shared" si="154"/>
        <v>05</v>
      </c>
      <c r="K2485" t="str">
        <f t="shared" si="155"/>
        <v>197305</v>
      </c>
    </row>
    <row r="2486" spans="1:11" x14ac:dyDescent="0.2">
      <c r="A2486" s="2">
        <v>26816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>
        <f t="shared" si="152"/>
        <v>1973</v>
      </c>
      <c r="I2486">
        <f t="shared" si="153"/>
        <v>6</v>
      </c>
      <c r="J2486" t="str">
        <f t="shared" si="154"/>
        <v>06</v>
      </c>
      <c r="K2486" t="str">
        <f t="shared" si="155"/>
        <v>197306</v>
      </c>
    </row>
    <row r="2487" spans="1:11" x14ac:dyDescent="0.2">
      <c r="A2487" s="2">
        <v>26819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>
        <f t="shared" si="152"/>
        <v>1973</v>
      </c>
      <c r="I2487">
        <f t="shared" si="153"/>
        <v>6</v>
      </c>
      <c r="J2487" t="str">
        <f t="shared" si="154"/>
        <v>06</v>
      </c>
      <c r="K2487" t="str">
        <f t="shared" si="155"/>
        <v>197306</v>
      </c>
    </row>
    <row r="2488" spans="1:11" x14ac:dyDescent="0.2">
      <c r="A2488" s="2">
        <v>26820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>
        <f t="shared" si="152"/>
        <v>1973</v>
      </c>
      <c r="I2488">
        <f t="shared" si="153"/>
        <v>6</v>
      </c>
      <c r="J2488" t="str">
        <f t="shared" si="154"/>
        <v>06</v>
      </c>
      <c r="K2488" t="str">
        <f t="shared" si="155"/>
        <v>197306</v>
      </c>
    </row>
    <row r="2489" spans="1:11" x14ac:dyDescent="0.2">
      <c r="A2489" s="2">
        <v>26821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>
        <f t="shared" si="152"/>
        <v>1973</v>
      </c>
      <c r="I2489">
        <f t="shared" si="153"/>
        <v>6</v>
      </c>
      <c r="J2489" t="str">
        <f t="shared" si="154"/>
        <v>06</v>
      </c>
      <c r="K2489" t="str">
        <f t="shared" si="155"/>
        <v>197306</v>
      </c>
    </row>
    <row r="2490" spans="1:11" x14ac:dyDescent="0.2">
      <c r="A2490" s="2">
        <v>26822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>
        <f t="shared" si="152"/>
        <v>1973</v>
      </c>
      <c r="I2490">
        <f t="shared" si="153"/>
        <v>6</v>
      </c>
      <c r="J2490" t="str">
        <f t="shared" si="154"/>
        <v>06</v>
      </c>
      <c r="K2490" t="str">
        <f t="shared" si="155"/>
        <v>197306</v>
      </c>
    </row>
    <row r="2491" spans="1:11" x14ac:dyDescent="0.2">
      <c r="A2491" s="2">
        <v>26823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>
        <f t="shared" si="152"/>
        <v>1973</v>
      </c>
      <c r="I2491">
        <f t="shared" si="153"/>
        <v>6</v>
      </c>
      <c r="J2491" t="str">
        <f t="shared" si="154"/>
        <v>06</v>
      </c>
      <c r="K2491" t="str">
        <f t="shared" si="155"/>
        <v>197306</v>
      </c>
    </row>
    <row r="2492" spans="1:11" x14ac:dyDescent="0.2">
      <c r="A2492" s="2">
        <v>26826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>
        <f t="shared" si="152"/>
        <v>1973</v>
      </c>
      <c r="I2492">
        <f t="shared" si="153"/>
        <v>6</v>
      </c>
      <c r="J2492" t="str">
        <f t="shared" si="154"/>
        <v>06</v>
      </c>
      <c r="K2492" t="str">
        <f t="shared" si="155"/>
        <v>197306</v>
      </c>
    </row>
    <row r="2493" spans="1:11" x14ac:dyDescent="0.2">
      <c r="A2493" s="2">
        <v>26827</v>
      </c>
      <c r="B2493" t="s">
        <v>10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>
        <f t="shared" si="152"/>
        <v>1973</v>
      </c>
      <c r="I2493">
        <f t="shared" si="153"/>
        <v>6</v>
      </c>
      <c r="J2493" t="str">
        <f t="shared" si="154"/>
        <v>06</v>
      </c>
      <c r="K2493" t="str">
        <f t="shared" si="155"/>
        <v>197306</v>
      </c>
    </row>
    <row r="2494" spans="1:11" x14ac:dyDescent="0.2">
      <c r="A2494" s="2">
        <v>26828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>
        <f t="shared" si="152"/>
        <v>1973</v>
      </c>
      <c r="I2494">
        <f t="shared" si="153"/>
        <v>6</v>
      </c>
      <c r="J2494" t="str">
        <f t="shared" si="154"/>
        <v>06</v>
      </c>
      <c r="K2494" t="str">
        <f t="shared" si="155"/>
        <v>197306</v>
      </c>
    </row>
    <row r="2495" spans="1:11" x14ac:dyDescent="0.2">
      <c r="A2495" s="2">
        <v>26829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>
        <f t="shared" si="152"/>
        <v>1973</v>
      </c>
      <c r="I2495">
        <f t="shared" si="153"/>
        <v>6</v>
      </c>
      <c r="J2495" t="str">
        <f t="shared" si="154"/>
        <v>06</v>
      </c>
      <c r="K2495" t="str">
        <f t="shared" si="155"/>
        <v>197306</v>
      </c>
    </row>
    <row r="2496" spans="1:11" x14ac:dyDescent="0.2">
      <c r="A2496" s="2">
        <v>26830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>
        <f t="shared" si="152"/>
        <v>1973</v>
      </c>
      <c r="I2496">
        <f t="shared" si="153"/>
        <v>6</v>
      </c>
      <c r="J2496" t="str">
        <f t="shared" si="154"/>
        <v>06</v>
      </c>
      <c r="K2496" t="str">
        <f t="shared" si="155"/>
        <v>197306</v>
      </c>
    </row>
    <row r="2497" spans="1:11" x14ac:dyDescent="0.2">
      <c r="A2497" s="2">
        <v>26833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>
        <f t="shared" si="152"/>
        <v>1973</v>
      </c>
      <c r="I2497">
        <f t="shared" si="153"/>
        <v>6</v>
      </c>
      <c r="J2497" t="str">
        <f t="shared" si="154"/>
        <v>06</v>
      </c>
      <c r="K2497" t="str">
        <f t="shared" si="155"/>
        <v>197306</v>
      </c>
    </row>
    <row r="2498" spans="1:11" x14ac:dyDescent="0.2">
      <c r="A2498" s="2">
        <v>26834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>
        <f t="shared" si="152"/>
        <v>1973</v>
      </c>
      <c r="I2498">
        <f t="shared" si="153"/>
        <v>6</v>
      </c>
      <c r="J2498" t="str">
        <f t="shared" si="154"/>
        <v>06</v>
      </c>
      <c r="K2498" t="str">
        <f t="shared" si="155"/>
        <v>197306</v>
      </c>
    </row>
    <row r="2499" spans="1:11" x14ac:dyDescent="0.2">
      <c r="A2499" s="2">
        <v>26835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>
        <f t="shared" si="152"/>
        <v>1973</v>
      </c>
      <c r="I2499">
        <f t="shared" si="153"/>
        <v>6</v>
      </c>
      <c r="J2499" t="str">
        <f t="shared" si="154"/>
        <v>06</v>
      </c>
      <c r="K2499" t="str">
        <f t="shared" si="155"/>
        <v>197306</v>
      </c>
    </row>
    <row r="2500" spans="1:11" x14ac:dyDescent="0.2">
      <c r="A2500" s="2">
        <v>26836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>
        <f t="shared" si="152"/>
        <v>1973</v>
      </c>
      <c r="I2500">
        <f t="shared" si="153"/>
        <v>6</v>
      </c>
      <c r="J2500" t="str">
        <f t="shared" si="154"/>
        <v>06</v>
      </c>
      <c r="K2500" t="str">
        <f t="shared" si="155"/>
        <v>197306</v>
      </c>
    </row>
    <row r="2501" spans="1:11" x14ac:dyDescent="0.2">
      <c r="A2501" s="2">
        <v>26837</v>
      </c>
      <c r="B2501" t="s">
        <v>10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>
        <f t="shared" si="152"/>
        <v>1973</v>
      </c>
      <c r="I2501">
        <f t="shared" si="153"/>
        <v>6</v>
      </c>
      <c r="J2501" t="str">
        <f t="shared" si="154"/>
        <v>06</v>
      </c>
      <c r="K2501" t="str">
        <f t="shared" si="155"/>
        <v>197306</v>
      </c>
    </row>
    <row r="2502" spans="1:11" x14ac:dyDescent="0.2">
      <c r="A2502" s="2">
        <v>26840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>
        <f t="shared" si="152"/>
        <v>1973</v>
      </c>
      <c r="I2502">
        <f t="shared" si="153"/>
        <v>6</v>
      </c>
      <c r="J2502" t="str">
        <f t="shared" si="154"/>
        <v>06</v>
      </c>
      <c r="K2502" t="str">
        <f t="shared" si="155"/>
        <v>197306</v>
      </c>
    </row>
    <row r="2503" spans="1:11" x14ac:dyDescent="0.2">
      <c r="A2503" s="2">
        <v>26841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>
        <f t="shared" si="152"/>
        <v>1973</v>
      </c>
      <c r="I2503">
        <f t="shared" si="153"/>
        <v>6</v>
      </c>
      <c r="J2503" t="str">
        <f t="shared" si="154"/>
        <v>06</v>
      </c>
      <c r="K2503" t="str">
        <f t="shared" si="155"/>
        <v>197306</v>
      </c>
    </row>
    <row r="2504" spans="1:11" x14ac:dyDescent="0.2">
      <c r="A2504" s="2">
        <v>26842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>
        <f t="shared" ref="H2504:H2567" si="156">YEAR(A2504)</f>
        <v>1973</v>
      </c>
      <c r="I2504">
        <f t="shared" ref="I2504:I2567" si="157">MONTH(A2504)</f>
        <v>6</v>
      </c>
      <c r="J2504" t="str">
        <f t="shared" ref="J2504:J2567" si="158">IF(LEN(I2504)=1,0&amp;I2504,I2504)</f>
        <v>06</v>
      </c>
      <c r="K2504" t="str">
        <f t="shared" ref="K2504:K2567" si="159">H2504&amp;J2504</f>
        <v>197306</v>
      </c>
    </row>
    <row r="2505" spans="1:11" x14ac:dyDescent="0.2">
      <c r="A2505" s="2">
        <v>26843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>
        <f t="shared" si="156"/>
        <v>1973</v>
      </c>
      <c r="I2505">
        <f t="shared" si="157"/>
        <v>6</v>
      </c>
      <c r="J2505" t="str">
        <f t="shared" si="158"/>
        <v>06</v>
      </c>
      <c r="K2505" t="str">
        <f t="shared" si="159"/>
        <v>197306</v>
      </c>
    </row>
    <row r="2506" spans="1:11" x14ac:dyDescent="0.2">
      <c r="A2506" s="2">
        <v>26844</v>
      </c>
      <c r="B2506" t="s">
        <v>10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>
        <f t="shared" si="156"/>
        <v>1973</v>
      </c>
      <c r="I2506">
        <f t="shared" si="157"/>
        <v>6</v>
      </c>
      <c r="J2506" t="str">
        <f t="shared" si="158"/>
        <v>06</v>
      </c>
      <c r="K2506" t="str">
        <f t="shared" si="159"/>
        <v>197306</v>
      </c>
    </row>
    <row r="2507" spans="1:11" x14ac:dyDescent="0.2">
      <c r="A2507" s="2">
        <v>26847</v>
      </c>
      <c r="B2507" t="s">
        <v>10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>
        <f t="shared" si="156"/>
        <v>1973</v>
      </c>
      <c r="I2507">
        <f t="shared" si="157"/>
        <v>7</v>
      </c>
      <c r="J2507" t="str">
        <f t="shared" si="158"/>
        <v>07</v>
      </c>
      <c r="K2507" t="str">
        <f t="shared" si="159"/>
        <v>197307</v>
      </c>
    </row>
    <row r="2508" spans="1:11" x14ac:dyDescent="0.2">
      <c r="A2508" s="2">
        <v>26848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>
        <f t="shared" si="156"/>
        <v>1973</v>
      </c>
      <c r="I2508">
        <f t="shared" si="157"/>
        <v>7</v>
      </c>
      <c r="J2508" t="str">
        <f t="shared" si="158"/>
        <v>07</v>
      </c>
      <c r="K2508" t="str">
        <f t="shared" si="159"/>
        <v>197307</v>
      </c>
    </row>
    <row r="2509" spans="1:11" x14ac:dyDescent="0.2">
      <c r="A2509" s="2">
        <v>26849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>
        <f t="shared" si="156"/>
        <v>1973</v>
      </c>
      <c r="I2509">
        <f t="shared" si="157"/>
        <v>7</v>
      </c>
      <c r="J2509" t="str">
        <f t="shared" si="158"/>
        <v>07</v>
      </c>
      <c r="K2509" t="str">
        <f t="shared" si="159"/>
        <v>197307</v>
      </c>
    </row>
    <row r="2510" spans="1:11" x14ac:dyDescent="0.2">
      <c r="A2510" s="2">
        <v>26850</v>
      </c>
      <c r="B2510" t="s">
        <v>10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>
        <f t="shared" si="156"/>
        <v>1973</v>
      </c>
      <c r="I2510">
        <f t="shared" si="157"/>
        <v>7</v>
      </c>
      <c r="J2510" t="str">
        <f t="shared" si="158"/>
        <v>07</v>
      </c>
      <c r="K2510" t="str">
        <f t="shared" si="159"/>
        <v>197307</v>
      </c>
    </row>
    <row r="2511" spans="1:11" x14ac:dyDescent="0.2">
      <c r="A2511" s="2">
        <v>26851</v>
      </c>
      <c r="B2511" t="s">
        <v>10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>
        <f t="shared" si="156"/>
        <v>1973</v>
      </c>
      <c r="I2511">
        <f t="shared" si="157"/>
        <v>7</v>
      </c>
      <c r="J2511" t="str">
        <f t="shared" si="158"/>
        <v>07</v>
      </c>
      <c r="K2511" t="str">
        <f t="shared" si="159"/>
        <v>197307</v>
      </c>
    </row>
    <row r="2512" spans="1:11" x14ac:dyDescent="0.2">
      <c r="A2512" s="2">
        <v>26854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>
        <f t="shared" si="156"/>
        <v>1973</v>
      </c>
      <c r="I2512">
        <f t="shared" si="157"/>
        <v>7</v>
      </c>
      <c r="J2512" t="str">
        <f t="shared" si="158"/>
        <v>07</v>
      </c>
      <c r="K2512" t="str">
        <f t="shared" si="159"/>
        <v>197307</v>
      </c>
    </row>
    <row r="2513" spans="1:11" x14ac:dyDescent="0.2">
      <c r="A2513" s="2">
        <v>26855</v>
      </c>
      <c r="B2513" t="s">
        <v>10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>
        <f t="shared" si="156"/>
        <v>1973</v>
      </c>
      <c r="I2513">
        <f t="shared" si="157"/>
        <v>7</v>
      </c>
      <c r="J2513" t="str">
        <f t="shared" si="158"/>
        <v>07</v>
      </c>
      <c r="K2513" t="str">
        <f t="shared" si="159"/>
        <v>197307</v>
      </c>
    </row>
    <row r="2514" spans="1:11" x14ac:dyDescent="0.2">
      <c r="A2514" s="2">
        <v>26856</v>
      </c>
      <c r="B2514" t="s">
        <v>10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>
        <f t="shared" si="156"/>
        <v>1973</v>
      </c>
      <c r="I2514">
        <f t="shared" si="157"/>
        <v>7</v>
      </c>
      <c r="J2514" t="str">
        <f t="shared" si="158"/>
        <v>07</v>
      </c>
      <c r="K2514" t="str">
        <f t="shared" si="159"/>
        <v>197307</v>
      </c>
    </row>
    <row r="2515" spans="1:11" x14ac:dyDescent="0.2">
      <c r="A2515" s="2">
        <v>26857</v>
      </c>
      <c r="B2515" t="s">
        <v>10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>
        <f t="shared" si="156"/>
        <v>1973</v>
      </c>
      <c r="I2515">
        <f t="shared" si="157"/>
        <v>7</v>
      </c>
      <c r="J2515" t="str">
        <f t="shared" si="158"/>
        <v>07</v>
      </c>
      <c r="K2515" t="str">
        <f t="shared" si="159"/>
        <v>197307</v>
      </c>
    </row>
    <row r="2516" spans="1:11" x14ac:dyDescent="0.2">
      <c r="A2516" s="2">
        <v>26858</v>
      </c>
      <c r="B2516" t="s">
        <v>10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>
        <f t="shared" si="156"/>
        <v>1973</v>
      </c>
      <c r="I2516">
        <f t="shared" si="157"/>
        <v>7</v>
      </c>
      <c r="J2516" t="str">
        <f t="shared" si="158"/>
        <v>07</v>
      </c>
      <c r="K2516" t="str">
        <f t="shared" si="159"/>
        <v>197307</v>
      </c>
    </row>
    <row r="2517" spans="1:11" x14ac:dyDescent="0.2">
      <c r="A2517" s="2">
        <v>26861</v>
      </c>
      <c r="B2517" t="s">
        <v>10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>
        <f t="shared" si="156"/>
        <v>1973</v>
      </c>
      <c r="I2517">
        <f t="shared" si="157"/>
        <v>7</v>
      </c>
      <c r="J2517" t="str">
        <f t="shared" si="158"/>
        <v>07</v>
      </c>
      <c r="K2517" t="str">
        <f t="shared" si="159"/>
        <v>197307</v>
      </c>
    </row>
    <row r="2518" spans="1:11" x14ac:dyDescent="0.2">
      <c r="A2518" s="2">
        <v>26862</v>
      </c>
      <c r="B2518" t="s">
        <v>10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>
        <f t="shared" si="156"/>
        <v>1973</v>
      </c>
      <c r="I2518">
        <f t="shared" si="157"/>
        <v>7</v>
      </c>
      <c r="J2518" t="str">
        <f t="shared" si="158"/>
        <v>07</v>
      </c>
      <c r="K2518" t="str">
        <f t="shared" si="159"/>
        <v>197307</v>
      </c>
    </row>
    <row r="2519" spans="1:11" x14ac:dyDescent="0.2">
      <c r="A2519" s="2">
        <v>26863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>
        <f t="shared" si="156"/>
        <v>1973</v>
      </c>
      <c r="I2519">
        <f t="shared" si="157"/>
        <v>7</v>
      </c>
      <c r="J2519" t="str">
        <f t="shared" si="158"/>
        <v>07</v>
      </c>
      <c r="K2519" t="str">
        <f t="shared" si="159"/>
        <v>197307</v>
      </c>
    </row>
    <row r="2520" spans="1:11" x14ac:dyDescent="0.2">
      <c r="A2520" s="2">
        <v>26864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>
        <f t="shared" si="156"/>
        <v>1973</v>
      </c>
      <c r="I2520">
        <f t="shared" si="157"/>
        <v>7</v>
      </c>
      <c r="J2520" t="str">
        <f t="shared" si="158"/>
        <v>07</v>
      </c>
      <c r="K2520" t="str">
        <f t="shared" si="159"/>
        <v>197307</v>
      </c>
    </row>
    <row r="2521" spans="1:11" x14ac:dyDescent="0.2">
      <c r="A2521" s="2">
        <v>26865</v>
      </c>
      <c r="B2521" t="s">
        <v>10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>
        <f t="shared" si="156"/>
        <v>1973</v>
      </c>
      <c r="I2521">
        <f t="shared" si="157"/>
        <v>7</v>
      </c>
      <c r="J2521" t="str">
        <f t="shared" si="158"/>
        <v>07</v>
      </c>
      <c r="K2521" t="str">
        <f t="shared" si="159"/>
        <v>197307</v>
      </c>
    </row>
    <row r="2522" spans="1:11" x14ac:dyDescent="0.2">
      <c r="A2522" s="2">
        <v>26868</v>
      </c>
      <c r="B2522" t="s">
        <v>10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>
        <f t="shared" si="156"/>
        <v>1973</v>
      </c>
      <c r="I2522">
        <f t="shared" si="157"/>
        <v>7</v>
      </c>
      <c r="J2522" t="str">
        <f t="shared" si="158"/>
        <v>07</v>
      </c>
      <c r="K2522" t="str">
        <f t="shared" si="159"/>
        <v>197307</v>
      </c>
    </row>
    <row r="2523" spans="1:11" x14ac:dyDescent="0.2">
      <c r="A2523" s="2">
        <v>26869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>
        <f t="shared" si="156"/>
        <v>1973</v>
      </c>
      <c r="I2523">
        <f t="shared" si="157"/>
        <v>7</v>
      </c>
      <c r="J2523" t="str">
        <f t="shared" si="158"/>
        <v>07</v>
      </c>
      <c r="K2523" t="str">
        <f t="shared" si="159"/>
        <v>197307</v>
      </c>
    </row>
    <row r="2524" spans="1:11" x14ac:dyDescent="0.2">
      <c r="A2524" s="2">
        <v>26870</v>
      </c>
      <c r="B2524" t="s">
        <v>10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>
        <f t="shared" si="156"/>
        <v>1973</v>
      </c>
      <c r="I2524">
        <f t="shared" si="157"/>
        <v>7</v>
      </c>
      <c r="J2524" t="str">
        <f t="shared" si="158"/>
        <v>07</v>
      </c>
      <c r="K2524" t="str">
        <f t="shared" si="159"/>
        <v>197307</v>
      </c>
    </row>
    <row r="2525" spans="1:11" x14ac:dyDescent="0.2">
      <c r="A2525" s="2">
        <v>26871</v>
      </c>
      <c r="B2525" t="s">
        <v>10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>
        <f t="shared" si="156"/>
        <v>1973</v>
      </c>
      <c r="I2525">
        <f t="shared" si="157"/>
        <v>7</v>
      </c>
      <c r="J2525" t="str">
        <f t="shared" si="158"/>
        <v>07</v>
      </c>
      <c r="K2525" t="str">
        <f t="shared" si="159"/>
        <v>197307</v>
      </c>
    </row>
    <row r="2526" spans="1:11" x14ac:dyDescent="0.2">
      <c r="A2526" s="2">
        <v>26872</v>
      </c>
      <c r="B2526" t="s">
        <v>10</v>
      </c>
      <c r="C2526" t="s">
        <v>10</v>
      </c>
      <c r="D2526" t="s">
        <v>10</v>
      </c>
      <c r="E2526" t="s">
        <v>10</v>
      </c>
      <c r="F2526" t="s">
        <v>10</v>
      </c>
      <c r="G2526" t="s">
        <v>10</v>
      </c>
      <c r="H2526">
        <f t="shared" si="156"/>
        <v>1973</v>
      </c>
      <c r="I2526">
        <f t="shared" si="157"/>
        <v>7</v>
      </c>
      <c r="J2526" t="str">
        <f t="shared" si="158"/>
        <v>07</v>
      </c>
      <c r="K2526" t="str">
        <f t="shared" si="159"/>
        <v>197307</v>
      </c>
    </row>
    <row r="2527" spans="1:11" x14ac:dyDescent="0.2">
      <c r="A2527" s="2">
        <v>26875</v>
      </c>
      <c r="B2527" t="s">
        <v>10</v>
      </c>
      <c r="C2527" t="s">
        <v>10</v>
      </c>
      <c r="D2527" t="s">
        <v>10</v>
      </c>
      <c r="E2527" t="s">
        <v>10</v>
      </c>
      <c r="F2527" t="s">
        <v>10</v>
      </c>
      <c r="G2527" t="s">
        <v>10</v>
      </c>
      <c r="H2527">
        <f t="shared" si="156"/>
        <v>1973</v>
      </c>
      <c r="I2527">
        <f t="shared" si="157"/>
        <v>7</v>
      </c>
      <c r="J2527" t="str">
        <f t="shared" si="158"/>
        <v>07</v>
      </c>
      <c r="K2527" t="str">
        <f t="shared" si="159"/>
        <v>197307</v>
      </c>
    </row>
    <row r="2528" spans="1:11" x14ac:dyDescent="0.2">
      <c r="A2528" s="2">
        <v>26876</v>
      </c>
      <c r="B2528" t="s">
        <v>10</v>
      </c>
      <c r="C2528" t="s">
        <v>10</v>
      </c>
      <c r="D2528" t="s">
        <v>10</v>
      </c>
      <c r="E2528" t="s">
        <v>10</v>
      </c>
      <c r="F2528" t="s">
        <v>10</v>
      </c>
      <c r="G2528" t="s">
        <v>10</v>
      </c>
      <c r="H2528">
        <f t="shared" si="156"/>
        <v>1973</v>
      </c>
      <c r="I2528">
        <f t="shared" si="157"/>
        <v>7</v>
      </c>
      <c r="J2528" t="str">
        <f t="shared" si="158"/>
        <v>07</v>
      </c>
      <c r="K2528" t="str">
        <f t="shared" si="159"/>
        <v>197307</v>
      </c>
    </row>
    <row r="2529" spans="1:11" x14ac:dyDescent="0.2">
      <c r="A2529" s="2">
        <v>26877</v>
      </c>
      <c r="B2529" t="s">
        <v>10</v>
      </c>
      <c r="C2529" t="s">
        <v>10</v>
      </c>
      <c r="D2529" t="s">
        <v>10</v>
      </c>
      <c r="E2529" t="s">
        <v>10</v>
      </c>
      <c r="F2529" t="s">
        <v>10</v>
      </c>
      <c r="G2529" t="s">
        <v>10</v>
      </c>
      <c r="H2529">
        <f t="shared" si="156"/>
        <v>1973</v>
      </c>
      <c r="I2529">
        <f t="shared" si="157"/>
        <v>8</v>
      </c>
      <c r="J2529" t="str">
        <f t="shared" si="158"/>
        <v>08</v>
      </c>
      <c r="K2529" t="str">
        <f t="shared" si="159"/>
        <v>197308</v>
      </c>
    </row>
    <row r="2530" spans="1:11" x14ac:dyDescent="0.2">
      <c r="A2530" s="2">
        <v>26878</v>
      </c>
      <c r="B2530" t="s">
        <v>10</v>
      </c>
      <c r="C2530" t="s">
        <v>10</v>
      </c>
      <c r="D2530" t="s">
        <v>10</v>
      </c>
      <c r="E2530" t="s">
        <v>10</v>
      </c>
      <c r="F2530" t="s">
        <v>10</v>
      </c>
      <c r="G2530" t="s">
        <v>10</v>
      </c>
      <c r="H2530">
        <f t="shared" si="156"/>
        <v>1973</v>
      </c>
      <c r="I2530">
        <f t="shared" si="157"/>
        <v>8</v>
      </c>
      <c r="J2530" t="str">
        <f t="shared" si="158"/>
        <v>08</v>
      </c>
      <c r="K2530" t="str">
        <f t="shared" si="159"/>
        <v>197308</v>
      </c>
    </row>
    <row r="2531" spans="1:11" x14ac:dyDescent="0.2">
      <c r="A2531" s="2">
        <v>26879</v>
      </c>
      <c r="B2531" t="s">
        <v>10</v>
      </c>
      <c r="C2531" t="s">
        <v>10</v>
      </c>
      <c r="D2531" t="s">
        <v>10</v>
      </c>
      <c r="E2531" t="s">
        <v>10</v>
      </c>
      <c r="F2531" t="s">
        <v>10</v>
      </c>
      <c r="G2531" t="s">
        <v>10</v>
      </c>
      <c r="H2531">
        <f t="shared" si="156"/>
        <v>1973</v>
      </c>
      <c r="I2531">
        <f t="shared" si="157"/>
        <v>8</v>
      </c>
      <c r="J2531" t="str">
        <f t="shared" si="158"/>
        <v>08</v>
      </c>
      <c r="K2531" t="str">
        <f t="shared" si="159"/>
        <v>197308</v>
      </c>
    </row>
    <row r="2532" spans="1:11" x14ac:dyDescent="0.2">
      <c r="A2532" s="2">
        <v>26882</v>
      </c>
      <c r="B2532" t="s">
        <v>10</v>
      </c>
      <c r="C2532" t="s">
        <v>10</v>
      </c>
      <c r="D2532" t="s">
        <v>10</v>
      </c>
      <c r="E2532" t="s">
        <v>10</v>
      </c>
      <c r="F2532" t="s">
        <v>10</v>
      </c>
      <c r="G2532" t="s">
        <v>10</v>
      </c>
      <c r="H2532">
        <f t="shared" si="156"/>
        <v>1973</v>
      </c>
      <c r="I2532">
        <f t="shared" si="157"/>
        <v>8</v>
      </c>
      <c r="J2532" t="str">
        <f t="shared" si="158"/>
        <v>08</v>
      </c>
      <c r="K2532" t="str">
        <f t="shared" si="159"/>
        <v>197308</v>
      </c>
    </row>
    <row r="2533" spans="1:11" x14ac:dyDescent="0.2">
      <c r="A2533" s="2">
        <v>26883</v>
      </c>
      <c r="B2533" t="s">
        <v>10</v>
      </c>
      <c r="C2533" t="s">
        <v>10</v>
      </c>
      <c r="D2533" t="s">
        <v>10</v>
      </c>
      <c r="E2533" t="s">
        <v>10</v>
      </c>
      <c r="F2533" t="s">
        <v>10</v>
      </c>
      <c r="G2533" t="s">
        <v>10</v>
      </c>
      <c r="H2533">
        <f t="shared" si="156"/>
        <v>1973</v>
      </c>
      <c r="I2533">
        <f t="shared" si="157"/>
        <v>8</v>
      </c>
      <c r="J2533" t="str">
        <f t="shared" si="158"/>
        <v>08</v>
      </c>
      <c r="K2533" t="str">
        <f t="shared" si="159"/>
        <v>197308</v>
      </c>
    </row>
    <row r="2534" spans="1:11" x14ac:dyDescent="0.2">
      <c r="A2534" s="2">
        <v>26884</v>
      </c>
      <c r="B2534" t="s">
        <v>10</v>
      </c>
      <c r="C2534" t="s">
        <v>10</v>
      </c>
      <c r="D2534" t="s">
        <v>10</v>
      </c>
      <c r="E2534" t="s">
        <v>10</v>
      </c>
      <c r="F2534" t="s">
        <v>10</v>
      </c>
      <c r="G2534" t="s">
        <v>10</v>
      </c>
      <c r="H2534">
        <f t="shared" si="156"/>
        <v>1973</v>
      </c>
      <c r="I2534">
        <f t="shared" si="157"/>
        <v>8</v>
      </c>
      <c r="J2534" t="str">
        <f t="shared" si="158"/>
        <v>08</v>
      </c>
      <c r="K2534" t="str">
        <f t="shared" si="159"/>
        <v>197308</v>
      </c>
    </row>
    <row r="2535" spans="1:11" x14ac:dyDescent="0.2">
      <c r="A2535" s="2">
        <v>26885</v>
      </c>
      <c r="B2535" t="s">
        <v>10</v>
      </c>
      <c r="C2535" t="s">
        <v>10</v>
      </c>
      <c r="D2535" t="s">
        <v>10</v>
      </c>
      <c r="E2535" t="s">
        <v>10</v>
      </c>
      <c r="F2535" t="s">
        <v>10</v>
      </c>
      <c r="G2535" t="s">
        <v>10</v>
      </c>
      <c r="H2535">
        <f t="shared" si="156"/>
        <v>1973</v>
      </c>
      <c r="I2535">
        <f t="shared" si="157"/>
        <v>8</v>
      </c>
      <c r="J2535" t="str">
        <f t="shared" si="158"/>
        <v>08</v>
      </c>
      <c r="K2535" t="str">
        <f t="shared" si="159"/>
        <v>197308</v>
      </c>
    </row>
    <row r="2536" spans="1:11" x14ac:dyDescent="0.2">
      <c r="A2536" s="2">
        <v>26886</v>
      </c>
      <c r="B2536" t="s">
        <v>10</v>
      </c>
      <c r="C2536" t="s">
        <v>10</v>
      </c>
      <c r="D2536" t="s">
        <v>10</v>
      </c>
      <c r="E2536" t="s">
        <v>10</v>
      </c>
      <c r="F2536" t="s">
        <v>10</v>
      </c>
      <c r="G2536" t="s">
        <v>10</v>
      </c>
      <c r="H2536">
        <f t="shared" si="156"/>
        <v>1973</v>
      </c>
      <c r="I2536">
        <f t="shared" si="157"/>
        <v>8</v>
      </c>
      <c r="J2536" t="str">
        <f t="shared" si="158"/>
        <v>08</v>
      </c>
      <c r="K2536" t="str">
        <f t="shared" si="159"/>
        <v>197308</v>
      </c>
    </row>
    <row r="2537" spans="1:11" x14ac:dyDescent="0.2">
      <c r="A2537" s="2">
        <v>26889</v>
      </c>
      <c r="B2537" t="s">
        <v>10</v>
      </c>
      <c r="C2537" t="s">
        <v>10</v>
      </c>
      <c r="D2537" t="s">
        <v>10</v>
      </c>
      <c r="E2537" t="s">
        <v>10</v>
      </c>
      <c r="F2537" t="s">
        <v>10</v>
      </c>
      <c r="G2537" t="s">
        <v>10</v>
      </c>
      <c r="H2537">
        <f t="shared" si="156"/>
        <v>1973</v>
      </c>
      <c r="I2537">
        <f t="shared" si="157"/>
        <v>8</v>
      </c>
      <c r="J2537" t="str">
        <f t="shared" si="158"/>
        <v>08</v>
      </c>
      <c r="K2537" t="str">
        <f t="shared" si="159"/>
        <v>197308</v>
      </c>
    </row>
    <row r="2538" spans="1:11" x14ac:dyDescent="0.2">
      <c r="A2538" s="2">
        <v>26890</v>
      </c>
      <c r="B2538" t="s">
        <v>10</v>
      </c>
      <c r="C2538" t="s">
        <v>10</v>
      </c>
      <c r="D2538" t="s">
        <v>10</v>
      </c>
      <c r="E2538" t="s">
        <v>10</v>
      </c>
      <c r="F2538" t="s">
        <v>10</v>
      </c>
      <c r="G2538" t="s">
        <v>10</v>
      </c>
      <c r="H2538">
        <f t="shared" si="156"/>
        <v>1973</v>
      </c>
      <c r="I2538">
        <f t="shared" si="157"/>
        <v>8</v>
      </c>
      <c r="J2538" t="str">
        <f t="shared" si="158"/>
        <v>08</v>
      </c>
      <c r="K2538" t="str">
        <f t="shared" si="159"/>
        <v>197308</v>
      </c>
    </row>
    <row r="2539" spans="1:11" x14ac:dyDescent="0.2">
      <c r="A2539" s="2">
        <v>26891</v>
      </c>
      <c r="B2539" t="s">
        <v>10</v>
      </c>
      <c r="C2539" t="s">
        <v>10</v>
      </c>
      <c r="D2539" t="s">
        <v>10</v>
      </c>
      <c r="E2539" t="s">
        <v>10</v>
      </c>
      <c r="F2539" t="s">
        <v>10</v>
      </c>
      <c r="G2539" t="s">
        <v>10</v>
      </c>
      <c r="H2539">
        <f t="shared" si="156"/>
        <v>1973</v>
      </c>
      <c r="I2539">
        <f t="shared" si="157"/>
        <v>8</v>
      </c>
      <c r="J2539" t="str">
        <f t="shared" si="158"/>
        <v>08</v>
      </c>
      <c r="K2539" t="str">
        <f t="shared" si="159"/>
        <v>197308</v>
      </c>
    </row>
    <row r="2540" spans="1:11" x14ac:dyDescent="0.2">
      <c r="A2540" s="2">
        <v>26892</v>
      </c>
      <c r="B2540" t="s">
        <v>10</v>
      </c>
      <c r="C2540" t="s">
        <v>10</v>
      </c>
      <c r="D2540" t="s">
        <v>10</v>
      </c>
      <c r="E2540" t="s">
        <v>10</v>
      </c>
      <c r="F2540" t="s">
        <v>10</v>
      </c>
      <c r="G2540" t="s">
        <v>10</v>
      </c>
      <c r="H2540">
        <f t="shared" si="156"/>
        <v>1973</v>
      </c>
      <c r="I2540">
        <f t="shared" si="157"/>
        <v>8</v>
      </c>
      <c r="J2540" t="str">
        <f t="shared" si="158"/>
        <v>08</v>
      </c>
      <c r="K2540" t="str">
        <f t="shared" si="159"/>
        <v>197308</v>
      </c>
    </row>
    <row r="2541" spans="1:11" x14ac:dyDescent="0.2">
      <c r="A2541" s="2">
        <v>26893</v>
      </c>
      <c r="B2541" t="s">
        <v>10</v>
      </c>
      <c r="C2541" t="s">
        <v>10</v>
      </c>
      <c r="D2541" t="s">
        <v>10</v>
      </c>
      <c r="E2541" t="s">
        <v>10</v>
      </c>
      <c r="F2541" t="s">
        <v>10</v>
      </c>
      <c r="G2541" t="s">
        <v>10</v>
      </c>
      <c r="H2541">
        <f t="shared" si="156"/>
        <v>1973</v>
      </c>
      <c r="I2541">
        <f t="shared" si="157"/>
        <v>8</v>
      </c>
      <c r="J2541" t="str">
        <f t="shared" si="158"/>
        <v>08</v>
      </c>
      <c r="K2541" t="str">
        <f t="shared" si="159"/>
        <v>197308</v>
      </c>
    </row>
    <row r="2542" spans="1:11" x14ac:dyDescent="0.2">
      <c r="A2542" s="2">
        <v>26896</v>
      </c>
      <c r="B2542" t="s">
        <v>10</v>
      </c>
      <c r="C2542" t="s">
        <v>10</v>
      </c>
      <c r="D2542" t="s">
        <v>10</v>
      </c>
      <c r="E2542" t="s">
        <v>10</v>
      </c>
      <c r="F2542" t="s">
        <v>10</v>
      </c>
      <c r="G2542" t="s">
        <v>10</v>
      </c>
      <c r="H2542">
        <f t="shared" si="156"/>
        <v>1973</v>
      </c>
      <c r="I2542">
        <f t="shared" si="157"/>
        <v>8</v>
      </c>
      <c r="J2542" t="str">
        <f t="shared" si="158"/>
        <v>08</v>
      </c>
      <c r="K2542" t="str">
        <f t="shared" si="159"/>
        <v>197308</v>
      </c>
    </row>
    <row r="2543" spans="1:11" x14ac:dyDescent="0.2">
      <c r="A2543" s="2">
        <v>26897</v>
      </c>
      <c r="B2543" t="s">
        <v>10</v>
      </c>
      <c r="C2543" t="s">
        <v>10</v>
      </c>
      <c r="D2543" t="s">
        <v>10</v>
      </c>
      <c r="E2543" t="s">
        <v>10</v>
      </c>
      <c r="F2543" t="s">
        <v>10</v>
      </c>
      <c r="G2543" t="s">
        <v>10</v>
      </c>
      <c r="H2543">
        <f t="shared" si="156"/>
        <v>1973</v>
      </c>
      <c r="I2543">
        <f t="shared" si="157"/>
        <v>8</v>
      </c>
      <c r="J2543" t="str">
        <f t="shared" si="158"/>
        <v>08</v>
      </c>
      <c r="K2543" t="str">
        <f t="shared" si="159"/>
        <v>197308</v>
      </c>
    </row>
    <row r="2544" spans="1:11" x14ac:dyDescent="0.2">
      <c r="A2544" s="2">
        <v>26898</v>
      </c>
      <c r="B2544" t="s">
        <v>10</v>
      </c>
      <c r="C2544" t="s">
        <v>10</v>
      </c>
      <c r="D2544" t="s">
        <v>10</v>
      </c>
      <c r="E2544" t="s">
        <v>10</v>
      </c>
      <c r="F2544" t="s">
        <v>10</v>
      </c>
      <c r="G2544" t="s">
        <v>10</v>
      </c>
      <c r="H2544">
        <f t="shared" si="156"/>
        <v>1973</v>
      </c>
      <c r="I2544">
        <f t="shared" si="157"/>
        <v>8</v>
      </c>
      <c r="J2544" t="str">
        <f t="shared" si="158"/>
        <v>08</v>
      </c>
      <c r="K2544" t="str">
        <f t="shared" si="159"/>
        <v>197308</v>
      </c>
    </row>
    <row r="2545" spans="1:11" x14ac:dyDescent="0.2">
      <c r="A2545" s="2">
        <v>26899</v>
      </c>
      <c r="B2545" t="s">
        <v>10</v>
      </c>
      <c r="C2545" t="s">
        <v>10</v>
      </c>
      <c r="D2545" t="s">
        <v>10</v>
      </c>
      <c r="E2545" t="s">
        <v>10</v>
      </c>
      <c r="F2545" t="s">
        <v>10</v>
      </c>
      <c r="G2545" t="s">
        <v>10</v>
      </c>
      <c r="H2545">
        <f t="shared" si="156"/>
        <v>1973</v>
      </c>
      <c r="I2545">
        <f t="shared" si="157"/>
        <v>8</v>
      </c>
      <c r="J2545" t="str">
        <f t="shared" si="158"/>
        <v>08</v>
      </c>
      <c r="K2545" t="str">
        <f t="shared" si="159"/>
        <v>197308</v>
      </c>
    </row>
    <row r="2546" spans="1:11" x14ac:dyDescent="0.2">
      <c r="A2546" s="2">
        <v>26900</v>
      </c>
      <c r="B2546" t="s">
        <v>10</v>
      </c>
      <c r="C2546" t="s">
        <v>10</v>
      </c>
      <c r="D2546" t="s">
        <v>10</v>
      </c>
      <c r="E2546" t="s">
        <v>10</v>
      </c>
      <c r="F2546" t="s">
        <v>10</v>
      </c>
      <c r="G2546" t="s">
        <v>10</v>
      </c>
      <c r="H2546">
        <f t="shared" si="156"/>
        <v>1973</v>
      </c>
      <c r="I2546">
        <f t="shared" si="157"/>
        <v>8</v>
      </c>
      <c r="J2546" t="str">
        <f t="shared" si="158"/>
        <v>08</v>
      </c>
      <c r="K2546" t="str">
        <f t="shared" si="159"/>
        <v>197308</v>
      </c>
    </row>
    <row r="2547" spans="1:11" x14ac:dyDescent="0.2">
      <c r="A2547" s="2">
        <v>26903</v>
      </c>
      <c r="B2547" t="s">
        <v>10</v>
      </c>
      <c r="C2547" t="s">
        <v>10</v>
      </c>
      <c r="D2547" t="s">
        <v>10</v>
      </c>
      <c r="E2547" t="s">
        <v>10</v>
      </c>
      <c r="F2547" t="s">
        <v>10</v>
      </c>
      <c r="G2547" t="s">
        <v>10</v>
      </c>
      <c r="H2547">
        <f t="shared" si="156"/>
        <v>1973</v>
      </c>
      <c r="I2547">
        <f t="shared" si="157"/>
        <v>8</v>
      </c>
      <c r="J2547" t="str">
        <f t="shared" si="158"/>
        <v>08</v>
      </c>
      <c r="K2547" t="str">
        <f t="shared" si="159"/>
        <v>197308</v>
      </c>
    </row>
    <row r="2548" spans="1:11" x14ac:dyDescent="0.2">
      <c r="A2548" s="2">
        <v>26904</v>
      </c>
      <c r="B2548" t="s">
        <v>10</v>
      </c>
      <c r="C2548" t="s">
        <v>10</v>
      </c>
      <c r="D2548" t="s">
        <v>10</v>
      </c>
      <c r="E2548" t="s">
        <v>10</v>
      </c>
      <c r="F2548" t="s">
        <v>10</v>
      </c>
      <c r="G2548" t="s">
        <v>10</v>
      </c>
      <c r="H2548">
        <f t="shared" si="156"/>
        <v>1973</v>
      </c>
      <c r="I2548">
        <f t="shared" si="157"/>
        <v>8</v>
      </c>
      <c r="J2548" t="str">
        <f t="shared" si="158"/>
        <v>08</v>
      </c>
      <c r="K2548" t="str">
        <f t="shared" si="159"/>
        <v>197308</v>
      </c>
    </row>
    <row r="2549" spans="1:11" x14ac:dyDescent="0.2">
      <c r="A2549" s="2">
        <v>26905</v>
      </c>
      <c r="B2549" t="s">
        <v>10</v>
      </c>
      <c r="C2549" t="s">
        <v>10</v>
      </c>
      <c r="D2549" t="s">
        <v>10</v>
      </c>
      <c r="E2549" t="s">
        <v>10</v>
      </c>
      <c r="F2549" t="s">
        <v>10</v>
      </c>
      <c r="G2549" t="s">
        <v>10</v>
      </c>
      <c r="H2549">
        <f t="shared" si="156"/>
        <v>1973</v>
      </c>
      <c r="I2549">
        <f t="shared" si="157"/>
        <v>8</v>
      </c>
      <c r="J2549" t="str">
        <f t="shared" si="158"/>
        <v>08</v>
      </c>
      <c r="K2549" t="str">
        <f t="shared" si="159"/>
        <v>197308</v>
      </c>
    </row>
    <row r="2550" spans="1:11" x14ac:dyDescent="0.2">
      <c r="A2550" s="2">
        <v>26906</v>
      </c>
      <c r="B2550" t="s">
        <v>10</v>
      </c>
      <c r="C2550" t="s">
        <v>10</v>
      </c>
      <c r="D2550" t="s">
        <v>10</v>
      </c>
      <c r="E2550" t="s">
        <v>10</v>
      </c>
      <c r="F2550" t="s">
        <v>10</v>
      </c>
      <c r="G2550" t="s">
        <v>10</v>
      </c>
      <c r="H2550">
        <f t="shared" si="156"/>
        <v>1973</v>
      </c>
      <c r="I2550">
        <f t="shared" si="157"/>
        <v>8</v>
      </c>
      <c r="J2550" t="str">
        <f t="shared" si="158"/>
        <v>08</v>
      </c>
      <c r="K2550" t="str">
        <f t="shared" si="159"/>
        <v>197308</v>
      </c>
    </row>
    <row r="2551" spans="1:11" x14ac:dyDescent="0.2">
      <c r="A2551" s="2">
        <v>26907</v>
      </c>
      <c r="B2551" t="s">
        <v>10</v>
      </c>
      <c r="C2551" t="s">
        <v>10</v>
      </c>
      <c r="D2551" t="s">
        <v>10</v>
      </c>
      <c r="E2551" t="s">
        <v>10</v>
      </c>
      <c r="F2551" t="s">
        <v>10</v>
      </c>
      <c r="G2551" t="s">
        <v>10</v>
      </c>
      <c r="H2551">
        <f t="shared" si="156"/>
        <v>1973</v>
      </c>
      <c r="I2551">
        <f t="shared" si="157"/>
        <v>8</v>
      </c>
      <c r="J2551" t="str">
        <f t="shared" si="158"/>
        <v>08</v>
      </c>
      <c r="K2551" t="str">
        <f t="shared" si="159"/>
        <v>197308</v>
      </c>
    </row>
    <row r="2552" spans="1:11" x14ac:dyDescent="0.2">
      <c r="A2552" s="2">
        <v>26910</v>
      </c>
      <c r="B2552" t="s">
        <v>10</v>
      </c>
      <c r="C2552" t="s">
        <v>10</v>
      </c>
      <c r="D2552" t="s">
        <v>10</v>
      </c>
      <c r="E2552" t="s">
        <v>10</v>
      </c>
      <c r="F2552" t="s">
        <v>10</v>
      </c>
      <c r="G2552" t="s">
        <v>10</v>
      </c>
      <c r="H2552">
        <f t="shared" si="156"/>
        <v>1973</v>
      </c>
      <c r="I2552">
        <f t="shared" si="157"/>
        <v>9</v>
      </c>
      <c r="J2552" t="str">
        <f t="shared" si="158"/>
        <v>09</v>
      </c>
      <c r="K2552" t="str">
        <f t="shared" si="159"/>
        <v>197309</v>
      </c>
    </row>
    <row r="2553" spans="1:11" x14ac:dyDescent="0.2">
      <c r="A2553" s="2">
        <v>26911</v>
      </c>
      <c r="B2553" t="s">
        <v>10</v>
      </c>
      <c r="C2553" t="s">
        <v>10</v>
      </c>
      <c r="D2553" t="s">
        <v>10</v>
      </c>
      <c r="E2553" t="s">
        <v>10</v>
      </c>
      <c r="F2553" t="s">
        <v>10</v>
      </c>
      <c r="G2553" t="s">
        <v>10</v>
      </c>
      <c r="H2553">
        <f t="shared" si="156"/>
        <v>1973</v>
      </c>
      <c r="I2553">
        <f t="shared" si="157"/>
        <v>9</v>
      </c>
      <c r="J2553" t="str">
        <f t="shared" si="158"/>
        <v>09</v>
      </c>
      <c r="K2553" t="str">
        <f t="shared" si="159"/>
        <v>197309</v>
      </c>
    </row>
    <row r="2554" spans="1:11" x14ac:dyDescent="0.2">
      <c r="A2554" s="2">
        <v>26912</v>
      </c>
      <c r="B2554" t="s">
        <v>10</v>
      </c>
      <c r="C2554" t="s">
        <v>10</v>
      </c>
      <c r="D2554" t="s">
        <v>10</v>
      </c>
      <c r="E2554" t="s">
        <v>10</v>
      </c>
      <c r="F2554" t="s">
        <v>10</v>
      </c>
      <c r="G2554" t="s">
        <v>10</v>
      </c>
      <c r="H2554">
        <f t="shared" si="156"/>
        <v>1973</v>
      </c>
      <c r="I2554">
        <f t="shared" si="157"/>
        <v>9</v>
      </c>
      <c r="J2554" t="str">
        <f t="shared" si="158"/>
        <v>09</v>
      </c>
      <c r="K2554" t="str">
        <f t="shared" si="159"/>
        <v>197309</v>
      </c>
    </row>
    <row r="2555" spans="1:11" x14ac:dyDescent="0.2">
      <c r="A2555" s="2">
        <v>26913</v>
      </c>
      <c r="B2555" t="s">
        <v>10</v>
      </c>
      <c r="C2555" t="s">
        <v>10</v>
      </c>
      <c r="D2555" t="s">
        <v>10</v>
      </c>
      <c r="E2555" t="s">
        <v>10</v>
      </c>
      <c r="F2555" t="s">
        <v>10</v>
      </c>
      <c r="G2555" t="s">
        <v>10</v>
      </c>
      <c r="H2555">
        <f t="shared" si="156"/>
        <v>1973</v>
      </c>
      <c r="I2555">
        <f t="shared" si="157"/>
        <v>9</v>
      </c>
      <c r="J2555" t="str">
        <f t="shared" si="158"/>
        <v>09</v>
      </c>
      <c r="K2555" t="str">
        <f t="shared" si="159"/>
        <v>197309</v>
      </c>
    </row>
    <row r="2556" spans="1:11" x14ac:dyDescent="0.2">
      <c r="A2556" s="2">
        <v>26914</v>
      </c>
      <c r="B2556" t="s">
        <v>10</v>
      </c>
      <c r="C2556" t="s">
        <v>10</v>
      </c>
      <c r="D2556" t="s">
        <v>10</v>
      </c>
      <c r="E2556" t="s">
        <v>10</v>
      </c>
      <c r="F2556" t="s">
        <v>10</v>
      </c>
      <c r="G2556" t="s">
        <v>10</v>
      </c>
      <c r="H2556">
        <f t="shared" si="156"/>
        <v>1973</v>
      </c>
      <c r="I2556">
        <f t="shared" si="157"/>
        <v>9</v>
      </c>
      <c r="J2556" t="str">
        <f t="shared" si="158"/>
        <v>09</v>
      </c>
      <c r="K2556" t="str">
        <f t="shared" si="159"/>
        <v>197309</v>
      </c>
    </row>
    <row r="2557" spans="1:11" x14ac:dyDescent="0.2">
      <c r="A2557" s="2">
        <v>26917</v>
      </c>
      <c r="B2557" t="s">
        <v>10</v>
      </c>
      <c r="C2557" t="s">
        <v>10</v>
      </c>
      <c r="D2557" t="s">
        <v>10</v>
      </c>
      <c r="E2557" t="s">
        <v>10</v>
      </c>
      <c r="F2557" t="s">
        <v>10</v>
      </c>
      <c r="G2557" t="s">
        <v>10</v>
      </c>
      <c r="H2557">
        <f t="shared" si="156"/>
        <v>1973</v>
      </c>
      <c r="I2557">
        <f t="shared" si="157"/>
        <v>9</v>
      </c>
      <c r="J2557" t="str">
        <f t="shared" si="158"/>
        <v>09</v>
      </c>
      <c r="K2557" t="str">
        <f t="shared" si="159"/>
        <v>197309</v>
      </c>
    </row>
    <row r="2558" spans="1:11" x14ac:dyDescent="0.2">
      <c r="A2558" s="2">
        <v>26918</v>
      </c>
      <c r="B2558" t="s">
        <v>10</v>
      </c>
      <c r="C2558" t="s">
        <v>10</v>
      </c>
      <c r="D2558" t="s">
        <v>10</v>
      </c>
      <c r="E2558" t="s">
        <v>10</v>
      </c>
      <c r="F2558" t="s">
        <v>10</v>
      </c>
      <c r="G2558" t="s">
        <v>10</v>
      </c>
      <c r="H2558">
        <f t="shared" si="156"/>
        <v>1973</v>
      </c>
      <c r="I2558">
        <f t="shared" si="157"/>
        <v>9</v>
      </c>
      <c r="J2558" t="str">
        <f t="shared" si="158"/>
        <v>09</v>
      </c>
      <c r="K2558" t="str">
        <f t="shared" si="159"/>
        <v>197309</v>
      </c>
    </row>
    <row r="2559" spans="1:11" x14ac:dyDescent="0.2">
      <c r="A2559" s="2">
        <v>26919</v>
      </c>
      <c r="B2559" t="s">
        <v>10</v>
      </c>
      <c r="C2559" t="s">
        <v>10</v>
      </c>
      <c r="D2559" t="s">
        <v>10</v>
      </c>
      <c r="E2559" t="s">
        <v>10</v>
      </c>
      <c r="F2559" t="s">
        <v>10</v>
      </c>
      <c r="G2559" t="s">
        <v>10</v>
      </c>
      <c r="H2559">
        <f t="shared" si="156"/>
        <v>1973</v>
      </c>
      <c r="I2559">
        <f t="shared" si="157"/>
        <v>9</v>
      </c>
      <c r="J2559" t="str">
        <f t="shared" si="158"/>
        <v>09</v>
      </c>
      <c r="K2559" t="str">
        <f t="shared" si="159"/>
        <v>197309</v>
      </c>
    </row>
    <row r="2560" spans="1:11" x14ac:dyDescent="0.2">
      <c r="A2560" s="2">
        <v>26920</v>
      </c>
      <c r="B2560" t="s">
        <v>10</v>
      </c>
      <c r="C2560" t="s">
        <v>10</v>
      </c>
      <c r="D2560" t="s">
        <v>10</v>
      </c>
      <c r="E2560" t="s">
        <v>10</v>
      </c>
      <c r="F2560" t="s">
        <v>10</v>
      </c>
      <c r="G2560" t="s">
        <v>10</v>
      </c>
      <c r="H2560">
        <f t="shared" si="156"/>
        <v>1973</v>
      </c>
      <c r="I2560">
        <f t="shared" si="157"/>
        <v>9</v>
      </c>
      <c r="J2560" t="str">
        <f t="shared" si="158"/>
        <v>09</v>
      </c>
      <c r="K2560" t="str">
        <f t="shared" si="159"/>
        <v>197309</v>
      </c>
    </row>
    <row r="2561" spans="1:11" x14ac:dyDescent="0.2">
      <c r="A2561" s="2">
        <v>26921</v>
      </c>
      <c r="B2561" t="s">
        <v>10</v>
      </c>
      <c r="C2561" t="s">
        <v>10</v>
      </c>
      <c r="D2561" t="s">
        <v>10</v>
      </c>
      <c r="E2561" t="s">
        <v>10</v>
      </c>
      <c r="F2561" t="s">
        <v>10</v>
      </c>
      <c r="G2561" t="s">
        <v>10</v>
      </c>
      <c r="H2561">
        <f t="shared" si="156"/>
        <v>1973</v>
      </c>
      <c r="I2561">
        <f t="shared" si="157"/>
        <v>9</v>
      </c>
      <c r="J2561" t="str">
        <f t="shared" si="158"/>
        <v>09</v>
      </c>
      <c r="K2561" t="str">
        <f t="shared" si="159"/>
        <v>197309</v>
      </c>
    </row>
    <row r="2562" spans="1:11" x14ac:dyDescent="0.2">
      <c r="A2562" s="2">
        <v>26924</v>
      </c>
      <c r="B2562" t="s">
        <v>10</v>
      </c>
      <c r="C2562" t="s">
        <v>10</v>
      </c>
      <c r="D2562" t="s">
        <v>10</v>
      </c>
      <c r="E2562" t="s">
        <v>10</v>
      </c>
      <c r="F2562" t="s">
        <v>10</v>
      </c>
      <c r="G2562" t="s">
        <v>10</v>
      </c>
      <c r="H2562">
        <f t="shared" si="156"/>
        <v>1973</v>
      </c>
      <c r="I2562">
        <f t="shared" si="157"/>
        <v>9</v>
      </c>
      <c r="J2562" t="str">
        <f t="shared" si="158"/>
        <v>09</v>
      </c>
      <c r="K2562" t="str">
        <f t="shared" si="159"/>
        <v>197309</v>
      </c>
    </row>
    <row r="2563" spans="1:11" x14ac:dyDescent="0.2">
      <c r="A2563" s="2">
        <v>26925</v>
      </c>
      <c r="B2563" t="s">
        <v>10</v>
      </c>
      <c r="C2563" t="s">
        <v>10</v>
      </c>
      <c r="D2563" t="s">
        <v>10</v>
      </c>
      <c r="E2563" t="s">
        <v>10</v>
      </c>
      <c r="F2563" t="s">
        <v>10</v>
      </c>
      <c r="G2563" t="s">
        <v>10</v>
      </c>
      <c r="H2563">
        <f t="shared" si="156"/>
        <v>1973</v>
      </c>
      <c r="I2563">
        <f t="shared" si="157"/>
        <v>9</v>
      </c>
      <c r="J2563" t="str">
        <f t="shared" si="158"/>
        <v>09</v>
      </c>
      <c r="K2563" t="str">
        <f t="shared" si="159"/>
        <v>197309</v>
      </c>
    </row>
    <row r="2564" spans="1:11" x14ac:dyDescent="0.2">
      <c r="A2564" s="2">
        <v>26926</v>
      </c>
      <c r="B2564" t="s">
        <v>10</v>
      </c>
      <c r="C2564" t="s">
        <v>10</v>
      </c>
      <c r="D2564" t="s">
        <v>10</v>
      </c>
      <c r="E2564" t="s">
        <v>10</v>
      </c>
      <c r="F2564" t="s">
        <v>10</v>
      </c>
      <c r="G2564" t="s">
        <v>10</v>
      </c>
      <c r="H2564">
        <f t="shared" si="156"/>
        <v>1973</v>
      </c>
      <c r="I2564">
        <f t="shared" si="157"/>
        <v>9</v>
      </c>
      <c r="J2564" t="str">
        <f t="shared" si="158"/>
        <v>09</v>
      </c>
      <c r="K2564" t="str">
        <f t="shared" si="159"/>
        <v>197309</v>
      </c>
    </row>
    <row r="2565" spans="1:11" x14ac:dyDescent="0.2">
      <c r="A2565" s="2">
        <v>26927</v>
      </c>
      <c r="B2565" t="s">
        <v>10</v>
      </c>
      <c r="C2565" t="s">
        <v>10</v>
      </c>
      <c r="D2565" t="s">
        <v>10</v>
      </c>
      <c r="E2565" t="s">
        <v>10</v>
      </c>
      <c r="F2565" t="s">
        <v>10</v>
      </c>
      <c r="G2565" t="s">
        <v>10</v>
      </c>
      <c r="H2565">
        <f t="shared" si="156"/>
        <v>1973</v>
      </c>
      <c r="I2565">
        <f t="shared" si="157"/>
        <v>9</v>
      </c>
      <c r="J2565" t="str">
        <f t="shared" si="158"/>
        <v>09</v>
      </c>
      <c r="K2565" t="str">
        <f t="shared" si="159"/>
        <v>197309</v>
      </c>
    </row>
    <row r="2566" spans="1:11" x14ac:dyDescent="0.2">
      <c r="A2566" s="2">
        <v>26928</v>
      </c>
      <c r="B2566" t="s">
        <v>10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>
        <f t="shared" si="156"/>
        <v>1973</v>
      </c>
      <c r="I2566">
        <f t="shared" si="157"/>
        <v>9</v>
      </c>
      <c r="J2566" t="str">
        <f t="shared" si="158"/>
        <v>09</v>
      </c>
      <c r="K2566" t="str">
        <f t="shared" si="159"/>
        <v>197309</v>
      </c>
    </row>
    <row r="2567" spans="1:11" x14ac:dyDescent="0.2">
      <c r="A2567" s="2">
        <v>26931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>
        <f t="shared" si="156"/>
        <v>1973</v>
      </c>
      <c r="I2567">
        <f t="shared" si="157"/>
        <v>9</v>
      </c>
      <c r="J2567" t="str">
        <f t="shared" si="158"/>
        <v>09</v>
      </c>
      <c r="K2567" t="str">
        <f t="shared" si="159"/>
        <v>197309</v>
      </c>
    </row>
    <row r="2568" spans="1:11" x14ac:dyDescent="0.2">
      <c r="A2568" s="2">
        <v>26932</v>
      </c>
      <c r="B2568" t="s">
        <v>10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>
        <f t="shared" ref="H2568:H2631" si="160">YEAR(A2568)</f>
        <v>1973</v>
      </c>
      <c r="I2568">
        <f t="shared" ref="I2568:I2631" si="161">MONTH(A2568)</f>
        <v>9</v>
      </c>
      <c r="J2568" t="str">
        <f t="shared" ref="J2568:J2631" si="162">IF(LEN(I2568)=1,0&amp;I2568,I2568)</f>
        <v>09</v>
      </c>
      <c r="K2568" t="str">
        <f t="shared" ref="K2568:K2631" si="163">H2568&amp;J2568</f>
        <v>197309</v>
      </c>
    </row>
    <row r="2569" spans="1:11" x14ac:dyDescent="0.2">
      <c r="A2569" s="2">
        <v>26933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>
        <f t="shared" si="160"/>
        <v>1973</v>
      </c>
      <c r="I2569">
        <f t="shared" si="161"/>
        <v>9</v>
      </c>
      <c r="J2569" t="str">
        <f t="shared" si="162"/>
        <v>09</v>
      </c>
      <c r="K2569" t="str">
        <f t="shared" si="163"/>
        <v>197309</v>
      </c>
    </row>
    <row r="2570" spans="1:11" x14ac:dyDescent="0.2">
      <c r="A2570" s="2">
        <v>26934</v>
      </c>
      <c r="B2570" t="s">
        <v>10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>
        <f t="shared" si="160"/>
        <v>1973</v>
      </c>
      <c r="I2570">
        <f t="shared" si="161"/>
        <v>9</v>
      </c>
      <c r="J2570" t="str">
        <f t="shared" si="162"/>
        <v>09</v>
      </c>
      <c r="K2570" t="str">
        <f t="shared" si="163"/>
        <v>197309</v>
      </c>
    </row>
    <row r="2571" spans="1:11" x14ac:dyDescent="0.2">
      <c r="A2571" s="2">
        <v>26935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>
        <f t="shared" si="160"/>
        <v>1973</v>
      </c>
      <c r="I2571">
        <f t="shared" si="161"/>
        <v>9</v>
      </c>
      <c r="J2571" t="str">
        <f t="shared" si="162"/>
        <v>09</v>
      </c>
      <c r="K2571" t="str">
        <f t="shared" si="163"/>
        <v>197309</v>
      </c>
    </row>
    <row r="2572" spans="1:11" x14ac:dyDescent="0.2">
      <c r="A2572" s="2">
        <v>26938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>
        <f t="shared" si="160"/>
        <v>1973</v>
      </c>
      <c r="I2572">
        <f t="shared" si="161"/>
        <v>10</v>
      </c>
      <c r="J2572">
        <f t="shared" si="162"/>
        <v>10</v>
      </c>
      <c r="K2572" t="str">
        <f t="shared" si="163"/>
        <v>197310</v>
      </c>
    </row>
    <row r="2573" spans="1:11" x14ac:dyDescent="0.2">
      <c r="A2573" s="2">
        <v>26939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>
        <f t="shared" si="160"/>
        <v>1973</v>
      </c>
      <c r="I2573">
        <f t="shared" si="161"/>
        <v>10</v>
      </c>
      <c r="J2573">
        <f t="shared" si="162"/>
        <v>10</v>
      </c>
      <c r="K2573" t="str">
        <f t="shared" si="163"/>
        <v>197310</v>
      </c>
    </row>
    <row r="2574" spans="1:11" x14ac:dyDescent="0.2">
      <c r="A2574" s="2">
        <v>26940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>
        <f t="shared" si="160"/>
        <v>1973</v>
      </c>
      <c r="I2574">
        <f t="shared" si="161"/>
        <v>10</v>
      </c>
      <c r="J2574">
        <f t="shared" si="162"/>
        <v>10</v>
      </c>
      <c r="K2574" t="str">
        <f t="shared" si="163"/>
        <v>197310</v>
      </c>
    </row>
    <row r="2575" spans="1:11" x14ac:dyDescent="0.2">
      <c r="A2575" s="2">
        <v>26941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>
        <f t="shared" si="160"/>
        <v>1973</v>
      </c>
      <c r="I2575">
        <f t="shared" si="161"/>
        <v>10</v>
      </c>
      <c r="J2575">
        <f t="shared" si="162"/>
        <v>10</v>
      </c>
      <c r="K2575" t="str">
        <f t="shared" si="163"/>
        <v>197310</v>
      </c>
    </row>
    <row r="2576" spans="1:11" x14ac:dyDescent="0.2">
      <c r="A2576" s="2">
        <v>26942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>
        <f t="shared" si="160"/>
        <v>1973</v>
      </c>
      <c r="I2576">
        <f t="shared" si="161"/>
        <v>10</v>
      </c>
      <c r="J2576">
        <f t="shared" si="162"/>
        <v>10</v>
      </c>
      <c r="K2576" t="str">
        <f t="shared" si="163"/>
        <v>197310</v>
      </c>
    </row>
    <row r="2577" spans="1:11" x14ac:dyDescent="0.2">
      <c r="A2577" s="2">
        <v>26945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>
        <f t="shared" si="160"/>
        <v>1973</v>
      </c>
      <c r="I2577">
        <f t="shared" si="161"/>
        <v>10</v>
      </c>
      <c r="J2577">
        <f t="shared" si="162"/>
        <v>10</v>
      </c>
      <c r="K2577" t="str">
        <f t="shared" si="163"/>
        <v>197310</v>
      </c>
    </row>
    <row r="2578" spans="1:11" x14ac:dyDescent="0.2">
      <c r="A2578" s="2">
        <v>26946</v>
      </c>
      <c r="B2578" t="s">
        <v>10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>
        <f t="shared" si="160"/>
        <v>1973</v>
      </c>
      <c r="I2578">
        <f t="shared" si="161"/>
        <v>10</v>
      </c>
      <c r="J2578">
        <f t="shared" si="162"/>
        <v>10</v>
      </c>
      <c r="K2578" t="str">
        <f t="shared" si="163"/>
        <v>197310</v>
      </c>
    </row>
    <row r="2579" spans="1:11" x14ac:dyDescent="0.2">
      <c r="A2579" s="2">
        <v>26947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>
        <f t="shared" si="160"/>
        <v>1973</v>
      </c>
      <c r="I2579">
        <f t="shared" si="161"/>
        <v>10</v>
      </c>
      <c r="J2579">
        <f t="shared" si="162"/>
        <v>10</v>
      </c>
      <c r="K2579" t="str">
        <f t="shared" si="163"/>
        <v>197310</v>
      </c>
    </row>
    <row r="2580" spans="1:11" x14ac:dyDescent="0.2">
      <c r="A2580" s="2">
        <v>26948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>
        <f t="shared" si="160"/>
        <v>1973</v>
      </c>
      <c r="I2580">
        <f t="shared" si="161"/>
        <v>10</v>
      </c>
      <c r="J2580">
        <f t="shared" si="162"/>
        <v>10</v>
      </c>
      <c r="K2580" t="str">
        <f t="shared" si="163"/>
        <v>197310</v>
      </c>
    </row>
    <row r="2581" spans="1:11" x14ac:dyDescent="0.2">
      <c r="A2581" s="2">
        <v>26949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>
        <f t="shared" si="160"/>
        <v>1973</v>
      </c>
      <c r="I2581">
        <f t="shared" si="161"/>
        <v>10</v>
      </c>
      <c r="J2581">
        <f t="shared" si="162"/>
        <v>10</v>
      </c>
      <c r="K2581" t="str">
        <f t="shared" si="163"/>
        <v>197310</v>
      </c>
    </row>
    <row r="2582" spans="1:11" x14ac:dyDescent="0.2">
      <c r="A2582" s="2">
        <v>26952</v>
      </c>
      <c r="B2582" t="s">
        <v>10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>
        <f t="shared" si="160"/>
        <v>1973</v>
      </c>
      <c r="I2582">
        <f t="shared" si="161"/>
        <v>10</v>
      </c>
      <c r="J2582">
        <f t="shared" si="162"/>
        <v>10</v>
      </c>
      <c r="K2582" t="str">
        <f t="shared" si="163"/>
        <v>197310</v>
      </c>
    </row>
    <row r="2583" spans="1:11" x14ac:dyDescent="0.2">
      <c r="A2583" s="2">
        <v>26953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>
        <f t="shared" si="160"/>
        <v>1973</v>
      </c>
      <c r="I2583">
        <f t="shared" si="161"/>
        <v>10</v>
      </c>
      <c r="J2583">
        <f t="shared" si="162"/>
        <v>10</v>
      </c>
      <c r="K2583" t="str">
        <f t="shared" si="163"/>
        <v>197310</v>
      </c>
    </row>
    <row r="2584" spans="1:11" x14ac:dyDescent="0.2">
      <c r="A2584" s="2">
        <v>26954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>
        <f t="shared" si="160"/>
        <v>1973</v>
      </c>
      <c r="I2584">
        <f t="shared" si="161"/>
        <v>10</v>
      </c>
      <c r="J2584">
        <f t="shared" si="162"/>
        <v>10</v>
      </c>
      <c r="K2584" t="str">
        <f t="shared" si="163"/>
        <v>197310</v>
      </c>
    </row>
    <row r="2585" spans="1:11" x14ac:dyDescent="0.2">
      <c r="A2585" s="2">
        <v>26955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>
        <f t="shared" si="160"/>
        <v>1973</v>
      </c>
      <c r="I2585">
        <f t="shared" si="161"/>
        <v>10</v>
      </c>
      <c r="J2585">
        <f t="shared" si="162"/>
        <v>10</v>
      </c>
      <c r="K2585" t="str">
        <f t="shared" si="163"/>
        <v>197310</v>
      </c>
    </row>
    <row r="2586" spans="1:11" x14ac:dyDescent="0.2">
      <c r="A2586" s="2">
        <v>26956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>
        <f t="shared" si="160"/>
        <v>1973</v>
      </c>
      <c r="I2586">
        <f t="shared" si="161"/>
        <v>10</v>
      </c>
      <c r="J2586">
        <f t="shared" si="162"/>
        <v>10</v>
      </c>
      <c r="K2586" t="str">
        <f t="shared" si="163"/>
        <v>197310</v>
      </c>
    </row>
    <row r="2587" spans="1:11" x14ac:dyDescent="0.2">
      <c r="A2587" s="2">
        <v>26959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>
        <f t="shared" si="160"/>
        <v>1973</v>
      </c>
      <c r="I2587">
        <f t="shared" si="161"/>
        <v>10</v>
      </c>
      <c r="J2587">
        <f t="shared" si="162"/>
        <v>10</v>
      </c>
      <c r="K2587" t="str">
        <f t="shared" si="163"/>
        <v>197310</v>
      </c>
    </row>
    <row r="2588" spans="1:11" x14ac:dyDescent="0.2">
      <c r="A2588" s="2">
        <v>26960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>
        <f t="shared" si="160"/>
        <v>1973</v>
      </c>
      <c r="I2588">
        <f t="shared" si="161"/>
        <v>10</v>
      </c>
      <c r="J2588">
        <f t="shared" si="162"/>
        <v>10</v>
      </c>
      <c r="K2588" t="str">
        <f t="shared" si="163"/>
        <v>197310</v>
      </c>
    </row>
    <row r="2589" spans="1:11" x14ac:dyDescent="0.2">
      <c r="A2589" s="2">
        <v>26961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>
        <f t="shared" si="160"/>
        <v>1973</v>
      </c>
      <c r="I2589">
        <f t="shared" si="161"/>
        <v>10</v>
      </c>
      <c r="J2589">
        <f t="shared" si="162"/>
        <v>10</v>
      </c>
      <c r="K2589" t="str">
        <f t="shared" si="163"/>
        <v>197310</v>
      </c>
    </row>
    <row r="2590" spans="1:11" x14ac:dyDescent="0.2">
      <c r="A2590" s="2">
        <v>26962</v>
      </c>
      <c r="B2590" t="s">
        <v>10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>
        <f t="shared" si="160"/>
        <v>1973</v>
      </c>
      <c r="I2590">
        <f t="shared" si="161"/>
        <v>10</v>
      </c>
      <c r="J2590">
        <f t="shared" si="162"/>
        <v>10</v>
      </c>
      <c r="K2590" t="str">
        <f t="shared" si="163"/>
        <v>197310</v>
      </c>
    </row>
    <row r="2591" spans="1:11" x14ac:dyDescent="0.2">
      <c r="A2591" s="2">
        <v>26963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>
        <f t="shared" si="160"/>
        <v>1973</v>
      </c>
      <c r="I2591">
        <f t="shared" si="161"/>
        <v>10</v>
      </c>
      <c r="J2591">
        <f t="shared" si="162"/>
        <v>10</v>
      </c>
      <c r="K2591" t="str">
        <f t="shared" si="163"/>
        <v>197310</v>
      </c>
    </row>
    <row r="2592" spans="1:11" x14ac:dyDescent="0.2">
      <c r="A2592" s="2">
        <v>26966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>
        <f t="shared" si="160"/>
        <v>1973</v>
      </c>
      <c r="I2592">
        <f t="shared" si="161"/>
        <v>10</v>
      </c>
      <c r="J2592">
        <f t="shared" si="162"/>
        <v>10</v>
      </c>
      <c r="K2592" t="str">
        <f t="shared" si="163"/>
        <v>197310</v>
      </c>
    </row>
    <row r="2593" spans="1:11" x14ac:dyDescent="0.2">
      <c r="A2593" s="2">
        <v>26967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>
        <f t="shared" si="160"/>
        <v>1973</v>
      </c>
      <c r="I2593">
        <f t="shared" si="161"/>
        <v>10</v>
      </c>
      <c r="J2593">
        <f t="shared" si="162"/>
        <v>10</v>
      </c>
      <c r="K2593" t="str">
        <f t="shared" si="163"/>
        <v>197310</v>
      </c>
    </row>
    <row r="2594" spans="1:11" x14ac:dyDescent="0.2">
      <c r="A2594" s="2">
        <v>26968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>
        <f t="shared" si="160"/>
        <v>1973</v>
      </c>
      <c r="I2594">
        <f t="shared" si="161"/>
        <v>10</v>
      </c>
      <c r="J2594">
        <f t="shared" si="162"/>
        <v>10</v>
      </c>
      <c r="K2594" t="str">
        <f t="shared" si="163"/>
        <v>197310</v>
      </c>
    </row>
    <row r="2595" spans="1:11" x14ac:dyDescent="0.2">
      <c r="A2595" s="2">
        <v>26969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>
        <f t="shared" si="160"/>
        <v>1973</v>
      </c>
      <c r="I2595">
        <f t="shared" si="161"/>
        <v>11</v>
      </c>
      <c r="J2595">
        <f t="shared" si="162"/>
        <v>11</v>
      </c>
      <c r="K2595" t="str">
        <f t="shared" si="163"/>
        <v>197311</v>
      </c>
    </row>
    <row r="2596" spans="1:11" x14ac:dyDescent="0.2">
      <c r="A2596" s="2">
        <v>26970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>
        <f t="shared" si="160"/>
        <v>1973</v>
      </c>
      <c r="I2596">
        <f t="shared" si="161"/>
        <v>11</v>
      </c>
      <c r="J2596">
        <f t="shared" si="162"/>
        <v>11</v>
      </c>
      <c r="K2596" t="str">
        <f t="shared" si="163"/>
        <v>197311</v>
      </c>
    </row>
    <row r="2597" spans="1:11" x14ac:dyDescent="0.2">
      <c r="A2597" s="2">
        <v>26973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>
        <f t="shared" si="160"/>
        <v>1973</v>
      </c>
      <c r="I2597">
        <f t="shared" si="161"/>
        <v>11</v>
      </c>
      <c r="J2597">
        <f t="shared" si="162"/>
        <v>11</v>
      </c>
      <c r="K2597" t="str">
        <f t="shared" si="163"/>
        <v>197311</v>
      </c>
    </row>
    <row r="2598" spans="1:11" x14ac:dyDescent="0.2">
      <c r="A2598" s="2">
        <v>26974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>
        <f t="shared" si="160"/>
        <v>1973</v>
      </c>
      <c r="I2598">
        <f t="shared" si="161"/>
        <v>11</v>
      </c>
      <c r="J2598">
        <f t="shared" si="162"/>
        <v>11</v>
      </c>
      <c r="K2598" t="str">
        <f t="shared" si="163"/>
        <v>197311</v>
      </c>
    </row>
    <row r="2599" spans="1:11" x14ac:dyDescent="0.2">
      <c r="A2599" s="2">
        <v>26975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>
        <f t="shared" si="160"/>
        <v>1973</v>
      </c>
      <c r="I2599">
        <f t="shared" si="161"/>
        <v>11</v>
      </c>
      <c r="J2599">
        <f t="shared" si="162"/>
        <v>11</v>
      </c>
      <c r="K2599" t="str">
        <f t="shared" si="163"/>
        <v>197311</v>
      </c>
    </row>
    <row r="2600" spans="1:11" x14ac:dyDescent="0.2">
      <c r="A2600" s="2">
        <v>26976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>
        <f t="shared" si="160"/>
        <v>1973</v>
      </c>
      <c r="I2600">
        <f t="shared" si="161"/>
        <v>11</v>
      </c>
      <c r="J2600">
        <f t="shared" si="162"/>
        <v>11</v>
      </c>
      <c r="K2600" t="str">
        <f t="shared" si="163"/>
        <v>197311</v>
      </c>
    </row>
    <row r="2601" spans="1:11" x14ac:dyDescent="0.2">
      <c r="A2601" s="2">
        <v>26977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>
        <f t="shared" si="160"/>
        <v>1973</v>
      </c>
      <c r="I2601">
        <f t="shared" si="161"/>
        <v>11</v>
      </c>
      <c r="J2601">
        <f t="shared" si="162"/>
        <v>11</v>
      </c>
      <c r="K2601" t="str">
        <f t="shared" si="163"/>
        <v>197311</v>
      </c>
    </row>
    <row r="2602" spans="1:11" x14ac:dyDescent="0.2">
      <c r="A2602" s="2">
        <v>26980</v>
      </c>
      <c r="B2602" t="s">
        <v>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>
        <f t="shared" si="160"/>
        <v>1973</v>
      </c>
      <c r="I2602">
        <f t="shared" si="161"/>
        <v>11</v>
      </c>
      <c r="J2602">
        <f t="shared" si="162"/>
        <v>11</v>
      </c>
      <c r="K2602" t="str">
        <f t="shared" si="163"/>
        <v>197311</v>
      </c>
    </row>
    <row r="2603" spans="1:11" x14ac:dyDescent="0.2">
      <c r="A2603" s="2">
        <v>26981</v>
      </c>
      <c r="B2603" t="s">
        <v>10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>
        <f t="shared" si="160"/>
        <v>1973</v>
      </c>
      <c r="I2603">
        <f t="shared" si="161"/>
        <v>11</v>
      </c>
      <c r="J2603">
        <f t="shared" si="162"/>
        <v>11</v>
      </c>
      <c r="K2603" t="str">
        <f t="shared" si="163"/>
        <v>197311</v>
      </c>
    </row>
    <row r="2604" spans="1:11" x14ac:dyDescent="0.2">
      <c r="A2604" s="2">
        <v>26982</v>
      </c>
      <c r="B2604" t="s">
        <v>10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>
        <f t="shared" si="160"/>
        <v>1973</v>
      </c>
      <c r="I2604">
        <f t="shared" si="161"/>
        <v>11</v>
      </c>
      <c r="J2604">
        <f t="shared" si="162"/>
        <v>11</v>
      </c>
      <c r="K2604" t="str">
        <f t="shared" si="163"/>
        <v>197311</v>
      </c>
    </row>
    <row r="2605" spans="1:11" x14ac:dyDescent="0.2">
      <c r="A2605" s="2">
        <v>26983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>
        <f t="shared" si="160"/>
        <v>1973</v>
      </c>
      <c r="I2605">
        <f t="shared" si="161"/>
        <v>11</v>
      </c>
      <c r="J2605">
        <f t="shared" si="162"/>
        <v>11</v>
      </c>
      <c r="K2605" t="str">
        <f t="shared" si="163"/>
        <v>197311</v>
      </c>
    </row>
    <row r="2606" spans="1:11" x14ac:dyDescent="0.2">
      <c r="A2606" s="2">
        <v>26984</v>
      </c>
      <c r="B2606" t="s">
        <v>10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>
        <f t="shared" si="160"/>
        <v>1973</v>
      </c>
      <c r="I2606">
        <f t="shared" si="161"/>
        <v>11</v>
      </c>
      <c r="J2606">
        <f t="shared" si="162"/>
        <v>11</v>
      </c>
      <c r="K2606" t="str">
        <f t="shared" si="163"/>
        <v>197311</v>
      </c>
    </row>
    <row r="2607" spans="1:11" x14ac:dyDescent="0.2">
      <c r="A2607" s="2">
        <v>26987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>
        <f t="shared" si="160"/>
        <v>1973</v>
      </c>
      <c r="I2607">
        <f t="shared" si="161"/>
        <v>11</v>
      </c>
      <c r="J2607">
        <f t="shared" si="162"/>
        <v>11</v>
      </c>
      <c r="K2607" t="str">
        <f t="shared" si="163"/>
        <v>197311</v>
      </c>
    </row>
    <row r="2608" spans="1:11" x14ac:dyDescent="0.2">
      <c r="A2608" s="2">
        <v>26988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>
        <f t="shared" si="160"/>
        <v>1973</v>
      </c>
      <c r="I2608">
        <f t="shared" si="161"/>
        <v>11</v>
      </c>
      <c r="J2608">
        <f t="shared" si="162"/>
        <v>11</v>
      </c>
      <c r="K2608" t="str">
        <f t="shared" si="163"/>
        <v>197311</v>
      </c>
    </row>
    <row r="2609" spans="1:11" x14ac:dyDescent="0.2">
      <c r="A2609" s="2">
        <v>26989</v>
      </c>
      <c r="B2609" t="s">
        <v>10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>
        <f t="shared" si="160"/>
        <v>1973</v>
      </c>
      <c r="I2609">
        <f t="shared" si="161"/>
        <v>11</v>
      </c>
      <c r="J2609">
        <f t="shared" si="162"/>
        <v>11</v>
      </c>
      <c r="K2609" t="str">
        <f t="shared" si="163"/>
        <v>197311</v>
      </c>
    </row>
    <row r="2610" spans="1:11" x14ac:dyDescent="0.2">
      <c r="A2610" s="2">
        <v>26990</v>
      </c>
      <c r="B2610" t="s">
        <v>10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>
        <f t="shared" si="160"/>
        <v>1973</v>
      </c>
      <c r="I2610">
        <f t="shared" si="161"/>
        <v>11</v>
      </c>
      <c r="J2610">
        <f t="shared" si="162"/>
        <v>11</v>
      </c>
      <c r="K2610" t="str">
        <f t="shared" si="163"/>
        <v>197311</v>
      </c>
    </row>
    <row r="2611" spans="1:11" x14ac:dyDescent="0.2">
      <c r="A2611" s="2">
        <v>26991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>
        <f t="shared" si="160"/>
        <v>1973</v>
      </c>
      <c r="I2611">
        <f t="shared" si="161"/>
        <v>11</v>
      </c>
      <c r="J2611">
        <f t="shared" si="162"/>
        <v>11</v>
      </c>
      <c r="K2611" t="str">
        <f t="shared" si="163"/>
        <v>197311</v>
      </c>
    </row>
    <row r="2612" spans="1:11" x14ac:dyDescent="0.2">
      <c r="A2612" s="2">
        <v>26994</v>
      </c>
      <c r="B2612" t="s">
        <v>10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>
        <f t="shared" si="160"/>
        <v>1973</v>
      </c>
      <c r="I2612">
        <f t="shared" si="161"/>
        <v>11</v>
      </c>
      <c r="J2612">
        <f t="shared" si="162"/>
        <v>11</v>
      </c>
      <c r="K2612" t="str">
        <f t="shared" si="163"/>
        <v>197311</v>
      </c>
    </row>
    <row r="2613" spans="1:11" x14ac:dyDescent="0.2">
      <c r="A2613" s="2">
        <v>26995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>
        <f t="shared" si="160"/>
        <v>1973</v>
      </c>
      <c r="I2613">
        <f t="shared" si="161"/>
        <v>11</v>
      </c>
      <c r="J2613">
        <f t="shared" si="162"/>
        <v>11</v>
      </c>
      <c r="K2613" t="str">
        <f t="shared" si="163"/>
        <v>197311</v>
      </c>
    </row>
    <row r="2614" spans="1:11" x14ac:dyDescent="0.2">
      <c r="A2614" s="2">
        <v>26996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>
        <f t="shared" si="160"/>
        <v>1973</v>
      </c>
      <c r="I2614">
        <f t="shared" si="161"/>
        <v>11</v>
      </c>
      <c r="J2614">
        <f t="shared" si="162"/>
        <v>11</v>
      </c>
      <c r="K2614" t="str">
        <f t="shared" si="163"/>
        <v>197311</v>
      </c>
    </row>
    <row r="2615" spans="1:11" x14ac:dyDescent="0.2">
      <c r="A2615" s="2">
        <v>26997</v>
      </c>
      <c r="B2615" t="s">
        <v>10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>
        <f t="shared" si="160"/>
        <v>1973</v>
      </c>
      <c r="I2615">
        <f t="shared" si="161"/>
        <v>11</v>
      </c>
      <c r="J2615">
        <f t="shared" si="162"/>
        <v>11</v>
      </c>
      <c r="K2615" t="str">
        <f t="shared" si="163"/>
        <v>197311</v>
      </c>
    </row>
    <row r="2616" spans="1:11" x14ac:dyDescent="0.2">
      <c r="A2616" s="2">
        <v>26998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>
        <f t="shared" si="160"/>
        <v>1973</v>
      </c>
      <c r="I2616">
        <f t="shared" si="161"/>
        <v>11</v>
      </c>
      <c r="J2616">
        <f t="shared" si="162"/>
        <v>11</v>
      </c>
      <c r="K2616" t="str">
        <f t="shared" si="163"/>
        <v>197311</v>
      </c>
    </row>
    <row r="2617" spans="1:11" x14ac:dyDescent="0.2">
      <c r="A2617" s="2">
        <v>27001</v>
      </c>
      <c r="B2617" t="s">
        <v>10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>
        <f t="shared" si="160"/>
        <v>1973</v>
      </c>
      <c r="I2617">
        <f t="shared" si="161"/>
        <v>12</v>
      </c>
      <c r="J2617">
        <f t="shared" si="162"/>
        <v>12</v>
      </c>
      <c r="K2617" t="str">
        <f t="shared" si="163"/>
        <v>197312</v>
      </c>
    </row>
    <row r="2618" spans="1:11" x14ac:dyDescent="0.2">
      <c r="A2618" s="2">
        <v>27002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>
        <f t="shared" si="160"/>
        <v>1973</v>
      </c>
      <c r="I2618">
        <f t="shared" si="161"/>
        <v>12</v>
      </c>
      <c r="J2618">
        <f t="shared" si="162"/>
        <v>12</v>
      </c>
      <c r="K2618" t="str">
        <f t="shared" si="163"/>
        <v>197312</v>
      </c>
    </row>
    <row r="2619" spans="1:11" x14ac:dyDescent="0.2">
      <c r="A2619" s="2">
        <v>27003</v>
      </c>
      <c r="B2619" t="s">
        <v>10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>
        <f t="shared" si="160"/>
        <v>1973</v>
      </c>
      <c r="I2619">
        <f t="shared" si="161"/>
        <v>12</v>
      </c>
      <c r="J2619">
        <f t="shared" si="162"/>
        <v>12</v>
      </c>
      <c r="K2619" t="str">
        <f t="shared" si="163"/>
        <v>197312</v>
      </c>
    </row>
    <row r="2620" spans="1:11" x14ac:dyDescent="0.2">
      <c r="A2620" s="2">
        <v>27004</v>
      </c>
      <c r="B2620" t="s">
        <v>10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>
        <f t="shared" si="160"/>
        <v>1973</v>
      </c>
      <c r="I2620">
        <f t="shared" si="161"/>
        <v>12</v>
      </c>
      <c r="J2620">
        <f t="shared" si="162"/>
        <v>12</v>
      </c>
      <c r="K2620" t="str">
        <f t="shared" si="163"/>
        <v>197312</v>
      </c>
    </row>
    <row r="2621" spans="1:11" x14ac:dyDescent="0.2">
      <c r="A2621" s="2">
        <v>27005</v>
      </c>
      <c r="B2621" t="s">
        <v>10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>
        <f t="shared" si="160"/>
        <v>1973</v>
      </c>
      <c r="I2621">
        <f t="shared" si="161"/>
        <v>12</v>
      </c>
      <c r="J2621">
        <f t="shared" si="162"/>
        <v>12</v>
      </c>
      <c r="K2621" t="str">
        <f t="shared" si="163"/>
        <v>197312</v>
      </c>
    </row>
    <row r="2622" spans="1:11" x14ac:dyDescent="0.2">
      <c r="A2622" s="2">
        <v>27008</v>
      </c>
      <c r="B2622" t="s">
        <v>10</v>
      </c>
      <c r="C2622" t="s">
        <v>10</v>
      </c>
      <c r="D2622" t="s">
        <v>10</v>
      </c>
      <c r="E2622" t="s">
        <v>10</v>
      </c>
      <c r="F2622" t="s">
        <v>10</v>
      </c>
      <c r="G2622" t="s">
        <v>10</v>
      </c>
      <c r="H2622">
        <f t="shared" si="160"/>
        <v>1973</v>
      </c>
      <c r="I2622">
        <f t="shared" si="161"/>
        <v>12</v>
      </c>
      <c r="J2622">
        <f t="shared" si="162"/>
        <v>12</v>
      </c>
      <c r="K2622" t="str">
        <f t="shared" si="163"/>
        <v>197312</v>
      </c>
    </row>
    <row r="2623" spans="1:11" x14ac:dyDescent="0.2">
      <c r="A2623" s="2">
        <v>27009</v>
      </c>
      <c r="B2623" t="s">
        <v>10</v>
      </c>
      <c r="C2623" t="s">
        <v>10</v>
      </c>
      <c r="D2623" t="s">
        <v>10</v>
      </c>
      <c r="E2623" t="s">
        <v>10</v>
      </c>
      <c r="F2623" t="s">
        <v>10</v>
      </c>
      <c r="G2623" t="s">
        <v>10</v>
      </c>
      <c r="H2623">
        <f t="shared" si="160"/>
        <v>1973</v>
      </c>
      <c r="I2623">
        <f t="shared" si="161"/>
        <v>12</v>
      </c>
      <c r="J2623">
        <f t="shared" si="162"/>
        <v>12</v>
      </c>
      <c r="K2623" t="str">
        <f t="shared" si="163"/>
        <v>197312</v>
      </c>
    </row>
    <row r="2624" spans="1:11" x14ac:dyDescent="0.2">
      <c r="A2624" s="2">
        <v>27010</v>
      </c>
      <c r="B2624" t="s">
        <v>10</v>
      </c>
      <c r="C2624" t="s">
        <v>10</v>
      </c>
      <c r="D2624" t="s">
        <v>10</v>
      </c>
      <c r="E2624" t="s">
        <v>10</v>
      </c>
      <c r="F2624" t="s">
        <v>10</v>
      </c>
      <c r="G2624" t="s">
        <v>10</v>
      </c>
      <c r="H2624">
        <f t="shared" si="160"/>
        <v>1973</v>
      </c>
      <c r="I2624">
        <f t="shared" si="161"/>
        <v>12</v>
      </c>
      <c r="J2624">
        <f t="shared" si="162"/>
        <v>12</v>
      </c>
      <c r="K2624" t="str">
        <f t="shared" si="163"/>
        <v>197312</v>
      </c>
    </row>
    <row r="2625" spans="1:11" x14ac:dyDescent="0.2">
      <c r="A2625" s="2">
        <v>27011</v>
      </c>
      <c r="B2625" t="s">
        <v>10</v>
      </c>
      <c r="C2625" t="s">
        <v>10</v>
      </c>
      <c r="D2625" t="s">
        <v>10</v>
      </c>
      <c r="E2625" t="s">
        <v>10</v>
      </c>
      <c r="F2625" t="s">
        <v>10</v>
      </c>
      <c r="G2625" t="s">
        <v>10</v>
      </c>
      <c r="H2625">
        <f t="shared" si="160"/>
        <v>1973</v>
      </c>
      <c r="I2625">
        <f t="shared" si="161"/>
        <v>12</v>
      </c>
      <c r="J2625">
        <f t="shared" si="162"/>
        <v>12</v>
      </c>
      <c r="K2625" t="str">
        <f t="shared" si="163"/>
        <v>197312</v>
      </c>
    </row>
    <row r="2626" spans="1:11" x14ac:dyDescent="0.2">
      <c r="A2626" s="2">
        <v>27012</v>
      </c>
      <c r="B2626" t="s">
        <v>10</v>
      </c>
      <c r="C2626" t="s">
        <v>10</v>
      </c>
      <c r="D2626" t="s">
        <v>10</v>
      </c>
      <c r="E2626" t="s">
        <v>10</v>
      </c>
      <c r="F2626" t="s">
        <v>10</v>
      </c>
      <c r="G2626" t="s">
        <v>10</v>
      </c>
      <c r="H2626">
        <f t="shared" si="160"/>
        <v>1973</v>
      </c>
      <c r="I2626">
        <f t="shared" si="161"/>
        <v>12</v>
      </c>
      <c r="J2626">
        <f t="shared" si="162"/>
        <v>12</v>
      </c>
      <c r="K2626" t="str">
        <f t="shared" si="163"/>
        <v>197312</v>
      </c>
    </row>
    <row r="2627" spans="1:11" x14ac:dyDescent="0.2">
      <c r="A2627" s="2">
        <v>27015</v>
      </c>
      <c r="B2627" t="s">
        <v>10</v>
      </c>
      <c r="C2627" t="s">
        <v>10</v>
      </c>
      <c r="D2627" t="s">
        <v>10</v>
      </c>
      <c r="E2627" t="s">
        <v>10</v>
      </c>
      <c r="F2627" t="s">
        <v>10</v>
      </c>
      <c r="G2627" t="s">
        <v>10</v>
      </c>
      <c r="H2627">
        <f t="shared" si="160"/>
        <v>1973</v>
      </c>
      <c r="I2627">
        <f t="shared" si="161"/>
        <v>12</v>
      </c>
      <c r="J2627">
        <f t="shared" si="162"/>
        <v>12</v>
      </c>
      <c r="K2627" t="str">
        <f t="shared" si="163"/>
        <v>197312</v>
      </c>
    </row>
    <row r="2628" spans="1:11" x14ac:dyDescent="0.2">
      <c r="A2628" s="2">
        <v>27016</v>
      </c>
      <c r="B2628" t="s">
        <v>10</v>
      </c>
      <c r="C2628" t="s">
        <v>10</v>
      </c>
      <c r="D2628" t="s">
        <v>10</v>
      </c>
      <c r="E2628" t="s">
        <v>10</v>
      </c>
      <c r="F2628" t="s">
        <v>10</v>
      </c>
      <c r="G2628" t="s">
        <v>10</v>
      </c>
      <c r="H2628">
        <f t="shared" si="160"/>
        <v>1973</v>
      </c>
      <c r="I2628">
        <f t="shared" si="161"/>
        <v>12</v>
      </c>
      <c r="J2628">
        <f t="shared" si="162"/>
        <v>12</v>
      </c>
      <c r="K2628" t="str">
        <f t="shared" si="163"/>
        <v>197312</v>
      </c>
    </row>
    <row r="2629" spans="1:11" x14ac:dyDescent="0.2">
      <c r="A2629" s="2">
        <v>27017</v>
      </c>
      <c r="B2629" t="s">
        <v>10</v>
      </c>
      <c r="C2629" t="s">
        <v>10</v>
      </c>
      <c r="D2629" t="s">
        <v>10</v>
      </c>
      <c r="E2629" t="s">
        <v>10</v>
      </c>
      <c r="F2629" t="s">
        <v>10</v>
      </c>
      <c r="G2629" t="s">
        <v>10</v>
      </c>
      <c r="H2629">
        <f t="shared" si="160"/>
        <v>1973</v>
      </c>
      <c r="I2629">
        <f t="shared" si="161"/>
        <v>12</v>
      </c>
      <c r="J2629">
        <f t="shared" si="162"/>
        <v>12</v>
      </c>
      <c r="K2629" t="str">
        <f t="shared" si="163"/>
        <v>197312</v>
      </c>
    </row>
    <row r="2630" spans="1:11" x14ac:dyDescent="0.2">
      <c r="A2630" s="2">
        <v>27018</v>
      </c>
      <c r="B2630" t="s">
        <v>10</v>
      </c>
      <c r="C2630" t="s">
        <v>10</v>
      </c>
      <c r="D2630" t="s">
        <v>10</v>
      </c>
      <c r="E2630" t="s">
        <v>10</v>
      </c>
      <c r="F2630" t="s">
        <v>10</v>
      </c>
      <c r="G2630" t="s">
        <v>10</v>
      </c>
      <c r="H2630">
        <f t="shared" si="160"/>
        <v>1973</v>
      </c>
      <c r="I2630">
        <f t="shared" si="161"/>
        <v>12</v>
      </c>
      <c r="J2630">
        <f t="shared" si="162"/>
        <v>12</v>
      </c>
      <c r="K2630" t="str">
        <f t="shared" si="163"/>
        <v>197312</v>
      </c>
    </row>
    <row r="2631" spans="1:11" x14ac:dyDescent="0.2">
      <c r="A2631" s="2">
        <v>27019</v>
      </c>
      <c r="B2631" t="s">
        <v>10</v>
      </c>
      <c r="C2631" t="s">
        <v>10</v>
      </c>
      <c r="D2631" t="s">
        <v>10</v>
      </c>
      <c r="E2631" t="s">
        <v>10</v>
      </c>
      <c r="F2631" t="s">
        <v>10</v>
      </c>
      <c r="G2631" t="s">
        <v>10</v>
      </c>
      <c r="H2631">
        <f t="shared" si="160"/>
        <v>1973</v>
      </c>
      <c r="I2631">
        <f t="shared" si="161"/>
        <v>12</v>
      </c>
      <c r="J2631">
        <f t="shared" si="162"/>
        <v>12</v>
      </c>
      <c r="K2631" t="str">
        <f t="shared" si="163"/>
        <v>197312</v>
      </c>
    </row>
    <row r="2632" spans="1:11" x14ac:dyDescent="0.2">
      <c r="A2632" s="2">
        <v>27022</v>
      </c>
      <c r="B2632" t="s">
        <v>10</v>
      </c>
      <c r="C2632" t="s">
        <v>10</v>
      </c>
      <c r="D2632" t="s">
        <v>10</v>
      </c>
      <c r="E2632" t="s">
        <v>10</v>
      </c>
      <c r="F2632" t="s">
        <v>10</v>
      </c>
      <c r="G2632" t="s">
        <v>10</v>
      </c>
      <c r="H2632">
        <f t="shared" ref="H2632:H2695" si="164">YEAR(A2632)</f>
        <v>1973</v>
      </c>
      <c r="I2632">
        <f t="shared" ref="I2632:I2695" si="165">MONTH(A2632)</f>
        <v>12</v>
      </c>
      <c r="J2632">
        <f t="shared" ref="J2632:J2695" si="166">IF(LEN(I2632)=1,0&amp;I2632,I2632)</f>
        <v>12</v>
      </c>
      <c r="K2632" t="str">
        <f t="shared" ref="K2632:K2695" si="167">H2632&amp;J2632</f>
        <v>197312</v>
      </c>
    </row>
    <row r="2633" spans="1:11" x14ac:dyDescent="0.2">
      <c r="A2633" s="2">
        <v>27023</v>
      </c>
      <c r="B2633" t="s">
        <v>10</v>
      </c>
      <c r="C2633" t="s">
        <v>10</v>
      </c>
      <c r="D2633" t="s">
        <v>10</v>
      </c>
      <c r="E2633" t="s">
        <v>10</v>
      </c>
      <c r="F2633" t="s">
        <v>10</v>
      </c>
      <c r="G2633" t="s">
        <v>10</v>
      </c>
      <c r="H2633">
        <f t="shared" si="164"/>
        <v>1973</v>
      </c>
      <c r="I2633">
        <f t="shared" si="165"/>
        <v>12</v>
      </c>
      <c r="J2633">
        <f t="shared" si="166"/>
        <v>12</v>
      </c>
      <c r="K2633" t="str">
        <f t="shared" si="167"/>
        <v>197312</v>
      </c>
    </row>
    <row r="2634" spans="1:11" x14ac:dyDescent="0.2">
      <c r="A2634" s="2">
        <v>27024</v>
      </c>
      <c r="B2634" t="s">
        <v>10</v>
      </c>
      <c r="C2634" t="s">
        <v>10</v>
      </c>
      <c r="D2634" t="s">
        <v>10</v>
      </c>
      <c r="E2634" t="s">
        <v>10</v>
      </c>
      <c r="F2634" t="s">
        <v>10</v>
      </c>
      <c r="G2634" t="s">
        <v>10</v>
      </c>
      <c r="H2634">
        <f t="shared" si="164"/>
        <v>1973</v>
      </c>
      <c r="I2634">
        <f t="shared" si="165"/>
        <v>12</v>
      </c>
      <c r="J2634">
        <f t="shared" si="166"/>
        <v>12</v>
      </c>
      <c r="K2634" t="str">
        <f t="shared" si="167"/>
        <v>197312</v>
      </c>
    </row>
    <row r="2635" spans="1:11" x14ac:dyDescent="0.2">
      <c r="A2635" s="2">
        <v>27025</v>
      </c>
      <c r="B2635" t="s">
        <v>10</v>
      </c>
      <c r="C2635" t="s">
        <v>10</v>
      </c>
      <c r="D2635" t="s">
        <v>10</v>
      </c>
      <c r="E2635" t="s">
        <v>10</v>
      </c>
      <c r="F2635" t="s">
        <v>10</v>
      </c>
      <c r="G2635" t="s">
        <v>10</v>
      </c>
      <c r="H2635">
        <f t="shared" si="164"/>
        <v>1973</v>
      </c>
      <c r="I2635">
        <f t="shared" si="165"/>
        <v>12</v>
      </c>
      <c r="J2635">
        <f t="shared" si="166"/>
        <v>12</v>
      </c>
      <c r="K2635" t="str">
        <f t="shared" si="167"/>
        <v>197312</v>
      </c>
    </row>
    <row r="2636" spans="1:11" x14ac:dyDescent="0.2">
      <c r="A2636" s="2">
        <v>27026</v>
      </c>
      <c r="B2636" t="s">
        <v>10</v>
      </c>
      <c r="C2636" t="s">
        <v>10</v>
      </c>
      <c r="D2636" t="s">
        <v>10</v>
      </c>
      <c r="E2636" t="s">
        <v>10</v>
      </c>
      <c r="F2636" t="s">
        <v>10</v>
      </c>
      <c r="G2636" t="s">
        <v>10</v>
      </c>
      <c r="H2636">
        <f t="shared" si="164"/>
        <v>1973</v>
      </c>
      <c r="I2636">
        <f t="shared" si="165"/>
        <v>12</v>
      </c>
      <c r="J2636">
        <f t="shared" si="166"/>
        <v>12</v>
      </c>
      <c r="K2636" t="str">
        <f t="shared" si="167"/>
        <v>197312</v>
      </c>
    </row>
    <row r="2637" spans="1:11" x14ac:dyDescent="0.2">
      <c r="A2637" s="2">
        <v>27029</v>
      </c>
      <c r="B2637" t="s">
        <v>10</v>
      </c>
      <c r="C2637" t="s">
        <v>10</v>
      </c>
      <c r="D2637" t="s">
        <v>10</v>
      </c>
      <c r="E2637" t="s">
        <v>10</v>
      </c>
      <c r="F2637" t="s">
        <v>10</v>
      </c>
      <c r="G2637" t="s">
        <v>10</v>
      </c>
      <c r="H2637">
        <f t="shared" si="164"/>
        <v>1973</v>
      </c>
      <c r="I2637">
        <f t="shared" si="165"/>
        <v>12</v>
      </c>
      <c r="J2637">
        <f t="shared" si="166"/>
        <v>12</v>
      </c>
      <c r="K2637" t="str">
        <f t="shared" si="167"/>
        <v>197312</v>
      </c>
    </row>
    <row r="2638" spans="1:11" x14ac:dyDescent="0.2">
      <c r="A2638" s="2">
        <v>27030</v>
      </c>
      <c r="B2638" t="s">
        <v>10</v>
      </c>
      <c r="C2638" t="s">
        <v>10</v>
      </c>
      <c r="D2638" t="s">
        <v>10</v>
      </c>
      <c r="E2638" t="s">
        <v>10</v>
      </c>
      <c r="F2638" t="s">
        <v>10</v>
      </c>
      <c r="G2638" t="s">
        <v>10</v>
      </c>
      <c r="H2638">
        <f t="shared" si="164"/>
        <v>1974</v>
      </c>
      <c r="I2638">
        <f t="shared" si="165"/>
        <v>1</v>
      </c>
      <c r="J2638" t="str">
        <f t="shared" si="166"/>
        <v>01</v>
      </c>
      <c r="K2638" t="str">
        <f t="shared" si="167"/>
        <v>197401</v>
      </c>
    </row>
    <row r="2639" spans="1:11" x14ac:dyDescent="0.2">
      <c r="A2639" s="2">
        <v>27031</v>
      </c>
      <c r="B2639" t="s">
        <v>10</v>
      </c>
      <c r="C2639" t="s">
        <v>10</v>
      </c>
      <c r="D2639" t="s">
        <v>10</v>
      </c>
      <c r="E2639" t="s">
        <v>10</v>
      </c>
      <c r="F2639" t="s">
        <v>10</v>
      </c>
      <c r="G2639" t="s">
        <v>10</v>
      </c>
      <c r="H2639">
        <f t="shared" si="164"/>
        <v>1974</v>
      </c>
      <c r="I2639">
        <f t="shared" si="165"/>
        <v>1</v>
      </c>
      <c r="J2639" t="str">
        <f t="shared" si="166"/>
        <v>01</v>
      </c>
      <c r="K2639" t="str">
        <f t="shared" si="167"/>
        <v>197401</v>
      </c>
    </row>
    <row r="2640" spans="1:11" x14ac:dyDescent="0.2">
      <c r="A2640" s="2">
        <v>27032</v>
      </c>
      <c r="B2640" t="s">
        <v>10</v>
      </c>
      <c r="C2640" t="s">
        <v>10</v>
      </c>
      <c r="D2640" t="s">
        <v>10</v>
      </c>
      <c r="E2640" t="s">
        <v>10</v>
      </c>
      <c r="F2640" t="s">
        <v>10</v>
      </c>
      <c r="G2640" t="s">
        <v>10</v>
      </c>
      <c r="H2640">
        <f t="shared" si="164"/>
        <v>1974</v>
      </c>
      <c r="I2640">
        <f t="shared" si="165"/>
        <v>1</v>
      </c>
      <c r="J2640" t="str">
        <f t="shared" si="166"/>
        <v>01</v>
      </c>
      <c r="K2640" t="str">
        <f t="shared" si="167"/>
        <v>197401</v>
      </c>
    </row>
    <row r="2641" spans="1:11" x14ac:dyDescent="0.2">
      <c r="A2641" s="2">
        <v>27033</v>
      </c>
      <c r="B2641" t="s">
        <v>10</v>
      </c>
      <c r="C2641" t="s">
        <v>10</v>
      </c>
      <c r="D2641" t="s">
        <v>10</v>
      </c>
      <c r="E2641" t="s">
        <v>10</v>
      </c>
      <c r="F2641" t="s">
        <v>10</v>
      </c>
      <c r="G2641" t="s">
        <v>10</v>
      </c>
      <c r="H2641">
        <f t="shared" si="164"/>
        <v>1974</v>
      </c>
      <c r="I2641">
        <f t="shared" si="165"/>
        <v>1</v>
      </c>
      <c r="J2641" t="str">
        <f t="shared" si="166"/>
        <v>01</v>
      </c>
      <c r="K2641" t="str">
        <f t="shared" si="167"/>
        <v>197401</v>
      </c>
    </row>
    <row r="2642" spans="1:11" x14ac:dyDescent="0.2">
      <c r="A2642" s="2">
        <v>27036</v>
      </c>
      <c r="B2642" t="s">
        <v>10</v>
      </c>
      <c r="C2642" t="s">
        <v>10</v>
      </c>
      <c r="D2642" t="s">
        <v>10</v>
      </c>
      <c r="E2642" t="s">
        <v>10</v>
      </c>
      <c r="F2642" t="s">
        <v>10</v>
      </c>
      <c r="G2642" t="s">
        <v>10</v>
      </c>
      <c r="H2642">
        <f t="shared" si="164"/>
        <v>1974</v>
      </c>
      <c r="I2642">
        <f t="shared" si="165"/>
        <v>1</v>
      </c>
      <c r="J2642" t="str">
        <f t="shared" si="166"/>
        <v>01</v>
      </c>
      <c r="K2642" t="str">
        <f t="shared" si="167"/>
        <v>197401</v>
      </c>
    </row>
    <row r="2643" spans="1:11" x14ac:dyDescent="0.2">
      <c r="A2643" s="2">
        <v>27037</v>
      </c>
      <c r="B2643" t="s">
        <v>10</v>
      </c>
      <c r="C2643" t="s">
        <v>10</v>
      </c>
      <c r="D2643" t="s">
        <v>10</v>
      </c>
      <c r="E2643" t="s">
        <v>10</v>
      </c>
      <c r="F2643" t="s">
        <v>10</v>
      </c>
      <c r="G2643" t="s">
        <v>10</v>
      </c>
      <c r="H2643">
        <f t="shared" si="164"/>
        <v>1974</v>
      </c>
      <c r="I2643">
        <f t="shared" si="165"/>
        <v>1</v>
      </c>
      <c r="J2643" t="str">
        <f t="shared" si="166"/>
        <v>01</v>
      </c>
      <c r="K2643" t="str">
        <f t="shared" si="167"/>
        <v>197401</v>
      </c>
    </row>
    <row r="2644" spans="1:11" x14ac:dyDescent="0.2">
      <c r="A2644" s="2">
        <v>27038</v>
      </c>
      <c r="B2644" t="s">
        <v>10</v>
      </c>
      <c r="C2644" t="s">
        <v>10</v>
      </c>
      <c r="D2644" t="s">
        <v>10</v>
      </c>
      <c r="E2644" t="s">
        <v>10</v>
      </c>
      <c r="F2644" t="s">
        <v>10</v>
      </c>
      <c r="G2644" t="s">
        <v>10</v>
      </c>
      <c r="H2644">
        <f t="shared" si="164"/>
        <v>1974</v>
      </c>
      <c r="I2644">
        <f t="shared" si="165"/>
        <v>1</v>
      </c>
      <c r="J2644" t="str">
        <f t="shared" si="166"/>
        <v>01</v>
      </c>
      <c r="K2644" t="str">
        <f t="shared" si="167"/>
        <v>197401</v>
      </c>
    </row>
    <row r="2645" spans="1:11" x14ac:dyDescent="0.2">
      <c r="A2645" s="2">
        <v>27039</v>
      </c>
      <c r="B2645" t="s">
        <v>10</v>
      </c>
      <c r="C2645" t="s">
        <v>10</v>
      </c>
      <c r="D2645" t="s">
        <v>10</v>
      </c>
      <c r="E2645" t="s">
        <v>10</v>
      </c>
      <c r="F2645" t="s">
        <v>10</v>
      </c>
      <c r="G2645" t="s">
        <v>10</v>
      </c>
      <c r="H2645">
        <f t="shared" si="164"/>
        <v>1974</v>
      </c>
      <c r="I2645">
        <f t="shared" si="165"/>
        <v>1</v>
      </c>
      <c r="J2645" t="str">
        <f t="shared" si="166"/>
        <v>01</v>
      </c>
      <c r="K2645" t="str">
        <f t="shared" si="167"/>
        <v>197401</v>
      </c>
    </row>
    <row r="2646" spans="1:11" x14ac:dyDescent="0.2">
      <c r="A2646" s="2">
        <v>27040</v>
      </c>
      <c r="B2646" t="s">
        <v>10</v>
      </c>
      <c r="C2646" t="s">
        <v>10</v>
      </c>
      <c r="D2646" t="s">
        <v>10</v>
      </c>
      <c r="E2646" t="s">
        <v>10</v>
      </c>
      <c r="F2646" t="s">
        <v>10</v>
      </c>
      <c r="G2646" t="s">
        <v>10</v>
      </c>
      <c r="H2646">
        <f t="shared" si="164"/>
        <v>1974</v>
      </c>
      <c r="I2646">
        <f t="shared" si="165"/>
        <v>1</v>
      </c>
      <c r="J2646" t="str">
        <f t="shared" si="166"/>
        <v>01</v>
      </c>
      <c r="K2646" t="str">
        <f t="shared" si="167"/>
        <v>197401</v>
      </c>
    </row>
    <row r="2647" spans="1:11" x14ac:dyDescent="0.2">
      <c r="A2647" s="2">
        <v>27043</v>
      </c>
      <c r="B2647" t="s">
        <v>10</v>
      </c>
      <c r="C2647" t="s">
        <v>10</v>
      </c>
      <c r="D2647" t="s">
        <v>10</v>
      </c>
      <c r="E2647" t="s">
        <v>10</v>
      </c>
      <c r="F2647" t="s">
        <v>10</v>
      </c>
      <c r="G2647" t="s">
        <v>10</v>
      </c>
      <c r="H2647">
        <f t="shared" si="164"/>
        <v>1974</v>
      </c>
      <c r="I2647">
        <f t="shared" si="165"/>
        <v>1</v>
      </c>
      <c r="J2647" t="str">
        <f t="shared" si="166"/>
        <v>01</v>
      </c>
      <c r="K2647" t="str">
        <f t="shared" si="167"/>
        <v>197401</v>
      </c>
    </row>
    <row r="2648" spans="1:11" x14ac:dyDescent="0.2">
      <c r="A2648" s="2">
        <v>27044</v>
      </c>
      <c r="B2648" t="s">
        <v>10</v>
      </c>
      <c r="C2648" t="s">
        <v>10</v>
      </c>
      <c r="D2648" t="s">
        <v>10</v>
      </c>
      <c r="E2648" t="s">
        <v>10</v>
      </c>
      <c r="F2648" t="s">
        <v>10</v>
      </c>
      <c r="G2648" t="s">
        <v>10</v>
      </c>
      <c r="H2648">
        <f t="shared" si="164"/>
        <v>1974</v>
      </c>
      <c r="I2648">
        <f t="shared" si="165"/>
        <v>1</v>
      </c>
      <c r="J2648" t="str">
        <f t="shared" si="166"/>
        <v>01</v>
      </c>
      <c r="K2648" t="str">
        <f t="shared" si="167"/>
        <v>197401</v>
      </c>
    </row>
    <row r="2649" spans="1:11" x14ac:dyDescent="0.2">
      <c r="A2649" s="2">
        <v>27045</v>
      </c>
      <c r="B2649" t="s">
        <v>10</v>
      </c>
      <c r="C2649" t="s">
        <v>10</v>
      </c>
      <c r="D2649" t="s">
        <v>10</v>
      </c>
      <c r="E2649" t="s">
        <v>10</v>
      </c>
      <c r="F2649" t="s">
        <v>10</v>
      </c>
      <c r="G2649" t="s">
        <v>10</v>
      </c>
      <c r="H2649">
        <f t="shared" si="164"/>
        <v>1974</v>
      </c>
      <c r="I2649">
        <f t="shared" si="165"/>
        <v>1</v>
      </c>
      <c r="J2649" t="str">
        <f t="shared" si="166"/>
        <v>01</v>
      </c>
      <c r="K2649" t="str">
        <f t="shared" si="167"/>
        <v>197401</v>
      </c>
    </row>
    <row r="2650" spans="1:11" x14ac:dyDescent="0.2">
      <c r="A2650" s="2">
        <v>27046</v>
      </c>
      <c r="B2650" t="s">
        <v>10</v>
      </c>
      <c r="C2650" t="s">
        <v>10</v>
      </c>
      <c r="D2650" t="s">
        <v>10</v>
      </c>
      <c r="E2650" t="s">
        <v>10</v>
      </c>
      <c r="F2650" t="s">
        <v>10</v>
      </c>
      <c r="G2650" t="s">
        <v>10</v>
      </c>
      <c r="H2650">
        <f t="shared" si="164"/>
        <v>1974</v>
      </c>
      <c r="I2650">
        <f t="shared" si="165"/>
        <v>1</v>
      </c>
      <c r="J2650" t="str">
        <f t="shared" si="166"/>
        <v>01</v>
      </c>
      <c r="K2650" t="str">
        <f t="shared" si="167"/>
        <v>197401</v>
      </c>
    </row>
    <row r="2651" spans="1:11" x14ac:dyDescent="0.2">
      <c r="A2651" s="2">
        <v>27047</v>
      </c>
      <c r="B2651" t="s">
        <v>10</v>
      </c>
      <c r="C2651" t="s">
        <v>10</v>
      </c>
      <c r="D2651" t="s">
        <v>10</v>
      </c>
      <c r="E2651" t="s">
        <v>10</v>
      </c>
      <c r="F2651" t="s">
        <v>10</v>
      </c>
      <c r="G2651" t="s">
        <v>10</v>
      </c>
      <c r="H2651">
        <f t="shared" si="164"/>
        <v>1974</v>
      </c>
      <c r="I2651">
        <f t="shared" si="165"/>
        <v>1</v>
      </c>
      <c r="J2651" t="str">
        <f t="shared" si="166"/>
        <v>01</v>
      </c>
      <c r="K2651" t="str">
        <f t="shared" si="167"/>
        <v>197401</v>
      </c>
    </row>
    <row r="2652" spans="1:11" x14ac:dyDescent="0.2">
      <c r="A2652" s="2">
        <v>27050</v>
      </c>
      <c r="B2652" t="s">
        <v>10</v>
      </c>
      <c r="C2652" t="s">
        <v>10</v>
      </c>
      <c r="D2652" t="s">
        <v>10</v>
      </c>
      <c r="E2652" t="s">
        <v>10</v>
      </c>
      <c r="F2652" t="s">
        <v>10</v>
      </c>
      <c r="G2652" t="s">
        <v>10</v>
      </c>
      <c r="H2652">
        <f t="shared" si="164"/>
        <v>1974</v>
      </c>
      <c r="I2652">
        <f t="shared" si="165"/>
        <v>1</v>
      </c>
      <c r="J2652" t="str">
        <f t="shared" si="166"/>
        <v>01</v>
      </c>
      <c r="K2652" t="str">
        <f t="shared" si="167"/>
        <v>197401</v>
      </c>
    </row>
    <row r="2653" spans="1:11" x14ac:dyDescent="0.2">
      <c r="A2653" s="2">
        <v>27051</v>
      </c>
      <c r="B2653" t="s">
        <v>10</v>
      </c>
      <c r="C2653" t="s">
        <v>10</v>
      </c>
      <c r="D2653" t="s">
        <v>10</v>
      </c>
      <c r="E2653" t="s">
        <v>10</v>
      </c>
      <c r="F2653" t="s">
        <v>10</v>
      </c>
      <c r="G2653" t="s">
        <v>10</v>
      </c>
      <c r="H2653">
        <f t="shared" si="164"/>
        <v>1974</v>
      </c>
      <c r="I2653">
        <f t="shared" si="165"/>
        <v>1</v>
      </c>
      <c r="J2653" t="str">
        <f t="shared" si="166"/>
        <v>01</v>
      </c>
      <c r="K2653" t="str">
        <f t="shared" si="167"/>
        <v>197401</v>
      </c>
    </row>
    <row r="2654" spans="1:11" x14ac:dyDescent="0.2">
      <c r="A2654" s="2">
        <v>27052</v>
      </c>
      <c r="B2654" t="s">
        <v>10</v>
      </c>
      <c r="C2654" t="s">
        <v>10</v>
      </c>
      <c r="D2654" t="s">
        <v>10</v>
      </c>
      <c r="E2654" t="s">
        <v>10</v>
      </c>
      <c r="F2654" t="s">
        <v>10</v>
      </c>
      <c r="G2654" t="s">
        <v>10</v>
      </c>
      <c r="H2654">
        <f t="shared" si="164"/>
        <v>1974</v>
      </c>
      <c r="I2654">
        <f t="shared" si="165"/>
        <v>1</v>
      </c>
      <c r="J2654" t="str">
        <f t="shared" si="166"/>
        <v>01</v>
      </c>
      <c r="K2654" t="str">
        <f t="shared" si="167"/>
        <v>197401</v>
      </c>
    </row>
    <row r="2655" spans="1:11" x14ac:dyDescent="0.2">
      <c r="A2655" s="2">
        <v>27053</v>
      </c>
      <c r="B2655" t="s">
        <v>10</v>
      </c>
      <c r="C2655" t="s">
        <v>10</v>
      </c>
      <c r="D2655" t="s">
        <v>10</v>
      </c>
      <c r="E2655" t="s">
        <v>10</v>
      </c>
      <c r="F2655" t="s">
        <v>10</v>
      </c>
      <c r="G2655" t="s">
        <v>10</v>
      </c>
      <c r="H2655">
        <f t="shared" si="164"/>
        <v>1974</v>
      </c>
      <c r="I2655">
        <f t="shared" si="165"/>
        <v>1</v>
      </c>
      <c r="J2655" t="str">
        <f t="shared" si="166"/>
        <v>01</v>
      </c>
      <c r="K2655" t="str">
        <f t="shared" si="167"/>
        <v>197401</v>
      </c>
    </row>
    <row r="2656" spans="1:11" x14ac:dyDescent="0.2">
      <c r="A2656" s="2">
        <v>27054</v>
      </c>
      <c r="B2656" t="s">
        <v>10</v>
      </c>
      <c r="C2656" t="s">
        <v>10</v>
      </c>
      <c r="D2656" t="s">
        <v>10</v>
      </c>
      <c r="E2656" t="s">
        <v>10</v>
      </c>
      <c r="F2656" t="s">
        <v>10</v>
      </c>
      <c r="G2656" t="s">
        <v>10</v>
      </c>
      <c r="H2656">
        <f t="shared" si="164"/>
        <v>1974</v>
      </c>
      <c r="I2656">
        <f t="shared" si="165"/>
        <v>1</v>
      </c>
      <c r="J2656" t="str">
        <f t="shared" si="166"/>
        <v>01</v>
      </c>
      <c r="K2656" t="str">
        <f t="shared" si="167"/>
        <v>197401</v>
      </c>
    </row>
    <row r="2657" spans="1:11" x14ac:dyDescent="0.2">
      <c r="A2657" s="2">
        <v>27057</v>
      </c>
      <c r="B2657" t="s">
        <v>10</v>
      </c>
      <c r="C2657" t="s">
        <v>10</v>
      </c>
      <c r="D2657" t="s">
        <v>10</v>
      </c>
      <c r="E2657" t="s">
        <v>10</v>
      </c>
      <c r="F2657" t="s">
        <v>10</v>
      </c>
      <c r="G2657" t="s">
        <v>10</v>
      </c>
      <c r="H2657">
        <f t="shared" si="164"/>
        <v>1974</v>
      </c>
      <c r="I2657">
        <f t="shared" si="165"/>
        <v>1</v>
      </c>
      <c r="J2657" t="str">
        <f t="shared" si="166"/>
        <v>01</v>
      </c>
      <c r="K2657" t="str">
        <f t="shared" si="167"/>
        <v>197401</v>
      </c>
    </row>
    <row r="2658" spans="1:11" x14ac:dyDescent="0.2">
      <c r="A2658" s="2">
        <v>27058</v>
      </c>
      <c r="B2658" t="s">
        <v>10</v>
      </c>
      <c r="C2658" t="s">
        <v>10</v>
      </c>
      <c r="D2658" t="s">
        <v>10</v>
      </c>
      <c r="E2658" t="s">
        <v>10</v>
      </c>
      <c r="F2658" t="s">
        <v>10</v>
      </c>
      <c r="G2658" t="s">
        <v>10</v>
      </c>
      <c r="H2658">
        <f t="shared" si="164"/>
        <v>1974</v>
      </c>
      <c r="I2658">
        <f t="shared" si="165"/>
        <v>1</v>
      </c>
      <c r="J2658" t="str">
        <f t="shared" si="166"/>
        <v>01</v>
      </c>
      <c r="K2658" t="str">
        <f t="shared" si="167"/>
        <v>197401</v>
      </c>
    </row>
    <row r="2659" spans="1:11" x14ac:dyDescent="0.2">
      <c r="A2659" s="2">
        <v>27059</v>
      </c>
      <c r="B2659" t="s">
        <v>10</v>
      </c>
      <c r="C2659" t="s">
        <v>10</v>
      </c>
      <c r="D2659" t="s">
        <v>10</v>
      </c>
      <c r="E2659" t="s">
        <v>10</v>
      </c>
      <c r="F2659" t="s">
        <v>10</v>
      </c>
      <c r="G2659" t="s">
        <v>10</v>
      </c>
      <c r="H2659">
        <f t="shared" si="164"/>
        <v>1974</v>
      </c>
      <c r="I2659">
        <f t="shared" si="165"/>
        <v>1</v>
      </c>
      <c r="J2659" t="str">
        <f t="shared" si="166"/>
        <v>01</v>
      </c>
      <c r="K2659" t="str">
        <f t="shared" si="167"/>
        <v>197401</v>
      </c>
    </row>
    <row r="2660" spans="1:11" x14ac:dyDescent="0.2">
      <c r="A2660" s="2">
        <v>27060</v>
      </c>
      <c r="B2660" t="s">
        <v>10</v>
      </c>
      <c r="C2660" t="s">
        <v>10</v>
      </c>
      <c r="D2660" t="s">
        <v>10</v>
      </c>
      <c r="E2660" t="s">
        <v>10</v>
      </c>
      <c r="F2660" t="s">
        <v>10</v>
      </c>
      <c r="G2660" t="s">
        <v>10</v>
      </c>
      <c r="H2660">
        <f t="shared" si="164"/>
        <v>1974</v>
      </c>
      <c r="I2660">
        <f t="shared" si="165"/>
        <v>1</v>
      </c>
      <c r="J2660" t="str">
        <f t="shared" si="166"/>
        <v>01</v>
      </c>
      <c r="K2660" t="str">
        <f t="shared" si="167"/>
        <v>197401</v>
      </c>
    </row>
    <row r="2661" spans="1:11" x14ac:dyDescent="0.2">
      <c r="A2661" s="2">
        <v>27061</v>
      </c>
      <c r="B2661" t="s">
        <v>10</v>
      </c>
      <c r="C2661" t="s">
        <v>10</v>
      </c>
      <c r="D2661" t="s">
        <v>10</v>
      </c>
      <c r="E2661" t="s">
        <v>10</v>
      </c>
      <c r="F2661" t="s">
        <v>10</v>
      </c>
      <c r="G2661" t="s">
        <v>10</v>
      </c>
      <c r="H2661">
        <f t="shared" si="164"/>
        <v>1974</v>
      </c>
      <c r="I2661">
        <f t="shared" si="165"/>
        <v>2</v>
      </c>
      <c r="J2661" t="str">
        <f t="shared" si="166"/>
        <v>02</v>
      </c>
      <c r="K2661" t="str">
        <f t="shared" si="167"/>
        <v>197402</v>
      </c>
    </row>
    <row r="2662" spans="1:11" x14ac:dyDescent="0.2">
      <c r="A2662" s="2">
        <v>27064</v>
      </c>
      <c r="B2662" t="s">
        <v>10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>
        <f t="shared" si="164"/>
        <v>1974</v>
      </c>
      <c r="I2662">
        <f t="shared" si="165"/>
        <v>2</v>
      </c>
      <c r="J2662" t="str">
        <f t="shared" si="166"/>
        <v>02</v>
      </c>
      <c r="K2662" t="str">
        <f t="shared" si="167"/>
        <v>197402</v>
      </c>
    </row>
    <row r="2663" spans="1:11" x14ac:dyDescent="0.2">
      <c r="A2663" s="2">
        <v>27065</v>
      </c>
      <c r="B2663" t="s">
        <v>10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>
        <f t="shared" si="164"/>
        <v>1974</v>
      </c>
      <c r="I2663">
        <f t="shared" si="165"/>
        <v>2</v>
      </c>
      <c r="J2663" t="str">
        <f t="shared" si="166"/>
        <v>02</v>
      </c>
      <c r="K2663" t="str">
        <f t="shared" si="167"/>
        <v>197402</v>
      </c>
    </row>
    <row r="2664" spans="1:11" x14ac:dyDescent="0.2">
      <c r="A2664" s="2">
        <v>27066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>
        <f t="shared" si="164"/>
        <v>1974</v>
      </c>
      <c r="I2664">
        <f t="shared" si="165"/>
        <v>2</v>
      </c>
      <c r="J2664" t="str">
        <f t="shared" si="166"/>
        <v>02</v>
      </c>
      <c r="K2664" t="str">
        <f t="shared" si="167"/>
        <v>197402</v>
      </c>
    </row>
    <row r="2665" spans="1:11" x14ac:dyDescent="0.2">
      <c r="A2665" s="2">
        <v>27067</v>
      </c>
      <c r="B2665" t="s">
        <v>10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>
        <f t="shared" si="164"/>
        <v>1974</v>
      </c>
      <c r="I2665">
        <f t="shared" si="165"/>
        <v>2</v>
      </c>
      <c r="J2665" t="str">
        <f t="shared" si="166"/>
        <v>02</v>
      </c>
      <c r="K2665" t="str">
        <f t="shared" si="167"/>
        <v>197402</v>
      </c>
    </row>
    <row r="2666" spans="1:11" x14ac:dyDescent="0.2">
      <c r="A2666" s="2">
        <v>27068</v>
      </c>
      <c r="B2666" t="s">
        <v>10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>
        <f t="shared" si="164"/>
        <v>1974</v>
      </c>
      <c r="I2666">
        <f t="shared" si="165"/>
        <v>2</v>
      </c>
      <c r="J2666" t="str">
        <f t="shared" si="166"/>
        <v>02</v>
      </c>
      <c r="K2666" t="str">
        <f t="shared" si="167"/>
        <v>197402</v>
      </c>
    </row>
    <row r="2667" spans="1:11" x14ac:dyDescent="0.2">
      <c r="A2667" s="2">
        <v>27071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>
        <f t="shared" si="164"/>
        <v>1974</v>
      </c>
      <c r="I2667">
        <f t="shared" si="165"/>
        <v>2</v>
      </c>
      <c r="J2667" t="str">
        <f t="shared" si="166"/>
        <v>02</v>
      </c>
      <c r="K2667" t="str">
        <f t="shared" si="167"/>
        <v>197402</v>
      </c>
    </row>
    <row r="2668" spans="1:11" x14ac:dyDescent="0.2">
      <c r="A2668" s="2">
        <v>27072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>
        <f t="shared" si="164"/>
        <v>1974</v>
      </c>
      <c r="I2668">
        <f t="shared" si="165"/>
        <v>2</v>
      </c>
      <c r="J2668" t="str">
        <f t="shared" si="166"/>
        <v>02</v>
      </c>
      <c r="K2668" t="str">
        <f t="shared" si="167"/>
        <v>197402</v>
      </c>
    </row>
    <row r="2669" spans="1:11" x14ac:dyDescent="0.2">
      <c r="A2669" s="2">
        <v>27073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>
        <f t="shared" si="164"/>
        <v>1974</v>
      </c>
      <c r="I2669">
        <f t="shared" si="165"/>
        <v>2</v>
      </c>
      <c r="J2669" t="str">
        <f t="shared" si="166"/>
        <v>02</v>
      </c>
      <c r="K2669" t="str">
        <f t="shared" si="167"/>
        <v>197402</v>
      </c>
    </row>
    <row r="2670" spans="1:11" x14ac:dyDescent="0.2">
      <c r="A2670" s="2">
        <v>27074</v>
      </c>
      <c r="B2670" t="s">
        <v>10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>
        <f t="shared" si="164"/>
        <v>1974</v>
      </c>
      <c r="I2670">
        <f t="shared" si="165"/>
        <v>2</v>
      </c>
      <c r="J2670" t="str">
        <f t="shared" si="166"/>
        <v>02</v>
      </c>
      <c r="K2670" t="str">
        <f t="shared" si="167"/>
        <v>197402</v>
      </c>
    </row>
    <row r="2671" spans="1:11" x14ac:dyDescent="0.2">
      <c r="A2671" s="2">
        <v>27075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>
        <f t="shared" si="164"/>
        <v>1974</v>
      </c>
      <c r="I2671">
        <f t="shared" si="165"/>
        <v>2</v>
      </c>
      <c r="J2671" t="str">
        <f t="shared" si="166"/>
        <v>02</v>
      </c>
      <c r="K2671" t="str">
        <f t="shared" si="167"/>
        <v>197402</v>
      </c>
    </row>
    <row r="2672" spans="1:11" x14ac:dyDescent="0.2">
      <c r="A2672" s="2">
        <v>27078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>
        <f t="shared" si="164"/>
        <v>1974</v>
      </c>
      <c r="I2672">
        <f t="shared" si="165"/>
        <v>2</v>
      </c>
      <c r="J2672" t="str">
        <f t="shared" si="166"/>
        <v>02</v>
      </c>
      <c r="K2672" t="str">
        <f t="shared" si="167"/>
        <v>197402</v>
      </c>
    </row>
    <row r="2673" spans="1:11" x14ac:dyDescent="0.2">
      <c r="A2673" s="2">
        <v>27079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>
        <f t="shared" si="164"/>
        <v>1974</v>
      </c>
      <c r="I2673">
        <f t="shared" si="165"/>
        <v>2</v>
      </c>
      <c r="J2673" t="str">
        <f t="shared" si="166"/>
        <v>02</v>
      </c>
      <c r="K2673" t="str">
        <f t="shared" si="167"/>
        <v>197402</v>
      </c>
    </row>
    <row r="2674" spans="1:11" x14ac:dyDescent="0.2">
      <c r="A2674" s="2">
        <v>27080</v>
      </c>
      <c r="B2674" t="s">
        <v>10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>
        <f t="shared" si="164"/>
        <v>1974</v>
      </c>
      <c r="I2674">
        <f t="shared" si="165"/>
        <v>2</v>
      </c>
      <c r="J2674" t="str">
        <f t="shared" si="166"/>
        <v>02</v>
      </c>
      <c r="K2674" t="str">
        <f t="shared" si="167"/>
        <v>197402</v>
      </c>
    </row>
    <row r="2675" spans="1:11" x14ac:dyDescent="0.2">
      <c r="A2675" s="2">
        <v>27081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>
        <f t="shared" si="164"/>
        <v>1974</v>
      </c>
      <c r="I2675">
        <f t="shared" si="165"/>
        <v>2</v>
      </c>
      <c r="J2675" t="str">
        <f t="shared" si="166"/>
        <v>02</v>
      </c>
      <c r="K2675" t="str">
        <f t="shared" si="167"/>
        <v>197402</v>
      </c>
    </row>
    <row r="2676" spans="1:11" x14ac:dyDescent="0.2">
      <c r="A2676" s="2">
        <v>27082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>
        <f t="shared" si="164"/>
        <v>1974</v>
      </c>
      <c r="I2676">
        <f t="shared" si="165"/>
        <v>2</v>
      </c>
      <c r="J2676" t="str">
        <f t="shared" si="166"/>
        <v>02</v>
      </c>
      <c r="K2676" t="str">
        <f t="shared" si="167"/>
        <v>197402</v>
      </c>
    </row>
    <row r="2677" spans="1:11" x14ac:dyDescent="0.2">
      <c r="A2677" s="2">
        <v>27085</v>
      </c>
      <c r="B2677" t="s">
        <v>10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>
        <f t="shared" si="164"/>
        <v>1974</v>
      </c>
      <c r="I2677">
        <f t="shared" si="165"/>
        <v>2</v>
      </c>
      <c r="J2677" t="str">
        <f t="shared" si="166"/>
        <v>02</v>
      </c>
      <c r="K2677" t="str">
        <f t="shared" si="167"/>
        <v>197402</v>
      </c>
    </row>
    <row r="2678" spans="1:11" x14ac:dyDescent="0.2">
      <c r="A2678" s="2">
        <v>27086</v>
      </c>
      <c r="B2678" t="s">
        <v>10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>
        <f t="shared" si="164"/>
        <v>1974</v>
      </c>
      <c r="I2678">
        <f t="shared" si="165"/>
        <v>2</v>
      </c>
      <c r="J2678" t="str">
        <f t="shared" si="166"/>
        <v>02</v>
      </c>
      <c r="K2678" t="str">
        <f t="shared" si="167"/>
        <v>197402</v>
      </c>
    </row>
    <row r="2679" spans="1:11" x14ac:dyDescent="0.2">
      <c r="A2679" s="2">
        <v>27087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>
        <f t="shared" si="164"/>
        <v>1974</v>
      </c>
      <c r="I2679">
        <f t="shared" si="165"/>
        <v>2</v>
      </c>
      <c r="J2679" t="str">
        <f t="shared" si="166"/>
        <v>02</v>
      </c>
      <c r="K2679" t="str">
        <f t="shared" si="167"/>
        <v>197402</v>
      </c>
    </row>
    <row r="2680" spans="1:11" x14ac:dyDescent="0.2">
      <c r="A2680" s="2">
        <v>27088</v>
      </c>
      <c r="B2680" t="s">
        <v>10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>
        <f t="shared" si="164"/>
        <v>1974</v>
      </c>
      <c r="I2680">
        <f t="shared" si="165"/>
        <v>2</v>
      </c>
      <c r="J2680" t="str">
        <f t="shared" si="166"/>
        <v>02</v>
      </c>
      <c r="K2680" t="str">
        <f t="shared" si="167"/>
        <v>197402</v>
      </c>
    </row>
    <row r="2681" spans="1:11" x14ac:dyDescent="0.2">
      <c r="A2681" s="2">
        <v>27089</v>
      </c>
      <c r="B2681" t="s">
        <v>10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>
        <f t="shared" si="164"/>
        <v>1974</v>
      </c>
      <c r="I2681">
        <f t="shared" si="165"/>
        <v>3</v>
      </c>
      <c r="J2681" t="str">
        <f t="shared" si="166"/>
        <v>03</v>
      </c>
      <c r="K2681" t="str">
        <f t="shared" si="167"/>
        <v>197403</v>
      </c>
    </row>
    <row r="2682" spans="1:11" x14ac:dyDescent="0.2">
      <c r="A2682" s="2">
        <v>27092</v>
      </c>
      <c r="B2682" t="s">
        <v>10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>
        <f t="shared" si="164"/>
        <v>1974</v>
      </c>
      <c r="I2682">
        <f t="shared" si="165"/>
        <v>3</v>
      </c>
      <c r="J2682" t="str">
        <f t="shared" si="166"/>
        <v>03</v>
      </c>
      <c r="K2682" t="str">
        <f t="shared" si="167"/>
        <v>197403</v>
      </c>
    </row>
    <row r="2683" spans="1:11" x14ac:dyDescent="0.2">
      <c r="A2683" s="2">
        <v>27093</v>
      </c>
      <c r="B2683" t="s">
        <v>10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>
        <f t="shared" si="164"/>
        <v>1974</v>
      </c>
      <c r="I2683">
        <f t="shared" si="165"/>
        <v>3</v>
      </c>
      <c r="J2683" t="str">
        <f t="shared" si="166"/>
        <v>03</v>
      </c>
      <c r="K2683" t="str">
        <f t="shared" si="167"/>
        <v>197403</v>
      </c>
    </row>
    <row r="2684" spans="1:11" x14ac:dyDescent="0.2">
      <c r="A2684" s="2">
        <v>27094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>
        <f t="shared" si="164"/>
        <v>1974</v>
      </c>
      <c r="I2684">
        <f t="shared" si="165"/>
        <v>3</v>
      </c>
      <c r="J2684" t="str">
        <f t="shared" si="166"/>
        <v>03</v>
      </c>
      <c r="K2684" t="str">
        <f t="shared" si="167"/>
        <v>197403</v>
      </c>
    </row>
    <row r="2685" spans="1:11" x14ac:dyDescent="0.2">
      <c r="A2685" s="2">
        <v>27095</v>
      </c>
      <c r="B2685" t="s">
        <v>10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>
        <f t="shared" si="164"/>
        <v>1974</v>
      </c>
      <c r="I2685">
        <f t="shared" si="165"/>
        <v>3</v>
      </c>
      <c r="J2685" t="str">
        <f t="shared" si="166"/>
        <v>03</v>
      </c>
      <c r="K2685" t="str">
        <f t="shared" si="167"/>
        <v>197403</v>
      </c>
    </row>
    <row r="2686" spans="1:11" x14ac:dyDescent="0.2">
      <c r="A2686" s="2">
        <v>27096</v>
      </c>
      <c r="B2686" t="s">
        <v>10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>
        <f t="shared" si="164"/>
        <v>1974</v>
      </c>
      <c r="I2686">
        <f t="shared" si="165"/>
        <v>3</v>
      </c>
      <c r="J2686" t="str">
        <f t="shared" si="166"/>
        <v>03</v>
      </c>
      <c r="K2686" t="str">
        <f t="shared" si="167"/>
        <v>197403</v>
      </c>
    </row>
    <row r="2687" spans="1:11" x14ac:dyDescent="0.2">
      <c r="A2687" s="2">
        <v>27099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>
        <f t="shared" si="164"/>
        <v>1974</v>
      </c>
      <c r="I2687">
        <f t="shared" si="165"/>
        <v>3</v>
      </c>
      <c r="J2687" t="str">
        <f t="shared" si="166"/>
        <v>03</v>
      </c>
      <c r="K2687" t="str">
        <f t="shared" si="167"/>
        <v>197403</v>
      </c>
    </row>
    <row r="2688" spans="1:11" x14ac:dyDescent="0.2">
      <c r="A2688" s="2">
        <v>27100</v>
      </c>
      <c r="B2688" t="s">
        <v>10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>
        <f t="shared" si="164"/>
        <v>1974</v>
      </c>
      <c r="I2688">
        <f t="shared" si="165"/>
        <v>3</v>
      </c>
      <c r="J2688" t="str">
        <f t="shared" si="166"/>
        <v>03</v>
      </c>
      <c r="K2688" t="str">
        <f t="shared" si="167"/>
        <v>197403</v>
      </c>
    </row>
    <row r="2689" spans="1:11" x14ac:dyDescent="0.2">
      <c r="A2689" s="2">
        <v>27101</v>
      </c>
      <c r="B2689" t="s">
        <v>10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>
        <f t="shared" si="164"/>
        <v>1974</v>
      </c>
      <c r="I2689">
        <f t="shared" si="165"/>
        <v>3</v>
      </c>
      <c r="J2689" t="str">
        <f t="shared" si="166"/>
        <v>03</v>
      </c>
      <c r="K2689" t="str">
        <f t="shared" si="167"/>
        <v>197403</v>
      </c>
    </row>
    <row r="2690" spans="1:11" x14ac:dyDescent="0.2">
      <c r="A2690" s="2">
        <v>27102</v>
      </c>
      <c r="B2690" t="s">
        <v>10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>
        <f t="shared" si="164"/>
        <v>1974</v>
      </c>
      <c r="I2690">
        <f t="shared" si="165"/>
        <v>3</v>
      </c>
      <c r="J2690" t="str">
        <f t="shared" si="166"/>
        <v>03</v>
      </c>
      <c r="K2690" t="str">
        <f t="shared" si="167"/>
        <v>197403</v>
      </c>
    </row>
    <row r="2691" spans="1:11" x14ac:dyDescent="0.2">
      <c r="A2691" s="2">
        <v>27103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>
        <f t="shared" si="164"/>
        <v>1974</v>
      </c>
      <c r="I2691">
        <f t="shared" si="165"/>
        <v>3</v>
      </c>
      <c r="J2691" t="str">
        <f t="shared" si="166"/>
        <v>03</v>
      </c>
      <c r="K2691" t="str">
        <f t="shared" si="167"/>
        <v>197403</v>
      </c>
    </row>
    <row r="2692" spans="1:11" x14ac:dyDescent="0.2">
      <c r="A2692" s="2">
        <v>27106</v>
      </c>
      <c r="B2692" t="s">
        <v>10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>
        <f t="shared" si="164"/>
        <v>1974</v>
      </c>
      <c r="I2692">
        <f t="shared" si="165"/>
        <v>3</v>
      </c>
      <c r="J2692" t="str">
        <f t="shared" si="166"/>
        <v>03</v>
      </c>
      <c r="K2692" t="str">
        <f t="shared" si="167"/>
        <v>197403</v>
      </c>
    </row>
    <row r="2693" spans="1:11" x14ac:dyDescent="0.2">
      <c r="A2693" s="2">
        <v>27107</v>
      </c>
      <c r="B2693" t="s">
        <v>10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>
        <f t="shared" si="164"/>
        <v>1974</v>
      </c>
      <c r="I2693">
        <f t="shared" si="165"/>
        <v>3</v>
      </c>
      <c r="J2693" t="str">
        <f t="shared" si="166"/>
        <v>03</v>
      </c>
      <c r="K2693" t="str">
        <f t="shared" si="167"/>
        <v>197403</v>
      </c>
    </row>
    <row r="2694" spans="1:11" x14ac:dyDescent="0.2">
      <c r="A2694" s="2">
        <v>27108</v>
      </c>
      <c r="B2694" t="s">
        <v>10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>
        <f t="shared" si="164"/>
        <v>1974</v>
      </c>
      <c r="I2694">
        <f t="shared" si="165"/>
        <v>3</v>
      </c>
      <c r="J2694" t="str">
        <f t="shared" si="166"/>
        <v>03</v>
      </c>
      <c r="K2694" t="str">
        <f t="shared" si="167"/>
        <v>197403</v>
      </c>
    </row>
    <row r="2695" spans="1:11" x14ac:dyDescent="0.2">
      <c r="A2695" s="2">
        <v>27109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>
        <f t="shared" si="164"/>
        <v>1974</v>
      </c>
      <c r="I2695">
        <f t="shared" si="165"/>
        <v>3</v>
      </c>
      <c r="J2695" t="str">
        <f t="shared" si="166"/>
        <v>03</v>
      </c>
      <c r="K2695" t="str">
        <f t="shared" si="167"/>
        <v>197403</v>
      </c>
    </row>
    <row r="2696" spans="1:11" x14ac:dyDescent="0.2">
      <c r="A2696" s="2">
        <v>27110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>
        <f t="shared" ref="H2696:H2759" si="168">YEAR(A2696)</f>
        <v>1974</v>
      </c>
      <c r="I2696">
        <f t="shared" ref="I2696:I2759" si="169">MONTH(A2696)</f>
        <v>3</v>
      </c>
      <c r="J2696" t="str">
        <f t="shared" ref="J2696:J2759" si="170">IF(LEN(I2696)=1,0&amp;I2696,I2696)</f>
        <v>03</v>
      </c>
      <c r="K2696" t="str">
        <f t="shared" ref="K2696:K2759" si="171">H2696&amp;J2696</f>
        <v>197403</v>
      </c>
    </row>
    <row r="2697" spans="1:11" x14ac:dyDescent="0.2">
      <c r="A2697" s="2">
        <v>27113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>
        <f t="shared" si="168"/>
        <v>1974</v>
      </c>
      <c r="I2697">
        <f t="shared" si="169"/>
        <v>3</v>
      </c>
      <c r="J2697" t="str">
        <f t="shared" si="170"/>
        <v>03</v>
      </c>
      <c r="K2697" t="str">
        <f t="shared" si="171"/>
        <v>197403</v>
      </c>
    </row>
    <row r="2698" spans="1:11" x14ac:dyDescent="0.2">
      <c r="A2698" s="2">
        <v>27114</v>
      </c>
      <c r="B2698" t="s">
        <v>10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>
        <f t="shared" si="168"/>
        <v>1974</v>
      </c>
      <c r="I2698">
        <f t="shared" si="169"/>
        <v>3</v>
      </c>
      <c r="J2698" t="str">
        <f t="shared" si="170"/>
        <v>03</v>
      </c>
      <c r="K2698" t="str">
        <f t="shared" si="171"/>
        <v>197403</v>
      </c>
    </row>
    <row r="2699" spans="1:11" x14ac:dyDescent="0.2">
      <c r="A2699" s="2">
        <v>27115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>
        <f t="shared" si="168"/>
        <v>1974</v>
      </c>
      <c r="I2699">
        <f t="shared" si="169"/>
        <v>3</v>
      </c>
      <c r="J2699" t="str">
        <f t="shared" si="170"/>
        <v>03</v>
      </c>
      <c r="K2699" t="str">
        <f t="shared" si="171"/>
        <v>197403</v>
      </c>
    </row>
    <row r="2700" spans="1:11" x14ac:dyDescent="0.2">
      <c r="A2700" s="2">
        <v>27116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>
        <f t="shared" si="168"/>
        <v>1974</v>
      </c>
      <c r="I2700">
        <f t="shared" si="169"/>
        <v>3</v>
      </c>
      <c r="J2700" t="str">
        <f t="shared" si="170"/>
        <v>03</v>
      </c>
      <c r="K2700" t="str">
        <f t="shared" si="171"/>
        <v>197403</v>
      </c>
    </row>
    <row r="2701" spans="1:11" x14ac:dyDescent="0.2">
      <c r="A2701" s="2">
        <v>27117</v>
      </c>
      <c r="B2701" t="s">
        <v>10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>
        <f t="shared" si="168"/>
        <v>1974</v>
      </c>
      <c r="I2701">
        <f t="shared" si="169"/>
        <v>3</v>
      </c>
      <c r="J2701" t="str">
        <f t="shared" si="170"/>
        <v>03</v>
      </c>
      <c r="K2701" t="str">
        <f t="shared" si="171"/>
        <v>197403</v>
      </c>
    </row>
    <row r="2702" spans="1:11" x14ac:dyDescent="0.2">
      <c r="A2702" s="2">
        <v>27120</v>
      </c>
      <c r="B2702" t="s">
        <v>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>
        <f t="shared" si="168"/>
        <v>1974</v>
      </c>
      <c r="I2702">
        <f t="shared" si="169"/>
        <v>4</v>
      </c>
      <c r="J2702" t="str">
        <f t="shared" si="170"/>
        <v>04</v>
      </c>
      <c r="K2702" t="str">
        <f t="shared" si="171"/>
        <v>197404</v>
      </c>
    </row>
    <row r="2703" spans="1:11" x14ac:dyDescent="0.2">
      <c r="A2703" s="2">
        <v>27121</v>
      </c>
      <c r="B2703" t="s">
        <v>10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>
        <f t="shared" si="168"/>
        <v>1974</v>
      </c>
      <c r="I2703">
        <f t="shared" si="169"/>
        <v>4</v>
      </c>
      <c r="J2703" t="str">
        <f t="shared" si="170"/>
        <v>04</v>
      </c>
      <c r="K2703" t="str">
        <f t="shared" si="171"/>
        <v>197404</v>
      </c>
    </row>
    <row r="2704" spans="1:11" x14ac:dyDescent="0.2">
      <c r="A2704" s="2">
        <v>27122</v>
      </c>
      <c r="B2704" t="s">
        <v>10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>
        <f t="shared" si="168"/>
        <v>1974</v>
      </c>
      <c r="I2704">
        <f t="shared" si="169"/>
        <v>4</v>
      </c>
      <c r="J2704" t="str">
        <f t="shared" si="170"/>
        <v>04</v>
      </c>
      <c r="K2704" t="str">
        <f t="shared" si="171"/>
        <v>197404</v>
      </c>
    </row>
    <row r="2705" spans="1:11" x14ac:dyDescent="0.2">
      <c r="A2705" s="2">
        <v>27123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>
        <f t="shared" si="168"/>
        <v>1974</v>
      </c>
      <c r="I2705">
        <f t="shared" si="169"/>
        <v>4</v>
      </c>
      <c r="J2705" t="str">
        <f t="shared" si="170"/>
        <v>04</v>
      </c>
      <c r="K2705" t="str">
        <f t="shared" si="171"/>
        <v>197404</v>
      </c>
    </row>
    <row r="2706" spans="1:11" x14ac:dyDescent="0.2">
      <c r="A2706" s="2">
        <v>27124</v>
      </c>
      <c r="B2706" t="s">
        <v>10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>
        <f t="shared" si="168"/>
        <v>1974</v>
      </c>
      <c r="I2706">
        <f t="shared" si="169"/>
        <v>4</v>
      </c>
      <c r="J2706" t="str">
        <f t="shared" si="170"/>
        <v>04</v>
      </c>
      <c r="K2706" t="str">
        <f t="shared" si="171"/>
        <v>197404</v>
      </c>
    </row>
    <row r="2707" spans="1:11" x14ac:dyDescent="0.2">
      <c r="A2707" s="2">
        <v>27127</v>
      </c>
      <c r="B2707" t="s">
        <v>10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>
        <f t="shared" si="168"/>
        <v>1974</v>
      </c>
      <c r="I2707">
        <f t="shared" si="169"/>
        <v>4</v>
      </c>
      <c r="J2707" t="str">
        <f t="shared" si="170"/>
        <v>04</v>
      </c>
      <c r="K2707" t="str">
        <f t="shared" si="171"/>
        <v>197404</v>
      </c>
    </row>
    <row r="2708" spans="1:11" x14ac:dyDescent="0.2">
      <c r="A2708" s="2">
        <v>27128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>
        <f t="shared" si="168"/>
        <v>1974</v>
      </c>
      <c r="I2708">
        <f t="shared" si="169"/>
        <v>4</v>
      </c>
      <c r="J2708" t="str">
        <f t="shared" si="170"/>
        <v>04</v>
      </c>
      <c r="K2708" t="str">
        <f t="shared" si="171"/>
        <v>197404</v>
      </c>
    </row>
    <row r="2709" spans="1:11" x14ac:dyDescent="0.2">
      <c r="A2709" s="2">
        <v>27129</v>
      </c>
      <c r="B2709" t="s">
        <v>10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>
        <f t="shared" si="168"/>
        <v>1974</v>
      </c>
      <c r="I2709">
        <f t="shared" si="169"/>
        <v>4</v>
      </c>
      <c r="J2709" t="str">
        <f t="shared" si="170"/>
        <v>04</v>
      </c>
      <c r="K2709" t="str">
        <f t="shared" si="171"/>
        <v>197404</v>
      </c>
    </row>
    <row r="2710" spans="1:11" x14ac:dyDescent="0.2">
      <c r="A2710" s="2">
        <v>27130</v>
      </c>
      <c r="B2710" t="s">
        <v>10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>
        <f t="shared" si="168"/>
        <v>1974</v>
      </c>
      <c r="I2710">
        <f t="shared" si="169"/>
        <v>4</v>
      </c>
      <c r="J2710" t="str">
        <f t="shared" si="170"/>
        <v>04</v>
      </c>
      <c r="K2710" t="str">
        <f t="shared" si="171"/>
        <v>197404</v>
      </c>
    </row>
    <row r="2711" spans="1:11" x14ac:dyDescent="0.2">
      <c r="A2711" s="2">
        <v>27131</v>
      </c>
      <c r="B2711" t="s">
        <v>10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>
        <f t="shared" si="168"/>
        <v>1974</v>
      </c>
      <c r="I2711">
        <f t="shared" si="169"/>
        <v>4</v>
      </c>
      <c r="J2711" t="str">
        <f t="shared" si="170"/>
        <v>04</v>
      </c>
      <c r="K2711" t="str">
        <f t="shared" si="171"/>
        <v>197404</v>
      </c>
    </row>
    <row r="2712" spans="1:11" x14ac:dyDescent="0.2">
      <c r="A2712" s="2">
        <v>27134</v>
      </c>
      <c r="B2712" t="s">
        <v>10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>
        <f t="shared" si="168"/>
        <v>1974</v>
      </c>
      <c r="I2712">
        <f t="shared" si="169"/>
        <v>4</v>
      </c>
      <c r="J2712" t="str">
        <f t="shared" si="170"/>
        <v>04</v>
      </c>
      <c r="K2712" t="str">
        <f t="shared" si="171"/>
        <v>197404</v>
      </c>
    </row>
    <row r="2713" spans="1:11" x14ac:dyDescent="0.2">
      <c r="A2713" s="2">
        <v>27135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>
        <f t="shared" si="168"/>
        <v>1974</v>
      </c>
      <c r="I2713">
        <f t="shared" si="169"/>
        <v>4</v>
      </c>
      <c r="J2713" t="str">
        <f t="shared" si="170"/>
        <v>04</v>
      </c>
      <c r="K2713" t="str">
        <f t="shared" si="171"/>
        <v>197404</v>
      </c>
    </row>
    <row r="2714" spans="1:11" x14ac:dyDescent="0.2">
      <c r="A2714" s="2">
        <v>27136</v>
      </c>
      <c r="B2714" t="s">
        <v>10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>
        <f t="shared" si="168"/>
        <v>1974</v>
      </c>
      <c r="I2714">
        <f t="shared" si="169"/>
        <v>4</v>
      </c>
      <c r="J2714" t="str">
        <f t="shared" si="170"/>
        <v>04</v>
      </c>
      <c r="K2714" t="str">
        <f t="shared" si="171"/>
        <v>197404</v>
      </c>
    </row>
    <row r="2715" spans="1:11" x14ac:dyDescent="0.2">
      <c r="A2715" s="2">
        <v>27137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>
        <f t="shared" si="168"/>
        <v>1974</v>
      </c>
      <c r="I2715">
        <f t="shared" si="169"/>
        <v>4</v>
      </c>
      <c r="J2715" t="str">
        <f t="shared" si="170"/>
        <v>04</v>
      </c>
      <c r="K2715" t="str">
        <f t="shared" si="171"/>
        <v>197404</v>
      </c>
    </row>
    <row r="2716" spans="1:11" x14ac:dyDescent="0.2">
      <c r="A2716" s="2">
        <v>27138</v>
      </c>
      <c r="B2716" t="s">
        <v>10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>
        <f t="shared" si="168"/>
        <v>1974</v>
      </c>
      <c r="I2716">
        <f t="shared" si="169"/>
        <v>4</v>
      </c>
      <c r="J2716" t="str">
        <f t="shared" si="170"/>
        <v>04</v>
      </c>
      <c r="K2716" t="str">
        <f t="shared" si="171"/>
        <v>197404</v>
      </c>
    </row>
    <row r="2717" spans="1:11" x14ac:dyDescent="0.2">
      <c r="A2717" s="2">
        <v>27141</v>
      </c>
      <c r="B2717" t="s">
        <v>10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>
        <f t="shared" si="168"/>
        <v>1974</v>
      </c>
      <c r="I2717">
        <f t="shared" si="169"/>
        <v>4</v>
      </c>
      <c r="J2717" t="str">
        <f t="shared" si="170"/>
        <v>04</v>
      </c>
      <c r="K2717" t="str">
        <f t="shared" si="171"/>
        <v>197404</v>
      </c>
    </row>
    <row r="2718" spans="1:11" x14ac:dyDescent="0.2">
      <c r="A2718" s="2">
        <v>27142</v>
      </c>
      <c r="B2718" t="s">
        <v>10</v>
      </c>
      <c r="C2718" t="s">
        <v>10</v>
      </c>
      <c r="D2718" t="s">
        <v>10</v>
      </c>
      <c r="E2718" t="s">
        <v>10</v>
      </c>
      <c r="F2718" t="s">
        <v>10</v>
      </c>
      <c r="G2718" t="s">
        <v>10</v>
      </c>
      <c r="H2718">
        <f t="shared" si="168"/>
        <v>1974</v>
      </c>
      <c r="I2718">
        <f t="shared" si="169"/>
        <v>4</v>
      </c>
      <c r="J2718" t="str">
        <f t="shared" si="170"/>
        <v>04</v>
      </c>
      <c r="K2718" t="str">
        <f t="shared" si="171"/>
        <v>197404</v>
      </c>
    </row>
    <row r="2719" spans="1:11" x14ac:dyDescent="0.2">
      <c r="A2719" s="2">
        <v>27143</v>
      </c>
      <c r="B2719" t="s">
        <v>10</v>
      </c>
      <c r="C2719" t="s">
        <v>10</v>
      </c>
      <c r="D2719" t="s">
        <v>10</v>
      </c>
      <c r="E2719" t="s">
        <v>10</v>
      </c>
      <c r="F2719" t="s">
        <v>10</v>
      </c>
      <c r="G2719" t="s">
        <v>10</v>
      </c>
      <c r="H2719">
        <f t="shared" si="168"/>
        <v>1974</v>
      </c>
      <c r="I2719">
        <f t="shared" si="169"/>
        <v>4</v>
      </c>
      <c r="J2719" t="str">
        <f t="shared" si="170"/>
        <v>04</v>
      </c>
      <c r="K2719" t="str">
        <f t="shared" si="171"/>
        <v>197404</v>
      </c>
    </row>
    <row r="2720" spans="1:11" x14ac:dyDescent="0.2">
      <c r="A2720" s="2">
        <v>27144</v>
      </c>
      <c r="B2720" t="s">
        <v>10</v>
      </c>
      <c r="C2720" t="s">
        <v>10</v>
      </c>
      <c r="D2720" t="s">
        <v>10</v>
      </c>
      <c r="E2720" t="s">
        <v>10</v>
      </c>
      <c r="F2720" t="s">
        <v>10</v>
      </c>
      <c r="G2720" t="s">
        <v>10</v>
      </c>
      <c r="H2720">
        <f t="shared" si="168"/>
        <v>1974</v>
      </c>
      <c r="I2720">
        <f t="shared" si="169"/>
        <v>4</v>
      </c>
      <c r="J2720" t="str">
        <f t="shared" si="170"/>
        <v>04</v>
      </c>
      <c r="K2720" t="str">
        <f t="shared" si="171"/>
        <v>197404</v>
      </c>
    </row>
    <row r="2721" spans="1:11" x14ac:dyDescent="0.2">
      <c r="A2721" s="2">
        <v>27145</v>
      </c>
      <c r="B2721" t="s">
        <v>10</v>
      </c>
      <c r="C2721" t="s">
        <v>10</v>
      </c>
      <c r="D2721" t="s">
        <v>10</v>
      </c>
      <c r="E2721" t="s">
        <v>10</v>
      </c>
      <c r="F2721" t="s">
        <v>10</v>
      </c>
      <c r="G2721" t="s">
        <v>10</v>
      </c>
      <c r="H2721">
        <f t="shared" si="168"/>
        <v>1974</v>
      </c>
      <c r="I2721">
        <f t="shared" si="169"/>
        <v>4</v>
      </c>
      <c r="J2721" t="str">
        <f t="shared" si="170"/>
        <v>04</v>
      </c>
      <c r="K2721" t="str">
        <f t="shared" si="171"/>
        <v>197404</v>
      </c>
    </row>
    <row r="2722" spans="1:11" x14ac:dyDescent="0.2">
      <c r="A2722" s="2">
        <v>27148</v>
      </c>
      <c r="B2722" t="s">
        <v>10</v>
      </c>
      <c r="C2722" t="s">
        <v>10</v>
      </c>
      <c r="D2722" t="s">
        <v>10</v>
      </c>
      <c r="E2722" t="s">
        <v>10</v>
      </c>
      <c r="F2722" t="s">
        <v>10</v>
      </c>
      <c r="G2722" t="s">
        <v>10</v>
      </c>
      <c r="H2722">
        <f t="shared" si="168"/>
        <v>1974</v>
      </c>
      <c r="I2722">
        <f t="shared" si="169"/>
        <v>4</v>
      </c>
      <c r="J2722" t="str">
        <f t="shared" si="170"/>
        <v>04</v>
      </c>
      <c r="K2722" t="str">
        <f t="shared" si="171"/>
        <v>197404</v>
      </c>
    </row>
    <row r="2723" spans="1:11" x14ac:dyDescent="0.2">
      <c r="A2723" s="2">
        <v>27149</v>
      </c>
      <c r="B2723" t="s">
        <v>10</v>
      </c>
      <c r="C2723" t="s">
        <v>10</v>
      </c>
      <c r="D2723" t="s">
        <v>10</v>
      </c>
      <c r="E2723" t="s">
        <v>10</v>
      </c>
      <c r="F2723" t="s">
        <v>10</v>
      </c>
      <c r="G2723" t="s">
        <v>10</v>
      </c>
      <c r="H2723">
        <f t="shared" si="168"/>
        <v>1974</v>
      </c>
      <c r="I2723">
        <f t="shared" si="169"/>
        <v>4</v>
      </c>
      <c r="J2723" t="str">
        <f t="shared" si="170"/>
        <v>04</v>
      </c>
      <c r="K2723" t="str">
        <f t="shared" si="171"/>
        <v>197404</v>
      </c>
    </row>
    <row r="2724" spans="1:11" x14ac:dyDescent="0.2">
      <c r="A2724" s="2">
        <v>27150</v>
      </c>
      <c r="B2724" t="s">
        <v>10</v>
      </c>
      <c r="C2724" t="s">
        <v>10</v>
      </c>
      <c r="D2724" t="s">
        <v>10</v>
      </c>
      <c r="E2724" t="s">
        <v>10</v>
      </c>
      <c r="F2724" t="s">
        <v>10</v>
      </c>
      <c r="G2724" t="s">
        <v>10</v>
      </c>
      <c r="H2724">
        <f t="shared" si="168"/>
        <v>1974</v>
      </c>
      <c r="I2724">
        <f t="shared" si="169"/>
        <v>5</v>
      </c>
      <c r="J2724" t="str">
        <f t="shared" si="170"/>
        <v>05</v>
      </c>
      <c r="K2724" t="str">
        <f t="shared" si="171"/>
        <v>197405</v>
      </c>
    </row>
    <row r="2725" spans="1:11" x14ac:dyDescent="0.2">
      <c r="A2725" s="2">
        <v>27151</v>
      </c>
      <c r="B2725" t="s">
        <v>10</v>
      </c>
      <c r="C2725" t="s">
        <v>10</v>
      </c>
      <c r="D2725" t="s">
        <v>10</v>
      </c>
      <c r="E2725" t="s">
        <v>10</v>
      </c>
      <c r="F2725" t="s">
        <v>10</v>
      </c>
      <c r="G2725" t="s">
        <v>10</v>
      </c>
      <c r="H2725">
        <f t="shared" si="168"/>
        <v>1974</v>
      </c>
      <c r="I2725">
        <f t="shared" si="169"/>
        <v>5</v>
      </c>
      <c r="J2725" t="str">
        <f t="shared" si="170"/>
        <v>05</v>
      </c>
      <c r="K2725" t="str">
        <f t="shared" si="171"/>
        <v>197405</v>
      </c>
    </row>
    <row r="2726" spans="1:11" x14ac:dyDescent="0.2">
      <c r="A2726" s="2">
        <v>27152</v>
      </c>
      <c r="B2726" t="s">
        <v>10</v>
      </c>
      <c r="C2726" t="s">
        <v>10</v>
      </c>
      <c r="D2726" t="s">
        <v>10</v>
      </c>
      <c r="E2726" t="s">
        <v>10</v>
      </c>
      <c r="F2726" t="s">
        <v>10</v>
      </c>
      <c r="G2726" t="s">
        <v>10</v>
      </c>
      <c r="H2726">
        <f t="shared" si="168"/>
        <v>1974</v>
      </c>
      <c r="I2726">
        <f t="shared" si="169"/>
        <v>5</v>
      </c>
      <c r="J2726" t="str">
        <f t="shared" si="170"/>
        <v>05</v>
      </c>
      <c r="K2726" t="str">
        <f t="shared" si="171"/>
        <v>197405</v>
      </c>
    </row>
    <row r="2727" spans="1:11" x14ac:dyDescent="0.2">
      <c r="A2727" s="2">
        <v>27155</v>
      </c>
      <c r="B2727" t="s">
        <v>10</v>
      </c>
      <c r="C2727" t="s">
        <v>10</v>
      </c>
      <c r="D2727" t="s">
        <v>10</v>
      </c>
      <c r="E2727" t="s">
        <v>10</v>
      </c>
      <c r="F2727" t="s">
        <v>10</v>
      </c>
      <c r="G2727" t="s">
        <v>10</v>
      </c>
      <c r="H2727">
        <f t="shared" si="168"/>
        <v>1974</v>
      </c>
      <c r="I2727">
        <f t="shared" si="169"/>
        <v>5</v>
      </c>
      <c r="J2727" t="str">
        <f t="shared" si="170"/>
        <v>05</v>
      </c>
      <c r="K2727" t="str">
        <f t="shared" si="171"/>
        <v>197405</v>
      </c>
    </row>
    <row r="2728" spans="1:11" x14ac:dyDescent="0.2">
      <c r="A2728" s="2">
        <v>27156</v>
      </c>
      <c r="B2728" t="s">
        <v>10</v>
      </c>
      <c r="C2728" t="s">
        <v>10</v>
      </c>
      <c r="D2728" t="s">
        <v>10</v>
      </c>
      <c r="E2728" t="s">
        <v>10</v>
      </c>
      <c r="F2728" t="s">
        <v>10</v>
      </c>
      <c r="G2728" t="s">
        <v>10</v>
      </c>
      <c r="H2728">
        <f t="shared" si="168"/>
        <v>1974</v>
      </c>
      <c r="I2728">
        <f t="shared" si="169"/>
        <v>5</v>
      </c>
      <c r="J2728" t="str">
        <f t="shared" si="170"/>
        <v>05</v>
      </c>
      <c r="K2728" t="str">
        <f t="shared" si="171"/>
        <v>197405</v>
      </c>
    </row>
    <row r="2729" spans="1:11" x14ac:dyDescent="0.2">
      <c r="A2729" s="2">
        <v>27157</v>
      </c>
      <c r="B2729" t="s">
        <v>10</v>
      </c>
      <c r="C2729" t="s">
        <v>10</v>
      </c>
      <c r="D2729" t="s">
        <v>10</v>
      </c>
      <c r="E2729" t="s">
        <v>10</v>
      </c>
      <c r="F2729" t="s">
        <v>10</v>
      </c>
      <c r="G2729" t="s">
        <v>10</v>
      </c>
      <c r="H2729">
        <f t="shared" si="168"/>
        <v>1974</v>
      </c>
      <c r="I2729">
        <f t="shared" si="169"/>
        <v>5</v>
      </c>
      <c r="J2729" t="str">
        <f t="shared" si="170"/>
        <v>05</v>
      </c>
      <c r="K2729" t="str">
        <f t="shared" si="171"/>
        <v>197405</v>
      </c>
    </row>
    <row r="2730" spans="1:11" x14ac:dyDescent="0.2">
      <c r="A2730" s="2">
        <v>27158</v>
      </c>
      <c r="B2730" t="s">
        <v>10</v>
      </c>
      <c r="C2730" t="s">
        <v>10</v>
      </c>
      <c r="D2730" t="s">
        <v>10</v>
      </c>
      <c r="E2730" t="s">
        <v>10</v>
      </c>
      <c r="F2730" t="s">
        <v>10</v>
      </c>
      <c r="G2730" t="s">
        <v>10</v>
      </c>
      <c r="H2730">
        <f t="shared" si="168"/>
        <v>1974</v>
      </c>
      <c r="I2730">
        <f t="shared" si="169"/>
        <v>5</v>
      </c>
      <c r="J2730" t="str">
        <f t="shared" si="170"/>
        <v>05</v>
      </c>
      <c r="K2730" t="str">
        <f t="shared" si="171"/>
        <v>197405</v>
      </c>
    </row>
    <row r="2731" spans="1:11" x14ac:dyDescent="0.2">
      <c r="A2731" s="2">
        <v>27159</v>
      </c>
      <c r="B2731" t="s">
        <v>10</v>
      </c>
      <c r="C2731" t="s">
        <v>10</v>
      </c>
      <c r="D2731" t="s">
        <v>10</v>
      </c>
      <c r="E2731" t="s">
        <v>10</v>
      </c>
      <c r="F2731" t="s">
        <v>10</v>
      </c>
      <c r="G2731" t="s">
        <v>10</v>
      </c>
      <c r="H2731">
        <f t="shared" si="168"/>
        <v>1974</v>
      </c>
      <c r="I2731">
        <f t="shared" si="169"/>
        <v>5</v>
      </c>
      <c r="J2731" t="str">
        <f t="shared" si="170"/>
        <v>05</v>
      </c>
      <c r="K2731" t="str">
        <f t="shared" si="171"/>
        <v>197405</v>
      </c>
    </row>
    <row r="2732" spans="1:11" x14ac:dyDescent="0.2">
      <c r="A2732" s="2">
        <v>27162</v>
      </c>
      <c r="B2732" t="s">
        <v>10</v>
      </c>
      <c r="C2732" t="s">
        <v>10</v>
      </c>
      <c r="D2732" t="s">
        <v>10</v>
      </c>
      <c r="E2732" t="s">
        <v>10</v>
      </c>
      <c r="F2732" t="s">
        <v>10</v>
      </c>
      <c r="G2732" t="s">
        <v>10</v>
      </c>
      <c r="H2732">
        <f t="shared" si="168"/>
        <v>1974</v>
      </c>
      <c r="I2732">
        <f t="shared" si="169"/>
        <v>5</v>
      </c>
      <c r="J2732" t="str">
        <f t="shared" si="170"/>
        <v>05</v>
      </c>
      <c r="K2732" t="str">
        <f t="shared" si="171"/>
        <v>197405</v>
      </c>
    </row>
    <row r="2733" spans="1:11" x14ac:dyDescent="0.2">
      <c r="A2733" s="2">
        <v>27163</v>
      </c>
      <c r="B2733" t="s">
        <v>10</v>
      </c>
      <c r="C2733" t="s">
        <v>10</v>
      </c>
      <c r="D2733" t="s">
        <v>10</v>
      </c>
      <c r="E2733" t="s">
        <v>10</v>
      </c>
      <c r="F2733" t="s">
        <v>10</v>
      </c>
      <c r="G2733" t="s">
        <v>10</v>
      </c>
      <c r="H2733">
        <f t="shared" si="168"/>
        <v>1974</v>
      </c>
      <c r="I2733">
        <f t="shared" si="169"/>
        <v>5</v>
      </c>
      <c r="J2733" t="str">
        <f t="shared" si="170"/>
        <v>05</v>
      </c>
      <c r="K2733" t="str">
        <f t="shared" si="171"/>
        <v>197405</v>
      </c>
    </row>
    <row r="2734" spans="1:11" x14ac:dyDescent="0.2">
      <c r="A2734" s="2">
        <v>27164</v>
      </c>
      <c r="B2734" t="s">
        <v>10</v>
      </c>
      <c r="C2734" t="s">
        <v>10</v>
      </c>
      <c r="D2734" t="s">
        <v>10</v>
      </c>
      <c r="E2734" t="s">
        <v>10</v>
      </c>
      <c r="F2734" t="s">
        <v>10</v>
      </c>
      <c r="G2734" t="s">
        <v>10</v>
      </c>
      <c r="H2734">
        <f t="shared" si="168"/>
        <v>1974</v>
      </c>
      <c r="I2734">
        <f t="shared" si="169"/>
        <v>5</v>
      </c>
      <c r="J2734" t="str">
        <f t="shared" si="170"/>
        <v>05</v>
      </c>
      <c r="K2734" t="str">
        <f t="shared" si="171"/>
        <v>197405</v>
      </c>
    </row>
    <row r="2735" spans="1:11" x14ac:dyDescent="0.2">
      <c r="A2735" s="2">
        <v>27165</v>
      </c>
      <c r="B2735" t="s">
        <v>10</v>
      </c>
      <c r="C2735" t="s">
        <v>10</v>
      </c>
      <c r="D2735" t="s">
        <v>10</v>
      </c>
      <c r="E2735" t="s">
        <v>10</v>
      </c>
      <c r="F2735" t="s">
        <v>10</v>
      </c>
      <c r="G2735" t="s">
        <v>10</v>
      </c>
      <c r="H2735">
        <f t="shared" si="168"/>
        <v>1974</v>
      </c>
      <c r="I2735">
        <f t="shared" si="169"/>
        <v>5</v>
      </c>
      <c r="J2735" t="str">
        <f t="shared" si="170"/>
        <v>05</v>
      </c>
      <c r="K2735" t="str">
        <f t="shared" si="171"/>
        <v>197405</v>
      </c>
    </row>
    <row r="2736" spans="1:11" x14ac:dyDescent="0.2">
      <c r="A2736" s="2">
        <v>27166</v>
      </c>
      <c r="B2736" t="s">
        <v>10</v>
      </c>
      <c r="C2736" t="s">
        <v>10</v>
      </c>
      <c r="D2736" t="s">
        <v>10</v>
      </c>
      <c r="E2736" t="s">
        <v>10</v>
      </c>
      <c r="F2736" t="s">
        <v>10</v>
      </c>
      <c r="G2736" t="s">
        <v>10</v>
      </c>
      <c r="H2736">
        <f t="shared" si="168"/>
        <v>1974</v>
      </c>
      <c r="I2736">
        <f t="shared" si="169"/>
        <v>5</v>
      </c>
      <c r="J2736" t="str">
        <f t="shared" si="170"/>
        <v>05</v>
      </c>
      <c r="K2736" t="str">
        <f t="shared" si="171"/>
        <v>197405</v>
      </c>
    </row>
    <row r="2737" spans="1:11" x14ac:dyDescent="0.2">
      <c r="A2737" s="2">
        <v>27169</v>
      </c>
      <c r="B2737" t="s">
        <v>10</v>
      </c>
      <c r="C2737" t="s">
        <v>10</v>
      </c>
      <c r="D2737" t="s">
        <v>10</v>
      </c>
      <c r="E2737" t="s">
        <v>10</v>
      </c>
      <c r="F2737" t="s">
        <v>10</v>
      </c>
      <c r="G2737" t="s">
        <v>10</v>
      </c>
      <c r="H2737">
        <f t="shared" si="168"/>
        <v>1974</v>
      </c>
      <c r="I2737">
        <f t="shared" si="169"/>
        <v>5</v>
      </c>
      <c r="J2737" t="str">
        <f t="shared" si="170"/>
        <v>05</v>
      </c>
      <c r="K2737" t="str">
        <f t="shared" si="171"/>
        <v>197405</v>
      </c>
    </row>
    <row r="2738" spans="1:11" x14ac:dyDescent="0.2">
      <c r="A2738" s="2">
        <v>27170</v>
      </c>
      <c r="B2738" t="s">
        <v>10</v>
      </c>
      <c r="C2738" t="s">
        <v>10</v>
      </c>
      <c r="D2738" t="s">
        <v>10</v>
      </c>
      <c r="E2738" t="s">
        <v>10</v>
      </c>
      <c r="F2738" t="s">
        <v>10</v>
      </c>
      <c r="G2738" t="s">
        <v>10</v>
      </c>
      <c r="H2738">
        <f t="shared" si="168"/>
        <v>1974</v>
      </c>
      <c r="I2738">
        <f t="shared" si="169"/>
        <v>5</v>
      </c>
      <c r="J2738" t="str">
        <f t="shared" si="170"/>
        <v>05</v>
      </c>
      <c r="K2738" t="str">
        <f t="shared" si="171"/>
        <v>197405</v>
      </c>
    </row>
    <row r="2739" spans="1:11" x14ac:dyDescent="0.2">
      <c r="A2739" s="2">
        <v>27171</v>
      </c>
      <c r="B2739" t="s">
        <v>10</v>
      </c>
      <c r="C2739" t="s">
        <v>10</v>
      </c>
      <c r="D2739" t="s">
        <v>10</v>
      </c>
      <c r="E2739" t="s">
        <v>10</v>
      </c>
      <c r="F2739" t="s">
        <v>10</v>
      </c>
      <c r="G2739" t="s">
        <v>10</v>
      </c>
      <c r="H2739">
        <f t="shared" si="168"/>
        <v>1974</v>
      </c>
      <c r="I2739">
        <f t="shared" si="169"/>
        <v>5</v>
      </c>
      <c r="J2739" t="str">
        <f t="shared" si="170"/>
        <v>05</v>
      </c>
      <c r="K2739" t="str">
        <f t="shared" si="171"/>
        <v>197405</v>
      </c>
    </row>
    <row r="2740" spans="1:11" x14ac:dyDescent="0.2">
      <c r="A2740" s="2">
        <v>27172</v>
      </c>
      <c r="B2740" t="s">
        <v>10</v>
      </c>
      <c r="C2740" t="s">
        <v>10</v>
      </c>
      <c r="D2740" t="s">
        <v>10</v>
      </c>
      <c r="E2740" t="s">
        <v>10</v>
      </c>
      <c r="F2740" t="s">
        <v>10</v>
      </c>
      <c r="G2740" t="s">
        <v>10</v>
      </c>
      <c r="H2740">
        <f t="shared" si="168"/>
        <v>1974</v>
      </c>
      <c r="I2740">
        <f t="shared" si="169"/>
        <v>5</v>
      </c>
      <c r="J2740" t="str">
        <f t="shared" si="170"/>
        <v>05</v>
      </c>
      <c r="K2740" t="str">
        <f t="shared" si="171"/>
        <v>197405</v>
      </c>
    </row>
    <row r="2741" spans="1:11" x14ac:dyDescent="0.2">
      <c r="A2741" s="2">
        <v>27173</v>
      </c>
      <c r="B2741" t="s">
        <v>10</v>
      </c>
      <c r="C2741" t="s">
        <v>10</v>
      </c>
      <c r="D2741" t="s">
        <v>10</v>
      </c>
      <c r="E2741" t="s">
        <v>10</v>
      </c>
      <c r="F2741" t="s">
        <v>10</v>
      </c>
      <c r="G2741" t="s">
        <v>10</v>
      </c>
      <c r="H2741">
        <f t="shared" si="168"/>
        <v>1974</v>
      </c>
      <c r="I2741">
        <f t="shared" si="169"/>
        <v>5</v>
      </c>
      <c r="J2741" t="str">
        <f t="shared" si="170"/>
        <v>05</v>
      </c>
      <c r="K2741" t="str">
        <f t="shared" si="171"/>
        <v>197405</v>
      </c>
    </row>
    <row r="2742" spans="1:11" x14ac:dyDescent="0.2">
      <c r="A2742" s="2">
        <v>27176</v>
      </c>
      <c r="B2742" t="s">
        <v>10</v>
      </c>
      <c r="C2742" t="s">
        <v>10</v>
      </c>
      <c r="D2742" t="s">
        <v>10</v>
      </c>
      <c r="E2742" t="s">
        <v>10</v>
      </c>
      <c r="F2742" t="s">
        <v>10</v>
      </c>
      <c r="G2742" t="s">
        <v>10</v>
      </c>
      <c r="H2742">
        <f t="shared" si="168"/>
        <v>1974</v>
      </c>
      <c r="I2742">
        <f t="shared" si="169"/>
        <v>5</v>
      </c>
      <c r="J2742" t="str">
        <f t="shared" si="170"/>
        <v>05</v>
      </c>
      <c r="K2742" t="str">
        <f t="shared" si="171"/>
        <v>197405</v>
      </c>
    </row>
    <row r="2743" spans="1:11" x14ac:dyDescent="0.2">
      <c r="A2743" s="2">
        <v>27177</v>
      </c>
      <c r="B2743" t="s">
        <v>10</v>
      </c>
      <c r="C2743" t="s">
        <v>10</v>
      </c>
      <c r="D2743" t="s">
        <v>10</v>
      </c>
      <c r="E2743" t="s">
        <v>10</v>
      </c>
      <c r="F2743" t="s">
        <v>10</v>
      </c>
      <c r="G2743" t="s">
        <v>10</v>
      </c>
      <c r="H2743">
        <f t="shared" si="168"/>
        <v>1974</v>
      </c>
      <c r="I2743">
        <f t="shared" si="169"/>
        <v>5</v>
      </c>
      <c r="J2743" t="str">
        <f t="shared" si="170"/>
        <v>05</v>
      </c>
      <c r="K2743" t="str">
        <f t="shared" si="171"/>
        <v>197405</v>
      </c>
    </row>
    <row r="2744" spans="1:11" x14ac:dyDescent="0.2">
      <c r="A2744" s="2">
        <v>27178</v>
      </c>
      <c r="B2744" t="s">
        <v>10</v>
      </c>
      <c r="C2744" t="s">
        <v>10</v>
      </c>
      <c r="D2744" t="s">
        <v>10</v>
      </c>
      <c r="E2744" t="s">
        <v>10</v>
      </c>
      <c r="F2744" t="s">
        <v>10</v>
      </c>
      <c r="G2744" t="s">
        <v>10</v>
      </c>
      <c r="H2744">
        <f t="shared" si="168"/>
        <v>1974</v>
      </c>
      <c r="I2744">
        <f t="shared" si="169"/>
        <v>5</v>
      </c>
      <c r="J2744" t="str">
        <f t="shared" si="170"/>
        <v>05</v>
      </c>
      <c r="K2744" t="str">
        <f t="shared" si="171"/>
        <v>197405</v>
      </c>
    </row>
    <row r="2745" spans="1:11" x14ac:dyDescent="0.2">
      <c r="A2745" s="2">
        <v>27179</v>
      </c>
      <c r="B2745" t="s">
        <v>10</v>
      </c>
      <c r="C2745" t="s">
        <v>10</v>
      </c>
      <c r="D2745" t="s">
        <v>10</v>
      </c>
      <c r="E2745" t="s">
        <v>10</v>
      </c>
      <c r="F2745" t="s">
        <v>10</v>
      </c>
      <c r="G2745" t="s">
        <v>10</v>
      </c>
      <c r="H2745">
        <f t="shared" si="168"/>
        <v>1974</v>
      </c>
      <c r="I2745">
        <f t="shared" si="169"/>
        <v>5</v>
      </c>
      <c r="J2745" t="str">
        <f t="shared" si="170"/>
        <v>05</v>
      </c>
      <c r="K2745" t="str">
        <f t="shared" si="171"/>
        <v>197405</v>
      </c>
    </row>
    <row r="2746" spans="1:11" x14ac:dyDescent="0.2">
      <c r="A2746" s="2">
        <v>27180</v>
      </c>
      <c r="B2746" t="s">
        <v>10</v>
      </c>
      <c r="C2746" t="s">
        <v>10</v>
      </c>
      <c r="D2746" t="s">
        <v>10</v>
      </c>
      <c r="E2746" t="s">
        <v>10</v>
      </c>
      <c r="F2746" t="s">
        <v>10</v>
      </c>
      <c r="G2746" t="s">
        <v>10</v>
      </c>
      <c r="H2746">
        <f t="shared" si="168"/>
        <v>1974</v>
      </c>
      <c r="I2746">
        <f t="shared" si="169"/>
        <v>5</v>
      </c>
      <c r="J2746" t="str">
        <f t="shared" si="170"/>
        <v>05</v>
      </c>
      <c r="K2746" t="str">
        <f t="shared" si="171"/>
        <v>197405</v>
      </c>
    </row>
    <row r="2747" spans="1:11" x14ac:dyDescent="0.2">
      <c r="A2747" s="2">
        <v>27183</v>
      </c>
      <c r="B2747" t="s">
        <v>10</v>
      </c>
      <c r="C2747" t="s">
        <v>10</v>
      </c>
      <c r="D2747" t="s">
        <v>10</v>
      </c>
      <c r="E2747" t="s">
        <v>10</v>
      </c>
      <c r="F2747" t="s">
        <v>10</v>
      </c>
      <c r="G2747" t="s">
        <v>10</v>
      </c>
      <c r="H2747">
        <f t="shared" si="168"/>
        <v>1974</v>
      </c>
      <c r="I2747">
        <f t="shared" si="169"/>
        <v>6</v>
      </c>
      <c r="J2747" t="str">
        <f t="shared" si="170"/>
        <v>06</v>
      </c>
      <c r="K2747" t="str">
        <f t="shared" si="171"/>
        <v>197406</v>
      </c>
    </row>
    <row r="2748" spans="1:11" x14ac:dyDescent="0.2">
      <c r="A2748" s="2">
        <v>27184</v>
      </c>
      <c r="B2748" t="s">
        <v>10</v>
      </c>
      <c r="C2748" t="s">
        <v>10</v>
      </c>
      <c r="D2748" t="s">
        <v>10</v>
      </c>
      <c r="E2748" t="s">
        <v>10</v>
      </c>
      <c r="F2748" t="s">
        <v>10</v>
      </c>
      <c r="G2748" t="s">
        <v>10</v>
      </c>
      <c r="H2748">
        <f t="shared" si="168"/>
        <v>1974</v>
      </c>
      <c r="I2748">
        <f t="shared" si="169"/>
        <v>6</v>
      </c>
      <c r="J2748" t="str">
        <f t="shared" si="170"/>
        <v>06</v>
      </c>
      <c r="K2748" t="str">
        <f t="shared" si="171"/>
        <v>197406</v>
      </c>
    </row>
    <row r="2749" spans="1:11" x14ac:dyDescent="0.2">
      <c r="A2749" s="2">
        <v>27185</v>
      </c>
      <c r="B2749" t="s">
        <v>10</v>
      </c>
      <c r="C2749" t="s">
        <v>10</v>
      </c>
      <c r="D2749" t="s">
        <v>10</v>
      </c>
      <c r="E2749" t="s">
        <v>10</v>
      </c>
      <c r="F2749" t="s">
        <v>10</v>
      </c>
      <c r="G2749" t="s">
        <v>10</v>
      </c>
      <c r="H2749">
        <f t="shared" si="168"/>
        <v>1974</v>
      </c>
      <c r="I2749">
        <f t="shared" si="169"/>
        <v>6</v>
      </c>
      <c r="J2749" t="str">
        <f t="shared" si="170"/>
        <v>06</v>
      </c>
      <c r="K2749" t="str">
        <f t="shared" si="171"/>
        <v>197406</v>
      </c>
    </row>
    <row r="2750" spans="1:11" x14ac:dyDescent="0.2">
      <c r="A2750" s="2">
        <v>27186</v>
      </c>
      <c r="B2750" t="s">
        <v>10</v>
      </c>
      <c r="C2750" t="s">
        <v>10</v>
      </c>
      <c r="D2750" t="s">
        <v>10</v>
      </c>
      <c r="E2750" t="s">
        <v>10</v>
      </c>
      <c r="F2750" t="s">
        <v>10</v>
      </c>
      <c r="G2750" t="s">
        <v>10</v>
      </c>
      <c r="H2750">
        <f t="shared" si="168"/>
        <v>1974</v>
      </c>
      <c r="I2750">
        <f t="shared" si="169"/>
        <v>6</v>
      </c>
      <c r="J2750" t="str">
        <f t="shared" si="170"/>
        <v>06</v>
      </c>
      <c r="K2750" t="str">
        <f t="shared" si="171"/>
        <v>197406</v>
      </c>
    </row>
    <row r="2751" spans="1:11" x14ac:dyDescent="0.2">
      <c r="A2751" s="2">
        <v>27187</v>
      </c>
      <c r="B2751" t="s">
        <v>10</v>
      </c>
      <c r="C2751" t="s">
        <v>10</v>
      </c>
      <c r="D2751" t="s">
        <v>10</v>
      </c>
      <c r="E2751" t="s">
        <v>10</v>
      </c>
      <c r="F2751" t="s">
        <v>10</v>
      </c>
      <c r="G2751" t="s">
        <v>10</v>
      </c>
      <c r="H2751">
        <f t="shared" si="168"/>
        <v>1974</v>
      </c>
      <c r="I2751">
        <f t="shared" si="169"/>
        <v>6</v>
      </c>
      <c r="J2751" t="str">
        <f t="shared" si="170"/>
        <v>06</v>
      </c>
      <c r="K2751" t="str">
        <f t="shared" si="171"/>
        <v>197406</v>
      </c>
    </row>
    <row r="2752" spans="1:11" x14ac:dyDescent="0.2">
      <c r="A2752" s="2">
        <v>27190</v>
      </c>
      <c r="B2752" t="s">
        <v>10</v>
      </c>
      <c r="C2752" t="s">
        <v>10</v>
      </c>
      <c r="D2752" t="s">
        <v>10</v>
      </c>
      <c r="E2752" t="s">
        <v>10</v>
      </c>
      <c r="F2752" t="s">
        <v>10</v>
      </c>
      <c r="G2752" t="s">
        <v>10</v>
      </c>
      <c r="H2752">
        <f t="shared" si="168"/>
        <v>1974</v>
      </c>
      <c r="I2752">
        <f t="shared" si="169"/>
        <v>6</v>
      </c>
      <c r="J2752" t="str">
        <f t="shared" si="170"/>
        <v>06</v>
      </c>
      <c r="K2752" t="str">
        <f t="shared" si="171"/>
        <v>197406</v>
      </c>
    </row>
    <row r="2753" spans="1:11" x14ac:dyDescent="0.2">
      <c r="A2753" s="2">
        <v>27191</v>
      </c>
      <c r="B2753" t="s">
        <v>10</v>
      </c>
      <c r="C2753" t="s">
        <v>10</v>
      </c>
      <c r="D2753" t="s">
        <v>10</v>
      </c>
      <c r="E2753" t="s">
        <v>10</v>
      </c>
      <c r="F2753" t="s">
        <v>10</v>
      </c>
      <c r="G2753" t="s">
        <v>10</v>
      </c>
      <c r="H2753">
        <f t="shared" si="168"/>
        <v>1974</v>
      </c>
      <c r="I2753">
        <f t="shared" si="169"/>
        <v>6</v>
      </c>
      <c r="J2753" t="str">
        <f t="shared" si="170"/>
        <v>06</v>
      </c>
      <c r="K2753" t="str">
        <f t="shared" si="171"/>
        <v>197406</v>
      </c>
    </row>
    <row r="2754" spans="1:11" x14ac:dyDescent="0.2">
      <c r="A2754" s="2">
        <v>27192</v>
      </c>
      <c r="B2754" t="s">
        <v>10</v>
      </c>
      <c r="C2754" t="s">
        <v>10</v>
      </c>
      <c r="D2754" t="s">
        <v>10</v>
      </c>
      <c r="E2754" t="s">
        <v>10</v>
      </c>
      <c r="F2754" t="s">
        <v>10</v>
      </c>
      <c r="G2754" t="s">
        <v>10</v>
      </c>
      <c r="H2754">
        <f t="shared" si="168"/>
        <v>1974</v>
      </c>
      <c r="I2754">
        <f t="shared" si="169"/>
        <v>6</v>
      </c>
      <c r="J2754" t="str">
        <f t="shared" si="170"/>
        <v>06</v>
      </c>
      <c r="K2754" t="str">
        <f t="shared" si="171"/>
        <v>197406</v>
      </c>
    </row>
    <row r="2755" spans="1:11" x14ac:dyDescent="0.2">
      <c r="A2755" s="2">
        <v>27193</v>
      </c>
      <c r="B2755" t="s">
        <v>10</v>
      </c>
      <c r="C2755" t="s">
        <v>10</v>
      </c>
      <c r="D2755" t="s">
        <v>10</v>
      </c>
      <c r="E2755" t="s">
        <v>10</v>
      </c>
      <c r="F2755" t="s">
        <v>10</v>
      </c>
      <c r="G2755" t="s">
        <v>10</v>
      </c>
      <c r="H2755">
        <f t="shared" si="168"/>
        <v>1974</v>
      </c>
      <c r="I2755">
        <f t="shared" si="169"/>
        <v>6</v>
      </c>
      <c r="J2755" t="str">
        <f t="shared" si="170"/>
        <v>06</v>
      </c>
      <c r="K2755" t="str">
        <f t="shared" si="171"/>
        <v>197406</v>
      </c>
    </row>
    <row r="2756" spans="1:11" x14ac:dyDescent="0.2">
      <c r="A2756" s="2">
        <v>27194</v>
      </c>
      <c r="B2756" t="s">
        <v>10</v>
      </c>
      <c r="C2756" t="s">
        <v>10</v>
      </c>
      <c r="D2756" t="s">
        <v>10</v>
      </c>
      <c r="E2756" t="s">
        <v>10</v>
      </c>
      <c r="F2756" t="s">
        <v>10</v>
      </c>
      <c r="G2756" t="s">
        <v>10</v>
      </c>
      <c r="H2756">
        <f t="shared" si="168"/>
        <v>1974</v>
      </c>
      <c r="I2756">
        <f t="shared" si="169"/>
        <v>6</v>
      </c>
      <c r="J2756" t="str">
        <f t="shared" si="170"/>
        <v>06</v>
      </c>
      <c r="K2756" t="str">
        <f t="shared" si="171"/>
        <v>197406</v>
      </c>
    </row>
    <row r="2757" spans="1:11" x14ac:dyDescent="0.2">
      <c r="A2757" s="2">
        <v>27197</v>
      </c>
      <c r="B2757" t="s">
        <v>10</v>
      </c>
      <c r="C2757" t="s">
        <v>10</v>
      </c>
      <c r="D2757" t="s">
        <v>10</v>
      </c>
      <c r="E2757" t="s">
        <v>10</v>
      </c>
      <c r="F2757" t="s">
        <v>10</v>
      </c>
      <c r="G2757" t="s">
        <v>10</v>
      </c>
      <c r="H2757">
        <f t="shared" si="168"/>
        <v>1974</v>
      </c>
      <c r="I2757">
        <f t="shared" si="169"/>
        <v>6</v>
      </c>
      <c r="J2757" t="str">
        <f t="shared" si="170"/>
        <v>06</v>
      </c>
      <c r="K2757" t="str">
        <f t="shared" si="171"/>
        <v>197406</v>
      </c>
    </row>
    <row r="2758" spans="1:11" x14ac:dyDescent="0.2">
      <c r="A2758" s="2">
        <v>27198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>
        <f t="shared" si="168"/>
        <v>1974</v>
      </c>
      <c r="I2758">
        <f t="shared" si="169"/>
        <v>6</v>
      </c>
      <c r="J2758" t="str">
        <f t="shared" si="170"/>
        <v>06</v>
      </c>
      <c r="K2758" t="str">
        <f t="shared" si="171"/>
        <v>197406</v>
      </c>
    </row>
    <row r="2759" spans="1:11" x14ac:dyDescent="0.2">
      <c r="A2759" s="2">
        <v>27199</v>
      </c>
      <c r="B2759" t="s">
        <v>10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>
        <f t="shared" si="168"/>
        <v>1974</v>
      </c>
      <c r="I2759">
        <f t="shared" si="169"/>
        <v>6</v>
      </c>
      <c r="J2759" t="str">
        <f t="shared" si="170"/>
        <v>06</v>
      </c>
      <c r="K2759" t="str">
        <f t="shared" si="171"/>
        <v>197406</v>
      </c>
    </row>
    <row r="2760" spans="1:11" x14ac:dyDescent="0.2">
      <c r="A2760" s="2">
        <v>27200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>
        <f t="shared" ref="H2760:H2823" si="172">YEAR(A2760)</f>
        <v>1974</v>
      </c>
      <c r="I2760">
        <f t="shared" ref="I2760:I2823" si="173">MONTH(A2760)</f>
        <v>6</v>
      </c>
      <c r="J2760" t="str">
        <f t="shared" ref="J2760:J2823" si="174">IF(LEN(I2760)=1,0&amp;I2760,I2760)</f>
        <v>06</v>
      </c>
      <c r="K2760" t="str">
        <f t="shared" ref="K2760:K2823" si="175">H2760&amp;J2760</f>
        <v>197406</v>
      </c>
    </row>
    <row r="2761" spans="1:11" x14ac:dyDescent="0.2">
      <c r="A2761" s="2">
        <v>27201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>
        <f t="shared" si="172"/>
        <v>1974</v>
      </c>
      <c r="I2761">
        <f t="shared" si="173"/>
        <v>6</v>
      </c>
      <c r="J2761" t="str">
        <f t="shared" si="174"/>
        <v>06</v>
      </c>
      <c r="K2761" t="str">
        <f t="shared" si="175"/>
        <v>197406</v>
      </c>
    </row>
    <row r="2762" spans="1:11" x14ac:dyDescent="0.2">
      <c r="A2762" s="2">
        <v>27204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>
        <f t="shared" si="172"/>
        <v>1974</v>
      </c>
      <c r="I2762">
        <f t="shared" si="173"/>
        <v>6</v>
      </c>
      <c r="J2762" t="str">
        <f t="shared" si="174"/>
        <v>06</v>
      </c>
      <c r="K2762" t="str">
        <f t="shared" si="175"/>
        <v>197406</v>
      </c>
    </row>
    <row r="2763" spans="1:11" x14ac:dyDescent="0.2">
      <c r="A2763" s="2">
        <v>27205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>
        <f t="shared" si="172"/>
        <v>1974</v>
      </c>
      <c r="I2763">
        <f t="shared" si="173"/>
        <v>6</v>
      </c>
      <c r="J2763" t="str">
        <f t="shared" si="174"/>
        <v>06</v>
      </c>
      <c r="K2763" t="str">
        <f t="shared" si="175"/>
        <v>197406</v>
      </c>
    </row>
    <row r="2764" spans="1:11" x14ac:dyDescent="0.2">
      <c r="A2764" s="2">
        <v>27206</v>
      </c>
      <c r="B2764" t="s">
        <v>10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>
        <f t="shared" si="172"/>
        <v>1974</v>
      </c>
      <c r="I2764">
        <f t="shared" si="173"/>
        <v>6</v>
      </c>
      <c r="J2764" t="str">
        <f t="shared" si="174"/>
        <v>06</v>
      </c>
      <c r="K2764" t="str">
        <f t="shared" si="175"/>
        <v>197406</v>
      </c>
    </row>
    <row r="2765" spans="1:11" x14ac:dyDescent="0.2">
      <c r="A2765" s="2">
        <v>27207</v>
      </c>
      <c r="B2765" t="s">
        <v>10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>
        <f t="shared" si="172"/>
        <v>1974</v>
      </c>
      <c r="I2765">
        <f t="shared" si="173"/>
        <v>6</v>
      </c>
      <c r="J2765" t="str">
        <f t="shared" si="174"/>
        <v>06</v>
      </c>
      <c r="K2765" t="str">
        <f t="shared" si="175"/>
        <v>197406</v>
      </c>
    </row>
    <row r="2766" spans="1:11" x14ac:dyDescent="0.2">
      <c r="A2766" s="2">
        <v>27208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>
        <f t="shared" si="172"/>
        <v>1974</v>
      </c>
      <c r="I2766">
        <f t="shared" si="173"/>
        <v>6</v>
      </c>
      <c r="J2766" t="str">
        <f t="shared" si="174"/>
        <v>06</v>
      </c>
      <c r="K2766" t="str">
        <f t="shared" si="175"/>
        <v>197406</v>
      </c>
    </row>
    <row r="2767" spans="1:11" x14ac:dyDescent="0.2">
      <c r="A2767" s="2">
        <v>27211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>
        <f t="shared" si="172"/>
        <v>1974</v>
      </c>
      <c r="I2767">
        <f t="shared" si="173"/>
        <v>7</v>
      </c>
      <c r="J2767" t="str">
        <f t="shared" si="174"/>
        <v>07</v>
      </c>
      <c r="K2767" t="str">
        <f t="shared" si="175"/>
        <v>197407</v>
      </c>
    </row>
    <row r="2768" spans="1:11" x14ac:dyDescent="0.2">
      <c r="A2768" s="2">
        <v>27212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>
        <f t="shared" si="172"/>
        <v>1974</v>
      </c>
      <c r="I2768">
        <f t="shared" si="173"/>
        <v>7</v>
      </c>
      <c r="J2768" t="str">
        <f t="shared" si="174"/>
        <v>07</v>
      </c>
      <c r="K2768" t="str">
        <f t="shared" si="175"/>
        <v>197407</v>
      </c>
    </row>
    <row r="2769" spans="1:11" x14ac:dyDescent="0.2">
      <c r="A2769" s="2">
        <v>27213</v>
      </c>
      <c r="B2769" t="s">
        <v>10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>
        <f t="shared" si="172"/>
        <v>1974</v>
      </c>
      <c r="I2769">
        <f t="shared" si="173"/>
        <v>7</v>
      </c>
      <c r="J2769" t="str">
        <f t="shared" si="174"/>
        <v>07</v>
      </c>
      <c r="K2769" t="str">
        <f t="shared" si="175"/>
        <v>197407</v>
      </c>
    </row>
    <row r="2770" spans="1:11" x14ac:dyDescent="0.2">
      <c r="A2770" s="2">
        <v>27214</v>
      </c>
      <c r="B2770" t="s">
        <v>10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>
        <f t="shared" si="172"/>
        <v>1974</v>
      </c>
      <c r="I2770">
        <f t="shared" si="173"/>
        <v>7</v>
      </c>
      <c r="J2770" t="str">
        <f t="shared" si="174"/>
        <v>07</v>
      </c>
      <c r="K2770" t="str">
        <f t="shared" si="175"/>
        <v>197407</v>
      </c>
    </row>
    <row r="2771" spans="1:11" x14ac:dyDescent="0.2">
      <c r="A2771" s="2">
        <v>27215</v>
      </c>
      <c r="B2771" t="s">
        <v>10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>
        <f t="shared" si="172"/>
        <v>1974</v>
      </c>
      <c r="I2771">
        <f t="shared" si="173"/>
        <v>7</v>
      </c>
      <c r="J2771" t="str">
        <f t="shared" si="174"/>
        <v>07</v>
      </c>
      <c r="K2771" t="str">
        <f t="shared" si="175"/>
        <v>197407</v>
      </c>
    </row>
    <row r="2772" spans="1:11" x14ac:dyDescent="0.2">
      <c r="A2772" s="2">
        <v>27218</v>
      </c>
      <c r="B2772" t="s">
        <v>10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>
        <f t="shared" si="172"/>
        <v>1974</v>
      </c>
      <c r="I2772">
        <f t="shared" si="173"/>
        <v>7</v>
      </c>
      <c r="J2772" t="str">
        <f t="shared" si="174"/>
        <v>07</v>
      </c>
      <c r="K2772" t="str">
        <f t="shared" si="175"/>
        <v>197407</v>
      </c>
    </row>
    <row r="2773" spans="1:11" x14ac:dyDescent="0.2">
      <c r="A2773" s="2">
        <v>27219</v>
      </c>
      <c r="B2773" t="s">
        <v>10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>
        <f t="shared" si="172"/>
        <v>1974</v>
      </c>
      <c r="I2773">
        <f t="shared" si="173"/>
        <v>7</v>
      </c>
      <c r="J2773" t="str">
        <f t="shared" si="174"/>
        <v>07</v>
      </c>
      <c r="K2773" t="str">
        <f t="shared" si="175"/>
        <v>197407</v>
      </c>
    </row>
    <row r="2774" spans="1:11" x14ac:dyDescent="0.2">
      <c r="A2774" s="2">
        <v>27220</v>
      </c>
      <c r="B2774" t="s">
        <v>10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>
        <f t="shared" si="172"/>
        <v>1974</v>
      </c>
      <c r="I2774">
        <f t="shared" si="173"/>
        <v>7</v>
      </c>
      <c r="J2774" t="str">
        <f t="shared" si="174"/>
        <v>07</v>
      </c>
      <c r="K2774" t="str">
        <f t="shared" si="175"/>
        <v>197407</v>
      </c>
    </row>
    <row r="2775" spans="1:11" x14ac:dyDescent="0.2">
      <c r="A2775" s="2">
        <v>27221</v>
      </c>
      <c r="B2775" t="s">
        <v>10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>
        <f t="shared" si="172"/>
        <v>1974</v>
      </c>
      <c r="I2775">
        <f t="shared" si="173"/>
        <v>7</v>
      </c>
      <c r="J2775" t="str">
        <f t="shared" si="174"/>
        <v>07</v>
      </c>
      <c r="K2775" t="str">
        <f t="shared" si="175"/>
        <v>197407</v>
      </c>
    </row>
    <row r="2776" spans="1:11" x14ac:dyDescent="0.2">
      <c r="A2776" s="2">
        <v>27222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>
        <f t="shared" si="172"/>
        <v>1974</v>
      </c>
      <c r="I2776">
        <f t="shared" si="173"/>
        <v>7</v>
      </c>
      <c r="J2776" t="str">
        <f t="shared" si="174"/>
        <v>07</v>
      </c>
      <c r="K2776" t="str">
        <f t="shared" si="175"/>
        <v>197407</v>
      </c>
    </row>
    <row r="2777" spans="1:11" x14ac:dyDescent="0.2">
      <c r="A2777" s="2">
        <v>27225</v>
      </c>
      <c r="B2777" t="s">
        <v>10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>
        <f t="shared" si="172"/>
        <v>1974</v>
      </c>
      <c r="I2777">
        <f t="shared" si="173"/>
        <v>7</v>
      </c>
      <c r="J2777" t="str">
        <f t="shared" si="174"/>
        <v>07</v>
      </c>
      <c r="K2777" t="str">
        <f t="shared" si="175"/>
        <v>197407</v>
      </c>
    </row>
    <row r="2778" spans="1:11" x14ac:dyDescent="0.2">
      <c r="A2778" s="2">
        <v>27226</v>
      </c>
      <c r="B2778" t="s">
        <v>10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>
        <f t="shared" si="172"/>
        <v>1974</v>
      </c>
      <c r="I2778">
        <f t="shared" si="173"/>
        <v>7</v>
      </c>
      <c r="J2778" t="str">
        <f t="shared" si="174"/>
        <v>07</v>
      </c>
      <c r="K2778" t="str">
        <f t="shared" si="175"/>
        <v>197407</v>
      </c>
    </row>
    <row r="2779" spans="1:11" x14ac:dyDescent="0.2">
      <c r="A2779" s="2">
        <v>27227</v>
      </c>
      <c r="B2779" t="s">
        <v>10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>
        <f t="shared" si="172"/>
        <v>1974</v>
      </c>
      <c r="I2779">
        <f t="shared" si="173"/>
        <v>7</v>
      </c>
      <c r="J2779" t="str">
        <f t="shared" si="174"/>
        <v>07</v>
      </c>
      <c r="K2779" t="str">
        <f t="shared" si="175"/>
        <v>197407</v>
      </c>
    </row>
    <row r="2780" spans="1:11" x14ac:dyDescent="0.2">
      <c r="A2780" s="2">
        <v>27228</v>
      </c>
      <c r="B2780" t="s">
        <v>10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>
        <f t="shared" si="172"/>
        <v>1974</v>
      </c>
      <c r="I2780">
        <f t="shared" si="173"/>
        <v>7</v>
      </c>
      <c r="J2780" t="str">
        <f t="shared" si="174"/>
        <v>07</v>
      </c>
      <c r="K2780" t="str">
        <f t="shared" si="175"/>
        <v>197407</v>
      </c>
    </row>
    <row r="2781" spans="1:11" x14ac:dyDescent="0.2">
      <c r="A2781" s="2">
        <v>27229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>
        <f t="shared" si="172"/>
        <v>1974</v>
      </c>
      <c r="I2781">
        <f t="shared" si="173"/>
        <v>7</v>
      </c>
      <c r="J2781" t="str">
        <f t="shared" si="174"/>
        <v>07</v>
      </c>
      <c r="K2781" t="str">
        <f t="shared" si="175"/>
        <v>197407</v>
      </c>
    </row>
    <row r="2782" spans="1:11" x14ac:dyDescent="0.2">
      <c r="A2782" s="2">
        <v>27232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>
        <f t="shared" si="172"/>
        <v>1974</v>
      </c>
      <c r="I2782">
        <f t="shared" si="173"/>
        <v>7</v>
      </c>
      <c r="J2782" t="str">
        <f t="shared" si="174"/>
        <v>07</v>
      </c>
      <c r="K2782" t="str">
        <f t="shared" si="175"/>
        <v>197407</v>
      </c>
    </row>
    <row r="2783" spans="1:11" x14ac:dyDescent="0.2">
      <c r="A2783" s="2">
        <v>27233</v>
      </c>
      <c r="B2783" t="s">
        <v>10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>
        <f t="shared" si="172"/>
        <v>1974</v>
      </c>
      <c r="I2783">
        <f t="shared" si="173"/>
        <v>7</v>
      </c>
      <c r="J2783" t="str">
        <f t="shared" si="174"/>
        <v>07</v>
      </c>
      <c r="K2783" t="str">
        <f t="shared" si="175"/>
        <v>197407</v>
      </c>
    </row>
    <row r="2784" spans="1:11" x14ac:dyDescent="0.2">
      <c r="A2784" s="2">
        <v>27234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>
        <f t="shared" si="172"/>
        <v>1974</v>
      </c>
      <c r="I2784">
        <f t="shared" si="173"/>
        <v>7</v>
      </c>
      <c r="J2784" t="str">
        <f t="shared" si="174"/>
        <v>07</v>
      </c>
      <c r="K2784" t="str">
        <f t="shared" si="175"/>
        <v>197407</v>
      </c>
    </row>
    <row r="2785" spans="1:11" x14ac:dyDescent="0.2">
      <c r="A2785" s="2">
        <v>27235</v>
      </c>
      <c r="B2785" t="s">
        <v>10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>
        <f t="shared" si="172"/>
        <v>1974</v>
      </c>
      <c r="I2785">
        <f t="shared" si="173"/>
        <v>7</v>
      </c>
      <c r="J2785" t="str">
        <f t="shared" si="174"/>
        <v>07</v>
      </c>
      <c r="K2785" t="str">
        <f t="shared" si="175"/>
        <v>197407</v>
      </c>
    </row>
    <row r="2786" spans="1:11" x14ac:dyDescent="0.2">
      <c r="A2786" s="2">
        <v>27236</v>
      </c>
      <c r="B2786" t="s">
        <v>10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>
        <f t="shared" si="172"/>
        <v>1974</v>
      </c>
      <c r="I2786">
        <f t="shared" si="173"/>
        <v>7</v>
      </c>
      <c r="J2786" t="str">
        <f t="shared" si="174"/>
        <v>07</v>
      </c>
      <c r="K2786" t="str">
        <f t="shared" si="175"/>
        <v>197407</v>
      </c>
    </row>
    <row r="2787" spans="1:11" x14ac:dyDescent="0.2">
      <c r="A2787" s="2">
        <v>27239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>
        <f t="shared" si="172"/>
        <v>1974</v>
      </c>
      <c r="I2787">
        <f t="shared" si="173"/>
        <v>7</v>
      </c>
      <c r="J2787" t="str">
        <f t="shared" si="174"/>
        <v>07</v>
      </c>
      <c r="K2787" t="str">
        <f t="shared" si="175"/>
        <v>197407</v>
      </c>
    </row>
    <row r="2788" spans="1:11" x14ac:dyDescent="0.2">
      <c r="A2788" s="2">
        <v>27240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>
        <f t="shared" si="172"/>
        <v>1974</v>
      </c>
      <c r="I2788">
        <f t="shared" si="173"/>
        <v>7</v>
      </c>
      <c r="J2788" t="str">
        <f t="shared" si="174"/>
        <v>07</v>
      </c>
      <c r="K2788" t="str">
        <f t="shared" si="175"/>
        <v>197407</v>
      </c>
    </row>
    <row r="2789" spans="1:11" x14ac:dyDescent="0.2">
      <c r="A2789" s="2">
        <v>27241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>
        <f t="shared" si="172"/>
        <v>1974</v>
      </c>
      <c r="I2789">
        <f t="shared" si="173"/>
        <v>7</v>
      </c>
      <c r="J2789" t="str">
        <f t="shared" si="174"/>
        <v>07</v>
      </c>
      <c r="K2789" t="str">
        <f t="shared" si="175"/>
        <v>197407</v>
      </c>
    </row>
    <row r="2790" spans="1:11" x14ac:dyDescent="0.2">
      <c r="A2790" s="2">
        <v>27242</v>
      </c>
      <c r="B2790" t="s">
        <v>10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>
        <f t="shared" si="172"/>
        <v>1974</v>
      </c>
      <c r="I2790">
        <f t="shared" si="173"/>
        <v>8</v>
      </c>
      <c r="J2790" t="str">
        <f t="shared" si="174"/>
        <v>08</v>
      </c>
      <c r="K2790" t="str">
        <f t="shared" si="175"/>
        <v>197408</v>
      </c>
    </row>
    <row r="2791" spans="1:11" x14ac:dyDescent="0.2">
      <c r="A2791" s="2">
        <v>27243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>
        <f t="shared" si="172"/>
        <v>1974</v>
      </c>
      <c r="I2791">
        <f t="shared" si="173"/>
        <v>8</v>
      </c>
      <c r="J2791" t="str">
        <f t="shared" si="174"/>
        <v>08</v>
      </c>
      <c r="K2791" t="str">
        <f t="shared" si="175"/>
        <v>197408</v>
      </c>
    </row>
    <row r="2792" spans="1:11" x14ac:dyDescent="0.2">
      <c r="A2792" s="2">
        <v>27246</v>
      </c>
      <c r="B2792" t="s">
        <v>10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>
        <f t="shared" si="172"/>
        <v>1974</v>
      </c>
      <c r="I2792">
        <f t="shared" si="173"/>
        <v>8</v>
      </c>
      <c r="J2792" t="str">
        <f t="shared" si="174"/>
        <v>08</v>
      </c>
      <c r="K2792" t="str">
        <f t="shared" si="175"/>
        <v>197408</v>
      </c>
    </row>
    <row r="2793" spans="1:11" x14ac:dyDescent="0.2">
      <c r="A2793" s="2">
        <v>27247</v>
      </c>
      <c r="B2793" t="s">
        <v>10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>
        <f t="shared" si="172"/>
        <v>1974</v>
      </c>
      <c r="I2793">
        <f t="shared" si="173"/>
        <v>8</v>
      </c>
      <c r="J2793" t="str">
        <f t="shared" si="174"/>
        <v>08</v>
      </c>
      <c r="K2793" t="str">
        <f t="shared" si="175"/>
        <v>197408</v>
      </c>
    </row>
    <row r="2794" spans="1:11" x14ac:dyDescent="0.2">
      <c r="A2794" s="2">
        <v>27248</v>
      </c>
      <c r="B2794" t="s">
        <v>10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>
        <f t="shared" si="172"/>
        <v>1974</v>
      </c>
      <c r="I2794">
        <f t="shared" si="173"/>
        <v>8</v>
      </c>
      <c r="J2794" t="str">
        <f t="shared" si="174"/>
        <v>08</v>
      </c>
      <c r="K2794" t="str">
        <f t="shared" si="175"/>
        <v>197408</v>
      </c>
    </row>
    <row r="2795" spans="1:11" x14ac:dyDescent="0.2">
      <c r="A2795" s="2">
        <v>27249</v>
      </c>
      <c r="B2795" t="s">
        <v>10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>
        <f t="shared" si="172"/>
        <v>1974</v>
      </c>
      <c r="I2795">
        <f t="shared" si="173"/>
        <v>8</v>
      </c>
      <c r="J2795" t="str">
        <f t="shared" si="174"/>
        <v>08</v>
      </c>
      <c r="K2795" t="str">
        <f t="shared" si="175"/>
        <v>197408</v>
      </c>
    </row>
    <row r="2796" spans="1:11" x14ac:dyDescent="0.2">
      <c r="A2796" s="2">
        <v>27250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>
        <f t="shared" si="172"/>
        <v>1974</v>
      </c>
      <c r="I2796">
        <f t="shared" si="173"/>
        <v>8</v>
      </c>
      <c r="J2796" t="str">
        <f t="shared" si="174"/>
        <v>08</v>
      </c>
      <c r="K2796" t="str">
        <f t="shared" si="175"/>
        <v>197408</v>
      </c>
    </row>
    <row r="2797" spans="1:11" x14ac:dyDescent="0.2">
      <c r="A2797" s="2">
        <v>27253</v>
      </c>
      <c r="B2797" t="s">
        <v>10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>
        <f t="shared" si="172"/>
        <v>1974</v>
      </c>
      <c r="I2797">
        <f t="shared" si="173"/>
        <v>8</v>
      </c>
      <c r="J2797" t="str">
        <f t="shared" si="174"/>
        <v>08</v>
      </c>
      <c r="K2797" t="str">
        <f t="shared" si="175"/>
        <v>197408</v>
      </c>
    </row>
    <row r="2798" spans="1:11" x14ac:dyDescent="0.2">
      <c r="A2798" s="2">
        <v>27254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>
        <f t="shared" si="172"/>
        <v>1974</v>
      </c>
      <c r="I2798">
        <f t="shared" si="173"/>
        <v>8</v>
      </c>
      <c r="J2798" t="str">
        <f t="shared" si="174"/>
        <v>08</v>
      </c>
      <c r="K2798" t="str">
        <f t="shared" si="175"/>
        <v>197408</v>
      </c>
    </row>
    <row r="2799" spans="1:11" x14ac:dyDescent="0.2">
      <c r="A2799" s="2">
        <v>27255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>
        <f t="shared" si="172"/>
        <v>1974</v>
      </c>
      <c r="I2799">
        <f t="shared" si="173"/>
        <v>8</v>
      </c>
      <c r="J2799" t="str">
        <f t="shared" si="174"/>
        <v>08</v>
      </c>
      <c r="K2799" t="str">
        <f t="shared" si="175"/>
        <v>197408</v>
      </c>
    </row>
    <row r="2800" spans="1:11" x14ac:dyDescent="0.2">
      <c r="A2800" s="2">
        <v>27256</v>
      </c>
      <c r="B2800" t="s">
        <v>10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>
        <f t="shared" si="172"/>
        <v>1974</v>
      </c>
      <c r="I2800">
        <f t="shared" si="173"/>
        <v>8</v>
      </c>
      <c r="J2800" t="str">
        <f t="shared" si="174"/>
        <v>08</v>
      </c>
      <c r="K2800" t="str">
        <f t="shared" si="175"/>
        <v>197408</v>
      </c>
    </row>
    <row r="2801" spans="1:11" x14ac:dyDescent="0.2">
      <c r="A2801" s="2">
        <v>27257</v>
      </c>
      <c r="B2801" t="s">
        <v>10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>
        <f t="shared" si="172"/>
        <v>1974</v>
      </c>
      <c r="I2801">
        <f t="shared" si="173"/>
        <v>8</v>
      </c>
      <c r="J2801" t="str">
        <f t="shared" si="174"/>
        <v>08</v>
      </c>
      <c r="K2801" t="str">
        <f t="shared" si="175"/>
        <v>197408</v>
      </c>
    </row>
    <row r="2802" spans="1:11" x14ac:dyDescent="0.2">
      <c r="A2802" s="2">
        <v>27260</v>
      </c>
      <c r="B2802" t="s">
        <v>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>
        <f t="shared" si="172"/>
        <v>1974</v>
      </c>
      <c r="I2802">
        <f t="shared" si="173"/>
        <v>8</v>
      </c>
      <c r="J2802" t="str">
        <f t="shared" si="174"/>
        <v>08</v>
      </c>
      <c r="K2802" t="str">
        <f t="shared" si="175"/>
        <v>197408</v>
      </c>
    </row>
    <row r="2803" spans="1:11" x14ac:dyDescent="0.2">
      <c r="A2803" s="2">
        <v>27261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>
        <f t="shared" si="172"/>
        <v>1974</v>
      </c>
      <c r="I2803">
        <f t="shared" si="173"/>
        <v>8</v>
      </c>
      <c r="J2803" t="str">
        <f t="shared" si="174"/>
        <v>08</v>
      </c>
      <c r="K2803" t="str">
        <f t="shared" si="175"/>
        <v>197408</v>
      </c>
    </row>
    <row r="2804" spans="1:11" x14ac:dyDescent="0.2">
      <c r="A2804" s="2">
        <v>27262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>
        <f t="shared" si="172"/>
        <v>1974</v>
      </c>
      <c r="I2804">
        <f t="shared" si="173"/>
        <v>8</v>
      </c>
      <c r="J2804" t="str">
        <f t="shared" si="174"/>
        <v>08</v>
      </c>
      <c r="K2804" t="str">
        <f t="shared" si="175"/>
        <v>197408</v>
      </c>
    </row>
    <row r="2805" spans="1:11" x14ac:dyDescent="0.2">
      <c r="A2805" s="2">
        <v>27263</v>
      </c>
      <c r="B2805" t="s">
        <v>10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>
        <f t="shared" si="172"/>
        <v>1974</v>
      </c>
      <c r="I2805">
        <f t="shared" si="173"/>
        <v>8</v>
      </c>
      <c r="J2805" t="str">
        <f t="shared" si="174"/>
        <v>08</v>
      </c>
      <c r="K2805" t="str">
        <f t="shared" si="175"/>
        <v>197408</v>
      </c>
    </row>
    <row r="2806" spans="1:11" x14ac:dyDescent="0.2">
      <c r="A2806" s="2">
        <v>27264</v>
      </c>
      <c r="B2806" t="s">
        <v>10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>
        <f t="shared" si="172"/>
        <v>1974</v>
      </c>
      <c r="I2806">
        <f t="shared" si="173"/>
        <v>8</v>
      </c>
      <c r="J2806" t="str">
        <f t="shared" si="174"/>
        <v>08</v>
      </c>
      <c r="K2806" t="str">
        <f t="shared" si="175"/>
        <v>197408</v>
      </c>
    </row>
    <row r="2807" spans="1:11" x14ac:dyDescent="0.2">
      <c r="A2807" s="2">
        <v>27267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>
        <f t="shared" si="172"/>
        <v>1974</v>
      </c>
      <c r="I2807">
        <f t="shared" si="173"/>
        <v>8</v>
      </c>
      <c r="J2807" t="str">
        <f t="shared" si="174"/>
        <v>08</v>
      </c>
      <c r="K2807" t="str">
        <f t="shared" si="175"/>
        <v>197408</v>
      </c>
    </row>
    <row r="2808" spans="1:11" x14ac:dyDescent="0.2">
      <c r="A2808" s="2">
        <v>27268</v>
      </c>
      <c r="B2808" t="s">
        <v>10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>
        <f t="shared" si="172"/>
        <v>1974</v>
      </c>
      <c r="I2808">
        <f t="shared" si="173"/>
        <v>8</v>
      </c>
      <c r="J2808" t="str">
        <f t="shared" si="174"/>
        <v>08</v>
      </c>
      <c r="K2808" t="str">
        <f t="shared" si="175"/>
        <v>197408</v>
      </c>
    </row>
    <row r="2809" spans="1:11" x14ac:dyDescent="0.2">
      <c r="A2809" s="2">
        <v>27269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>
        <f t="shared" si="172"/>
        <v>1974</v>
      </c>
      <c r="I2809">
        <f t="shared" si="173"/>
        <v>8</v>
      </c>
      <c r="J2809" t="str">
        <f t="shared" si="174"/>
        <v>08</v>
      </c>
      <c r="K2809" t="str">
        <f t="shared" si="175"/>
        <v>197408</v>
      </c>
    </row>
    <row r="2810" spans="1:11" x14ac:dyDescent="0.2">
      <c r="A2810" s="2">
        <v>27270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>
        <f t="shared" si="172"/>
        <v>1974</v>
      </c>
      <c r="I2810">
        <f t="shared" si="173"/>
        <v>8</v>
      </c>
      <c r="J2810" t="str">
        <f t="shared" si="174"/>
        <v>08</v>
      </c>
      <c r="K2810" t="str">
        <f t="shared" si="175"/>
        <v>197408</v>
      </c>
    </row>
    <row r="2811" spans="1:11" x14ac:dyDescent="0.2">
      <c r="A2811" s="2">
        <v>27271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>
        <f t="shared" si="172"/>
        <v>1974</v>
      </c>
      <c r="I2811">
        <f t="shared" si="173"/>
        <v>8</v>
      </c>
      <c r="J2811" t="str">
        <f t="shared" si="174"/>
        <v>08</v>
      </c>
      <c r="K2811" t="str">
        <f t="shared" si="175"/>
        <v>197408</v>
      </c>
    </row>
    <row r="2812" spans="1:11" x14ac:dyDescent="0.2">
      <c r="A2812" s="2">
        <v>27274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>
        <f t="shared" si="172"/>
        <v>1974</v>
      </c>
      <c r="I2812">
        <f t="shared" si="173"/>
        <v>9</v>
      </c>
      <c r="J2812" t="str">
        <f t="shared" si="174"/>
        <v>09</v>
      </c>
      <c r="K2812" t="str">
        <f t="shared" si="175"/>
        <v>197409</v>
      </c>
    </row>
    <row r="2813" spans="1:11" x14ac:dyDescent="0.2">
      <c r="A2813" s="2">
        <v>27275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>
        <f t="shared" si="172"/>
        <v>1974</v>
      </c>
      <c r="I2813">
        <f t="shared" si="173"/>
        <v>9</v>
      </c>
      <c r="J2813" t="str">
        <f t="shared" si="174"/>
        <v>09</v>
      </c>
      <c r="K2813" t="str">
        <f t="shared" si="175"/>
        <v>197409</v>
      </c>
    </row>
    <row r="2814" spans="1:11" x14ac:dyDescent="0.2">
      <c r="A2814" s="2">
        <v>27276</v>
      </c>
      <c r="B2814" t="s">
        <v>10</v>
      </c>
      <c r="C2814" t="s">
        <v>10</v>
      </c>
      <c r="D2814" t="s">
        <v>10</v>
      </c>
      <c r="E2814" t="s">
        <v>10</v>
      </c>
      <c r="F2814" t="s">
        <v>10</v>
      </c>
      <c r="G2814" t="s">
        <v>10</v>
      </c>
      <c r="H2814">
        <f t="shared" si="172"/>
        <v>1974</v>
      </c>
      <c r="I2814">
        <f t="shared" si="173"/>
        <v>9</v>
      </c>
      <c r="J2814" t="str">
        <f t="shared" si="174"/>
        <v>09</v>
      </c>
      <c r="K2814" t="str">
        <f t="shared" si="175"/>
        <v>197409</v>
      </c>
    </row>
    <row r="2815" spans="1:11" x14ac:dyDescent="0.2">
      <c r="A2815" s="2">
        <v>27277</v>
      </c>
      <c r="B2815" t="s">
        <v>10</v>
      </c>
      <c r="C2815" t="s">
        <v>10</v>
      </c>
      <c r="D2815" t="s">
        <v>10</v>
      </c>
      <c r="E2815" t="s">
        <v>10</v>
      </c>
      <c r="F2815" t="s">
        <v>10</v>
      </c>
      <c r="G2815" t="s">
        <v>10</v>
      </c>
      <c r="H2815">
        <f t="shared" si="172"/>
        <v>1974</v>
      </c>
      <c r="I2815">
        <f t="shared" si="173"/>
        <v>9</v>
      </c>
      <c r="J2815" t="str">
        <f t="shared" si="174"/>
        <v>09</v>
      </c>
      <c r="K2815" t="str">
        <f t="shared" si="175"/>
        <v>197409</v>
      </c>
    </row>
    <row r="2816" spans="1:11" x14ac:dyDescent="0.2">
      <c r="A2816" s="2">
        <v>27278</v>
      </c>
      <c r="B2816" t="s">
        <v>10</v>
      </c>
      <c r="C2816" t="s">
        <v>10</v>
      </c>
      <c r="D2816" t="s">
        <v>10</v>
      </c>
      <c r="E2816" t="s">
        <v>10</v>
      </c>
      <c r="F2816" t="s">
        <v>10</v>
      </c>
      <c r="G2816" t="s">
        <v>10</v>
      </c>
      <c r="H2816">
        <f t="shared" si="172"/>
        <v>1974</v>
      </c>
      <c r="I2816">
        <f t="shared" si="173"/>
        <v>9</v>
      </c>
      <c r="J2816" t="str">
        <f t="shared" si="174"/>
        <v>09</v>
      </c>
      <c r="K2816" t="str">
        <f t="shared" si="175"/>
        <v>197409</v>
      </c>
    </row>
    <row r="2817" spans="1:11" x14ac:dyDescent="0.2">
      <c r="A2817" s="2">
        <v>27281</v>
      </c>
      <c r="B2817" t="s">
        <v>10</v>
      </c>
      <c r="C2817" t="s">
        <v>10</v>
      </c>
      <c r="D2817" t="s">
        <v>10</v>
      </c>
      <c r="E2817" t="s">
        <v>10</v>
      </c>
      <c r="F2817" t="s">
        <v>10</v>
      </c>
      <c r="G2817" t="s">
        <v>10</v>
      </c>
      <c r="H2817">
        <f t="shared" si="172"/>
        <v>1974</v>
      </c>
      <c r="I2817">
        <f t="shared" si="173"/>
        <v>9</v>
      </c>
      <c r="J2817" t="str">
        <f t="shared" si="174"/>
        <v>09</v>
      </c>
      <c r="K2817" t="str">
        <f t="shared" si="175"/>
        <v>197409</v>
      </c>
    </row>
    <row r="2818" spans="1:11" x14ac:dyDescent="0.2">
      <c r="A2818" s="2">
        <v>27282</v>
      </c>
      <c r="B2818" t="s">
        <v>10</v>
      </c>
      <c r="C2818" t="s">
        <v>10</v>
      </c>
      <c r="D2818" t="s">
        <v>10</v>
      </c>
      <c r="E2818" t="s">
        <v>10</v>
      </c>
      <c r="F2818" t="s">
        <v>10</v>
      </c>
      <c r="G2818" t="s">
        <v>10</v>
      </c>
      <c r="H2818">
        <f t="shared" si="172"/>
        <v>1974</v>
      </c>
      <c r="I2818">
        <f t="shared" si="173"/>
        <v>9</v>
      </c>
      <c r="J2818" t="str">
        <f t="shared" si="174"/>
        <v>09</v>
      </c>
      <c r="K2818" t="str">
        <f t="shared" si="175"/>
        <v>197409</v>
      </c>
    </row>
    <row r="2819" spans="1:11" x14ac:dyDescent="0.2">
      <c r="A2819" s="2">
        <v>27283</v>
      </c>
      <c r="B2819" t="s">
        <v>10</v>
      </c>
      <c r="C2819" t="s">
        <v>10</v>
      </c>
      <c r="D2819" t="s">
        <v>10</v>
      </c>
      <c r="E2819" t="s">
        <v>10</v>
      </c>
      <c r="F2819" t="s">
        <v>10</v>
      </c>
      <c r="G2819" t="s">
        <v>10</v>
      </c>
      <c r="H2819">
        <f t="shared" si="172"/>
        <v>1974</v>
      </c>
      <c r="I2819">
        <f t="shared" si="173"/>
        <v>9</v>
      </c>
      <c r="J2819" t="str">
        <f t="shared" si="174"/>
        <v>09</v>
      </c>
      <c r="K2819" t="str">
        <f t="shared" si="175"/>
        <v>197409</v>
      </c>
    </row>
    <row r="2820" spans="1:11" x14ac:dyDescent="0.2">
      <c r="A2820" s="2">
        <v>27284</v>
      </c>
      <c r="B2820" t="s">
        <v>10</v>
      </c>
      <c r="C2820" t="s">
        <v>10</v>
      </c>
      <c r="D2820" t="s">
        <v>10</v>
      </c>
      <c r="E2820" t="s">
        <v>10</v>
      </c>
      <c r="F2820" t="s">
        <v>10</v>
      </c>
      <c r="G2820" t="s">
        <v>10</v>
      </c>
      <c r="H2820">
        <f t="shared" si="172"/>
        <v>1974</v>
      </c>
      <c r="I2820">
        <f t="shared" si="173"/>
        <v>9</v>
      </c>
      <c r="J2820" t="str">
        <f t="shared" si="174"/>
        <v>09</v>
      </c>
      <c r="K2820" t="str">
        <f t="shared" si="175"/>
        <v>197409</v>
      </c>
    </row>
    <row r="2821" spans="1:11" x14ac:dyDescent="0.2">
      <c r="A2821" s="2">
        <v>27285</v>
      </c>
      <c r="B2821" t="s">
        <v>10</v>
      </c>
      <c r="C2821" t="s">
        <v>10</v>
      </c>
      <c r="D2821" t="s">
        <v>10</v>
      </c>
      <c r="E2821" t="s">
        <v>10</v>
      </c>
      <c r="F2821" t="s">
        <v>10</v>
      </c>
      <c r="G2821" t="s">
        <v>10</v>
      </c>
      <c r="H2821">
        <f t="shared" si="172"/>
        <v>1974</v>
      </c>
      <c r="I2821">
        <f t="shared" si="173"/>
        <v>9</v>
      </c>
      <c r="J2821" t="str">
        <f t="shared" si="174"/>
        <v>09</v>
      </c>
      <c r="K2821" t="str">
        <f t="shared" si="175"/>
        <v>197409</v>
      </c>
    </row>
    <row r="2822" spans="1:11" x14ac:dyDescent="0.2">
      <c r="A2822" s="2">
        <v>27288</v>
      </c>
      <c r="B2822" t="s">
        <v>10</v>
      </c>
      <c r="C2822" t="s">
        <v>10</v>
      </c>
      <c r="D2822" t="s">
        <v>10</v>
      </c>
      <c r="E2822" t="s">
        <v>10</v>
      </c>
      <c r="F2822" t="s">
        <v>10</v>
      </c>
      <c r="G2822" t="s">
        <v>10</v>
      </c>
      <c r="H2822">
        <f t="shared" si="172"/>
        <v>1974</v>
      </c>
      <c r="I2822">
        <f t="shared" si="173"/>
        <v>9</v>
      </c>
      <c r="J2822" t="str">
        <f t="shared" si="174"/>
        <v>09</v>
      </c>
      <c r="K2822" t="str">
        <f t="shared" si="175"/>
        <v>197409</v>
      </c>
    </row>
    <row r="2823" spans="1:11" x14ac:dyDescent="0.2">
      <c r="A2823" s="2">
        <v>27289</v>
      </c>
      <c r="B2823" t="s">
        <v>10</v>
      </c>
      <c r="C2823" t="s">
        <v>10</v>
      </c>
      <c r="D2823" t="s">
        <v>10</v>
      </c>
      <c r="E2823" t="s">
        <v>10</v>
      </c>
      <c r="F2823" t="s">
        <v>10</v>
      </c>
      <c r="G2823" t="s">
        <v>10</v>
      </c>
      <c r="H2823">
        <f t="shared" si="172"/>
        <v>1974</v>
      </c>
      <c r="I2823">
        <f t="shared" si="173"/>
        <v>9</v>
      </c>
      <c r="J2823" t="str">
        <f t="shared" si="174"/>
        <v>09</v>
      </c>
      <c r="K2823" t="str">
        <f t="shared" si="175"/>
        <v>197409</v>
      </c>
    </row>
    <row r="2824" spans="1:11" x14ac:dyDescent="0.2">
      <c r="A2824" s="2">
        <v>27290</v>
      </c>
      <c r="B2824" t="s">
        <v>10</v>
      </c>
      <c r="C2824" t="s">
        <v>10</v>
      </c>
      <c r="D2824" t="s">
        <v>10</v>
      </c>
      <c r="E2824" t="s">
        <v>10</v>
      </c>
      <c r="F2824" t="s">
        <v>10</v>
      </c>
      <c r="G2824" t="s">
        <v>10</v>
      </c>
      <c r="H2824">
        <f t="shared" ref="H2824:H2887" si="176">YEAR(A2824)</f>
        <v>1974</v>
      </c>
      <c r="I2824">
        <f t="shared" ref="I2824:I2887" si="177">MONTH(A2824)</f>
        <v>9</v>
      </c>
      <c r="J2824" t="str">
        <f t="shared" ref="J2824:J2887" si="178">IF(LEN(I2824)=1,0&amp;I2824,I2824)</f>
        <v>09</v>
      </c>
      <c r="K2824" t="str">
        <f t="shared" ref="K2824:K2887" si="179">H2824&amp;J2824</f>
        <v>197409</v>
      </c>
    </row>
    <row r="2825" spans="1:11" x14ac:dyDescent="0.2">
      <c r="A2825" s="2">
        <v>27291</v>
      </c>
      <c r="B2825" t="s">
        <v>10</v>
      </c>
      <c r="C2825" t="s">
        <v>10</v>
      </c>
      <c r="D2825" t="s">
        <v>10</v>
      </c>
      <c r="E2825" t="s">
        <v>10</v>
      </c>
      <c r="F2825" t="s">
        <v>10</v>
      </c>
      <c r="G2825" t="s">
        <v>10</v>
      </c>
      <c r="H2825">
        <f t="shared" si="176"/>
        <v>1974</v>
      </c>
      <c r="I2825">
        <f t="shared" si="177"/>
        <v>9</v>
      </c>
      <c r="J2825" t="str">
        <f t="shared" si="178"/>
        <v>09</v>
      </c>
      <c r="K2825" t="str">
        <f t="shared" si="179"/>
        <v>197409</v>
      </c>
    </row>
    <row r="2826" spans="1:11" x14ac:dyDescent="0.2">
      <c r="A2826" s="2">
        <v>27292</v>
      </c>
      <c r="B2826" t="s">
        <v>10</v>
      </c>
      <c r="C2826" t="s">
        <v>10</v>
      </c>
      <c r="D2826" t="s">
        <v>10</v>
      </c>
      <c r="E2826" t="s">
        <v>10</v>
      </c>
      <c r="F2826" t="s">
        <v>10</v>
      </c>
      <c r="G2826" t="s">
        <v>10</v>
      </c>
      <c r="H2826">
        <f t="shared" si="176"/>
        <v>1974</v>
      </c>
      <c r="I2826">
        <f t="shared" si="177"/>
        <v>9</v>
      </c>
      <c r="J2826" t="str">
        <f t="shared" si="178"/>
        <v>09</v>
      </c>
      <c r="K2826" t="str">
        <f t="shared" si="179"/>
        <v>197409</v>
      </c>
    </row>
    <row r="2827" spans="1:11" x14ac:dyDescent="0.2">
      <c r="A2827" s="2">
        <v>27295</v>
      </c>
      <c r="B2827" t="s">
        <v>10</v>
      </c>
      <c r="C2827" t="s">
        <v>10</v>
      </c>
      <c r="D2827" t="s">
        <v>10</v>
      </c>
      <c r="E2827" t="s">
        <v>10</v>
      </c>
      <c r="F2827" t="s">
        <v>10</v>
      </c>
      <c r="G2827" t="s">
        <v>10</v>
      </c>
      <c r="H2827">
        <f t="shared" si="176"/>
        <v>1974</v>
      </c>
      <c r="I2827">
        <f t="shared" si="177"/>
        <v>9</v>
      </c>
      <c r="J2827" t="str">
        <f t="shared" si="178"/>
        <v>09</v>
      </c>
      <c r="K2827" t="str">
        <f t="shared" si="179"/>
        <v>197409</v>
      </c>
    </row>
    <row r="2828" spans="1:11" x14ac:dyDescent="0.2">
      <c r="A2828" s="2">
        <v>27296</v>
      </c>
      <c r="B2828" t="s">
        <v>10</v>
      </c>
      <c r="C2828" t="s">
        <v>10</v>
      </c>
      <c r="D2828" t="s">
        <v>10</v>
      </c>
      <c r="E2828" t="s">
        <v>10</v>
      </c>
      <c r="F2828" t="s">
        <v>10</v>
      </c>
      <c r="G2828" t="s">
        <v>10</v>
      </c>
      <c r="H2828">
        <f t="shared" si="176"/>
        <v>1974</v>
      </c>
      <c r="I2828">
        <f t="shared" si="177"/>
        <v>9</v>
      </c>
      <c r="J2828" t="str">
        <f t="shared" si="178"/>
        <v>09</v>
      </c>
      <c r="K2828" t="str">
        <f t="shared" si="179"/>
        <v>197409</v>
      </c>
    </row>
    <row r="2829" spans="1:11" x14ac:dyDescent="0.2">
      <c r="A2829" s="2">
        <v>27297</v>
      </c>
      <c r="B2829" t="s">
        <v>10</v>
      </c>
      <c r="C2829" t="s">
        <v>10</v>
      </c>
      <c r="D2829" t="s">
        <v>10</v>
      </c>
      <c r="E2829" t="s">
        <v>10</v>
      </c>
      <c r="F2829" t="s">
        <v>10</v>
      </c>
      <c r="G2829" t="s">
        <v>10</v>
      </c>
      <c r="H2829">
        <f t="shared" si="176"/>
        <v>1974</v>
      </c>
      <c r="I2829">
        <f t="shared" si="177"/>
        <v>9</v>
      </c>
      <c r="J2829" t="str">
        <f t="shared" si="178"/>
        <v>09</v>
      </c>
      <c r="K2829" t="str">
        <f t="shared" si="179"/>
        <v>197409</v>
      </c>
    </row>
    <row r="2830" spans="1:11" x14ac:dyDescent="0.2">
      <c r="A2830" s="2">
        <v>27298</v>
      </c>
      <c r="B2830" t="s">
        <v>10</v>
      </c>
      <c r="C2830" t="s">
        <v>10</v>
      </c>
      <c r="D2830" t="s">
        <v>10</v>
      </c>
      <c r="E2830" t="s">
        <v>10</v>
      </c>
      <c r="F2830" t="s">
        <v>10</v>
      </c>
      <c r="G2830" t="s">
        <v>10</v>
      </c>
      <c r="H2830">
        <f t="shared" si="176"/>
        <v>1974</v>
      </c>
      <c r="I2830">
        <f t="shared" si="177"/>
        <v>9</v>
      </c>
      <c r="J2830" t="str">
        <f t="shared" si="178"/>
        <v>09</v>
      </c>
      <c r="K2830" t="str">
        <f t="shared" si="179"/>
        <v>197409</v>
      </c>
    </row>
    <row r="2831" spans="1:11" x14ac:dyDescent="0.2">
      <c r="A2831" s="2">
        <v>27299</v>
      </c>
      <c r="B2831" t="s">
        <v>10</v>
      </c>
      <c r="C2831" t="s">
        <v>10</v>
      </c>
      <c r="D2831" t="s">
        <v>10</v>
      </c>
      <c r="E2831" t="s">
        <v>10</v>
      </c>
      <c r="F2831" t="s">
        <v>10</v>
      </c>
      <c r="G2831" t="s">
        <v>10</v>
      </c>
      <c r="H2831">
        <f t="shared" si="176"/>
        <v>1974</v>
      </c>
      <c r="I2831">
        <f t="shared" si="177"/>
        <v>9</v>
      </c>
      <c r="J2831" t="str">
        <f t="shared" si="178"/>
        <v>09</v>
      </c>
      <c r="K2831" t="str">
        <f t="shared" si="179"/>
        <v>197409</v>
      </c>
    </row>
    <row r="2832" spans="1:11" x14ac:dyDescent="0.2">
      <c r="A2832" s="2">
        <v>27302</v>
      </c>
      <c r="B2832" t="s">
        <v>10</v>
      </c>
      <c r="C2832" t="s">
        <v>10</v>
      </c>
      <c r="D2832" t="s">
        <v>10</v>
      </c>
      <c r="E2832" t="s">
        <v>10</v>
      </c>
      <c r="F2832" t="s">
        <v>10</v>
      </c>
      <c r="G2832" t="s">
        <v>10</v>
      </c>
      <c r="H2832">
        <f t="shared" si="176"/>
        <v>1974</v>
      </c>
      <c r="I2832">
        <f t="shared" si="177"/>
        <v>9</v>
      </c>
      <c r="J2832" t="str">
        <f t="shared" si="178"/>
        <v>09</v>
      </c>
      <c r="K2832" t="str">
        <f t="shared" si="179"/>
        <v>197409</v>
      </c>
    </row>
    <row r="2833" spans="1:11" x14ac:dyDescent="0.2">
      <c r="A2833" s="2">
        <v>27303</v>
      </c>
      <c r="B2833" t="s">
        <v>10</v>
      </c>
      <c r="C2833" t="s">
        <v>10</v>
      </c>
      <c r="D2833" t="s">
        <v>10</v>
      </c>
      <c r="E2833" t="s">
        <v>10</v>
      </c>
      <c r="F2833" t="s">
        <v>10</v>
      </c>
      <c r="G2833" t="s">
        <v>10</v>
      </c>
      <c r="H2833">
        <f t="shared" si="176"/>
        <v>1974</v>
      </c>
      <c r="I2833">
        <f t="shared" si="177"/>
        <v>10</v>
      </c>
      <c r="J2833">
        <f t="shared" si="178"/>
        <v>10</v>
      </c>
      <c r="K2833" t="str">
        <f t="shared" si="179"/>
        <v>197410</v>
      </c>
    </row>
    <row r="2834" spans="1:11" x14ac:dyDescent="0.2">
      <c r="A2834" s="2">
        <v>27304</v>
      </c>
      <c r="B2834" t="s">
        <v>10</v>
      </c>
      <c r="C2834" t="s">
        <v>10</v>
      </c>
      <c r="D2834" t="s">
        <v>10</v>
      </c>
      <c r="E2834" t="s">
        <v>10</v>
      </c>
      <c r="F2834" t="s">
        <v>10</v>
      </c>
      <c r="G2834" t="s">
        <v>10</v>
      </c>
      <c r="H2834">
        <f t="shared" si="176"/>
        <v>1974</v>
      </c>
      <c r="I2834">
        <f t="shared" si="177"/>
        <v>10</v>
      </c>
      <c r="J2834">
        <f t="shared" si="178"/>
        <v>10</v>
      </c>
      <c r="K2834" t="str">
        <f t="shared" si="179"/>
        <v>197410</v>
      </c>
    </row>
    <row r="2835" spans="1:11" x14ac:dyDescent="0.2">
      <c r="A2835" s="2">
        <v>27305</v>
      </c>
      <c r="B2835" t="s">
        <v>10</v>
      </c>
      <c r="C2835" t="s">
        <v>10</v>
      </c>
      <c r="D2835" t="s">
        <v>10</v>
      </c>
      <c r="E2835" t="s">
        <v>10</v>
      </c>
      <c r="F2835" t="s">
        <v>10</v>
      </c>
      <c r="G2835" t="s">
        <v>10</v>
      </c>
      <c r="H2835">
        <f t="shared" si="176"/>
        <v>1974</v>
      </c>
      <c r="I2835">
        <f t="shared" si="177"/>
        <v>10</v>
      </c>
      <c r="J2835">
        <f t="shared" si="178"/>
        <v>10</v>
      </c>
      <c r="K2835" t="str">
        <f t="shared" si="179"/>
        <v>197410</v>
      </c>
    </row>
    <row r="2836" spans="1:11" x14ac:dyDescent="0.2">
      <c r="A2836" s="2">
        <v>27306</v>
      </c>
      <c r="B2836" t="s">
        <v>10</v>
      </c>
      <c r="C2836" t="s">
        <v>10</v>
      </c>
      <c r="D2836" t="s">
        <v>10</v>
      </c>
      <c r="E2836" t="s">
        <v>10</v>
      </c>
      <c r="F2836" t="s">
        <v>10</v>
      </c>
      <c r="G2836" t="s">
        <v>10</v>
      </c>
      <c r="H2836">
        <f t="shared" si="176"/>
        <v>1974</v>
      </c>
      <c r="I2836">
        <f t="shared" si="177"/>
        <v>10</v>
      </c>
      <c r="J2836">
        <f t="shared" si="178"/>
        <v>10</v>
      </c>
      <c r="K2836" t="str">
        <f t="shared" si="179"/>
        <v>197410</v>
      </c>
    </row>
    <row r="2837" spans="1:11" x14ac:dyDescent="0.2">
      <c r="A2837" s="2">
        <v>27309</v>
      </c>
      <c r="B2837" t="s">
        <v>10</v>
      </c>
      <c r="C2837" t="s">
        <v>10</v>
      </c>
      <c r="D2837" t="s">
        <v>10</v>
      </c>
      <c r="E2837" t="s">
        <v>10</v>
      </c>
      <c r="F2837" t="s">
        <v>10</v>
      </c>
      <c r="G2837" t="s">
        <v>10</v>
      </c>
      <c r="H2837">
        <f t="shared" si="176"/>
        <v>1974</v>
      </c>
      <c r="I2837">
        <f t="shared" si="177"/>
        <v>10</v>
      </c>
      <c r="J2837">
        <f t="shared" si="178"/>
        <v>10</v>
      </c>
      <c r="K2837" t="str">
        <f t="shared" si="179"/>
        <v>197410</v>
      </c>
    </row>
    <row r="2838" spans="1:11" x14ac:dyDescent="0.2">
      <c r="A2838" s="2">
        <v>27310</v>
      </c>
      <c r="B2838" t="s">
        <v>10</v>
      </c>
      <c r="C2838" t="s">
        <v>10</v>
      </c>
      <c r="D2838" t="s">
        <v>10</v>
      </c>
      <c r="E2838" t="s">
        <v>10</v>
      </c>
      <c r="F2838" t="s">
        <v>10</v>
      </c>
      <c r="G2838" t="s">
        <v>10</v>
      </c>
      <c r="H2838">
        <f t="shared" si="176"/>
        <v>1974</v>
      </c>
      <c r="I2838">
        <f t="shared" si="177"/>
        <v>10</v>
      </c>
      <c r="J2838">
        <f t="shared" si="178"/>
        <v>10</v>
      </c>
      <c r="K2838" t="str">
        <f t="shared" si="179"/>
        <v>197410</v>
      </c>
    </row>
    <row r="2839" spans="1:11" x14ac:dyDescent="0.2">
      <c r="A2839" s="2">
        <v>27311</v>
      </c>
      <c r="B2839" t="s">
        <v>10</v>
      </c>
      <c r="C2839" t="s">
        <v>10</v>
      </c>
      <c r="D2839" t="s">
        <v>10</v>
      </c>
      <c r="E2839" t="s">
        <v>10</v>
      </c>
      <c r="F2839" t="s">
        <v>10</v>
      </c>
      <c r="G2839" t="s">
        <v>10</v>
      </c>
      <c r="H2839">
        <f t="shared" si="176"/>
        <v>1974</v>
      </c>
      <c r="I2839">
        <f t="shared" si="177"/>
        <v>10</v>
      </c>
      <c r="J2839">
        <f t="shared" si="178"/>
        <v>10</v>
      </c>
      <c r="K2839" t="str">
        <f t="shared" si="179"/>
        <v>197410</v>
      </c>
    </row>
    <row r="2840" spans="1:11" x14ac:dyDescent="0.2">
      <c r="A2840" s="2">
        <v>27312</v>
      </c>
      <c r="B2840" t="s">
        <v>10</v>
      </c>
      <c r="C2840" t="s">
        <v>10</v>
      </c>
      <c r="D2840" t="s">
        <v>10</v>
      </c>
      <c r="E2840" t="s">
        <v>10</v>
      </c>
      <c r="F2840" t="s">
        <v>10</v>
      </c>
      <c r="G2840" t="s">
        <v>10</v>
      </c>
      <c r="H2840">
        <f t="shared" si="176"/>
        <v>1974</v>
      </c>
      <c r="I2840">
        <f t="shared" si="177"/>
        <v>10</v>
      </c>
      <c r="J2840">
        <f t="shared" si="178"/>
        <v>10</v>
      </c>
      <c r="K2840" t="str">
        <f t="shared" si="179"/>
        <v>197410</v>
      </c>
    </row>
    <row r="2841" spans="1:11" x14ac:dyDescent="0.2">
      <c r="A2841" s="2">
        <v>27313</v>
      </c>
      <c r="B2841" t="s">
        <v>10</v>
      </c>
      <c r="C2841" t="s">
        <v>10</v>
      </c>
      <c r="D2841" t="s">
        <v>10</v>
      </c>
      <c r="E2841" t="s">
        <v>10</v>
      </c>
      <c r="F2841" t="s">
        <v>10</v>
      </c>
      <c r="G2841" t="s">
        <v>10</v>
      </c>
      <c r="H2841">
        <f t="shared" si="176"/>
        <v>1974</v>
      </c>
      <c r="I2841">
        <f t="shared" si="177"/>
        <v>10</v>
      </c>
      <c r="J2841">
        <f t="shared" si="178"/>
        <v>10</v>
      </c>
      <c r="K2841" t="str">
        <f t="shared" si="179"/>
        <v>197410</v>
      </c>
    </row>
    <row r="2842" spans="1:11" x14ac:dyDescent="0.2">
      <c r="A2842" s="2">
        <v>27316</v>
      </c>
      <c r="B2842" t="s">
        <v>10</v>
      </c>
      <c r="C2842" t="s">
        <v>10</v>
      </c>
      <c r="D2842" t="s">
        <v>10</v>
      </c>
      <c r="E2842" t="s">
        <v>10</v>
      </c>
      <c r="F2842" t="s">
        <v>10</v>
      </c>
      <c r="G2842" t="s">
        <v>10</v>
      </c>
      <c r="H2842">
        <f t="shared" si="176"/>
        <v>1974</v>
      </c>
      <c r="I2842">
        <f t="shared" si="177"/>
        <v>10</v>
      </c>
      <c r="J2842">
        <f t="shared" si="178"/>
        <v>10</v>
      </c>
      <c r="K2842" t="str">
        <f t="shared" si="179"/>
        <v>197410</v>
      </c>
    </row>
    <row r="2843" spans="1:11" x14ac:dyDescent="0.2">
      <c r="A2843" s="2">
        <v>27317</v>
      </c>
      <c r="B2843" t="s">
        <v>10</v>
      </c>
      <c r="C2843" t="s">
        <v>10</v>
      </c>
      <c r="D2843" t="s">
        <v>10</v>
      </c>
      <c r="E2843" t="s">
        <v>10</v>
      </c>
      <c r="F2843" t="s">
        <v>10</v>
      </c>
      <c r="G2843" t="s">
        <v>10</v>
      </c>
      <c r="H2843">
        <f t="shared" si="176"/>
        <v>1974</v>
      </c>
      <c r="I2843">
        <f t="shared" si="177"/>
        <v>10</v>
      </c>
      <c r="J2843">
        <f t="shared" si="178"/>
        <v>10</v>
      </c>
      <c r="K2843" t="str">
        <f t="shared" si="179"/>
        <v>197410</v>
      </c>
    </row>
    <row r="2844" spans="1:11" x14ac:dyDescent="0.2">
      <c r="A2844" s="2">
        <v>27318</v>
      </c>
      <c r="B2844" t="s">
        <v>10</v>
      </c>
      <c r="C2844" t="s">
        <v>10</v>
      </c>
      <c r="D2844" t="s">
        <v>10</v>
      </c>
      <c r="E2844" t="s">
        <v>10</v>
      </c>
      <c r="F2844" t="s">
        <v>10</v>
      </c>
      <c r="G2844" t="s">
        <v>10</v>
      </c>
      <c r="H2844">
        <f t="shared" si="176"/>
        <v>1974</v>
      </c>
      <c r="I2844">
        <f t="shared" si="177"/>
        <v>10</v>
      </c>
      <c r="J2844">
        <f t="shared" si="178"/>
        <v>10</v>
      </c>
      <c r="K2844" t="str">
        <f t="shared" si="179"/>
        <v>197410</v>
      </c>
    </row>
    <row r="2845" spans="1:11" x14ac:dyDescent="0.2">
      <c r="A2845" s="2">
        <v>27319</v>
      </c>
      <c r="B2845" t="s">
        <v>10</v>
      </c>
      <c r="C2845" t="s">
        <v>10</v>
      </c>
      <c r="D2845" t="s">
        <v>10</v>
      </c>
      <c r="E2845" t="s">
        <v>10</v>
      </c>
      <c r="F2845" t="s">
        <v>10</v>
      </c>
      <c r="G2845" t="s">
        <v>10</v>
      </c>
      <c r="H2845">
        <f t="shared" si="176"/>
        <v>1974</v>
      </c>
      <c r="I2845">
        <f t="shared" si="177"/>
        <v>10</v>
      </c>
      <c r="J2845">
        <f t="shared" si="178"/>
        <v>10</v>
      </c>
      <c r="K2845" t="str">
        <f t="shared" si="179"/>
        <v>197410</v>
      </c>
    </row>
    <row r="2846" spans="1:11" x14ac:dyDescent="0.2">
      <c r="A2846" s="2">
        <v>27320</v>
      </c>
      <c r="B2846" t="s">
        <v>10</v>
      </c>
      <c r="C2846" t="s">
        <v>10</v>
      </c>
      <c r="D2846" t="s">
        <v>10</v>
      </c>
      <c r="E2846" t="s">
        <v>10</v>
      </c>
      <c r="F2846" t="s">
        <v>10</v>
      </c>
      <c r="G2846" t="s">
        <v>10</v>
      </c>
      <c r="H2846">
        <f t="shared" si="176"/>
        <v>1974</v>
      </c>
      <c r="I2846">
        <f t="shared" si="177"/>
        <v>10</v>
      </c>
      <c r="J2846">
        <f t="shared" si="178"/>
        <v>10</v>
      </c>
      <c r="K2846" t="str">
        <f t="shared" si="179"/>
        <v>197410</v>
      </c>
    </row>
    <row r="2847" spans="1:11" x14ac:dyDescent="0.2">
      <c r="A2847" s="2">
        <v>27323</v>
      </c>
      <c r="B2847" t="s">
        <v>10</v>
      </c>
      <c r="C2847" t="s">
        <v>10</v>
      </c>
      <c r="D2847" t="s">
        <v>10</v>
      </c>
      <c r="E2847" t="s">
        <v>10</v>
      </c>
      <c r="F2847" t="s">
        <v>10</v>
      </c>
      <c r="G2847" t="s">
        <v>10</v>
      </c>
      <c r="H2847">
        <f t="shared" si="176"/>
        <v>1974</v>
      </c>
      <c r="I2847">
        <f t="shared" si="177"/>
        <v>10</v>
      </c>
      <c r="J2847">
        <f t="shared" si="178"/>
        <v>10</v>
      </c>
      <c r="K2847" t="str">
        <f t="shared" si="179"/>
        <v>197410</v>
      </c>
    </row>
    <row r="2848" spans="1:11" x14ac:dyDescent="0.2">
      <c r="A2848" s="2">
        <v>27324</v>
      </c>
      <c r="B2848" t="s">
        <v>10</v>
      </c>
      <c r="C2848" t="s">
        <v>10</v>
      </c>
      <c r="D2848" t="s">
        <v>10</v>
      </c>
      <c r="E2848" t="s">
        <v>10</v>
      </c>
      <c r="F2848" t="s">
        <v>10</v>
      </c>
      <c r="G2848" t="s">
        <v>10</v>
      </c>
      <c r="H2848">
        <f t="shared" si="176"/>
        <v>1974</v>
      </c>
      <c r="I2848">
        <f t="shared" si="177"/>
        <v>10</v>
      </c>
      <c r="J2848">
        <f t="shared" si="178"/>
        <v>10</v>
      </c>
      <c r="K2848" t="str">
        <f t="shared" si="179"/>
        <v>197410</v>
      </c>
    </row>
    <row r="2849" spans="1:11" x14ac:dyDescent="0.2">
      <c r="A2849" s="2">
        <v>27325</v>
      </c>
      <c r="B2849" t="s">
        <v>10</v>
      </c>
      <c r="C2849" t="s">
        <v>10</v>
      </c>
      <c r="D2849" t="s">
        <v>10</v>
      </c>
      <c r="E2849" t="s">
        <v>10</v>
      </c>
      <c r="F2849" t="s">
        <v>10</v>
      </c>
      <c r="G2849" t="s">
        <v>10</v>
      </c>
      <c r="H2849">
        <f t="shared" si="176"/>
        <v>1974</v>
      </c>
      <c r="I2849">
        <f t="shared" si="177"/>
        <v>10</v>
      </c>
      <c r="J2849">
        <f t="shared" si="178"/>
        <v>10</v>
      </c>
      <c r="K2849" t="str">
        <f t="shared" si="179"/>
        <v>197410</v>
      </c>
    </row>
    <row r="2850" spans="1:11" x14ac:dyDescent="0.2">
      <c r="A2850" s="2">
        <v>27326</v>
      </c>
      <c r="B2850" t="s">
        <v>10</v>
      </c>
      <c r="C2850" t="s">
        <v>10</v>
      </c>
      <c r="D2850" t="s">
        <v>10</v>
      </c>
      <c r="E2850" t="s">
        <v>10</v>
      </c>
      <c r="F2850" t="s">
        <v>10</v>
      </c>
      <c r="G2850" t="s">
        <v>10</v>
      </c>
      <c r="H2850">
        <f t="shared" si="176"/>
        <v>1974</v>
      </c>
      <c r="I2850">
        <f t="shared" si="177"/>
        <v>10</v>
      </c>
      <c r="J2850">
        <f t="shared" si="178"/>
        <v>10</v>
      </c>
      <c r="K2850" t="str">
        <f t="shared" si="179"/>
        <v>197410</v>
      </c>
    </row>
    <row r="2851" spans="1:11" x14ac:dyDescent="0.2">
      <c r="A2851" s="2">
        <v>27327</v>
      </c>
      <c r="B2851" t="s">
        <v>10</v>
      </c>
      <c r="C2851" t="s">
        <v>10</v>
      </c>
      <c r="D2851" t="s">
        <v>10</v>
      </c>
      <c r="E2851" t="s">
        <v>10</v>
      </c>
      <c r="F2851" t="s">
        <v>10</v>
      </c>
      <c r="G2851" t="s">
        <v>10</v>
      </c>
      <c r="H2851">
        <f t="shared" si="176"/>
        <v>1974</v>
      </c>
      <c r="I2851">
        <f t="shared" si="177"/>
        <v>10</v>
      </c>
      <c r="J2851">
        <f t="shared" si="178"/>
        <v>10</v>
      </c>
      <c r="K2851" t="str">
        <f t="shared" si="179"/>
        <v>197410</v>
      </c>
    </row>
    <row r="2852" spans="1:11" x14ac:dyDescent="0.2">
      <c r="A2852" s="2">
        <v>27330</v>
      </c>
      <c r="B2852" t="s">
        <v>10</v>
      </c>
      <c r="C2852" t="s">
        <v>10</v>
      </c>
      <c r="D2852" t="s">
        <v>10</v>
      </c>
      <c r="E2852" t="s">
        <v>10</v>
      </c>
      <c r="F2852" t="s">
        <v>10</v>
      </c>
      <c r="G2852" t="s">
        <v>10</v>
      </c>
      <c r="H2852">
        <f t="shared" si="176"/>
        <v>1974</v>
      </c>
      <c r="I2852">
        <f t="shared" si="177"/>
        <v>10</v>
      </c>
      <c r="J2852">
        <f t="shared" si="178"/>
        <v>10</v>
      </c>
      <c r="K2852" t="str">
        <f t="shared" si="179"/>
        <v>197410</v>
      </c>
    </row>
    <row r="2853" spans="1:11" x14ac:dyDescent="0.2">
      <c r="A2853" s="2">
        <v>27331</v>
      </c>
      <c r="B2853" t="s">
        <v>10</v>
      </c>
      <c r="C2853" t="s">
        <v>10</v>
      </c>
      <c r="D2853" t="s">
        <v>10</v>
      </c>
      <c r="E2853" t="s">
        <v>10</v>
      </c>
      <c r="F2853" t="s">
        <v>10</v>
      </c>
      <c r="G2853" t="s">
        <v>10</v>
      </c>
      <c r="H2853">
        <f t="shared" si="176"/>
        <v>1974</v>
      </c>
      <c r="I2853">
        <f t="shared" si="177"/>
        <v>10</v>
      </c>
      <c r="J2853">
        <f t="shared" si="178"/>
        <v>10</v>
      </c>
      <c r="K2853" t="str">
        <f t="shared" si="179"/>
        <v>197410</v>
      </c>
    </row>
    <row r="2854" spans="1:11" x14ac:dyDescent="0.2">
      <c r="A2854" s="2">
        <v>27332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>
        <f t="shared" si="176"/>
        <v>1974</v>
      </c>
      <c r="I2854">
        <f t="shared" si="177"/>
        <v>10</v>
      </c>
      <c r="J2854">
        <f t="shared" si="178"/>
        <v>10</v>
      </c>
      <c r="K2854" t="str">
        <f t="shared" si="179"/>
        <v>197410</v>
      </c>
    </row>
    <row r="2855" spans="1:11" x14ac:dyDescent="0.2">
      <c r="A2855" s="2">
        <v>27333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>
        <f t="shared" si="176"/>
        <v>1974</v>
      </c>
      <c r="I2855">
        <f t="shared" si="177"/>
        <v>10</v>
      </c>
      <c r="J2855">
        <f t="shared" si="178"/>
        <v>10</v>
      </c>
      <c r="K2855" t="str">
        <f t="shared" si="179"/>
        <v>197410</v>
      </c>
    </row>
    <row r="2856" spans="1:11" x14ac:dyDescent="0.2">
      <c r="A2856" s="2">
        <v>27334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>
        <f t="shared" si="176"/>
        <v>1974</v>
      </c>
      <c r="I2856">
        <f t="shared" si="177"/>
        <v>11</v>
      </c>
      <c r="J2856">
        <f t="shared" si="178"/>
        <v>11</v>
      </c>
      <c r="K2856" t="str">
        <f t="shared" si="179"/>
        <v>197411</v>
      </c>
    </row>
    <row r="2857" spans="1:11" x14ac:dyDescent="0.2">
      <c r="A2857" s="2">
        <v>27337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>
        <f t="shared" si="176"/>
        <v>1974</v>
      </c>
      <c r="I2857">
        <f t="shared" si="177"/>
        <v>11</v>
      </c>
      <c r="J2857">
        <f t="shared" si="178"/>
        <v>11</v>
      </c>
      <c r="K2857" t="str">
        <f t="shared" si="179"/>
        <v>197411</v>
      </c>
    </row>
    <row r="2858" spans="1:11" x14ac:dyDescent="0.2">
      <c r="A2858" s="2">
        <v>27338</v>
      </c>
      <c r="B2858" t="s">
        <v>10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>
        <f t="shared" si="176"/>
        <v>1974</v>
      </c>
      <c r="I2858">
        <f t="shared" si="177"/>
        <v>11</v>
      </c>
      <c r="J2858">
        <f t="shared" si="178"/>
        <v>11</v>
      </c>
      <c r="K2858" t="str">
        <f t="shared" si="179"/>
        <v>197411</v>
      </c>
    </row>
    <row r="2859" spans="1:11" x14ac:dyDescent="0.2">
      <c r="A2859" s="2">
        <v>27339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>
        <f t="shared" si="176"/>
        <v>1974</v>
      </c>
      <c r="I2859">
        <f t="shared" si="177"/>
        <v>11</v>
      </c>
      <c r="J2859">
        <f t="shared" si="178"/>
        <v>11</v>
      </c>
      <c r="K2859" t="str">
        <f t="shared" si="179"/>
        <v>197411</v>
      </c>
    </row>
    <row r="2860" spans="1:11" x14ac:dyDescent="0.2">
      <c r="A2860" s="2">
        <v>27340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>
        <f t="shared" si="176"/>
        <v>1974</v>
      </c>
      <c r="I2860">
        <f t="shared" si="177"/>
        <v>11</v>
      </c>
      <c r="J2860">
        <f t="shared" si="178"/>
        <v>11</v>
      </c>
      <c r="K2860" t="str">
        <f t="shared" si="179"/>
        <v>197411</v>
      </c>
    </row>
    <row r="2861" spans="1:11" x14ac:dyDescent="0.2">
      <c r="A2861" s="2">
        <v>27341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>
        <f t="shared" si="176"/>
        <v>1974</v>
      </c>
      <c r="I2861">
        <f t="shared" si="177"/>
        <v>11</v>
      </c>
      <c r="J2861">
        <f t="shared" si="178"/>
        <v>11</v>
      </c>
      <c r="K2861" t="str">
        <f t="shared" si="179"/>
        <v>197411</v>
      </c>
    </row>
    <row r="2862" spans="1:11" x14ac:dyDescent="0.2">
      <c r="A2862" s="2">
        <v>27344</v>
      </c>
      <c r="B2862" t="s">
        <v>10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>
        <f t="shared" si="176"/>
        <v>1974</v>
      </c>
      <c r="I2862">
        <f t="shared" si="177"/>
        <v>11</v>
      </c>
      <c r="J2862">
        <f t="shared" si="178"/>
        <v>11</v>
      </c>
      <c r="K2862" t="str">
        <f t="shared" si="179"/>
        <v>197411</v>
      </c>
    </row>
    <row r="2863" spans="1:11" x14ac:dyDescent="0.2">
      <c r="A2863" s="2">
        <v>27345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>
        <f t="shared" si="176"/>
        <v>1974</v>
      </c>
      <c r="I2863">
        <f t="shared" si="177"/>
        <v>11</v>
      </c>
      <c r="J2863">
        <f t="shared" si="178"/>
        <v>11</v>
      </c>
      <c r="K2863" t="str">
        <f t="shared" si="179"/>
        <v>197411</v>
      </c>
    </row>
    <row r="2864" spans="1:11" x14ac:dyDescent="0.2">
      <c r="A2864" s="2">
        <v>27346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>
        <f t="shared" si="176"/>
        <v>1974</v>
      </c>
      <c r="I2864">
        <f t="shared" si="177"/>
        <v>11</v>
      </c>
      <c r="J2864">
        <f t="shared" si="178"/>
        <v>11</v>
      </c>
      <c r="K2864" t="str">
        <f t="shared" si="179"/>
        <v>197411</v>
      </c>
    </row>
    <row r="2865" spans="1:11" x14ac:dyDescent="0.2">
      <c r="A2865" s="2">
        <v>27347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>
        <f t="shared" si="176"/>
        <v>1974</v>
      </c>
      <c r="I2865">
        <f t="shared" si="177"/>
        <v>11</v>
      </c>
      <c r="J2865">
        <f t="shared" si="178"/>
        <v>11</v>
      </c>
      <c r="K2865" t="str">
        <f t="shared" si="179"/>
        <v>197411</v>
      </c>
    </row>
    <row r="2866" spans="1:11" x14ac:dyDescent="0.2">
      <c r="A2866" s="2">
        <v>27348</v>
      </c>
      <c r="B2866" t="s">
        <v>10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>
        <f t="shared" si="176"/>
        <v>1974</v>
      </c>
      <c r="I2866">
        <f t="shared" si="177"/>
        <v>11</v>
      </c>
      <c r="J2866">
        <f t="shared" si="178"/>
        <v>11</v>
      </c>
      <c r="K2866" t="str">
        <f t="shared" si="179"/>
        <v>197411</v>
      </c>
    </row>
    <row r="2867" spans="1:11" x14ac:dyDescent="0.2">
      <c r="A2867" s="2">
        <v>27351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>
        <f t="shared" si="176"/>
        <v>1974</v>
      </c>
      <c r="I2867">
        <f t="shared" si="177"/>
        <v>11</v>
      </c>
      <c r="J2867">
        <f t="shared" si="178"/>
        <v>11</v>
      </c>
      <c r="K2867" t="str">
        <f t="shared" si="179"/>
        <v>197411</v>
      </c>
    </row>
    <row r="2868" spans="1:11" x14ac:dyDescent="0.2">
      <c r="A2868" s="2">
        <v>27352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>
        <f t="shared" si="176"/>
        <v>1974</v>
      </c>
      <c r="I2868">
        <f t="shared" si="177"/>
        <v>11</v>
      </c>
      <c r="J2868">
        <f t="shared" si="178"/>
        <v>11</v>
      </c>
      <c r="K2868" t="str">
        <f t="shared" si="179"/>
        <v>197411</v>
      </c>
    </row>
    <row r="2869" spans="1:11" x14ac:dyDescent="0.2">
      <c r="A2869" s="2">
        <v>27353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>
        <f t="shared" si="176"/>
        <v>1974</v>
      </c>
      <c r="I2869">
        <f t="shared" si="177"/>
        <v>11</v>
      </c>
      <c r="J2869">
        <f t="shared" si="178"/>
        <v>11</v>
      </c>
      <c r="K2869" t="str">
        <f t="shared" si="179"/>
        <v>197411</v>
      </c>
    </row>
    <row r="2870" spans="1:11" x14ac:dyDescent="0.2">
      <c r="A2870" s="2">
        <v>27354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>
        <f t="shared" si="176"/>
        <v>1974</v>
      </c>
      <c r="I2870">
        <f t="shared" si="177"/>
        <v>11</v>
      </c>
      <c r="J2870">
        <f t="shared" si="178"/>
        <v>11</v>
      </c>
      <c r="K2870" t="str">
        <f t="shared" si="179"/>
        <v>197411</v>
      </c>
    </row>
    <row r="2871" spans="1:11" x14ac:dyDescent="0.2">
      <c r="A2871" s="2">
        <v>27355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>
        <f t="shared" si="176"/>
        <v>1974</v>
      </c>
      <c r="I2871">
        <f t="shared" si="177"/>
        <v>11</v>
      </c>
      <c r="J2871">
        <f t="shared" si="178"/>
        <v>11</v>
      </c>
      <c r="K2871" t="str">
        <f t="shared" si="179"/>
        <v>197411</v>
      </c>
    </row>
    <row r="2872" spans="1:11" x14ac:dyDescent="0.2">
      <c r="A2872" s="2">
        <v>27358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>
        <f t="shared" si="176"/>
        <v>1974</v>
      </c>
      <c r="I2872">
        <f t="shared" si="177"/>
        <v>11</v>
      </c>
      <c r="J2872">
        <f t="shared" si="178"/>
        <v>11</v>
      </c>
      <c r="K2872" t="str">
        <f t="shared" si="179"/>
        <v>197411</v>
      </c>
    </row>
    <row r="2873" spans="1:11" x14ac:dyDescent="0.2">
      <c r="A2873" s="2">
        <v>27359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>
        <f t="shared" si="176"/>
        <v>1974</v>
      </c>
      <c r="I2873">
        <f t="shared" si="177"/>
        <v>11</v>
      </c>
      <c r="J2873">
        <f t="shared" si="178"/>
        <v>11</v>
      </c>
      <c r="K2873" t="str">
        <f t="shared" si="179"/>
        <v>197411</v>
      </c>
    </row>
    <row r="2874" spans="1:11" x14ac:dyDescent="0.2">
      <c r="A2874" s="2">
        <v>27360</v>
      </c>
      <c r="B2874" t="s">
        <v>10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>
        <f t="shared" si="176"/>
        <v>1974</v>
      </c>
      <c r="I2874">
        <f t="shared" si="177"/>
        <v>11</v>
      </c>
      <c r="J2874">
        <f t="shared" si="178"/>
        <v>11</v>
      </c>
      <c r="K2874" t="str">
        <f t="shared" si="179"/>
        <v>197411</v>
      </c>
    </row>
    <row r="2875" spans="1:11" x14ac:dyDescent="0.2">
      <c r="A2875" s="2">
        <v>27361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>
        <f t="shared" si="176"/>
        <v>1974</v>
      </c>
      <c r="I2875">
        <f t="shared" si="177"/>
        <v>11</v>
      </c>
      <c r="J2875">
        <f t="shared" si="178"/>
        <v>11</v>
      </c>
      <c r="K2875" t="str">
        <f t="shared" si="179"/>
        <v>197411</v>
      </c>
    </row>
    <row r="2876" spans="1:11" x14ac:dyDescent="0.2">
      <c r="A2876" s="2">
        <v>27362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>
        <f t="shared" si="176"/>
        <v>1974</v>
      </c>
      <c r="I2876">
        <f t="shared" si="177"/>
        <v>11</v>
      </c>
      <c r="J2876">
        <f t="shared" si="178"/>
        <v>11</v>
      </c>
      <c r="K2876" t="str">
        <f t="shared" si="179"/>
        <v>197411</v>
      </c>
    </row>
    <row r="2877" spans="1:11" x14ac:dyDescent="0.2">
      <c r="A2877" s="2">
        <v>27365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>
        <f t="shared" si="176"/>
        <v>1974</v>
      </c>
      <c r="I2877">
        <f t="shared" si="177"/>
        <v>12</v>
      </c>
      <c r="J2877">
        <f t="shared" si="178"/>
        <v>12</v>
      </c>
      <c r="K2877" t="str">
        <f t="shared" si="179"/>
        <v>197412</v>
      </c>
    </row>
    <row r="2878" spans="1:11" x14ac:dyDescent="0.2">
      <c r="A2878" s="2">
        <v>27366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>
        <f t="shared" si="176"/>
        <v>1974</v>
      </c>
      <c r="I2878">
        <f t="shared" si="177"/>
        <v>12</v>
      </c>
      <c r="J2878">
        <f t="shared" si="178"/>
        <v>12</v>
      </c>
      <c r="K2878" t="str">
        <f t="shared" si="179"/>
        <v>197412</v>
      </c>
    </row>
    <row r="2879" spans="1:11" x14ac:dyDescent="0.2">
      <c r="A2879" s="2">
        <v>27367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>
        <f t="shared" si="176"/>
        <v>1974</v>
      </c>
      <c r="I2879">
        <f t="shared" si="177"/>
        <v>12</v>
      </c>
      <c r="J2879">
        <f t="shared" si="178"/>
        <v>12</v>
      </c>
      <c r="K2879" t="str">
        <f t="shared" si="179"/>
        <v>197412</v>
      </c>
    </row>
    <row r="2880" spans="1:11" x14ac:dyDescent="0.2">
      <c r="A2880" s="2">
        <v>27368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>
        <f t="shared" si="176"/>
        <v>1974</v>
      </c>
      <c r="I2880">
        <f t="shared" si="177"/>
        <v>12</v>
      </c>
      <c r="J2880">
        <f t="shared" si="178"/>
        <v>12</v>
      </c>
      <c r="K2880" t="str">
        <f t="shared" si="179"/>
        <v>197412</v>
      </c>
    </row>
    <row r="2881" spans="1:11" x14ac:dyDescent="0.2">
      <c r="A2881" s="2">
        <v>27369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>
        <f t="shared" si="176"/>
        <v>1974</v>
      </c>
      <c r="I2881">
        <f t="shared" si="177"/>
        <v>12</v>
      </c>
      <c r="J2881">
        <f t="shared" si="178"/>
        <v>12</v>
      </c>
      <c r="K2881" t="str">
        <f t="shared" si="179"/>
        <v>197412</v>
      </c>
    </row>
    <row r="2882" spans="1:11" x14ac:dyDescent="0.2">
      <c r="A2882" s="2">
        <v>27372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>
        <f t="shared" si="176"/>
        <v>1974</v>
      </c>
      <c r="I2882">
        <f t="shared" si="177"/>
        <v>12</v>
      </c>
      <c r="J2882">
        <f t="shared" si="178"/>
        <v>12</v>
      </c>
      <c r="K2882" t="str">
        <f t="shared" si="179"/>
        <v>197412</v>
      </c>
    </row>
    <row r="2883" spans="1:11" x14ac:dyDescent="0.2">
      <c r="A2883" s="2">
        <v>27373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>
        <f t="shared" si="176"/>
        <v>1974</v>
      </c>
      <c r="I2883">
        <f t="shared" si="177"/>
        <v>12</v>
      </c>
      <c r="J2883">
        <f t="shared" si="178"/>
        <v>12</v>
      </c>
      <c r="K2883" t="str">
        <f t="shared" si="179"/>
        <v>197412</v>
      </c>
    </row>
    <row r="2884" spans="1:11" x14ac:dyDescent="0.2">
      <c r="A2884" s="2">
        <v>27374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>
        <f t="shared" si="176"/>
        <v>1974</v>
      </c>
      <c r="I2884">
        <f t="shared" si="177"/>
        <v>12</v>
      </c>
      <c r="J2884">
        <f t="shared" si="178"/>
        <v>12</v>
      </c>
      <c r="K2884" t="str">
        <f t="shared" si="179"/>
        <v>197412</v>
      </c>
    </row>
    <row r="2885" spans="1:11" x14ac:dyDescent="0.2">
      <c r="A2885" s="2">
        <v>27375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>
        <f t="shared" si="176"/>
        <v>1974</v>
      </c>
      <c r="I2885">
        <f t="shared" si="177"/>
        <v>12</v>
      </c>
      <c r="J2885">
        <f t="shared" si="178"/>
        <v>12</v>
      </c>
      <c r="K2885" t="str">
        <f t="shared" si="179"/>
        <v>197412</v>
      </c>
    </row>
    <row r="2886" spans="1:11" x14ac:dyDescent="0.2">
      <c r="A2886" s="2">
        <v>27376</v>
      </c>
      <c r="B2886" t="s">
        <v>10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>
        <f t="shared" si="176"/>
        <v>1974</v>
      </c>
      <c r="I2886">
        <f t="shared" si="177"/>
        <v>12</v>
      </c>
      <c r="J2886">
        <f t="shared" si="178"/>
        <v>12</v>
      </c>
      <c r="K2886" t="str">
        <f t="shared" si="179"/>
        <v>197412</v>
      </c>
    </row>
    <row r="2887" spans="1:11" x14ac:dyDescent="0.2">
      <c r="A2887" s="2">
        <v>27379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>
        <f t="shared" si="176"/>
        <v>1974</v>
      </c>
      <c r="I2887">
        <f t="shared" si="177"/>
        <v>12</v>
      </c>
      <c r="J2887">
        <f t="shared" si="178"/>
        <v>12</v>
      </c>
      <c r="K2887" t="str">
        <f t="shared" si="179"/>
        <v>197412</v>
      </c>
    </row>
    <row r="2888" spans="1:11" x14ac:dyDescent="0.2">
      <c r="A2888" s="2">
        <v>27380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>
        <f t="shared" ref="H2888:H2951" si="180">YEAR(A2888)</f>
        <v>1974</v>
      </c>
      <c r="I2888">
        <f t="shared" ref="I2888:I2951" si="181">MONTH(A2888)</f>
        <v>12</v>
      </c>
      <c r="J2888">
        <f t="shared" ref="J2888:J2951" si="182">IF(LEN(I2888)=1,0&amp;I2888,I2888)</f>
        <v>12</v>
      </c>
      <c r="K2888" t="str">
        <f t="shared" ref="K2888:K2951" si="183">H2888&amp;J2888</f>
        <v>197412</v>
      </c>
    </row>
    <row r="2889" spans="1:11" x14ac:dyDescent="0.2">
      <c r="A2889" s="2">
        <v>27381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>
        <f t="shared" si="180"/>
        <v>1974</v>
      </c>
      <c r="I2889">
        <f t="shared" si="181"/>
        <v>12</v>
      </c>
      <c r="J2889">
        <f t="shared" si="182"/>
        <v>12</v>
      </c>
      <c r="K2889" t="str">
        <f t="shared" si="183"/>
        <v>197412</v>
      </c>
    </row>
    <row r="2890" spans="1:11" x14ac:dyDescent="0.2">
      <c r="A2890" s="2">
        <v>27382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>
        <f t="shared" si="180"/>
        <v>1974</v>
      </c>
      <c r="I2890">
        <f t="shared" si="181"/>
        <v>12</v>
      </c>
      <c r="J2890">
        <f t="shared" si="182"/>
        <v>12</v>
      </c>
      <c r="K2890" t="str">
        <f t="shared" si="183"/>
        <v>197412</v>
      </c>
    </row>
    <row r="2891" spans="1:11" x14ac:dyDescent="0.2">
      <c r="A2891" s="2">
        <v>27383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>
        <f t="shared" si="180"/>
        <v>1974</v>
      </c>
      <c r="I2891">
        <f t="shared" si="181"/>
        <v>12</v>
      </c>
      <c r="J2891">
        <f t="shared" si="182"/>
        <v>12</v>
      </c>
      <c r="K2891" t="str">
        <f t="shared" si="183"/>
        <v>197412</v>
      </c>
    </row>
    <row r="2892" spans="1:11" x14ac:dyDescent="0.2">
      <c r="A2892" s="2">
        <v>27386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>
        <f t="shared" si="180"/>
        <v>1974</v>
      </c>
      <c r="I2892">
        <f t="shared" si="181"/>
        <v>12</v>
      </c>
      <c r="J2892">
        <f t="shared" si="182"/>
        <v>12</v>
      </c>
      <c r="K2892" t="str">
        <f t="shared" si="183"/>
        <v>197412</v>
      </c>
    </row>
    <row r="2893" spans="1:11" x14ac:dyDescent="0.2">
      <c r="A2893" s="2">
        <v>27387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>
        <f t="shared" si="180"/>
        <v>1974</v>
      </c>
      <c r="I2893">
        <f t="shared" si="181"/>
        <v>12</v>
      </c>
      <c r="J2893">
        <f t="shared" si="182"/>
        <v>12</v>
      </c>
      <c r="K2893" t="str">
        <f t="shared" si="183"/>
        <v>197412</v>
      </c>
    </row>
    <row r="2894" spans="1:11" x14ac:dyDescent="0.2">
      <c r="A2894" s="2">
        <v>27388</v>
      </c>
      <c r="B2894" t="s">
        <v>10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>
        <f t="shared" si="180"/>
        <v>1974</v>
      </c>
      <c r="I2894">
        <f t="shared" si="181"/>
        <v>12</v>
      </c>
      <c r="J2894">
        <f t="shared" si="182"/>
        <v>12</v>
      </c>
      <c r="K2894" t="str">
        <f t="shared" si="183"/>
        <v>197412</v>
      </c>
    </row>
    <row r="2895" spans="1:11" x14ac:dyDescent="0.2">
      <c r="A2895" s="2">
        <v>27389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>
        <f t="shared" si="180"/>
        <v>1974</v>
      </c>
      <c r="I2895">
        <f t="shared" si="181"/>
        <v>12</v>
      </c>
      <c r="J2895">
        <f t="shared" si="182"/>
        <v>12</v>
      </c>
      <c r="K2895" t="str">
        <f t="shared" si="183"/>
        <v>197412</v>
      </c>
    </row>
    <row r="2896" spans="1:11" x14ac:dyDescent="0.2">
      <c r="A2896" s="2">
        <v>27390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>
        <f t="shared" si="180"/>
        <v>1974</v>
      </c>
      <c r="I2896">
        <f t="shared" si="181"/>
        <v>12</v>
      </c>
      <c r="J2896">
        <f t="shared" si="182"/>
        <v>12</v>
      </c>
      <c r="K2896" t="str">
        <f t="shared" si="183"/>
        <v>197412</v>
      </c>
    </row>
    <row r="2897" spans="1:11" x14ac:dyDescent="0.2">
      <c r="A2897" s="2">
        <v>27393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>
        <f t="shared" si="180"/>
        <v>1974</v>
      </c>
      <c r="I2897">
        <f t="shared" si="181"/>
        <v>12</v>
      </c>
      <c r="J2897">
        <f t="shared" si="182"/>
        <v>12</v>
      </c>
      <c r="K2897" t="str">
        <f t="shared" si="183"/>
        <v>197412</v>
      </c>
    </row>
    <row r="2898" spans="1:11" x14ac:dyDescent="0.2">
      <c r="A2898" s="2">
        <v>27394</v>
      </c>
      <c r="B2898" t="s">
        <v>10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>
        <f t="shared" si="180"/>
        <v>1974</v>
      </c>
      <c r="I2898">
        <f t="shared" si="181"/>
        <v>12</v>
      </c>
      <c r="J2898">
        <f t="shared" si="182"/>
        <v>12</v>
      </c>
      <c r="K2898" t="str">
        <f t="shared" si="183"/>
        <v>197412</v>
      </c>
    </row>
    <row r="2899" spans="1:11" x14ac:dyDescent="0.2">
      <c r="A2899" s="2">
        <v>27395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>
        <f t="shared" si="180"/>
        <v>1975</v>
      </c>
      <c r="I2899">
        <f t="shared" si="181"/>
        <v>1</v>
      </c>
      <c r="J2899" t="str">
        <f t="shared" si="182"/>
        <v>01</v>
      </c>
      <c r="K2899" t="str">
        <f t="shared" si="183"/>
        <v>197501</v>
      </c>
    </row>
    <row r="2900" spans="1:11" x14ac:dyDescent="0.2">
      <c r="A2900" s="2">
        <v>27396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>
        <f t="shared" si="180"/>
        <v>1975</v>
      </c>
      <c r="I2900">
        <f t="shared" si="181"/>
        <v>1</v>
      </c>
      <c r="J2900" t="str">
        <f t="shared" si="182"/>
        <v>01</v>
      </c>
      <c r="K2900" t="str">
        <f t="shared" si="183"/>
        <v>197501</v>
      </c>
    </row>
    <row r="2901" spans="1:11" x14ac:dyDescent="0.2">
      <c r="A2901" s="2">
        <v>27397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>
        <f t="shared" si="180"/>
        <v>1975</v>
      </c>
      <c r="I2901">
        <f t="shared" si="181"/>
        <v>1</v>
      </c>
      <c r="J2901" t="str">
        <f t="shared" si="182"/>
        <v>01</v>
      </c>
      <c r="K2901" t="str">
        <f t="shared" si="183"/>
        <v>197501</v>
      </c>
    </row>
    <row r="2902" spans="1:11" x14ac:dyDescent="0.2">
      <c r="A2902" s="2">
        <v>27400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>
        <f t="shared" si="180"/>
        <v>1975</v>
      </c>
      <c r="I2902">
        <f t="shared" si="181"/>
        <v>1</v>
      </c>
      <c r="J2902" t="str">
        <f t="shared" si="182"/>
        <v>01</v>
      </c>
      <c r="K2902" t="str">
        <f t="shared" si="183"/>
        <v>197501</v>
      </c>
    </row>
    <row r="2903" spans="1:11" x14ac:dyDescent="0.2">
      <c r="A2903" s="2">
        <v>27401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>
        <f t="shared" si="180"/>
        <v>1975</v>
      </c>
      <c r="I2903">
        <f t="shared" si="181"/>
        <v>1</v>
      </c>
      <c r="J2903" t="str">
        <f t="shared" si="182"/>
        <v>01</v>
      </c>
      <c r="K2903" t="str">
        <f t="shared" si="183"/>
        <v>197501</v>
      </c>
    </row>
    <row r="2904" spans="1:11" x14ac:dyDescent="0.2">
      <c r="A2904" s="2">
        <v>27402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>
        <f t="shared" si="180"/>
        <v>1975</v>
      </c>
      <c r="I2904">
        <f t="shared" si="181"/>
        <v>1</v>
      </c>
      <c r="J2904" t="str">
        <f t="shared" si="182"/>
        <v>01</v>
      </c>
      <c r="K2904" t="str">
        <f t="shared" si="183"/>
        <v>197501</v>
      </c>
    </row>
    <row r="2905" spans="1:11" x14ac:dyDescent="0.2">
      <c r="A2905" s="2">
        <v>27403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>
        <f t="shared" si="180"/>
        <v>1975</v>
      </c>
      <c r="I2905">
        <f t="shared" si="181"/>
        <v>1</v>
      </c>
      <c r="J2905" t="str">
        <f t="shared" si="182"/>
        <v>01</v>
      </c>
      <c r="K2905" t="str">
        <f t="shared" si="183"/>
        <v>197501</v>
      </c>
    </row>
    <row r="2906" spans="1:11" x14ac:dyDescent="0.2">
      <c r="A2906" s="2">
        <v>27404</v>
      </c>
      <c r="B2906" t="s">
        <v>10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>
        <f t="shared" si="180"/>
        <v>1975</v>
      </c>
      <c r="I2906">
        <f t="shared" si="181"/>
        <v>1</v>
      </c>
      <c r="J2906" t="str">
        <f t="shared" si="182"/>
        <v>01</v>
      </c>
      <c r="K2906" t="str">
        <f t="shared" si="183"/>
        <v>197501</v>
      </c>
    </row>
    <row r="2907" spans="1:11" x14ac:dyDescent="0.2">
      <c r="A2907" s="2">
        <v>27407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>
        <f t="shared" si="180"/>
        <v>1975</v>
      </c>
      <c r="I2907">
        <f t="shared" si="181"/>
        <v>1</v>
      </c>
      <c r="J2907" t="str">
        <f t="shared" si="182"/>
        <v>01</v>
      </c>
      <c r="K2907" t="str">
        <f t="shared" si="183"/>
        <v>197501</v>
      </c>
    </row>
    <row r="2908" spans="1:11" x14ac:dyDescent="0.2">
      <c r="A2908" s="2">
        <v>27408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>
        <f t="shared" si="180"/>
        <v>1975</v>
      </c>
      <c r="I2908">
        <f t="shared" si="181"/>
        <v>1</v>
      </c>
      <c r="J2908" t="str">
        <f t="shared" si="182"/>
        <v>01</v>
      </c>
      <c r="K2908" t="str">
        <f t="shared" si="183"/>
        <v>197501</v>
      </c>
    </row>
    <row r="2909" spans="1:11" x14ac:dyDescent="0.2">
      <c r="A2909" s="2">
        <v>27409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>
        <f t="shared" si="180"/>
        <v>1975</v>
      </c>
      <c r="I2909">
        <f t="shared" si="181"/>
        <v>1</v>
      </c>
      <c r="J2909" t="str">
        <f t="shared" si="182"/>
        <v>01</v>
      </c>
      <c r="K2909" t="str">
        <f t="shared" si="183"/>
        <v>197501</v>
      </c>
    </row>
    <row r="2910" spans="1:11" x14ac:dyDescent="0.2">
      <c r="A2910" s="2">
        <v>27410</v>
      </c>
      <c r="B2910" t="s">
        <v>10</v>
      </c>
      <c r="C2910" t="s">
        <v>10</v>
      </c>
      <c r="D2910" t="s">
        <v>10</v>
      </c>
      <c r="E2910" t="s">
        <v>10</v>
      </c>
      <c r="F2910" t="s">
        <v>10</v>
      </c>
      <c r="G2910" t="s">
        <v>10</v>
      </c>
      <c r="H2910">
        <f t="shared" si="180"/>
        <v>1975</v>
      </c>
      <c r="I2910">
        <f t="shared" si="181"/>
        <v>1</v>
      </c>
      <c r="J2910" t="str">
        <f t="shared" si="182"/>
        <v>01</v>
      </c>
      <c r="K2910" t="str">
        <f t="shared" si="183"/>
        <v>197501</v>
      </c>
    </row>
    <row r="2911" spans="1:11" x14ac:dyDescent="0.2">
      <c r="A2911" s="2">
        <v>27411</v>
      </c>
      <c r="B2911" t="s">
        <v>10</v>
      </c>
      <c r="C2911" t="s">
        <v>10</v>
      </c>
      <c r="D2911" t="s">
        <v>10</v>
      </c>
      <c r="E2911" t="s">
        <v>10</v>
      </c>
      <c r="F2911" t="s">
        <v>10</v>
      </c>
      <c r="G2911" t="s">
        <v>10</v>
      </c>
      <c r="H2911">
        <f t="shared" si="180"/>
        <v>1975</v>
      </c>
      <c r="I2911">
        <f t="shared" si="181"/>
        <v>1</v>
      </c>
      <c r="J2911" t="str">
        <f t="shared" si="182"/>
        <v>01</v>
      </c>
      <c r="K2911" t="str">
        <f t="shared" si="183"/>
        <v>197501</v>
      </c>
    </row>
    <row r="2912" spans="1:11" x14ac:dyDescent="0.2">
      <c r="A2912" s="2">
        <v>27414</v>
      </c>
      <c r="B2912" t="s">
        <v>10</v>
      </c>
      <c r="C2912" t="s">
        <v>10</v>
      </c>
      <c r="D2912" t="s">
        <v>10</v>
      </c>
      <c r="E2912" t="s">
        <v>10</v>
      </c>
      <c r="F2912" t="s">
        <v>10</v>
      </c>
      <c r="G2912" t="s">
        <v>10</v>
      </c>
      <c r="H2912">
        <f t="shared" si="180"/>
        <v>1975</v>
      </c>
      <c r="I2912">
        <f t="shared" si="181"/>
        <v>1</v>
      </c>
      <c r="J2912" t="str">
        <f t="shared" si="182"/>
        <v>01</v>
      </c>
      <c r="K2912" t="str">
        <f t="shared" si="183"/>
        <v>197501</v>
      </c>
    </row>
    <row r="2913" spans="1:11" x14ac:dyDescent="0.2">
      <c r="A2913" s="2">
        <v>27415</v>
      </c>
      <c r="B2913" t="s">
        <v>10</v>
      </c>
      <c r="C2913" t="s">
        <v>10</v>
      </c>
      <c r="D2913" t="s">
        <v>10</v>
      </c>
      <c r="E2913" t="s">
        <v>10</v>
      </c>
      <c r="F2913" t="s">
        <v>10</v>
      </c>
      <c r="G2913" t="s">
        <v>10</v>
      </c>
      <c r="H2913">
        <f t="shared" si="180"/>
        <v>1975</v>
      </c>
      <c r="I2913">
        <f t="shared" si="181"/>
        <v>1</v>
      </c>
      <c r="J2913" t="str">
        <f t="shared" si="182"/>
        <v>01</v>
      </c>
      <c r="K2913" t="str">
        <f t="shared" si="183"/>
        <v>197501</v>
      </c>
    </row>
    <row r="2914" spans="1:11" x14ac:dyDescent="0.2">
      <c r="A2914" s="2">
        <v>27416</v>
      </c>
      <c r="B2914" t="s">
        <v>10</v>
      </c>
      <c r="C2914" t="s">
        <v>10</v>
      </c>
      <c r="D2914" t="s">
        <v>10</v>
      </c>
      <c r="E2914" t="s">
        <v>10</v>
      </c>
      <c r="F2914" t="s">
        <v>10</v>
      </c>
      <c r="G2914" t="s">
        <v>10</v>
      </c>
      <c r="H2914">
        <f t="shared" si="180"/>
        <v>1975</v>
      </c>
      <c r="I2914">
        <f t="shared" si="181"/>
        <v>1</v>
      </c>
      <c r="J2914" t="str">
        <f t="shared" si="182"/>
        <v>01</v>
      </c>
      <c r="K2914" t="str">
        <f t="shared" si="183"/>
        <v>197501</v>
      </c>
    </row>
    <row r="2915" spans="1:11" x14ac:dyDescent="0.2">
      <c r="A2915" s="2">
        <v>27417</v>
      </c>
      <c r="B2915" t="s">
        <v>10</v>
      </c>
      <c r="C2915" t="s">
        <v>10</v>
      </c>
      <c r="D2915" t="s">
        <v>10</v>
      </c>
      <c r="E2915" t="s">
        <v>10</v>
      </c>
      <c r="F2915" t="s">
        <v>10</v>
      </c>
      <c r="G2915" t="s">
        <v>10</v>
      </c>
      <c r="H2915">
        <f t="shared" si="180"/>
        <v>1975</v>
      </c>
      <c r="I2915">
        <f t="shared" si="181"/>
        <v>1</v>
      </c>
      <c r="J2915" t="str">
        <f t="shared" si="182"/>
        <v>01</v>
      </c>
      <c r="K2915" t="str">
        <f t="shared" si="183"/>
        <v>197501</v>
      </c>
    </row>
    <row r="2916" spans="1:11" x14ac:dyDescent="0.2">
      <c r="A2916" s="2">
        <v>27418</v>
      </c>
      <c r="B2916" t="s">
        <v>10</v>
      </c>
      <c r="C2916" t="s">
        <v>10</v>
      </c>
      <c r="D2916" t="s">
        <v>10</v>
      </c>
      <c r="E2916" t="s">
        <v>10</v>
      </c>
      <c r="F2916" t="s">
        <v>10</v>
      </c>
      <c r="G2916" t="s">
        <v>10</v>
      </c>
      <c r="H2916">
        <f t="shared" si="180"/>
        <v>1975</v>
      </c>
      <c r="I2916">
        <f t="shared" si="181"/>
        <v>1</v>
      </c>
      <c r="J2916" t="str">
        <f t="shared" si="182"/>
        <v>01</v>
      </c>
      <c r="K2916" t="str">
        <f t="shared" si="183"/>
        <v>197501</v>
      </c>
    </row>
    <row r="2917" spans="1:11" x14ac:dyDescent="0.2">
      <c r="A2917" s="2">
        <v>27421</v>
      </c>
      <c r="B2917" t="s">
        <v>10</v>
      </c>
      <c r="C2917" t="s">
        <v>10</v>
      </c>
      <c r="D2917" t="s">
        <v>10</v>
      </c>
      <c r="E2917" t="s">
        <v>10</v>
      </c>
      <c r="F2917" t="s">
        <v>10</v>
      </c>
      <c r="G2917" t="s">
        <v>10</v>
      </c>
      <c r="H2917">
        <f t="shared" si="180"/>
        <v>1975</v>
      </c>
      <c r="I2917">
        <f t="shared" si="181"/>
        <v>1</v>
      </c>
      <c r="J2917" t="str">
        <f t="shared" si="182"/>
        <v>01</v>
      </c>
      <c r="K2917" t="str">
        <f t="shared" si="183"/>
        <v>197501</v>
      </c>
    </row>
    <row r="2918" spans="1:11" x14ac:dyDescent="0.2">
      <c r="A2918" s="2">
        <v>27422</v>
      </c>
      <c r="B2918" t="s">
        <v>10</v>
      </c>
      <c r="C2918" t="s">
        <v>10</v>
      </c>
      <c r="D2918" t="s">
        <v>10</v>
      </c>
      <c r="E2918" t="s">
        <v>10</v>
      </c>
      <c r="F2918" t="s">
        <v>10</v>
      </c>
      <c r="G2918" t="s">
        <v>10</v>
      </c>
      <c r="H2918">
        <f t="shared" si="180"/>
        <v>1975</v>
      </c>
      <c r="I2918">
        <f t="shared" si="181"/>
        <v>1</v>
      </c>
      <c r="J2918" t="str">
        <f t="shared" si="182"/>
        <v>01</v>
      </c>
      <c r="K2918" t="str">
        <f t="shared" si="183"/>
        <v>197501</v>
      </c>
    </row>
    <row r="2919" spans="1:11" x14ac:dyDescent="0.2">
      <c r="A2919" s="2">
        <v>27423</v>
      </c>
      <c r="B2919" t="s">
        <v>10</v>
      </c>
      <c r="C2919" t="s">
        <v>10</v>
      </c>
      <c r="D2919" t="s">
        <v>10</v>
      </c>
      <c r="E2919" t="s">
        <v>10</v>
      </c>
      <c r="F2919" t="s">
        <v>10</v>
      </c>
      <c r="G2919" t="s">
        <v>10</v>
      </c>
      <c r="H2919">
        <f t="shared" si="180"/>
        <v>1975</v>
      </c>
      <c r="I2919">
        <f t="shared" si="181"/>
        <v>1</v>
      </c>
      <c r="J2919" t="str">
        <f t="shared" si="182"/>
        <v>01</v>
      </c>
      <c r="K2919" t="str">
        <f t="shared" si="183"/>
        <v>197501</v>
      </c>
    </row>
    <row r="2920" spans="1:11" x14ac:dyDescent="0.2">
      <c r="A2920" s="2">
        <v>27424</v>
      </c>
      <c r="B2920" t="s">
        <v>10</v>
      </c>
      <c r="C2920" t="s">
        <v>10</v>
      </c>
      <c r="D2920" t="s">
        <v>10</v>
      </c>
      <c r="E2920" t="s">
        <v>10</v>
      </c>
      <c r="F2920" t="s">
        <v>10</v>
      </c>
      <c r="G2920" t="s">
        <v>10</v>
      </c>
      <c r="H2920">
        <f t="shared" si="180"/>
        <v>1975</v>
      </c>
      <c r="I2920">
        <f t="shared" si="181"/>
        <v>1</v>
      </c>
      <c r="J2920" t="str">
        <f t="shared" si="182"/>
        <v>01</v>
      </c>
      <c r="K2920" t="str">
        <f t="shared" si="183"/>
        <v>197501</v>
      </c>
    </row>
    <row r="2921" spans="1:11" x14ac:dyDescent="0.2">
      <c r="A2921" s="2">
        <v>27425</v>
      </c>
      <c r="B2921" t="s">
        <v>10</v>
      </c>
      <c r="C2921" t="s">
        <v>10</v>
      </c>
      <c r="D2921" t="s">
        <v>10</v>
      </c>
      <c r="E2921" t="s">
        <v>10</v>
      </c>
      <c r="F2921" t="s">
        <v>10</v>
      </c>
      <c r="G2921" t="s">
        <v>10</v>
      </c>
      <c r="H2921">
        <f t="shared" si="180"/>
        <v>1975</v>
      </c>
      <c r="I2921">
        <f t="shared" si="181"/>
        <v>1</v>
      </c>
      <c r="J2921" t="str">
        <f t="shared" si="182"/>
        <v>01</v>
      </c>
      <c r="K2921" t="str">
        <f t="shared" si="183"/>
        <v>197501</v>
      </c>
    </row>
    <row r="2922" spans="1:11" x14ac:dyDescent="0.2">
      <c r="A2922" s="2">
        <v>27428</v>
      </c>
      <c r="B2922" t="s">
        <v>10</v>
      </c>
      <c r="C2922" t="s">
        <v>10</v>
      </c>
      <c r="D2922" t="s">
        <v>10</v>
      </c>
      <c r="E2922" t="s">
        <v>10</v>
      </c>
      <c r="F2922" t="s">
        <v>10</v>
      </c>
      <c r="G2922" t="s">
        <v>10</v>
      </c>
      <c r="H2922">
        <f t="shared" si="180"/>
        <v>1975</v>
      </c>
      <c r="I2922">
        <f t="shared" si="181"/>
        <v>2</v>
      </c>
      <c r="J2922" t="str">
        <f t="shared" si="182"/>
        <v>02</v>
      </c>
      <c r="K2922" t="str">
        <f t="shared" si="183"/>
        <v>197502</v>
      </c>
    </row>
    <row r="2923" spans="1:11" x14ac:dyDescent="0.2">
      <c r="A2923" s="2">
        <v>27429</v>
      </c>
      <c r="B2923" t="s">
        <v>10</v>
      </c>
      <c r="C2923" t="s">
        <v>10</v>
      </c>
      <c r="D2923" t="s">
        <v>10</v>
      </c>
      <c r="E2923" t="s">
        <v>10</v>
      </c>
      <c r="F2923" t="s">
        <v>10</v>
      </c>
      <c r="G2923" t="s">
        <v>10</v>
      </c>
      <c r="H2923">
        <f t="shared" si="180"/>
        <v>1975</v>
      </c>
      <c r="I2923">
        <f t="shared" si="181"/>
        <v>2</v>
      </c>
      <c r="J2923" t="str">
        <f t="shared" si="182"/>
        <v>02</v>
      </c>
      <c r="K2923" t="str">
        <f t="shared" si="183"/>
        <v>197502</v>
      </c>
    </row>
    <row r="2924" spans="1:11" x14ac:dyDescent="0.2">
      <c r="A2924" s="2">
        <v>27430</v>
      </c>
      <c r="B2924" t="s">
        <v>10</v>
      </c>
      <c r="C2924" t="s">
        <v>10</v>
      </c>
      <c r="D2924" t="s">
        <v>10</v>
      </c>
      <c r="E2924" t="s">
        <v>10</v>
      </c>
      <c r="F2924" t="s">
        <v>10</v>
      </c>
      <c r="G2924" t="s">
        <v>10</v>
      </c>
      <c r="H2924">
        <f t="shared" si="180"/>
        <v>1975</v>
      </c>
      <c r="I2924">
        <f t="shared" si="181"/>
        <v>2</v>
      </c>
      <c r="J2924" t="str">
        <f t="shared" si="182"/>
        <v>02</v>
      </c>
      <c r="K2924" t="str">
        <f t="shared" si="183"/>
        <v>197502</v>
      </c>
    </row>
    <row r="2925" spans="1:11" x14ac:dyDescent="0.2">
      <c r="A2925" s="2">
        <v>27431</v>
      </c>
      <c r="B2925" t="s">
        <v>10</v>
      </c>
      <c r="C2925" t="s">
        <v>10</v>
      </c>
      <c r="D2925" t="s">
        <v>10</v>
      </c>
      <c r="E2925" t="s">
        <v>10</v>
      </c>
      <c r="F2925" t="s">
        <v>10</v>
      </c>
      <c r="G2925" t="s">
        <v>10</v>
      </c>
      <c r="H2925">
        <f t="shared" si="180"/>
        <v>1975</v>
      </c>
      <c r="I2925">
        <f t="shared" si="181"/>
        <v>2</v>
      </c>
      <c r="J2925" t="str">
        <f t="shared" si="182"/>
        <v>02</v>
      </c>
      <c r="K2925" t="str">
        <f t="shared" si="183"/>
        <v>197502</v>
      </c>
    </row>
    <row r="2926" spans="1:11" x14ac:dyDescent="0.2">
      <c r="A2926" s="2">
        <v>27432</v>
      </c>
      <c r="B2926" t="s">
        <v>10</v>
      </c>
      <c r="C2926" t="s">
        <v>10</v>
      </c>
      <c r="D2926" t="s">
        <v>10</v>
      </c>
      <c r="E2926" t="s">
        <v>10</v>
      </c>
      <c r="F2926" t="s">
        <v>10</v>
      </c>
      <c r="G2926" t="s">
        <v>10</v>
      </c>
      <c r="H2926">
        <f t="shared" si="180"/>
        <v>1975</v>
      </c>
      <c r="I2926">
        <f t="shared" si="181"/>
        <v>2</v>
      </c>
      <c r="J2926" t="str">
        <f t="shared" si="182"/>
        <v>02</v>
      </c>
      <c r="K2926" t="str">
        <f t="shared" si="183"/>
        <v>197502</v>
      </c>
    </row>
    <row r="2927" spans="1:11" x14ac:dyDescent="0.2">
      <c r="A2927" s="2">
        <v>27435</v>
      </c>
      <c r="B2927" t="s">
        <v>10</v>
      </c>
      <c r="C2927" t="s">
        <v>10</v>
      </c>
      <c r="D2927" t="s">
        <v>10</v>
      </c>
      <c r="E2927" t="s">
        <v>10</v>
      </c>
      <c r="F2927" t="s">
        <v>10</v>
      </c>
      <c r="G2927" t="s">
        <v>10</v>
      </c>
      <c r="H2927">
        <f t="shared" si="180"/>
        <v>1975</v>
      </c>
      <c r="I2927">
        <f t="shared" si="181"/>
        <v>2</v>
      </c>
      <c r="J2927" t="str">
        <f t="shared" si="182"/>
        <v>02</v>
      </c>
      <c r="K2927" t="str">
        <f t="shared" si="183"/>
        <v>197502</v>
      </c>
    </row>
    <row r="2928" spans="1:11" x14ac:dyDescent="0.2">
      <c r="A2928" s="2">
        <v>27436</v>
      </c>
      <c r="B2928" t="s">
        <v>10</v>
      </c>
      <c r="C2928" t="s">
        <v>10</v>
      </c>
      <c r="D2928" t="s">
        <v>10</v>
      </c>
      <c r="E2928" t="s">
        <v>10</v>
      </c>
      <c r="F2928" t="s">
        <v>10</v>
      </c>
      <c r="G2928" t="s">
        <v>10</v>
      </c>
      <c r="H2928">
        <f t="shared" si="180"/>
        <v>1975</v>
      </c>
      <c r="I2928">
        <f t="shared" si="181"/>
        <v>2</v>
      </c>
      <c r="J2928" t="str">
        <f t="shared" si="182"/>
        <v>02</v>
      </c>
      <c r="K2928" t="str">
        <f t="shared" si="183"/>
        <v>197502</v>
      </c>
    </row>
    <row r="2929" spans="1:11" x14ac:dyDescent="0.2">
      <c r="A2929" s="2">
        <v>27437</v>
      </c>
      <c r="B2929" t="s">
        <v>10</v>
      </c>
      <c r="C2929" t="s">
        <v>10</v>
      </c>
      <c r="D2929" t="s">
        <v>10</v>
      </c>
      <c r="E2929" t="s">
        <v>10</v>
      </c>
      <c r="F2929" t="s">
        <v>10</v>
      </c>
      <c r="G2929" t="s">
        <v>10</v>
      </c>
      <c r="H2929">
        <f t="shared" si="180"/>
        <v>1975</v>
      </c>
      <c r="I2929">
        <f t="shared" si="181"/>
        <v>2</v>
      </c>
      <c r="J2929" t="str">
        <f t="shared" si="182"/>
        <v>02</v>
      </c>
      <c r="K2929" t="str">
        <f t="shared" si="183"/>
        <v>197502</v>
      </c>
    </row>
    <row r="2930" spans="1:11" x14ac:dyDescent="0.2">
      <c r="A2930" s="2">
        <v>27438</v>
      </c>
      <c r="B2930" t="s">
        <v>10</v>
      </c>
      <c r="C2930" t="s">
        <v>10</v>
      </c>
      <c r="D2930" t="s">
        <v>10</v>
      </c>
      <c r="E2930" t="s">
        <v>10</v>
      </c>
      <c r="F2930" t="s">
        <v>10</v>
      </c>
      <c r="G2930" t="s">
        <v>10</v>
      </c>
      <c r="H2930">
        <f t="shared" si="180"/>
        <v>1975</v>
      </c>
      <c r="I2930">
        <f t="shared" si="181"/>
        <v>2</v>
      </c>
      <c r="J2930" t="str">
        <f t="shared" si="182"/>
        <v>02</v>
      </c>
      <c r="K2930" t="str">
        <f t="shared" si="183"/>
        <v>197502</v>
      </c>
    </row>
    <row r="2931" spans="1:11" x14ac:dyDescent="0.2">
      <c r="A2931" s="2">
        <v>27439</v>
      </c>
      <c r="B2931" t="s">
        <v>10</v>
      </c>
      <c r="C2931" t="s">
        <v>10</v>
      </c>
      <c r="D2931" t="s">
        <v>10</v>
      </c>
      <c r="E2931" t="s">
        <v>10</v>
      </c>
      <c r="F2931" t="s">
        <v>10</v>
      </c>
      <c r="G2931" t="s">
        <v>10</v>
      </c>
      <c r="H2931">
        <f t="shared" si="180"/>
        <v>1975</v>
      </c>
      <c r="I2931">
        <f t="shared" si="181"/>
        <v>2</v>
      </c>
      <c r="J2931" t="str">
        <f t="shared" si="182"/>
        <v>02</v>
      </c>
      <c r="K2931" t="str">
        <f t="shared" si="183"/>
        <v>197502</v>
      </c>
    </row>
    <row r="2932" spans="1:11" x14ac:dyDescent="0.2">
      <c r="A2932" s="2">
        <v>27442</v>
      </c>
      <c r="B2932" t="s">
        <v>10</v>
      </c>
      <c r="C2932" t="s">
        <v>10</v>
      </c>
      <c r="D2932" t="s">
        <v>10</v>
      </c>
      <c r="E2932" t="s">
        <v>10</v>
      </c>
      <c r="F2932" t="s">
        <v>10</v>
      </c>
      <c r="G2932" t="s">
        <v>10</v>
      </c>
      <c r="H2932">
        <f t="shared" si="180"/>
        <v>1975</v>
      </c>
      <c r="I2932">
        <f t="shared" si="181"/>
        <v>2</v>
      </c>
      <c r="J2932" t="str">
        <f t="shared" si="182"/>
        <v>02</v>
      </c>
      <c r="K2932" t="str">
        <f t="shared" si="183"/>
        <v>197502</v>
      </c>
    </row>
    <row r="2933" spans="1:11" x14ac:dyDescent="0.2">
      <c r="A2933" s="2">
        <v>27443</v>
      </c>
      <c r="B2933" t="s">
        <v>10</v>
      </c>
      <c r="C2933" t="s">
        <v>10</v>
      </c>
      <c r="D2933" t="s">
        <v>10</v>
      </c>
      <c r="E2933" t="s">
        <v>10</v>
      </c>
      <c r="F2933" t="s">
        <v>10</v>
      </c>
      <c r="G2933" t="s">
        <v>10</v>
      </c>
      <c r="H2933">
        <f t="shared" si="180"/>
        <v>1975</v>
      </c>
      <c r="I2933">
        <f t="shared" si="181"/>
        <v>2</v>
      </c>
      <c r="J2933" t="str">
        <f t="shared" si="182"/>
        <v>02</v>
      </c>
      <c r="K2933" t="str">
        <f t="shared" si="183"/>
        <v>197502</v>
      </c>
    </row>
    <row r="2934" spans="1:11" x14ac:dyDescent="0.2">
      <c r="A2934" s="2">
        <v>27444</v>
      </c>
      <c r="B2934" t="s">
        <v>10</v>
      </c>
      <c r="C2934" t="s">
        <v>10</v>
      </c>
      <c r="D2934" t="s">
        <v>10</v>
      </c>
      <c r="E2934" t="s">
        <v>10</v>
      </c>
      <c r="F2934" t="s">
        <v>10</v>
      </c>
      <c r="G2934" t="s">
        <v>10</v>
      </c>
      <c r="H2934">
        <f t="shared" si="180"/>
        <v>1975</v>
      </c>
      <c r="I2934">
        <f t="shared" si="181"/>
        <v>2</v>
      </c>
      <c r="J2934" t="str">
        <f t="shared" si="182"/>
        <v>02</v>
      </c>
      <c r="K2934" t="str">
        <f t="shared" si="183"/>
        <v>197502</v>
      </c>
    </row>
    <row r="2935" spans="1:11" x14ac:dyDescent="0.2">
      <c r="A2935" s="2">
        <v>27445</v>
      </c>
      <c r="B2935" t="s">
        <v>10</v>
      </c>
      <c r="C2935" t="s">
        <v>10</v>
      </c>
      <c r="D2935" t="s">
        <v>10</v>
      </c>
      <c r="E2935" t="s">
        <v>10</v>
      </c>
      <c r="F2935" t="s">
        <v>10</v>
      </c>
      <c r="G2935" t="s">
        <v>10</v>
      </c>
      <c r="H2935">
        <f t="shared" si="180"/>
        <v>1975</v>
      </c>
      <c r="I2935">
        <f t="shared" si="181"/>
        <v>2</v>
      </c>
      <c r="J2935" t="str">
        <f t="shared" si="182"/>
        <v>02</v>
      </c>
      <c r="K2935" t="str">
        <f t="shared" si="183"/>
        <v>197502</v>
      </c>
    </row>
    <row r="2936" spans="1:11" x14ac:dyDescent="0.2">
      <c r="A2936" s="2">
        <v>27446</v>
      </c>
      <c r="B2936" t="s">
        <v>10</v>
      </c>
      <c r="C2936" t="s">
        <v>10</v>
      </c>
      <c r="D2936" t="s">
        <v>10</v>
      </c>
      <c r="E2936" t="s">
        <v>10</v>
      </c>
      <c r="F2936" t="s">
        <v>10</v>
      </c>
      <c r="G2936" t="s">
        <v>10</v>
      </c>
      <c r="H2936">
        <f t="shared" si="180"/>
        <v>1975</v>
      </c>
      <c r="I2936">
        <f t="shared" si="181"/>
        <v>2</v>
      </c>
      <c r="J2936" t="str">
        <f t="shared" si="182"/>
        <v>02</v>
      </c>
      <c r="K2936" t="str">
        <f t="shared" si="183"/>
        <v>197502</v>
      </c>
    </row>
    <row r="2937" spans="1:11" x14ac:dyDescent="0.2">
      <c r="A2937" s="2">
        <v>27449</v>
      </c>
      <c r="B2937" t="s">
        <v>10</v>
      </c>
      <c r="C2937" t="s">
        <v>10</v>
      </c>
      <c r="D2937" t="s">
        <v>10</v>
      </c>
      <c r="E2937" t="s">
        <v>10</v>
      </c>
      <c r="F2937" t="s">
        <v>10</v>
      </c>
      <c r="G2937" t="s">
        <v>10</v>
      </c>
      <c r="H2937">
        <f t="shared" si="180"/>
        <v>1975</v>
      </c>
      <c r="I2937">
        <f t="shared" si="181"/>
        <v>2</v>
      </c>
      <c r="J2937" t="str">
        <f t="shared" si="182"/>
        <v>02</v>
      </c>
      <c r="K2937" t="str">
        <f t="shared" si="183"/>
        <v>197502</v>
      </c>
    </row>
    <row r="2938" spans="1:11" x14ac:dyDescent="0.2">
      <c r="A2938" s="2">
        <v>27450</v>
      </c>
      <c r="B2938" t="s">
        <v>10</v>
      </c>
      <c r="C2938" t="s">
        <v>10</v>
      </c>
      <c r="D2938" t="s">
        <v>10</v>
      </c>
      <c r="E2938" t="s">
        <v>10</v>
      </c>
      <c r="F2938" t="s">
        <v>10</v>
      </c>
      <c r="G2938" t="s">
        <v>10</v>
      </c>
      <c r="H2938">
        <f t="shared" si="180"/>
        <v>1975</v>
      </c>
      <c r="I2938">
        <f t="shared" si="181"/>
        <v>2</v>
      </c>
      <c r="J2938" t="str">
        <f t="shared" si="182"/>
        <v>02</v>
      </c>
      <c r="K2938" t="str">
        <f t="shared" si="183"/>
        <v>197502</v>
      </c>
    </row>
    <row r="2939" spans="1:11" x14ac:dyDescent="0.2">
      <c r="A2939" s="2">
        <v>27451</v>
      </c>
      <c r="B2939" t="s">
        <v>10</v>
      </c>
      <c r="C2939" t="s">
        <v>10</v>
      </c>
      <c r="D2939" t="s">
        <v>10</v>
      </c>
      <c r="E2939" t="s">
        <v>10</v>
      </c>
      <c r="F2939" t="s">
        <v>10</v>
      </c>
      <c r="G2939" t="s">
        <v>10</v>
      </c>
      <c r="H2939">
        <f t="shared" si="180"/>
        <v>1975</v>
      </c>
      <c r="I2939">
        <f t="shared" si="181"/>
        <v>2</v>
      </c>
      <c r="J2939" t="str">
        <f t="shared" si="182"/>
        <v>02</v>
      </c>
      <c r="K2939" t="str">
        <f t="shared" si="183"/>
        <v>197502</v>
      </c>
    </row>
    <row r="2940" spans="1:11" x14ac:dyDescent="0.2">
      <c r="A2940" s="2">
        <v>27452</v>
      </c>
      <c r="B2940" t="s">
        <v>10</v>
      </c>
      <c r="C2940" t="s">
        <v>10</v>
      </c>
      <c r="D2940" t="s">
        <v>10</v>
      </c>
      <c r="E2940" t="s">
        <v>10</v>
      </c>
      <c r="F2940" t="s">
        <v>10</v>
      </c>
      <c r="G2940" t="s">
        <v>10</v>
      </c>
      <c r="H2940">
        <f t="shared" si="180"/>
        <v>1975</v>
      </c>
      <c r="I2940">
        <f t="shared" si="181"/>
        <v>2</v>
      </c>
      <c r="J2940" t="str">
        <f t="shared" si="182"/>
        <v>02</v>
      </c>
      <c r="K2940" t="str">
        <f t="shared" si="183"/>
        <v>197502</v>
      </c>
    </row>
    <row r="2941" spans="1:11" x14ac:dyDescent="0.2">
      <c r="A2941" s="2">
        <v>27453</v>
      </c>
      <c r="B2941" t="s">
        <v>10</v>
      </c>
      <c r="C2941" t="s">
        <v>10</v>
      </c>
      <c r="D2941" t="s">
        <v>10</v>
      </c>
      <c r="E2941" t="s">
        <v>10</v>
      </c>
      <c r="F2941" t="s">
        <v>10</v>
      </c>
      <c r="G2941" t="s">
        <v>10</v>
      </c>
      <c r="H2941">
        <f t="shared" si="180"/>
        <v>1975</v>
      </c>
      <c r="I2941">
        <f t="shared" si="181"/>
        <v>2</v>
      </c>
      <c r="J2941" t="str">
        <f t="shared" si="182"/>
        <v>02</v>
      </c>
      <c r="K2941" t="str">
        <f t="shared" si="183"/>
        <v>197502</v>
      </c>
    </row>
    <row r="2942" spans="1:11" x14ac:dyDescent="0.2">
      <c r="A2942" s="2">
        <v>27456</v>
      </c>
      <c r="B2942" t="s">
        <v>10</v>
      </c>
      <c r="C2942" t="s">
        <v>10</v>
      </c>
      <c r="D2942" t="s">
        <v>10</v>
      </c>
      <c r="E2942" t="s">
        <v>10</v>
      </c>
      <c r="F2942" t="s">
        <v>10</v>
      </c>
      <c r="G2942" t="s">
        <v>10</v>
      </c>
      <c r="H2942">
        <f t="shared" si="180"/>
        <v>1975</v>
      </c>
      <c r="I2942">
        <f t="shared" si="181"/>
        <v>3</v>
      </c>
      <c r="J2942" t="str">
        <f t="shared" si="182"/>
        <v>03</v>
      </c>
      <c r="K2942" t="str">
        <f t="shared" si="183"/>
        <v>197503</v>
      </c>
    </row>
    <row r="2943" spans="1:11" x14ac:dyDescent="0.2">
      <c r="A2943" s="2">
        <v>27457</v>
      </c>
      <c r="B2943" t="s">
        <v>10</v>
      </c>
      <c r="C2943" t="s">
        <v>10</v>
      </c>
      <c r="D2943" t="s">
        <v>10</v>
      </c>
      <c r="E2943" t="s">
        <v>10</v>
      </c>
      <c r="F2943" t="s">
        <v>10</v>
      </c>
      <c r="G2943" t="s">
        <v>10</v>
      </c>
      <c r="H2943">
        <f t="shared" si="180"/>
        <v>1975</v>
      </c>
      <c r="I2943">
        <f t="shared" si="181"/>
        <v>3</v>
      </c>
      <c r="J2943" t="str">
        <f t="shared" si="182"/>
        <v>03</v>
      </c>
      <c r="K2943" t="str">
        <f t="shared" si="183"/>
        <v>197503</v>
      </c>
    </row>
    <row r="2944" spans="1:11" x14ac:dyDescent="0.2">
      <c r="A2944" s="2">
        <v>27458</v>
      </c>
      <c r="B2944" t="s">
        <v>10</v>
      </c>
      <c r="C2944" t="s">
        <v>10</v>
      </c>
      <c r="D2944" t="s">
        <v>10</v>
      </c>
      <c r="E2944" t="s">
        <v>10</v>
      </c>
      <c r="F2944" t="s">
        <v>10</v>
      </c>
      <c r="G2944" t="s">
        <v>10</v>
      </c>
      <c r="H2944">
        <f t="shared" si="180"/>
        <v>1975</v>
      </c>
      <c r="I2944">
        <f t="shared" si="181"/>
        <v>3</v>
      </c>
      <c r="J2944" t="str">
        <f t="shared" si="182"/>
        <v>03</v>
      </c>
      <c r="K2944" t="str">
        <f t="shared" si="183"/>
        <v>197503</v>
      </c>
    </row>
    <row r="2945" spans="1:11" x14ac:dyDescent="0.2">
      <c r="A2945" s="2">
        <v>27459</v>
      </c>
      <c r="B2945" t="s">
        <v>10</v>
      </c>
      <c r="C2945" t="s">
        <v>10</v>
      </c>
      <c r="D2945" t="s">
        <v>10</v>
      </c>
      <c r="E2945" t="s">
        <v>10</v>
      </c>
      <c r="F2945" t="s">
        <v>10</v>
      </c>
      <c r="G2945" t="s">
        <v>10</v>
      </c>
      <c r="H2945">
        <f t="shared" si="180"/>
        <v>1975</v>
      </c>
      <c r="I2945">
        <f t="shared" si="181"/>
        <v>3</v>
      </c>
      <c r="J2945" t="str">
        <f t="shared" si="182"/>
        <v>03</v>
      </c>
      <c r="K2945" t="str">
        <f t="shared" si="183"/>
        <v>197503</v>
      </c>
    </row>
    <row r="2946" spans="1:11" x14ac:dyDescent="0.2">
      <c r="A2946" s="2">
        <v>27460</v>
      </c>
      <c r="B2946" t="s">
        <v>10</v>
      </c>
      <c r="C2946" t="s">
        <v>10</v>
      </c>
      <c r="D2946" t="s">
        <v>10</v>
      </c>
      <c r="E2946" t="s">
        <v>10</v>
      </c>
      <c r="F2946" t="s">
        <v>10</v>
      </c>
      <c r="G2946" t="s">
        <v>10</v>
      </c>
      <c r="H2946">
        <f t="shared" si="180"/>
        <v>1975</v>
      </c>
      <c r="I2946">
        <f t="shared" si="181"/>
        <v>3</v>
      </c>
      <c r="J2946" t="str">
        <f t="shared" si="182"/>
        <v>03</v>
      </c>
      <c r="K2946" t="str">
        <f t="shared" si="183"/>
        <v>197503</v>
      </c>
    </row>
    <row r="2947" spans="1:11" x14ac:dyDescent="0.2">
      <c r="A2947" s="2">
        <v>27463</v>
      </c>
      <c r="B2947" t="s">
        <v>10</v>
      </c>
      <c r="C2947" t="s">
        <v>10</v>
      </c>
      <c r="D2947" t="s">
        <v>10</v>
      </c>
      <c r="E2947" t="s">
        <v>10</v>
      </c>
      <c r="F2947" t="s">
        <v>10</v>
      </c>
      <c r="G2947" t="s">
        <v>10</v>
      </c>
      <c r="H2947">
        <f t="shared" si="180"/>
        <v>1975</v>
      </c>
      <c r="I2947">
        <f t="shared" si="181"/>
        <v>3</v>
      </c>
      <c r="J2947" t="str">
        <f t="shared" si="182"/>
        <v>03</v>
      </c>
      <c r="K2947" t="str">
        <f t="shared" si="183"/>
        <v>197503</v>
      </c>
    </row>
    <row r="2948" spans="1:11" x14ac:dyDescent="0.2">
      <c r="A2948" s="2">
        <v>27464</v>
      </c>
      <c r="B2948" t="s">
        <v>10</v>
      </c>
      <c r="C2948" t="s">
        <v>10</v>
      </c>
      <c r="D2948" t="s">
        <v>10</v>
      </c>
      <c r="E2948" t="s">
        <v>10</v>
      </c>
      <c r="F2948" t="s">
        <v>10</v>
      </c>
      <c r="G2948" t="s">
        <v>10</v>
      </c>
      <c r="H2948">
        <f t="shared" si="180"/>
        <v>1975</v>
      </c>
      <c r="I2948">
        <f t="shared" si="181"/>
        <v>3</v>
      </c>
      <c r="J2948" t="str">
        <f t="shared" si="182"/>
        <v>03</v>
      </c>
      <c r="K2948" t="str">
        <f t="shared" si="183"/>
        <v>197503</v>
      </c>
    </row>
    <row r="2949" spans="1:11" x14ac:dyDescent="0.2">
      <c r="A2949" s="2">
        <v>27465</v>
      </c>
      <c r="B2949" t="s">
        <v>10</v>
      </c>
      <c r="C2949" t="s">
        <v>10</v>
      </c>
      <c r="D2949" t="s">
        <v>10</v>
      </c>
      <c r="E2949" t="s">
        <v>10</v>
      </c>
      <c r="F2949" t="s">
        <v>10</v>
      </c>
      <c r="G2949" t="s">
        <v>10</v>
      </c>
      <c r="H2949">
        <f t="shared" si="180"/>
        <v>1975</v>
      </c>
      <c r="I2949">
        <f t="shared" si="181"/>
        <v>3</v>
      </c>
      <c r="J2949" t="str">
        <f t="shared" si="182"/>
        <v>03</v>
      </c>
      <c r="K2949" t="str">
        <f t="shared" si="183"/>
        <v>197503</v>
      </c>
    </row>
    <row r="2950" spans="1:11" x14ac:dyDescent="0.2">
      <c r="A2950" s="2">
        <v>27466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>
        <f t="shared" si="180"/>
        <v>1975</v>
      </c>
      <c r="I2950">
        <f t="shared" si="181"/>
        <v>3</v>
      </c>
      <c r="J2950" t="str">
        <f t="shared" si="182"/>
        <v>03</v>
      </c>
      <c r="K2950" t="str">
        <f t="shared" si="183"/>
        <v>197503</v>
      </c>
    </row>
    <row r="2951" spans="1:11" x14ac:dyDescent="0.2">
      <c r="A2951" s="2">
        <v>27467</v>
      </c>
      <c r="B2951" t="s">
        <v>10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>
        <f t="shared" si="180"/>
        <v>1975</v>
      </c>
      <c r="I2951">
        <f t="shared" si="181"/>
        <v>3</v>
      </c>
      <c r="J2951" t="str">
        <f t="shared" si="182"/>
        <v>03</v>
      </c>
      <c r="K2951" t="str">
        <f t="shared" si="183"/>
        <v>197503</v>
      </c>
    </row>
    <row r="2952" spans="1:11" x14ac:dyDescent="0.2">
      <c r="A2952" s="2">
        <v>27470</v>
      </c>
      <c r="B2952" t="s">
        <v>10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>
        <f t="shared" ref="H2952:H3015" si="184">YEAR(A2952)</f>
        <v>1975</v>
      </c>
      <c r="I2952">
        <f t="shared" ref="I2952:I3015" si="185">MONTH(A2952)</f>
        <v>3</v>
      </c>
      <c r="J2952" t="str">
        <f t="shared" ref="J2952:J3015" si="186">IF(LEN(I2952)=1,0&amp;I2952,I2952)</f>
        <v>03</v>
      </c>
      <c r="K2952" t="str">
        <f t="shared" ref="K2952:K3015" si="187">H2952&amp;J2952</f>
        <v>197503</v>
      </c>
    </row>
    <row r="2953" spans="1:11" x14ac:dyDescent="0.2">
      <c r="A2953" s="2">
        <v>27471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>
        <f t="shared" si="184"/>
        <v>1975</v>
      </c>
      <c r="I2953">
        <f t="shared" si="185"/>
        <v>3</v>
      </c>
      <c r="J2953" t="str">
        <f t="shared" si="186"/>
        <v>03</v>
      </c>
      <c r="K2953" t="str">
        <f t="shared" si="187"/>
        <v>197503</v>
      </c>
    </row>
    <row r="2954" spans="1:11" x14ac:dyDescent="0.2">
      <c r="A2954" s="2">
        <v>27472</v>
      </c>
      <c r="B2954" t="s">
        <v>10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>
        <f t="shared" si="184"/>
        <v>1975</v>
      </c>
      <c r="I2954">
        <f t="shared" si="185"/>
        <v>3</v>
      </c>
      <c r="J2954" t="str">
        <f t="shared" si="186"/>
        <v>03</v>
      </c>
      <c r="K2954" t="str">
        <f t="shared" si="187"/>
        <v>197503</v>
      </c>
    </row>
    <row r="2955" spans="1:11" x14ac:dyDescent="0.2">
      <c r="A2955" s="2">
        <v>27473</v>
      </c>
      <c r="B2955" t="s">
        <v>10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>
        <f t="shared" si="184"/>
        <v>1975</v>
      </c>
      <c r="I2955">
        <f t="shared" si="185"/>
        <v>3</v>
      </c>
      <c r="J2955" t="str">
        <f t="shared" si="186"/>
        <v>03</v>
      </c>
      <c r="K2955" t="str">
        <f t="shared" si="187"/>
        <v>197503</v>
      </c>
    </row>
    <row r="2956" spans="1:11" x14ac:dyDescent="0.2">
      <c r="A2956" s="2">
        <v>27474</v>
      </c>
      <c r="B2956" t="s">
        <v>10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>
        <f t="shared" si="184"/>
        <v>1975</v>
      </c>
      <c r="I2956">
        <f t="shared" si="185"/>
        <v>3</v>
      </c>
      <c r="J2956" t="str">
        <f t="shared" si="186"/>
        <v>03</v>
      </c>
      <c r="K2956" t="str">
        <f t="shared" si="187"/>
        <v>197503</v>
      </c>
    </row>
    <row r="2957" spans="1:11" x14ac:dyDescent="0.2">
      <c r="A2957" s="2">
        <v>27477</v>
      </c>
      <c r="B2957" t="s">
        <v>10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>
        <f t="shared" si="184"/>
        <v>1975</v>
      </c>
      <c r="I2957">
        <f t="shared" si="185"/>
        <v>3</v>
      </c>
      <c r="J2957" t="str">
        <f t="shared" si="186"/>
        <v>03</v>
      </c>
      <c r="K2957" t="str">
        <f t="shared" si="187"/>
        <v>197503</v>
      </c>
    </row>
    <row r="2958" spans="1:11" x14ac:dyDescent="0.2">
      <c r="A2958" s="2">
        <v>27478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>
        <f t="shared" si="184"/>
        <v>1975</v>
      </c>
      <c r="I2958">
        <f t="shared" si="185"/>
        <v>3</v>
      </c>
      <c r="J2958" t="str">
        <f t="shared" si="186"/>
        <v>03</v>
      </c>
      <c r="K2958" t="str">
        <f t="shared" si="187"/>
        <v>197503</v>
      </c>
    </row>
    <row r="2959" spans="1:11" x14ac:dyDescent="0.2">
      <c r="A2959" s="2">
        <v>27479</v>
      </c>
      <c r="B2959" t="s">
        <v>10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>
        <f t="shared" si="184"/>
        <v>1975</v>
      </c>
      <c r="I2959">
        <f t="shared" si="185"/>
        <v>3</v>
      </c>
      <c r="J2959" t="str">
        <f t="shared" si="186"/>
        <v>03</v>
      </c>
      <c r="K2959" t="str">
        <f t="shared" si="187"/>
        <v>197503</v>
      </c>
    </row>
    <row r="2960" spans="1:11" x14ac:dyDescent="0.2">
      <c r="A2960" s="2">
        <v>27480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>
        <f t="shared" si="184"/>
        <v>1975</v>
      </c>
      <c r="I2960">
        <f t="shared" si="185"/>
        <v>3</v>
      </c>
      <c r="J2960" t="str">
        <f t="shared" si="186"/>
        <v>03</v>
      </c>
      <c r="K2960" t="str">
        <f t="shared" si="187"/>
        <v>197503</v>
      </c>
    </row>
    <row r="2961" spans="1:11" x14ac:dyDescent="0.2">
      <c r="A2961" s="2">
        <v>27481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>
        <f t="shared" si="184"/>
        <v>1975</v>
      </c>
      <c r="I2961">
        <f t="shared" si="185"/>
        <v>3</v>
      </c>
      <c r="J2961" t="str">
        <f t="shared" si="186"/>
        <v>03</v>
      </c>
      <c r="K2961" t="str">
        <f t="shared" si="187"/>
        <v>197503</v>
      </c>
    </row>
    <row r="2962" spans="1:11" x14ac:dyDescent="0.2">
      <c r="A2962" s="2">
        <v>27484</v>
      </c>
      <c r="B2962" t="s">
        <v>10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>
        <f t="shared" si="184"/>
        <v>1975</v>
      </c>
      <c r="I2962">
        <f t="shared" si="185"/>
        <v>3</v>
      </c>
      <c r="J2962" t="str">
        <f t="shared" si="186"/>
        <v>03</v>
      </c>
      <c r="K2962" t="str">
        <f t="shared" si="187"/>
        <v>197503</v>
      </c>
    </row>
    <row r="2963" spans="1:11" x14ac:dyDescent="0.2">
      <c r="A2963" s="2">
        <v>27485</v>
      </c>
      <c r="B2963" t="s">
        <v>10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>
        <f t="shared" si="184"/>
        <v>1975</v>
      </c>
      <c r="I2963">
        <f t="shared" si="185"/>
        <v>4</v>
      </c>
      <c r="J2963" t="str">
        <f t="shared" si="186"/>
        <v>04</v>
      </c>
      <c r="K2963" t="str">
        <f t="shared" si="187"/>
        <v>197504</v>
      </c>
    </row>
    <row r="2964" spans="1:11" x14ac:dyDescent="0.2">
      <c r="A2964" s="2">
        <v>27486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>
        <f t="shared" si="184"/>
        <v>1975</v>
      </c>
      <c r="I2964">
        <f t="shared" si="185"/>
        <v>4</v>
      </c>
      <c r="J2964" t="str">
        <f t="shared" si="186"/>
        <v>04</v>
      </c>
      <c r="K2964" t="str">
        <f t="shared" si="187"/>
        <v>197504</v>
      </c>
    </row>
    <row r="2965" spans="1:11" x14ac:dyDescent="0.2">
      <c r="A2965" s="2">
        <v>27487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>
        <f t="shared" si="184"/>
        <v>1975</v>
      </c>
      <c r="I2965">
        <f t="shared" si="185"/>
        <v>4</v>
      </c>
      <c r="J2965" t="str">
        <f t="shared" si="186"/>
        <v>04</v>
      </c>
      <c r="K2965" t="str">
        <f t="shared" si="187"/>
        <v>197504</v>
      </c>
    </row>
    <row r="2966" spans="1:11" x14ac:dyDescent="0.2">
      <c r="A2966" s="2">
        <v>27488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>
        <f t="shared" si="184"/>
        <v>1975</v>
      </c>
      <c r="I2966">
        <f t="shared" si="185"/>
        <v>4</v>
      </c>
      <c r="J2966" t="str">
        <f t="shared" si="186"/>
        <v>04</v>
      </c>
      <c r="K2966" t="str">
        <f t="shared" si="187"/>
        <v>197504</v>
      </c>
    </row>
    <row r="2967" spans="1:11" x14ac:dyDescent="0.2">
      <c r="A2967" s="2">
        <v>27491</v>
      </c>
      <c r="B2967" t="s">
        <v>10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>
        <f t="shared" si="184"/>
        <v>1975</v>
      </c>
      <c r="I2967">
        <f t="shared" si="185"/>
        <v>4</v>
      </c>
      <c r="J2967" t="str">
        <f t="shared" si="186"/>
        <v>04</v>
      </c>
      <c r="K2967" t="str">
        <f t="shared" si="187"/>
        <v>197504</v>
      </c>
    </row>
    <row r="2968" spans="1:11" x14ac:dyDescent="0.2">
      <c r="A2968" s="2">
        <v>27492</v>
      </c>
      <c r="B2968" t="s">
        <v>10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>
        <f t="shared" si="184"/>
        <v>1975</v>
      </c>
      <c r="I2968">
        <f t="shared" si="185"/>
        <v>4</v>
      </c>
      <c r="J2968" t="str">
        <f t="shared" si="186"/>
        <v>04</v>
      </c>
      <c r="K2968" t="str">
        <f t="shared" si="187"/>
        <v>197504</v>
      </c>
    </row>
    <row r="2969" spans="1:11" x14ac:dyDescent="0.2">
      <c r="A2969" s="2">
        <v>27493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>
        <f t="shared" si="184"/>
        <v>1975</v>
      </c>
      <c r="I2969">
        <f t="shared" si="185"/>
        <v>4</v>
      </c>
      <c r="J2969" t="str">
        <f t="shared" si="186"/>
        <v>04</v>
      </c>
      <c r="K2969" t="str">
        <f t="shared" si="187"/>
        <v>197504</v>
      </c>
    </row>
    <row r="2970" spans="1:11" x14ac:dyDescent="0.2">
      <c r="A2970" s="2">
        <v>27494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>
        <f t="shared" si="184"/>
        <v>1975</v>
      </c>
      <c r="I2970">
        <f t="shared" si="185"/>
        <v>4</v>
      </c>
      <c r="J2970" t="str">
        <f t="shared" si="186"/>
        <v>04</v>
      </c>
      <c r="K2970" t="str">
        <f t="shared" si="187"/>
        <v>197504</v>
      </c>
    </row>
    <row r="2971" spans="1:11" x14ac:dyDescent="0.2">
      <c r="A2971" s="2">
        <v>27495</v>
      </c>
      <c r="B2971" t="s">
        <v>10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>
        <f t="shared" si="184"/>
        <v>1975</v>
      </c>
      <c r="I2971">
        <f t="shared" si="185"/>
        <v>4</v>
      </c>
      <c r="J2971" t="str">
        <f t="shared" si="186"/>
        <v>04</v>
      </c>
      <c r="K2971" t="str">
        <f t="shared" si="187"/>
        <v>197504</v>
      </c>
    </row>
    <row r="2972" spans="1:11" x14ac:dyDescent="0.2">
      <c r="A2972" s="2">
        <v>27498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>
        <f t="shared" si="184"/>
        <v>1975</v>
      </c>
      <c r="I2972">
        <f t="shared" si="185"/>
        <v>4</v>
      </c>
      <c r="J2972" t="str">
        <f t="shared" si="186"/>
        <v>04</v>
      </c>
      <c r="K2972" t="str">
        <f t="shared" si="187"/>
        <v>197504</v>
      </c>
    </row>
    <row r="2973" spans="1:11" x14ac:dyDescent="0.2">
      <c r="A2973" s="2">
        <v>27499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>
        <f t="shared" si="184"/>
        <v>1975</v>
      </c>
      <c r="I2973">
        <f t="shared" si="185"/>
        <v>4</v>
      </c>
      <c r="J2973" t="str">
        <f t="shared" si="186"/>
        <v>04</v>
      </c>
      <c r="K2973" t="str">
        <f t="shared" si="187"/>
        <v>197504</v>
      </c>
    </row>
    <row r="2974" spans="1:11" x14ac:dyDescent="0.2">
      <c r="A2974" s="2">
        <v>27500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>
        <f t="shared" si="184"/>
        <v>1975</v>
      </c>
      <c r="I2974">
        <f t="shared" si="185"/>
        <v>4</v>
      </c>
      <c r="J2974" t="str">
        <f t="shared" si="186"/>
        <v>04</v>
      </c>
      <c r="K2974" t="str">
        <f t="shared" si="187"/>
        <v>197504</v>
      </c>
    </row>
    <row r="2975" spans="1:11" x14ac:dyDescent="0.2">
      <c r="A2975" s="2">
        <v>27501</v>
      </c>
      <c r="B2975" t="s">
        <v>10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>
        <f t="shared" si="184"/>
        <v>1975</v>
      </c>
      <c r="I2975">
        <f t="shared" si="185"/>
        <v>4</v>
      </c>
      <c r="J2975" t="str">
        <f t="shared" si="186"/>
        <v>04</v>
      </c>
      <c r="K2975" t="str">
        <f t="shared" si="187"/>
        <v>197504</v>
      </c>
    </row>
    <row r="2976" spans="1:11" x14ac:dyDescent="0.2">
      <c r="A2976" s="2">
        <v>27502</v>
      </c>
      <c r="B2976" t="s">
        <v>10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>
        <f t="shared" si="184"/>
        <v>1975</v>
      </c>
      <c r="I2976">
        <f t="shared" si="185"/>
        <v>4</v>
      </c>
      <c r="J2976" t="str">
        <f t="shared" si="186"/>
        <v>04</v>
      </c>
      <c r="K2976" t="str">
        <f t="shared" si="187"/>
        <v>197504</v>
      </c>
    </row>
    <row r="2977" spans="1:11" x14ac:dyDescent="0.2">
      <c r="A2977" s="2">
        <v>27505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>
        <f t="shared" si="184"/>
        <v>1975</v>
      </c>
      <c r="I2977">
        <f t="shared" si="185"/>
        <v>4</v>
      </c>
      <c r="J2977" t="str">
        <f t="shared" si="186"/>
        <v>04</v>
      </c>
      <c r="K2977" t="str">
        <f t="shared" si="187"/>
        <v>197504</v>
      </c>
    </row>
    <row r="2978" spans="1:11" x14ac:dyDescent="0.2">
      <c r="A2978" s="2">
        <v>27506</v>
      </c>
      <c r="B2978" t="s">
        <v>10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>
        <f t="shared" si="184"/>
        <v>1975</v>
      </c>
      <c r="I2978">
        <f t="shared" si="185"/>
        <v>4</v>
      </c>
      <c r="J2978" t="str">
        <f t="shared" si="186"/>
        <v>04</v>
      </c>
      <c r="K2978" t="str">
        <f t="shared" si="187"/>
        <v>197504</v>
      </c>
    </row>
    <row r="2979" spans="1:11" x14ac:dyDescent="0.2">
      <c r="A2979" s="2">
        <v>27507</v>
      </c>
      <c r="B2979" t="s">
        <v>10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>
        <f t="shared" si="184"/>
        <v>1975</v>
      </c>
      <c r="I2979">
        <f t="shared" si="185"/>
        <v>4</v>
      </c>
      <c r="J2979" t="str">
        <f t="shared" si="186"/>
        <v>04</v>
      </c>
      <c r="K2979" t="str">
        <f t="shared" si="187"/>
        <v>197504</v>
      </c>
    </row>
    <row r="2980" spans="1:11" x14ac:dyDescent="0.2">
      <c r="A2980" s="2">
        <v>27508</v>
      </c>
      <c r="B2980" t="s">
        <v>10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>
        <f t="shared" si="184"/>
        <v>1975</v>
      </c>
      <c r="I2980">
        <f t="shared" si="185"/>
        <v>4</v>
      </c>
      <c r="J2980" t="str">
        <f t="shared" si="186"/>
        <v>04</v>
      </c>
      <c r="K2980" t="str">
        <f t="shared" si="187"/>
        <v>197504</v>
      </c>
    </row>
    <row r="2981" spans="1:11" x14ac:dyDescent="0.2">
      <c r="A2981" s="2">
        <v>27509</v>
      </c>
      <c r="B2981" t="s">
        <v>10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>
        <f t="shared" si="184"/>
        <v>1975</v>
      </c>
      <c r="I2981">
        <f t="shared" si="185"/>
        <v>4</v>
      </c>
      <c r="J2981" t="str">
        <f t="shared" si="186"/>
        <v>04</v>
      </c>
      <c r="K2981" t="str">
        <f t="shared" si="187"/>
        <v>197504</v>
      </c>
    </row>
    <row r="2982" spans="1:11" x14ac:dyDescent="0.2">
      <c r="A2982" s="2">
        <v>27512</v>
      </c>
      <c r="B2982" t="s">
        <v>10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>
        <f t="shared" si="184"/>
        <v>1975</v>
      </c>
      <c r="I2982">
        <f t="shared" si="185"/>
        <v>4</v>
      </c>
      <c r="J2982" t="str">
        <f t="shared" si="186"/>
        <v>04</v>
      </c>
      <c r="K2982" t="str">
        <f t="shared" si="187"/>
        <v>197504</v>
      </c>
    </row>
    <row r="2983" spans="1:11" x14ac:dyDescent="0.2">
      <c r="A2983" s="2">
        <v>27513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>
        <f t="shared" si="184"/>
        <v>1975</v>
      </c>
      <c r="I2983">
        <f t="shared" si="185"/>
        <v>4</v>
      </c>
      <c r="J2983" t="str">
        <f t="shared" si="186"/>
        <v>04</v>
      </c>
      <c r="K2983" t="str">
        <f t="shared" si="187"/>
        <v>197504</v>
      </c>
    </row>
    <row r="2984" spans="1:11" x14ac:dyDescent="0.2">
      <c r="A2984" s="2">
        <v>27514</v>
      </c>
      <c r="B2984" t="s">
        <v>10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>
        <f t="shared" si="184"/>
        <v>1975</v>
      </c>
      <c r="I2984">
        <f t="shared" si="185"/>
        <v>4</v>
      </c>
      <c r="J2984" t="str">
        <f t="shared" si="186"/>
        <v>04</v>
      </c>
      <c r="K2984" t="str">
        <f t="shared" si="187"/>
        <v>197504</v>
      </c>
    </row>
    <row r="2985" spans="1:11" x14ac:dyDescent="0.2">
      <c r="A2985" s="2">
        <v>27515</v>
      </c>
      <c r="B2985" t="s">
        <v>10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>
        <f t="shared" si="184"/>
        <v>1975</v>
      </c>
      <c r="I2985">
        <f t="shared" si="185"/>
        <v>5</v>
      </c>
      <c r="J2985" t="str">
        <f t="shared" si="186"/>
        <v>05</v>
      </c>
      <c r="K2985" t="str">
        <f t="shared" si="187"/>
        <v>197505</v>
      </c>
    </row>
    <row r="2986" spans="1:11" x14ac:dyDescent="0.2">
      <c r="A2986" s="2">
        <v>27516</v>
      </c>
      <c r="B2986" t="s">
        <v>10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>
        <f t="shared" si="184"/>
        <v>1975</v>
      </c>
      <c r="I2986">
        <f t="shared" si="185"/>
        <v>5</v>
      </c>
      <c r="J2986" t="str">
        <f t="shared" si="186"/>
        <v>05</v>
      </c>
      <c r="K2986" t="str">
        <f t="shared" si="187"/>
        <v>197505</v>
      </c>
    </row>
    <row r="2987" spans="1:11" x14ac:dyDescent="0.2">
      <c r="A2987" s="2">
        <v>27519</v>
      </c>
      <c r="B2987" t="s">
        <v>10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>
        <f t="shared" si="184"/>
        <v>1975</v>
      </c>
      <c r="I2987">
        <f t="shared" si="185"/>
        <v>5</v>
      </c>
      <c r="J2987" t="str">
        <f t="shared" si="186"/>
        <v>05</v>
      </c>
      <c r="K2987" t="str">
        <f t="shared" si="187"/>
        <v>197505</v>
      </c>
    </row>
    <row r="2988" spans="1:11" x14ac:dyDescent="0.2">
      <c r="A2988" s="2">
        <v>27520</v>
      </c>
      <c r="B2988" t="s">
        <v>10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>
        <f t="shared" si="184"/>
        <v>1975</v>
      </c>
      <c r="I2988">
        <f t="shared" si="185"/>
        <v>5</v>
      </c>
      <c r="J2988" t="str">
        <f t="shared" si="186"/>
        <v>05</v>
      </c>
      <c r="K2988" t="str">
        <f t="shared" si="187"/>
        <v>197505</v>
      </c>
    </row>
    <row r="2989" spans="1:11" x14ac:dyDescent="0.2">
      <c r="A2989" s="2">
        <v>27521</v>
      </c>
      <c r="B2989" t="s">
        <v>10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>
        <f t="shared" si="184"/>
        <v>1975</v>
      </c>
      <c r="I2989">
        <f t="shared" si="185"/>
        <v>5</v>
      </c>
      <c r="J2989" t="str">
        <f t="shared" si="186"/>
        <v>05</v>
      </c>
      <c r="K2989" t="str">
        <f t="shared" si="187"/>
        <v>197505</v>
      </c>
    </row>
    <row r="2990" spans="1:11" x14ac:dyDescent="0.2">
      <c r="A2990" s="2">
        <v>27522</v>
      </c>
      <c r="B2990" t="s">
        <v>10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>
        <f t="shared" si="184"/>
        <v>1975</v>
      </c>
      <c r="I2990">
        <f t="shared" si="185"/>
        <v>5</v>
      </c>
      <c r="J2990" t="str">
        <f t="shared" si="186"/>
        <v>05</v>
      </c>
      <c r="K2990" t="str">
        <f t="shared" si="187"/>
        <v>197505</v>
      </c>
    </row>
    <row r="2991" spans="1:11" x14ac:dyDescent="0.2">
      <c r="A2991" s="2">
        <v>27523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>
        <f t="shared" si="184"/>
        <v>1975</v>
      </c>
      <c r="I2991">
        <f t="shared" si="185"/>
        <v>5</v>
      </c>
      <c r="J2991" t="str">
        <f t="shared" si="186"/>
        <v>05</v>
      </c>
      <c r="K2991" t="str">
        <f t="shared" si="187"/>
        <v>197505</v>
      </c>
    </row>
    <row r="2992" spans="1:11" x14ac:dyDescent="0.2">
      <c r="A2992" s="2">
        <v>27526</v>
      </c>
      <c r="B2992" t="s">
        <v>10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>
        <f t="shared" si="184"/>
        <v>1975</v>
      </c>
      <c r="I2992">
        <f t="shared" si="185"/>
        <v>5</v>
      </c>
      <c r="J2992" t="str">
        <f t="shared" si="186"/>
        <v>05</v>
      </c>
      <c r="K2992" t="str">
        <f t="shared" si="187"/>
        <v>197505</v>
      </c>
    </row>
    <row r="2993" spans="1:11" x14ac:dyDescent="0.2">
      <c r="A2993" s="2">
        <v>27527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>
        <f t="shared" si="184"/>
        <v>1975</v>
      </c>
      <c r="I2993">
        <f t="shared" si="185"/>
        <v>5</v>
      </c>
      <c r="J2993" t="str">
        <f t="shared" si="186"/>
        <v>05</v>
      </c>
      <c r="K2993" t="str">
        <f t="shared" si="187"/>
        <v>197505</v>
      </c>
    </row>
    <row r="2994" spans="1:11" x14ac:dyDescent="0.2">
      <c r="A2994" s="2">
        <v>27528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>
        <f t="shared" si="184"/>
        <v>1975</v>
      </c>
      <c r="I2994">
        <f t="shared" si="185"/>
        <v>5</v>
      </c>
      <c r="J2994" t="str">
        <f t="shared" si="186"/>
        <v>05</v>
      </c>
      <c r="K2994" t="str">
        <f t="shared" si="187"/>
        <v>197505</v>
      </c>
    </row>
    <row r="2995" spans="1:11" x14ac:dyDescent="0.2">
      <c r="A2995" s="2">
        <v>27529</v>
      </c>
      <c r="B2995" t="s">
        <v>10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>
        <f t="shared" si="184"/>
        <v>1975</v>
      </c>
      <c r="I2995">
        <f t="shared" si="185"/>
        <v>5</v>
      </c>
      <c r="J2995" t="str">
        <f t="shared" si="186"/>
        <v>05</v>
      </c>
      <c r="K2995" t="str">
        <f t="shared" si="187"/>
        <v>197505</v>
      </c>
    </row>
    <row r="2996" spans="1:11" x14ac:dyDescent="0.2">
      <c r="A2996" s="2">
        <v>27530</v>
      </c>
      <c r="B2996" t="s">
        <v>10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>
        <f t="shared" si="184"/>
        <v>1975</v>
      </c>
      <c r="I2996">
        <f t="shared" si="185"/>
        <v>5</v>
      </c>
      <c r="J2996" t="str">
        <f t="shared" si="186"/>
        <v>05</v>
      </c>
      <c r="K2996" t="str">
        <f t="shared" si="187"/>
        <v>197505</v>
      </c>
    </row>
    <row r="2997" spans="1:11" x14ac:dyDescent="0.2">
      <c r="A2997" s="2">
        <v>27533</v>
      </c>
      <c r="B2997" t="s">
        <v>10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>
        <f t="shared" si="184"/>
        <v>1975</v>
      </c>
      <c r="I2997">
        <f t="shared" si="185"/>
        <v>5</v>
      </c>
      <c r="J2997" t="str">
        <f t="shared" si="186"/>
        <v>05</v>
      </c>
      <c r="K2997" t="str">
        <f t="shared" si="187"/>
        <v>197505</v>
      </c>
    </row>
    <row r="2998" spans="1:11" x14ac:dyDescent="0.2">
      <c r="A2998" s="2">
        <v>27534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>
        <f t="shared" si="184"/>
        <v>1975</v>
      </c>
      <c r="I2998">
        <f t="shared" si="185"/>
        <v>5</v>
      </c>
      <c r="J2998" t="str">
        <f t="shared" si="186"/>
        <v>05</v>
      </c>
      <c r="K2998" t="str">
        <f t="shared" si="187"/>
        <v>197505</v>
      </c>
    </row>
    <row r="2999" spans="1:11" x14ac:dyDescent="0.2">
      <c r="A2999" s="2">
        <v>27535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>
        <f t="shared" si="184"/>
        <v>1975</v>
      </c>
      <c r="I2999">
        <f t="shared" si="185"/>
        <v>5</v>
      </c>
      <c r="J2999" t="str">
        <f t="shared" si="186"/>
        <v>05</v>
      </c>
      <c r="K2999" t="str">
        <f t="shared" si="187"/>
        <v>197505</v>
      </c>
    </row>
    <row r="3000" spans="1:11" x14ac:dyDescent="0.2">
      <c r="A3000" s="2">
        <v>27536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>
        <f t="shared" si="184"/>
        <v>1975</v>
      </c>
      <c r="I3000">
        <f t="shared" si="185"/>
        <v>5</v>
      </c>
      <c r="J3000" t="str">
        <f t="shared" si="186"/>
        <v>05</v>
      </c>
      <c r="K3000" t="str">
        <f t="shared" si="187"/>
        <v>197505</v>
      </c>
    </row>
    <row r="3001" spans="1:11" x14ac:dyDescent="0.2">
      <c r="A3001" s="2">
        <v>27537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>
        <f t="shared" si="184"/>
        <v>1975</v>
      </c>
      <c r="I3001">
        <f t="shared" si="185"/>
        <v>5</v>
      </c>
      <c r="J3001" t="str">
        <f t="shared" si="186"/>
        <v>05</v>
      </c>
      <c r="K3001" t="str">
        <f t="shared" si="187"/>
        <v>197505</v>
      </c>
    </row>
    <row r="3002" spans="1:11" x14ac:dyDescent="0.2">
      <c r="A3002" s="2">
        <v>27540</v>
      </c>
      <c r="B3002" t="s">
        <v>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>
        <f t="shared" si="184"/>
        <v>1975</v>
      </c>
      <c r="I3002">
        <f t="shared" si="185"/>
        <v>5</v>
      </c>
      <c r="J3002" t="str">
        <f t="shared" si="186"/>
        <v>05</v>
      </c>
      <c r="K3002" t="str">
        <f t="shared" si="187"/>
        <v>197505</v>
      </c>
    </row>
    <row r="3003" spans="1:11" x14ac:dyDescent="0.2">
      <c r="A3003" s="2">
        <v>27541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>
        <f t="shared" si="184"/>
        <v>1975</v>
      </c>
      <c r="I3003">
        <f t="shared" si="185"/>
        <v>5</v>
      </c>
      <c r="J3003" t="str">
        <f t="shared" si="186"/>
        <v>05</v>
      </c>
      <c r="K3003" t="str">
        <f t="shared" si="187"/>
        <v>197505</v>
      </c>
    </row>
    <row r="3004" spans="1:11" x14ac:dyDescent="0.2">
      <c r="A3004" s="2">
        <v>27542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>
        <f t="shared" si="184"/>
        <v>1975</v>
      </c>
      <c r="I3004">
        <f t="shared" si="185"/>
        <v>5</v>
      </c>
      <c r="J3004" t="str">
        <f t="shared" si="186"/>
        <v>05</v>
      </c>
      <c r="K3004" t="str">
        <f t="shared" si="187"/>
        <v>197505</v>
      </c>
    </row>
    <row r="3005" spans="1:11" x14ac:dyDescent="0.2">
      <c r="A3005" s="2">
        <v>27543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>
        <f t="shared" si="184"/>
        <v>1975</v>
      </c>
      <c r="I3005">
        <f t="shared" si="185"/>
        <v>5</v>
      </c>
      <c r="J3005" t="str">
        <f t="shared" si="186"/>
        <v>05</v>
      </c>
      <c r="K3005" t="str">
        <f t="shared" si="187"/>
        <v>197505</v>
      </c>
    </row>
    <row r="3006" spans="1:11" x14ac:dyDescent="0.2">
      <c r="A3006" s="2">
        <v>27544</v>
      </c>
      <c r="B3006" t="s">
        <v>10</v>
      </c>
      <c r="C3006" t="s">
        <v>10</v>
      </c>
      <c r="D3006" t="s">
        <v>10</v>
      </c>
      <c r="E3006" t="s">
        <v>10</v>
      </c>
      <c r="F3006" t="s">
        <v>10</v>
      </c>
      <c r="G3006" t="s">
        <v>10</v>
      </c>
      <c r="H3006">
        <f t="shared" si="184"/>
        <v>1975</v>
      </c>
      <c r="I3006">
        <f t="shared" si="185"/>
        <v>5</v>
      </c>
      <c r="J3006" t="str">
        <f t="shared" si="186"/>
        <v>05</v>
      </c>
      <c r="K3006" t="str">
        <f t="shared" si="187"/>
        <v>197505</v>
      </c>
    </row>
    <row r="3007" spans="1:11" x14ac:dyDescent="0.2">
      <c r="A3007" s="2">
        <v>27547</v>
      </c>
      <c r="B3007" t="s">
        <v>10</v>
      </c>
      <c r="C3007" t="s">
        <v>10</v>
      </c>
      <c r="D3007" t="s">
        <v>10</v>
      </c>
      <c r="E3007" t="s">
        <v>10</v>
      </c>
      <c r="F3007" t="s">
        <v>10</v>
      </c>
      <c r="G3007" t="s">
        <v>10</v>
      </c>
      <c r="H3007">
        <f t="shared" si="184"/>
        <v>1975</v>
      </c>
      <c r="I3007">
        <f t="shared" si="185"/>
        <v>6</v>
      </c>
      <c r="J3007" t="str">
        <f t="shared" si="186"/>
        <v>06</v>
      </c>
      <c r="K3007" t="str">
        <f t="shared" si="187"/>
        <v>197506</v>
      </c>
    </row>
    <row r="3008" spans="1:11" x14ac:dyDescent="0.2">
      <c r="A3008" s="2">
        <v>27548</v>
      </c>
      <c r="B3008" t="s">
        <v>10</v>
      </c>
      <c r="C3008" t="s">
        <v>10</v>
      </c>
      <c r="D3008" t="s">
        <v>10</v>
      </c>
      <c r="E3008" t="s">
        <v>10</v>
      </c>
      <c r="F3008" t="s">
        <v>10</v>
      </c>
      <c r="G3008" t="s">
        <v>10</v>
      </c>
      <c r="H3008">
        <f t="shared" si="184"/>
        <v>1975</v>
      </c>
      <c r="I3008">
        <f t="shared" si="185"/>
        <v>6</v>
      </c>
      <c r="J3008" t="str">
        <f t="shared" si="186"/>
        <v>06</v>
      </c>
      <c r="K3008" t="str">
        <f t="shared" si="187"/>
        <v>197506</v>
      </c>
    </row>
    <row r="3009" spans="1:11" x14ac:dyDescent="0.2">
      <c r="A3009" s="2">
        <v>27549</v>
      </c>
      <c r="B3009" t="s">
        <v>10</v>
      </c>
      <c r="C3009" t="s">
        <v>10</v>
      </c>
      <c r="D3009" t="s">
        <v>10</v>
      </c>
      <c r="E3009" t="s">
        <v>10</v>
      </c>
      <c r="F3009" t="s">
        <v>10</v>
      </c>
      <c r="G3009" t="s">
        <v>10</v>
      </c>
      <c r="H3009">
        <f t="shared" si="184"/>
        <v>1975</v>
      </c>
      <c r="I3009">
        <f t="shared" si="185"/>
        <v>6</v>
      </c>
      <c r="J3009" t="str">
        <f t="shared" si="186"/>
        <v>06</v>
      </c>
      <c r="K3009" t="str">
        <f t="shared" si="187"/>
        <v>197506</v>
      </c>
    </row>
    <row r="3010" spans="1:11" x14ac:dyDescent="0.2">
      <c r="A3010" s="2">
        <v>27550</v>
      </c>
      <c r="B3010" t="s">
        <v>10</v>
      </c>
      <c r="C3010" t="s">
        <v>10</v>
      </c>
      <c r="D3010" t="s">
        <v>10</v>
      </c>
      <c r="E3010" t="s">
        <v>10</v>
      </c>
      <c r="F3010" t="s">
        <v>10</v>
      </c>
      <c r="G3010" t="s">
        <v>10</v>
      </c>
      <c r="H3010">
        <f t="shared" si="184"/>
        <v>1975</v>
      </c>
      <c r="I3010">
        <f t="shared" si="185"/>
        <v>6</v>
      </c>
      <c r="J3010" t="str">
        <f t="shared" si="186"/>
        <v>06</v>
      </c>
      <c r="K3010" t="str">
        <f t="shared" si="187"/>
        <v>197506</v>
      </c>
    </row>
    <row r="3011" spans="1:11" x14ac:dyDescent="0.2">
      <c r="A3011" s="2">
        <v>27551</v>
      </c>
      <c r="B3011" t="s">
        <v>10</v>
      </c>
      <c r="C3011" t="s">
        <v>10</v>
      </c>
      <c r="D3011" t="s">
        <v>10</v>
      </c>
      <c r="E3011" t="s">
        <v>10</v>
      </c>
      <c r="F3011" t="s">
        <v>10</v>
      </c>
      <c r="G3011" t="s">
        <v>10</v>
      </c>
      <c r="H3011">
        <f t="shared" si="184"/>
        <v>1975</v>
      </c>
      <c r="I3011">
        <f t="shared" si="185"/>
        <v>6</v>
      </c>
      <c r="J3011" t="str">
        <f t="shared" si="186"/>
        <v>06</v>
      </c>
      <c r="K3011" t="str">
        <f t="shared" si="187"/>
        <v>197506</v>
      </c>
    </row>
    <row r="3012" spans="1:11" x14ac:dyDescent="0.2">
      <c r="A3012" s="2">
        <v>27554</v>
      </c>
      <c r="B3012" t="s">
        <v>10</v>
      </c>
      <c r="C3012" t="s">
        <v>10</v>
      </c>
      <c r="D3012" t="s">
        <v>10</v>
      </c>
      <c r="E3012" t="s">
        <v>10</v>
      </c>
      <c r="F3012" t="s">
        <v>10</v>
      </c>
      <c r="G3012" t="s">
        <v>10</v>
      </c>
      <c r="H3012">
        <f t="shared" si="184"/>
        <v>1975</v>
      </c>
      <c r="I3012">
        <f t="shared" si="185"/>
        <v>6</v>
      </c>
      <c r="J3012" t="str">
        <f t="shared" si="186"/>
        <v>06</v>
      </c>
      <c r="K3012" t="str">
        <f t="shared" si="187"/>
        <v>197506</v>
      </c>
    </row>
    <row r="3013" spans="1:11" x14ac:dyDescent="0.2">
      <c r="A3013" s="2">
        <v>27555</v>
      </c>
      <c r="B3013" t="s">
        <v>10</v>
      </c>
      <c r="C3013" t="s">
        <v>10</v>
      </c>
      <c r="D3013" t="s">
        <v>10</v>
      </c>
      <c r="E3013" t="s">
        <v>10</v>
      </c>
      <c r="F3013" t="s">
        <v>10</v>
      </c>
      <c r="G3013" t="s">
        <v>10</v>
      </c>
      <c r="H3013">
        <f t="shared" si="184"/>
        <v>1975</v>
      </c>
      <c r="I3013">
        <f t="shared" si="185"/>
        <v>6</v>
      </c>
      <c r="J3013" t="str">
        <f t="shared" si="186"/>
        <v>06</v>
      </c>
      <c r="K3013" t="str">
        <f t="shared" si="187"/>
        <v>197506</v>
      </c>
    </row>
    <row r="3014" spans="1:11" x14ac:dyDescent="0.2">
      <c r="A3014" s="2">
        <v>27556</v>
      </c>
      <c r="B3014" t="s">
        <v>10</v>
      </c>
      <c r="C3014" t="s">
        <v>10</v>
      </c>
      <c r="D3014" t="s">
        <v>10</v>
      </c>
      <c r="E3014" t="s">
        <v>10</v>
      </c>
      <c r="F3014" t="s">
        <v>10</v>
      </c>
      <c r="G3014" t="s">
        <v>10</v>
      </c>
      <c r="H3014">
        <f t="shared" si="184"/>
        <v>1975</v>
      </c>
      <c r="I3014">
        <f t="shared" si="185"/>
        <v>6</v>
      </c>
      <c r="J3014" t="str">
        <f t="shared" si="186"/>
        <v>06</v>
      </c>
      <c r="K3014" t="str">
        <f t="shared" si="187"/>
        <v>197506</v>
      </c>
    </row>
    <row r="3015" spans="1:11" x14ac:dyDescent="0.2">
      <c r="A3015" s="2">
        <v>27557</v>
      </c>
      <c r="B3015" t="s">
        <v>10</v>
      </c>
      <c r="C3015" t="s">
        <v>10</v>
      </c>
      <c r="D3015" t="s">
        <v>10</v>
      </c>
      <c r="E3015" t="s">
        <v>10</v>
      </c>
      <c r="F3015" t="s">
        <v>10</v>
      </c>
      <c r="G3015" t="s">
        <v>10</v>
      </c>
      <c r="H3015">
        <f t="shared" si="184"/>
        <v>1975</v>
      </c>
      <c r="I3015">
        <f t="shared" si="185"/>
        <v>6</v>
      </c>
      <c r="J3015" t="str">
        <f t="shared" si="186"/>
        <v>06</v>
      </c>
      <c r="K3015" t="str">
        <f t="shared" si="187"/>
        <v>197506</v>
      </c>
    </row>
    <row r="3016" spans="1:11" x14ac:dyDescent="0.2">
      <c r="A3016" s="2">
        <v>27558</v>
      </c>
      <c r="B3016" t="s">
        <v>10</v>
      </c>
      <c r="C3016" t="s">
        <v>10</v>
      </c>
      <c r="D3016" t="s">
        <v>10</v>
      </c>
      <c r="E3016" t="s">
        <v>10</v>
      </c>
      <c r="F3016" t="s">
        <v>10</v>
      </c>
      <c r="G3016" t="s">
        <v>10</v>
      </c>
      <c r="H3016">
        <f t="shared" ref="H3016:H3079" si="188">YEAR(A3016)</f>
        <v>1975</v>
      </c>
      <c r="I3016">
        <f t="shared" ref="I3016:I3079" si="189">MONTH(A3016)</f>
        <v>6</v>
      </c>
      <c r="J3016" t="str">
        <f t="shared" ref="J3016:J3079" si="190">IF(LEN(I3016)=1,0&amp;I3016,I3016)</f>
        <v>06</v>
      </c>
      <c r="K3016" t="str">
        <f t="shared" ref="K3016:K3079" si="191">H3016&amp;J3016</f>
        <v>197506</v>
      </c>
    </row>
    <row r="3017" spans="1:11" x14ac:dyDescent="0.2">
      <c r="A3017" s="2">
        <v>27561</v>
      </c>
      <c r="B3017" t="s">
        <v>10</v>
      </c>
      <c r="C3017" t="s">
        <v>10</v>
      </c>
      <c r="D3017" t="s">
        <v>10</v>
      </c>
      <c r="E3017" t="s">
        <v>10</v>
      </c>
      <c r="F3017" t="s">
        <v>10</v>
      </c>
      <c r="G3017" t="s">
        <v>10</v>
      </c>
      <c r="H3017">
        <f t="shared" si="188"/>
        <v>1975</v>
      </c>
      <c r="I3017">
        <f t="shared" si="189"/>
        <v>6</v>
      </c>
      <c r="J3017" t="str">
        <f t="shared" si="190"/>
        <v>06</v>
      </c>
      <c r="K3017" t="str">
        <f t="shared" si="191"/>
        <v>197506</v>
      </c>
    </row>
    <row r="3018" spans="1:11" x14ac:dyDescent="0.2">
      <c r="A3018" s="2">
        <v>27562</v>
      </c>
      <c r="B3018" t="s">
        <v>10</v>
      </c>
      <c r="C3018" t="s">
        <v>10</v>
      </c>
      <c r="D3018" t="s">
        <v>10</v>
      </c>
      <c r="E3018" t="s">
        <v>10</v>
      </c>
      <c r="F3018" t="s">
        <v>10</v>
      </c>
      <c r="G3018" t="s">
        <v>10</v>
      </c>
      <c r="H3018">
        <f t="shared" si="188"/>
        <v>1975</v>
      </c>
      <c r="I3018">
        <f t="shared" si="189"/>
        <v>6</v>
      </c>
      <c r="J3018" t="str">
        <f t="shared" si="190"/>
        <v>06</v>
      </c>
      <c r="K3018" t="str">
        <f t="shared" si="191"/>
        <v>197506</v>
      </c>
    </row>
    <row r="3019" spans="1:11" x14ac:dyDescent="0.2">
      <c r="A3019" s="2">
        <v>27563</v>
      </c>
      <c r="B3019" t="s">
        <v>10</v>
      </c>
      <c r="C3019" t="s">
        <v>10</v>
      </c>
      <c r="D3019" t="s">
        <v>10</v>
      </c>
      <c r="E3019" t="s">
        <v>10</v>
      </c>
      <c r="F3019" t="s">
        <v>10</v>
      </c>
      <c r="G3019" t="s">
        <v>10</v>
      </c>
      <c r="H3019">
        <f t="shared" si="188"/>
        <v>1975</v>
      </c>
      <c r="I3019">
        <f t="shared" si="189"/>
        <v>6</v>
      </c>
      <c r="J3019" t="str">
        <f t="shared" si="190"/>
        <v>06</v>
      </c>
      <c r="K3019" t="str">
        <f t="shared" si="191"/>
        <v>197506</v>
      </c>
    </row>
    <row r="3020" spans="1:11" x14ac:dyDescent="0.2">
      <c r="A3020" s="2">
        <v>27564</v>
      </c>
      <c r="B3020" t="s">
        <v>10</v>
      </c>
      <c r="C3020" t="s">
        <v>10</v>
      </c>
      <c r="D3020" t="s">
        <v>10</v>
      </c>
      <c r="E3020" t="s">
        <v>10</v>
      </c>
      <c r="F3020" t="s">
        <v>10</v>
      </c>
      <c r="G3020" t="s">
        <v>10</v>
      </c>
      <c r="H3020">
        <f t="shared" si="188"/>
        <v>1975</v>
      </c>
      <c r="I3020">
        <f t="shared" si="189"/>
        <v>6</v>
      </c>
      <c r="J3020" t="str">
        <f t="shared" si="190"/>
        <v>06</v>
      </c>
      <c r="K3020" t="str">
        <f t="shared" si="191"/>
        <v>197506</v>
      </c>
    </row>
    <row r="3021" spans="1:11" x14ac:dyDescent="0.2">
      <c r="A3021" s="2">
        <v>27565</v>
      </c>
      <c r="B3021" t="s">
        <v>10</v>
      </c>
      <c r="C3021" t="s">
        <v>10</v>
      </c>
      <c r="D3021" t="s">
        <v>10</v>
      </c>
      <c r="E3021" t="s">
        <v>10</v>
      </c>
      <c r="F3021" t="s">
        <v>10</v>
      </c>
      <c r="G3021" t="s">
        <v>10</v>
      </c>
      <c r="H3021">
        <f t="shared" si="188"/>
        <v>1975</v>
      </c>
      <c r="I3021">
        <f t="shared" si="189"/>
        <v>6</v>
      </c>
      <c r="J3021" t="str">
        <f t="shared" si="190"/>
        <v>06</v>
      </c>
      <c r="K3021" t="str">
        <f t="shared" si="191"/>
        <v>197506</v>
      </c>
    </row>
    <row r="3022" spans="1:11" x14ac:dyDescent="0.2">
      <c r="A3022" s="2">
        <v>27568</v>
      </c>
      <c r="B3022" t="s">
        <v>10</v>
      </c>
      <c r="C3022" t="s">
        <v>10</v>
      </c>
      <c r="D3022" t="s">
        <v>10</v>
      </c>
      <c r="E3022" t="s">
        <v>10</v>
      </c>
      <c r="F3022" t="s">
        <v>10</v>
      </c>
      <c r="G3022" t="s">
        <v>10</v>
      </c>
      <c r="H3022">
        <f t="shared" si="188"/>
        <v>1975</v>
      </c>
      <c r="I3022">
        <f t="shared" si="189"/>
        <v>6</v>
      </c>
      <c r="J3022" t="str">
        <f t="shared" si="190"/>
        <v>06</v>
      </c>
      <c r="K3022" t="str">
        <f t="shared" si="191"/>
        <v>197506</v>
      </c>
    </row>
    <row r="3023" spans="1:11" x14ac:dyDescent="0.2">
      <c r="A3023" s="2">
        <v>27569</v>
      </c>
      <c r="B3023" t="s">
        <v>10</v>
      </c>
      <c r="C3023" t="s">
        <v>10</v>
      </c>
      <c r="D3023" t="s">
        <v>10</v>
      </c>
      <c r="E3023" t="s">
        <v>10</v>
      </c>
      <c r="F3023" t="s">
        <v>10</v>
      </c>
      <c r="G3023" t="s">
        <v>10</v>
      </c>
      <c r="H3023">
        <f t="shared" si="188"/>
        <v>1975</v>
      </c>
      <c r="I3023">
        <f t="shared" si="189"/>
        <v>6</v>
      </c>
      <c r="J3023" t="str">
        <f t="shared" si="190"/>
        <v>06</v>
      </c>
      <c r="K3023" t="str">
        <f t="shared" si="191"/>
        <v>197506</v>
      </c>
    </row>
    <row r="3024" spans="1:11" x14ac:dyDescent="0.2">
      <c r="A3024" s="2">
        <v>27570</v>
      </c>
      <c r="B3024" t="s">
        <v>10</v>
      </c>
      <c r="C3024" t="s">
        <v>10</v>
      </c>
      <c r="D3024" t="s">
        <v>10</v>
      </c>
      <c r="E3024" t="s">
        <v>10</v>
      </c>
      <c r="F3024" t="s">
        <v>10</v>
      </c>
      <c r="G3024" t="s">
        <v>10</v>
      </c>
      <c r="H3024">
        <f t="shared" si="188"/>
        <v>1975</v>
      </c>
      <c r="I3024">
        <f t="shared" si="189"/>
        <v>6</v>
      </c>
      <c r="J3024" t="str">
        <f t="shared" si="190"/>
        <v>06</v>
      </c>
      <c r="K3024" t="str">
        <f t="shared" si="191"/>
        <v>197506</v>
      </c>
    </row>
    <row r="3025" spans="1:11" x14ac:dyDescent="0.2">
      <c r="A3025" s="2">
        <v>27571</v>
      </c>
      <c r="B3025" t="s">
        <v>10</v>
      </c>
      <c r="C3025" t="s">
        <v>10</v>
      </c>
      <c r="D3025" t="s">
        <v>10</v>
      </c>
      <c r="E3025" t="s">
        <v>10</v>
      </c>
      <c r="F3025" t="s">
        <v>10</v>
      </c>
      <c r="G3025" t="s">
        <v>10</v>
      </c>
      <c r="H3025">
        <f t="shared" si="188"/>
        <v>1975</v>
      </c>
      <c r="I3025">
        <f t="shared" si="189"/>
        <v>6</v>
      </c>
      <c r="J3025" t="str">
        <f t="shared" si="190"/>
        <v>06</v>
      </c>
      <c r="K3025" t="str">
        <f t="shared" si="191"/>
        <v>197506</v>
      </c>
    </row>
    <row r="3026" spans="1:11" x14ac:dyDescent="0.2">
      <c r="A3026" s="2">
        <v>27572</v>
      </c>
      <c r="B3026" t="s">
        <v>10</v>
      </c>
      <c r="C3026" t="s">
        <v>10</v>
      </c>
      <c r="D3026" t="s">
        <v>10</v>
      </c>
      <c r="E3026" t="s">
        <v>10</v>
      </c>
      <c r="F3026" t="s">
        <v>10</v>
      </c>
      <c r="G3026" t="s">
        <v>10</v>
      </c>
      <c r="H3026">
        <f t="shared" si="188"/>
        <v>1975</v>
      </c>
      <c r="I3026">
        <f t="shared" si="189"/>
        <v>6</v>
      </c>
      <c r="J3026" t="str">
        <f t="shared" si="190"/>
        <v>06</v>
      </c>
      <c r="K3026" t="str">
        <f t="shared" si="191"/>
        <v>197506</v>
      </c>
    </row>
    <row r="3027" spans="1:11" x14ac:dyDescent="0.2">
      <c r="A3027" s="2">
        <v>27575</v>
      </c>
      <c r="B3027" t="s">
        <v>10</v>
      </c>
      <c r="C3027" t="s">
        <v>10</v>
      </c>
      <c r="D3027" t="s">
        <v>10</v>
      </c>
      <c r="E3027" t="s">
        <v>10</v>
      </c>
      <c r="F3027" t="s">
        <v>10</v>
      </c>
      <c r="G3027" t="s">
        <v>10</v>
      </c>
      <c r="H3027">
        <f t="shared" si="188"/>
        <v>1975</v>
      </c>
      <c r="I3027">
        <f t="shared" si="189"/>
        <v>6</v>
      </c>
      <c r="J3027" t="str">
        <f t="shared" si="190"/>
        <v>06</v>
      </c>
      <c r="K3027" t="str">
        <f t="shared" si="191"/>
        <v>197506</v>
      </c>
    </row>
    <row r="3028" spans="1:11" x14ac:dyDescent="0.2">
      <c r="A3028" s="2">
        <v>27576</v>
      </c>
      <c r="B3028" t="s">
        <v>10</v>
      </c>
      <c r="C3028" t="s">
        <v>10</v>
      </c>
      <c r="D3028" t="s">
        <v>10</v>
      </c>
      <c r="E3028" t="s">
        <v>10</v>
      </c>
      <c r="F3028" t="s">
        <v>10</v>
      </c>
      <c r="G3028" t="s">
        <v>10</v>
      </c>
      <c r="H3028">
        <f t="shared" si="188"/>
        <v>1975</v>
      </c>
      <c r="I3028">
        <f t="shared" si="189"/>
        <v>7</v>
      </c>
      <c r="J3028" t="str">
        <f t="shared" si="190"/>
        <v>07</v>
      </c>
      <c r="K3028" t="str">
        <f t="shared" si="191"/>
        <v>197507</v>
      </c>
    </row>
    <row r="3029" spans="1:11" x14ac:dyDescent="0.2">
      <c r="A3029" s="2">
        <v>27577</v>
      </c>
      <c r="B3029" t="s">
        <v>10</v>
      </c>
      <c r="C3029" t="s">
        <v>10</v>
      </c>
      <c r="D3029" t="s">
        <v>10</v>
      </c>
      <c r="E3029" t="s">
        <v>10</v>
      </c>
      <c r="F3029" t="s">
        <v>10</v>
      </c>
      <c r="G3029" t="s">
        <v>10</v>
      </c>
      <c r="H3029">
        <f t="shared" si="188"/>
        <v>1975</v>
      </c>
      <c r="I3029">
        <f t="shared" si="189"/>
        <v>7</v>
      </c>
      <c r="J3029" t="str">
        <f t="shared" si="190"/>
        <v>07</v>
      </c>
      <c r="K3029" t="str">
        <f t="shared" si="191"/>
        <v>197507</v>
      </c>
    </row>
    <row r="3030" spans="1:11" x14ac:dyDescent="0.2">
      <c r="A3030" s="2">
        <v>27578</v>
      </c>
      <c r="B3030" t="s">
        <v>10</v>
      </c>
      <c r="C3030" t="s">
        <v>10</v>
      </c>
      <c r="D3030" t="s">
        <v>10</v>
      </c>
      <c r="E3030" t="s">
        <v>10</v>
      </c>
      <c r="F3030" t="s">
        <v>10</v>
      </c>
      <c r="G3030" t="s">
        <v>10</v>
      </c>
      <c r="H3030">
        <f t="shared" si="188"/>
        <v>1975</v>
      </c>
      <c r="I3030">
        <f t="shared" si="189"/>
        <v>7</v>
      </c>
      <c r="J3030" t="str">
        <f t="shared" si="190"/>
        <v>07</v>
      </c>
      <c r="K3030" t="str">
        <f t="shared" si="191"/>
        <v>197507</v>
      </c>
    </row>
    <row r="3031" spans="1:11" x14ac:dyDescent="0.2">
      <c r="A3031" s="2">
        <v>27579</v>
      </c>
      <c r="B3031" t="s">
        <v>10</v>
      </c>
      <c r="C3031" t="s">
        <v>10</v>
      </c>
      <c r="D3031" t="s">
        <v>10</v>
      </c>
      <c r="E3031" t="s">
        <v>10</v>
      </c>
      <c r="F3031" t="s">
        <v>10</v>
      </c>
      <c r="G3031" t="s">
        <v>10</v>
      </c>
      <c r="H3031">
        <f t="shared" si="188"/>
        <v>1975</v>
      </c>
      <c r="I3031">
        <f t="shared" si="189"/>
        <v>7</v>
      </c>
      <c r="J3031" t="str">
        <f t="shared" si="190"/>
        <v>07</v>
      </c>
      <c r="K3031" t="str">
        <f t="shared" si="191"/>
        <v>197507</v>
      </c>
    </row>
    <row r="3032" spans="1:11" x14ac:dyDescent="0.2">
      <c r="A3032" s="2">
        <v>27582</v>
      </c>
      <c r="B3032" t="s">
        <v>10</v>
      </c>
      <c r="C3032" t="s">
        <v>10</v>
      </c>
      <c r="D3032" t="s">
        <v>10</v>
      </c>
      <c r="E3032" t="s">
        <v>10</v>
      </c>
      <c r="F3032" t="s">
        <v>10</v>
      </c>
      <c r="G3032" t="s">
        <v>10</v>
      </c>
      <c r="H3032">
        <f t="shared" si="188"/>
        <v>1975</v>
      </c>
      <c r="I3032">
        <f t="shared" si="189"/>
        <v>7</v>
      </c>
      <c r="J3032" t="str">
        <f t="shared" si="190"/>
        <v>07</v>
      </c>
      <c r="K3032" t="str">
        <f t="shared" si="191"/>
        <v>197507</v>
      </c>
    </row>
    <row r="3033" spans="1:11" x14ac:dyDescent="0.2">
      <c r="A3033" s="2">
        <v>27583</v>
      </c>
      <c r="B3033" t="s">
        <v>10</v>
      </c>
      <c r="C3033" t="s">
        <v>10</v>
      </c>
      <c r="D3033" t="s">
        <v>10</v>
      </c>
      <c r="E3033" t="s">
        <v>10</v>
      </c>
      <c r="F3033" t="s">
        <v>10</v>
      </c>
      <c r="G3033" t="s">
        <v>10</v>
      </c>
      <c r="H3033">
        <f t="shared" si="188"/>
        <v>1975</v>
      </c>
      <c r="I3033">
        <f t="shared" si="189"/>
        <v>7</v>
      </c>
      <c r="J3033" t="str">
        <f t="shared" si="190"/>
        <v>07</v>
      </c>
      <c r="K3033" t="str">
        <f t="shared" si="191"/>
        <v>197507</v>
      </c>
    </row>
    <row r="3034" spans="1:11" x14ac:dyDescent="0.2">
      <c r="A3034" s="2">
        <v>27584</v>
      </c>
      <c r="B3034" t="s">
        <v>10</v>
      </c>
      <c r="C3034" t="s">
        <v>10</v>
      </c>
      <c r="D3034" t="s">
        <v>10</v>
      </c>
      <c r="E3034" t="s">
        <v>10</v>
      </c>
      <c r="F3034" t="s">
        <v>10</v>
      </c>
      <c r="G3034" t="s">
        <v>10</v>
      </c>
      <c r="H3034">
        <f t="shared" si="188"/>
        <v>1975</v>
      </c>
      <c r="I3034">
        <f t="shared" si="189"/>
        <v>7</v>
      </c>
      <c r="J3034" t="str">
        <f t="shared" si="190"/>
        <v>07</v>
      </c>
      <c r="K3034" t="str">
        <f t="shared" si="191"/>
        <v>197507</v>
      </c>
    </row>
    <row r="3035" spans="1:11" x14ac:dyDescent="0.2">
      <c r="A3035" s="2">
        <v>27585</v>
      </c>
      <c r="B3035" t="s">
        <v>10</v>
      </c>
      <c r="C3035" t="s">
        <v>10</v>
      </c>
      <c r="D3035" t="s">
        <v>10</v>
      </c>
      <c r="E3035" t="s">
        <v>10</v>
      </c>
      <c r="F3035" t="s">
        <v>10</v>
      </c>
      <c r="G3035" t="s">
        <v>10</v>
      </c>
      <c r="H3035">
        <f t="shared" si="188"/>
        <v>1975</v>
      </c>
      <c r="I3035">
        <f t="shared" si="189"/>
        <v>7</v>
      </c>
      <c r="J3035" t="str">
        <f t="shared" si="190"/>
        <v>07</v>
      </c>
      <c r="K3035" t="str">
        <f t="shared" si="191"/>
        <v>197507</v>
      </c>
    </row>
    <row r="3036" spans="1:11" x14ac:dyDescent="0.2">
      <c r="A3036" s="2">
        <v>27586</v>
      </c>
      <c r="B3036" t="s">
        <v>10</v>
      </c>
      <c r="C3036" t="s">
        <v>10</v>
      </c>
      <c r="D3036" t="s">
        <v>10</v>
      </c>
      <c r="E3036" t="s">
        <v>10</v>
      </c>
      <c r="F3036" t="s">
        <v>10</v>
      </c>
      <c r="G3036" t="s">
        <v>10</v>
      </c>
      <c r="H3036">
        <f t="shared" si="188"/>
        <v>1975</v>
      </c>
      <c r="I3036">
        <f t="shared" si="189"/>
        <v>7</v>
      </c>
      <c r="J3036" t="str">
        <f t="shared" si="190"/>
        <v>07</v>
      </c>
      <c r="K3036" t="str">
        <f t="shared" si="191"/>
        <v>197507</v>
      </c>
    </row>
    <row r="3037" spans="1:11" x14ac:dyDescent="0.2">
      <c r="A3037" s="2">
        <v>27589</v>
      </c>
      <c r="B3037" t="s">
        <v>10</v>
      </c>
      <c r="C3037" t="s">
        <v>10</v>
      </c>
      <c r="D3037" t="s">
        <v>10</v>
      </c>
      <c r="E3037" t="s">
        <v>10</v>
      </c>
      <c r="F3037" t="s">
        <v>10</v>
      </c>
      <c r="G3037" t="s">
        <v>10</v>
      </c>
      <c r="H3037">
        <f t="shared" si="188"/>
        <v>1975</v>
      </c>
      <c r="I3037">
        <f t="shared" si="189"/>
        <v>7</v>
      </c>
      <c r="J3037" t="str">
        <f t="shared" si="190"/>
        <v>07</v>
      </c>
      <c r="K3037" t="str">
        <f t="shared" si="191"/>
        <v>197507</v>
      </c>
    </row>
    <row r="3038" spans="1:11" x14ac:dyDescent="0.2">
      <c r="A3038" s="2">
        <v>27590</v>
      </c>
      <c r="B3038" t="s">
        <v>10</v>
      </c>
      <c r="C3038" t="s">
        <v>10</v>
      </c>
      <c r="D3038" t="s">
        <v>10</v>
      </c>
      <c r="E3038" t="s">
        <v>10</v>
      </c>
      <c r="F3038" t="s">
        <v>10</v>
      </c>
      <c r="G3038" t="s">
        <v>10</v>
      </c>
      <c r="H3038">
        <f t="shared" si="188"/>
        <v>1975</v>
      </c>
      <c r="I3038">
        <f t="shared" si="189"/>
        <v>7</v>
      </c>
      <c r="J3038" t="str">
        <f t="shared" si="190"/>
        <v>07</v>
      </c>
      <c r="K3038" t="str">
        <f t="shared" si="191"/>
        <v>197507</v>
      </c>
    </row>
    <row r="3039" spans="1:11" x14ac:dyDescent="0.2">
      <c r="A3039" s="2">
        <v>27591</v>
      </c>
      <c r="B3039" t="s">
        <v>10</v>
      </c>
      <c r="C3039" t="s">
        <v>10</v>
      </c>
      <c r="D3039" t="s">
        <v>10</v>
      </c>
      <c r="E3039" t="s">
        <v>10</v>
      </c>
      <c r="F3039" t="s">
        <v>10</v>
      </c>
      <c r="G3039" t="s">
        <v>10</v>
      </c>
      <c r="H3039">
        <f t="shared" si="188"/>
        <v>1975</v>
      </c>
      <c r="I3039">
        <f t="shared" si="189"/>
        <v>7</v>
      </c>
      <c r="J3039" t="str">
        <f t="shared" si="190"/>
        <v>07</v>
      </c>
      <c r="K3039" t="str">
        <f t="shared" si="191"/>
        <v>197507</v>
      </c>
    </row>
    <row r="3040" spans="1:11" x14ac:dyDescent="0.2">
      <c r="A3040" s="2">
        <v>27592</v>
      </c>
      <c r="B3040" t="s">
        <v>10</v>
      </c>
      <c r="C3040" t="s">
        <v>10</v>
      </c>
      <c r="D3040" t="s">
        <v>10</v>
      </c>
      <c r="E3040" t="s">
        <v>10</v>
      </c>
      <c r="F3040" t="s">
        <v>10</v>
      </c>
      <c r="G3040" t="s">
        <v>10</v>
      </c>
      <c r="H3040">
        <f t="shared" si="188"/>
        <v>1975</v>
      </c>
      <c r="I3040">
        <f t="shared" si="189"/>
        <v>7</v>
      </c>
      <c r="J3040" t="str">
        <f t="shared" si="190"/>
        <v>07</v>
      </c>
      <c r="K3040" t="str">
        <f t="shared" si="191"/>
        <v>197507</v>
      </c>
    </row>
    <row r="3041" spans="1:11" x14ac:dyDescent="0.2">
      <c r="A3041" s="2">
        <v>27593</v>
      </c>
      <c r="B3041" t="s">
        <v>10</v>
      </c>
      <c r="C3041" t="s">
        <v>10</v>
      </c>
      <c r="D3041" t="s">
        <v>10</v>
      </c>
      <c r="E3041" t="s">
        <v>10</v>
      </c>
      <c r="F3041" t="s">
        <v>10</v>
      </c>
      <c r="G3041" t="s">
        <v>10</v>
      </c>
      <c r="H3041">
        <f t="shared" si="188"/>
        <v>1975</v>
      </c>
      <c r="I3041">
        <f t="shared" si="189"/>
        <v>7</v>
      </c>
      <c r="J3041" t="str">
        <f t="shared" si="190"/>
        <v>07</v>
      </c>
      <c r="K3041" t="str">
        <f t="shared" si="191"/>
        <v>197507</v>
      </c>
    </row>
    <row r="3042" spans="1:11" x14ac:dyDescent="0.2">
      <c r="A3042" s="2">
        <v>27596</v>
      </c>
      <c r="B3042" t="s">
        <v>10</v>
      </c>
      <c r="C3042" t="s">
        <v>10</v>
      </c>
      <c r="D3042" t="s">
        <v>10</v>
      </c>
      <c r="E3042" t="s">
        <v>10</v>
      </c>
      <c r="F3042" t="s">
        <v>10</v>
      </c>
      <c r="G3042" t="s">
        <v>10</v>
      </c>
      <c r="H3042">
        <f t="shared" si="188"/>
        <v>1975</v>
      </c>
      <c r="I3042">
        <f t="shared" si="189"/>
        <v>7</v>
      </c>
      <c r="J3042" t="str">
        <f t="shared" si="190"/>
        <v>07</v>
      </c>
      <c r="K3042" t="str">
        <f t="shared" si="191"/>
        <v>197507</v>
      </c>
    </row>
    <row r="3043" spans="1:11" x14ac:dyDescent="0.2">
      <c r="A3043" s="2">
        <v>27597</v>
      </c>
      <c r="B3043" t="s">
        <v>10</v>
      </c>
      <c r="C3043" t="s">
        <v>10</v>
      </c>
      <c r="D3043" t="s">
        <v>10</v>
      </c>
      <c r="E3043" t="s">
        <v>10</v>
      </c>
      <c r="F3043" t="s">
        <v>10</v>
      </c>
      <c r="G3043" t="s">
        <v>10</v>
      </c>
      <c r="H3043">
        <f t="shared" si="188"/>
        <v>1975</v>
      </c>
      <c r="I3043">
        <f t="shared" si="189"/>
        <v>7</v>
      </c>
      <c r="J3043" t="str">
        <f t="shared" si="190"/>
        <v>07</v>
      </c>
      <c r="K3043" t="str">
        <f t="shared" si="191"/>
        <v>197507</v>
      </c>
    </row>
    <row r="3044" spans="1:11" x14ac:dyDescent="0.2">
      <c r="A3044" s="2">
        <v>27598</v>
      </c>
      <c r="B3044" t="s">
        <v>10</v>
      </c>
      <c r="C3044" t="s">
        <v>10</v>
      </c>
      <c r="D3044" t="s">
        <v>10</v>
      </c>
      <c r="E3044" t="s">
        <v>10</v>
      </c>
      <c r="F3044" t="s">
        <v>10</v>
      </c>
      <c r="G3044" t="s">
        <v>10</v>
      </c>
      <c r="H3044">
        <f t="shared" si="188"/>
        <v>1975</v>
      </c>
      <c r="I3044">
        <f t="shared" si="189"/>
        <v>7</v>
      </c>
      <c r="J3044" t="str">
        <f t="shared" si="190"/>
        <v>07</v>
      </c>
      <c r="K3044" t="str">
        <f t="shared" si="191"/>
        <v>197507</v>
      </c>
    </row>
    <row r="3045" spans="1:11" x14ac:dyDescent="0.2">
      <c r="A3045" s="2">
        <v>27599</v>
      </c>
      <c r="B3045" t="s">
        <v>10</v>
      </c>
      <c r="C3045" t="s">
        <v>10</v>
      </c>
      <c r="D3045" t="s">
        <v>10</v>
      </c>
      <c r="E3045" t="s">
        <v>10</v>
      </c>
      <c r="F3045" t="s">
        <v>10</v>
      </c>
      <c r="G3045" t="s">
        <v>10</v>
      </c>
      <c r="H3045">
        <f t="shared" si="188"/>
        <v>1975</v>
      </c>
      <c r="I3045">
        <f t="shared" si="189"/>
        <v>7</v>
      </c>
      <c r="J3045" t="str">
        <f t="shared" si="190"/>
        <v>07</v>
      </c>
      <c r="K3045" t="str">
        <f t="shared" si="191"/>
        <v>197507</v>
      </c>
    </row>
    <row r="3046" spans="1:11" x14ac:dyDescent="0.2">
      <c r="A3046" s="2">
        <v>27600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>
        <f t="shared" si="188"/>
        <v>1975</v>
      </c>
      <c r="I3046">
        <f t="shared" si="189"/>
        <v>7</v>
      </c>
      <c r="J3046" t="str">
        <f t="shared" si="190"/>
        <v>07</v>
      </c>
      <c r="K3046" t="str">
        <f t="shared" si="191"/>
        <v>197507</v>
      </c>
    </row>
    <row r="3047" spans="1:11" x14ac:dyDescent="0.2">
      <c r="A3047" s="2">
        <v>27603</v>
      </c>
      <c r="B3047" t="s">
        <v>10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>
        <f t="shared" si="188"/>
        <v>1975</v>
      </c>
      <c r="I3047">
        <f t="shared" si="189"/>
        <v>7</v>
      </c>
      <c r="J3047" t="str">
        <f t="shared" si="190"/>
        <v>07</v>
      </c>
      <c r="K3047" t="str">
        <f t="shared" si="191"/>
        <v>197507</v>
      </c>
    </row>
    <row r="3048" spans="1:11" x14ac:dyDescent="0.2">
      <c r="A3048" s="2">
        <v>27604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>
        <f t="shared" si="188"/>
        <v>1975</v>
      </c>
      <c r="I3048">
        <f t="shared" si="189"/>
        <v>7</v>
      </c>
      <c r="J3048" t="str">
        <f t="shared" si="190"/>
        <v>07</v>
      </c>
      <c r="K3048" t="str">
        <f t="shared" si="191"/>
        <v>197507</v>
      </c>
    </row>
    <row r="3049" spans="1:11" x14ac:dyDescent="0.2">
      <c r="A3049" s="2">
        <v>27605</v>
      </c>
      <c r="B3049" t="s">
        <v>10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>
        <f t="shared" si="188"/>
        <v>1975</v>
      </c>
      <c r="I3049">
        <f t="shared" si="189"/>
        <v>7</v>
      </c>
      <c r="J3049" t="str">
        <f t="shared" si="190"/>
        <v>07</v>
      </c>
      <c r="K3049" t="str">
        <f t="shared" si="191"/>
        <v>197507</v>
      </c>
    </row>
    <row r="3050" spans="1:11" x14ac:dyDescent="0.2">
      <c r="A3050" s="2">
        <v>27606</v>
      </c>
      <c r="B3050" t="s">
        <v>10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>
        <f t="shared" si="188"/>
        <v>1975</v>
      </c>
      <c r="I3050">
        <f t="shared" si="189"/>
        <v>7</v>
      </c>
      <c r="J3050" t="str">
        <f t="shared" si="190"/>
        <v>07</v>
      </c>
      <c r="K3050" t="str">
        <f t="shared" si="191"/>
        <v>197507</v>
      </c>
    </row>
    <row r="3051" spans="1:11" x14ac:dyDescent="0.2">
      <c r="A3051" s="2">
        <v>27607</v>
      </c>
      <c r="B3051" t="s">
        <v>10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>
        <f t="shared" si="188"/>
        <v>1975</v>
      </c>
      <c r="I3051">
        <f t="shared" si="189"/>
        <v>8</v>
      </c>
      <c r="J3051" t="str">
        <f t="shared" si="190"/>
        <v>08</v>
      </c>
      <c r="K3051" t="str">
        <f t="shared" si="191"/>
        <v>197508</v>
      </c>
    </row>
    <row r="3052" spans="1:11" x14ac:dyDescent="0.2">
      <c r="A3052" s="2">
        <v>27610</v>
      </c>
      <c r="B3052" t="s">
        <v>10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>
        <f t="shared" si="188"/>
        <v>1975</v>
      </c>
      <c r="I3052">
        <f t="shared" si="189"/>
        <v>8</v>
      </c>
      <c r="J3052" t="str">
        <f t="shared" si="190"/>
        <v>08</v>
      </c>
      <c r="K3052" t="str">
        <f t="shared" si="191"/>
        <v>197508</v>
      </c>
    </row>
    <row r="3053" spans="1:11" x14ac:dyDescent="0.2">
      <c r="A3053" s="2">
        <v>27611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>
        <f t="shared" si="188"/>
        <v>1975</v>
      </c>
      <c r="I3053">
        <f t="shared" si="189"/>
        <v>8</v>
      </c>
      <c r="J3053" t="str">
        <f t="shared" si="190"/>
        <v>08</v>
      </c>
      <c r="K3053" t="str">
        <f t="shared" si="191"/>
        <v>197508</v>
      </c>
    </row>
    <row r="3054" spans="1:11" x14ac:dyDescent="0.2">
      <c r="A3054" s="2">
        <v>27612</v>
      </c>
      <c r="B3054" t="s">
        <v>10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>
        <f t="shared" si="188"/>
        <v>1975</v>
      </c>
      <c r="I3054">
        <f t="shared" si="189"/>
        <v>8</v>
      </c>
      <c r="J3054" t="str">
        <f t="shared" si="190"/>
        <v>08</v>
      </c>
      <c r="K3054" t="str">
        <f t="shared" si="191"/>
        <v>197508</v>
      </c>
    </row>
    <row r="3055" spans="1:11" x14ac:dyDescent="0.2">
      <c r="A3055" s="2">
        <v>27613</v>
      </c>
      <c r="B3055" t="s">
        <v>10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>
        <f t="shared" si="188"/>
        <v>1975</v>
      </c>
      <c r="I3055">
        <f t="shared" si="189"/>
        <v>8</v>
      </c>
      <c r="J3055" t="str">
        <f t="shared" si="190"/>
        <v>08</v>
      </c>
      <c r="K3055" t="str">
        <f t="shared" si="191"/>
        <v>197508</v>
      </c>
    </row>
    <row r="3056" spans="1:11" x14ac:dyDescent="0.2">
      <c r="A3056" s="2">
        <v>27614</v>
      </c>
      <c r="B3056" t="s">
        <v>10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>
        <f t="shared" si="188"/>
        <v>1975</v>
      </c>
      <c r="I3056">
        <f t="shared" si="189"/>
        <v>8</v>
      </c>
      <c r="J3056" t="str">
        <f t="shared" si="190"/>
        <v>08</v>
      </c>
      <c r="K3056" t="str">
        <f t="shared" si="191"/>
        <v>197508</v>
      </c>
    </row>
    <row r="3057" spans="1:11" x14ac:dyDescent="0.2">
      <c r="A3057" s="2">
        <v>27617</v>
      </c>
      <c r="B3057" t="s">
        <v>10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>
        <f t="shared" si="188"/>
        <v>1975</v>
      </c>
      <c r="I3057">
        <f t="shared" si="189"/>
        <v>8</v>
      </c>
      <c r="J3057" t="str">
        <f t="shared" si="190"/>
        <v>08</v>
      </c>
      <c r="K3057" t="str">
        <f t="shared" si="191"/>
        <v>197508</v>
      </c>
    </row>
    <row r="3058" spans="1:11" x14ac:dyDescent="0.2">
      <c r="A3058" s="2">
        <v>27618</v>
      </c>
      <c r="B3058" t="s">
        <v>10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>
        <f t="shared" si="188"/>
        <v>1975</v>
      </c>
      <c r="I3058">
        <f t="shared" si="189"/>
        <v>8</v>
      </c>
      <c r="J3058" t="str">
        <f t="shared" si="190"/>
        <v>08</v>
      </c>
      <c r="K3058" t="str">
        <f t="shared" si="191"/>
        <v>197508</v>
      </c>
    </row>
    <row r="3059" spans="1:11" x14ac:dyDescent="0.2">
      <c r="A3059" s="2">
        <v>27619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>
        <f t="shared" si="188"/>
        <v>1975</v>
      </c>
      <c r="I3059">
        <f t="shared" si="189"/>
        <v>8</v>
      </c>
      <c r="J3059" t="str">
        <f t="shared" si="190"/>
        <v>08</v>
      </c>
      <c r="K3059" t="str">
        <f t="shared" si="191"/>
        <v>197508</v>
      </c>
    </row>
    <row r="3060" spans="1:11" x14ac:dyDescent="0.2">
      <c r="A3060" s="2">
        <v>27620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>
        <f t="shared" si="188"/>
        <v>1975</v>
      </c>
      <c r="I3060">
        <f t="shared" si="189"/>
        <v>8</v>
      </c>
      <c r="J3060" t="str">
        <f t="shared" si="190"/>
        <v>08</v>
      </c>
      <c r="K3060" t="str">
        <f t="shared" si="191"/>
        <v>197508</v>
      </c>
    </row>
    <row r="3061" spans="1:11" x14ac:dyDescent="0.2">
      <c r="A3061" s="2">
        <v>27621</v>
      </c>
      <c r="B3061" t="s">
        <v>10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>
        <f t="shared" si="188"/>
        <v>1975</v>
      </c>
      <c r="I3061">
        <f t="shared" si="189"/>
        <v>8</v>
      </c>
      <c r="J3061" t="str">
        <f t="shared" si="190"/>
        <v>08</v>
      </c>
      <c r="K3061" t="str">
        <f t="shared" si="191"/>
        <v>197508</v>
      </c>
    </row>
    <row r="3062" spans="1:11" x14ac:dyDescent="0.2">
      <c r="A3062" s="2">
        <v>27624</v>
      </c>
      <c r="B3062" t="s">
        <v>10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>
        <f t="shared" si="188"/>
        <v>1975</v>
      </c>
      <c r="I3062">
        <f t="shared" si="189"/>
        <v>8</v>
      </c>
      <c r="J3062" t="str">
        <f t="shared" si="190"/>
        <v>08</v>
      </c>
      <c r="K3062" t="str">
        <f t="shared" si="191"/>
        <v>197508</v>
      </c>
    </row>
    <row r="3063" spans="1:11" x14ac:dyDescent="0.2">
      <c r="A3063" s="2">
        <v>27625</v>
      </c>
      <c r="B3063" t="s">
        <v>10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>
        <f t="shared" si="188"/>
        <v>1975</v>
      </c>
      <c r="I3063">
        <f t="shared" si="189"/>
        <v>8</v>
      </c>
      <c r="J3063" t="str">
        <f t="shared" si="190"/>
        <v>08</v>
      </c>
      <c r="K3063" t="str">
        <f t="shared" si="191"/>
        <v>197508</v>
      </c>
    </row>
    <row r="3064" spans="1:11" x14ac:dyDescent="0.2">
      <c r="A3064" s="2">
        <v>27626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>
        <f t="shared" si="188"/>
        <v>1975</v>
      </c>
      <c r="I3064">
        <f t="shared" si="189"/>
        <v>8</v>
      </c>
      <c r="J3064" t="str">
        <f t="shared" si="190"/>
        <v>08</v>
      </c>
      <c r="K3064" t="str">
        <f t="shared" si="191"/>
        <v>197508</v>
      </c>
    </row>
    <row r="3065" spans="1:11" x14ac:dyDescent="0.2">
      <c r="A3065" s="2">
        <v>27627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>
        <f t="shared" si="188"/>
        <v>1975</v>
      </c>
      <c r="I3065">
        <f t="shared" si="189"/>
        <v>8</v>
      </c>
      <c r="J3065" t="str">
        <f t="shared" si="190"/>
        <v>08</v>
      </c>
      <c r="K3065" t="str">
        <f t="shared" si="191"/>
        <v>197508</v>
      </c>
    </row>
    <row r="3066" spans="1:11" x14ac:dyDescent="0.2">
      <c r="A3066" s="2">
        <v>27628</v>
      </c>
      <c r="B3066" t="s">
        <v>10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>
        <f t="shared" si="188"/>
        <v>1975</v>
      </c>
      <c r="I3066">
        <f t="shared" si="189"/>
        <v>8</v>
      </c>
      <c r="J3066" t="str">
        <f t="shared" si="190"/>
        <v>08</v>
      </c>
      <c r="K3066" t="str">
        <f t="shared" si="191"/>
        <v>197508</v>
      </c>
    </row>
    <row r="3067" spans="1:11" x14ac:dyDescent="0.2">
      <c r="A3067" s="2">
        <v>27631</v>
      </c>
      <c r="B3067" t="s">
        <v>10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>
        <f t="shared" si="188"/>
        <v>1975</v>
      </c>
      <c r="I3067">
        <f t="shared" si="189"/>
        <v>8</v>
      </c>
      <c r="J3067" t="str">
        <f t="shared" si="190"/>
        <v>08</v>
      </c>
      <c r="K3067" t="str">
        <f t="shared" si="191"/>
        <v>197508</v>
      </c>
    </row>
    <row r="3068" spans="1:11" x14ac:dyDescent="0.2">
      <c r="A3068" s="2">
        <v>27632</v>
      </c>
      <c r="B3068" t="s">
        <v>10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>
        <f t="shared" si="188"/>
        <v>1975</v>
      </c>
      <c r="I3068">
        <f t="shared" si="189"/>
        <v>8</v>
      </c>
      <c r="J3068" t="str">
        <f t="shared" si="190"/>
        <v>08</v>
      </c>
      <c r="K3068" t="str">
        <f t="shared" si="191"/>
        <v>197508</v>
      </c>
    </row>
    <row r="3069" spans="1:11" x14ac:dyDescent="0.2">
      <c r="A3069" s="2">
        <v>27633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>
        <f t="shared" si="188"/>
        <v>1975</v>
      </c>
      <c r="I3069">
        <f t="shared" si="189"/>
        <v>8</v>
      </c>
      <c r="J3069" t="str">
        <f t="shared" si="190"/>
        <v>08</v>
      </c>
      <c r="K3069" t="str">
        <f t="shared" si="191"/>
        <v>197508</v>
      </c>
    </row>
    <row r="3070" spans="1:11" x14ac:dyDescent="0.2">
      <c r="A3070" s="2">
        <v>27634</v>
      </c>
      <c r="B3070" t="s">
        <v>10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>
        <f t="shared" si="188"/>
        <v>1975</v>
      </c>
      <c r="I3070">
        <f t="shared" si="189"/>
        <v>8</v>
      </c>
      <c r="J3070" t="str">
        <f t="shared" si="190"/>
        <v>08</v>
      </c>
      <c r="K3070" t="str">
        <f t="shared" si="191"/>
        <v>197508</v>
      </c>
    </row>
    <row r="3071" spans="1:11" x14ac:dyDescent="0.2">
      <c r="A3071" s="2">
        <v>27635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>
        <f t="shared" si="188"/>
        <v>1975</v>
      </c>
      <c r="I3071">
        <f t="shared" si="189"/>
        <v>8</v>
      </c>
      <c r="J3071" t="str">
        <f t="shared" si="190"/>
        <v>08</v>
      </c>
      <c r="K3071" t="str">
        <f t="shared" si="191"/>
        <v>197508</v>
      </c>
    </row>
    <row r="3072" spans="1:11" x14ac:dyDescent="0.2">
      <c r="A3072" s="2">
        <v>27638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>
        <f t="shared" si="188"/>
        <v>1975</v>
      </c>
      <c r="I3072">
        <f t="shared" si="189"/>
        <v>9</v>
      </c>
      <c r="J3072" t="str">
        <f t="shared" si="190"/>
        <v>09</v>
      </c>
      <c r="K3072" t="str">
        <f t="shared" si="191"/>
        <v>197509</v>
      </c>
    </row>
    <row r="3073" spans="1:11" x14ac:dyDescent="0.2">
      <c r="A3073" s="2">
        <v>27639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>
        <f t="shared" si="188"/>
        <v>1975</v>
      </c>
      <c r="I3073">
        <f t="shared" si="189"/>
        <v>9</v>
      </c>
      <c r="J3073" t="str">
        <f t="shared" si="190"/>
        <v>09</v>
      </c>
      <c r="K3073" t="str">
        <f t="shared" si="191"/>
        <v>197509</v>
      </c>
    </row>
    <row r="3074" spans="1:11" x14ac:dyDescent="0.2">
      <c r="A3074" s="2">
        <v>27640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>
        <f t="shared" si="188"/>
        <v>1975</v>
      </c>
      <c r="I3074">
        <f t="shared" si="189"/>
        <v>9</v>
      </c>
      <c r="J3074" t="str">
        <f t="shared" si="190"/>
        <v>09</v>
      </c>
      <c r="K3074" t="str">
        <f t="shared" si="191"/>
        <v>197509</v>
      </c>
    </row>
    <row r="3075" spans="1:11" x14ac:dyDescent="0.2">
      <c r="A3075" s="2">
        <v>27641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>
        <f t="shared" si="188"/>
        <v>1975</v>
      </c>
      <c r="I3075">
        <f t="shared" si="189"/>
        <v>9</v>
      </c>
      <c r="J3075" t="str">
        <f t="shared" si="190"/>
        <v>09</v>
      </c>
      <c r="K3075" t="str">
        <f t="shared" si="191"/>
        <v>197509</v>
      </c>
    </row>
    <row r="3076" spans="1:11" x14ac:dyDescent="0.2">
      <c r="A3076" s="2">
        <v>27642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>
        <f t="shared" si="188"/>
        <v>1975</v>
      </c>
      <c r="I3076">
        <f t="shared" si="189"/>
        <v>9</v>
      </c>
      <c r="J3076" t="str">
        <f t="shared" si="190"/>
        <v>09</v>
      </c>
      <c r="K3076" t="str">
        <f t="shared" si="191"/>
        <v>197509</v>
      </c>
    </row>
    <row r="3077" spans="1:11" x14ac:dyDescent="0.2">
      <c r="A3077" s="2">
        <v>27645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>
        <f t="shared" si="188"/>
        <v>1975</v>
      </c>
      <c r="I3077">
        <f t="shared" si="189"/>
        <v>9</v>
      </c>
      <c r="J3077" t="str">
        <f t="shared" si="190"/>
        <v>09</v>
      </c>
      <c r="K3077" t="str">
        <f t="shared" si="191"/>
        <v>197509</v>
      </c>
    </row>
    <row r="3078" spans="1:11" x14ac:dyDescent="0.2">
      <c r="A3078" s="2">
        <v>27646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>
        <f t="shared" si="188"/>
        <v>1975</v>
      </c>
      <c r="I3078">
        <f t="shared" si="189"/>
        <v>9</v>
      </c>
      <c r="J3078" t="str">
        <f t="shared" si="190"/>
        <v>09</v>
      </c>
      <c r="K3078" t="str">
        <f t="shared" si="191"/>
        <v>197509</v>
      </c>
    </row>
    <row r="3079" spans="1:11" x14ac:dyDescent="0.2">
      <c r="A3079" s="2">
        <v>27647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>
        <f t="shared" si="188"/>
        <v>1975</v>
      </c>
      <c r="I3079">
        <f t="shared" si="189"/>
        <v>9</v>
      </c>
      <c r="J3079" t="str">
        <f t="shared" si="190"/>
        <v>09</v>
      </c>
      <c r="K3079" t="str">
        <f t="shared" si="191"/>
        <v>197509</v>
      </c>
    </row>
    <row r="3080" spans="1:11" x14ac:dyDescent="0.2">
      <c r="A3080" s="2">
        <v>27648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>
        <f t="shared" ref="H3080:H3143" si="192">YEAR(A3080)</f>
        <v>1975</v>
      </c>
      <c r="I3080">
        <f t="shared" ref="I3080:I3143" si="193">MONTH(A3080)</f>
        <v>9</v>
      </c>
      <c r="J3080" t="str">
        <f t="shared" ref="J3080:J3143" si="194">IF(LEN(I3080)=1,0&amp;I3080,I3080)</f>
        <v>09</v>
      </c>
      <c r="K3080" t="str">
        <f t="shared" ref="K3080:K3143" si="195">H3080&amp;J3080</f>
        <v>197509</v>
      </c>
    </row>
    <row r="3081" spans="1:11" x14ac:dyDescent="0.2">
      <c r="A3081" s="2">
        <v>27649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>
        <f t="shared" si="192"/>
        <v>1975</v>
      </c>
      <c r="I3081">
        <f t="shared" si="193"/>
        <v>9</v>
      </c>
      <c r="J3081" t="str">
        <f t="shared" si="194"/>
        <v>09</v>
      </c>
      <c r="K3081" t="str">
        <f t="shared" si="195"/>
        <v>197509</v>
      </c>
    </row>
    <row r="3082" spans="1:11" x14ac:dyDescent="0.2">
      <c r="A3082" s="2">
        <v>27652</v>
      </c>
      <c r="B3082" t="s">
        <v>10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>
        <f t="shared" si="192"/>
        <v>1975</v>
      </c>
      <c r="I3082">
        <f t="shared" si="193"/>
        <v>9</v>
      </c>
      <c r="J3082" t="str">
        <f t="shared" si="194"/>
        <v>09</v>
      </c>
      <c r="K3082" t="str">
        <f t="shared" si="195"/>
        <v>197509</v>
      </c>
    </row>
    <row r="3083" spans="1:11" x14ac:dyDescent="0.2">
      <c r="A3083" s="2">
        <v>27653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>
        <f t="shared" si="192"/>
        <v>1975</v>
      </c>
      <c r="I3083">
        <f t="shared" si="193"/>
        <v>9</v>
      </c>
      <c r="J3083" t="str">
        <f t="shared" si="194"/>
        <v>09</v>
      </c>
      <c r="K3083" t="str">
        <f t="shared" si="195"/>
        <v>197509</v>
      </c>
    </row>
    <row r="3084" spans="1:11" x14ac:dyDescent="0.2">
      <c r="A3084" s="2">
        <v>27654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>
        <f t="shared" si="192"/>
        <v>1975</v>
      </c>
      <c r="I3084">
        <f t="shared" si="193"/>
        <v>9</v>
      </c>
      <c r="J3084" t="str">
        <f t="shared" si="194"/>
        <v>09</v>
      </c>
      <c r="K3084" t="str">
        <f t="shared" si="195"/>
        <v>197509</v>
      </c>
    </row>
    <row r="3085" spans="1:11" x14ac:dyDescent="0.2">
      <c r="A3085" s="2">
        <v>27655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>
        <f t="shared" si="192"/>
        <v>1975</v>
      </c>
      <c r="I3085">
        <f t="shared" si="193"/>
        <v>9</v>
      </c>
      <c r="J3085" t="str">
        <f t="shared" si="194"/>
        <v>09</v>
      </c>
      <c r="K3085" t="str">
        <f t="shared" si="195"/>
        <v>197509</v>
      </c>
    </row>
    <row r="3086" spans="1:11" x14ac:dyDescent="0.2">
      <c r="A3086" s="2">
        <v>27656</v>
      </c>
      <c r="B3086" t="s">
        <v>10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>
        <f t="shared" si="192"/>
        <v>1975</v>
      </c>
      <c r="I3086">
        <f t="shared" si="193"/>
        <v>9</v>
      </c>
      <c r="J3086" t="str">
        <f t="shared" si="194"/>
        <v>09</v>
      </c>
      <c r="K3086" t="str">
        <f t="shared" si="195"/>
        <v>197509</v>
      </c>
    </row>
    <row r="3087" spans="1:11" x14ac:dyDescent="0.2">
      <c r="A3087" s="2">
        <v>27659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>
        <f t="shared" si="192"/>
        <v>1975</v>
      </c>
      <c r="I3087">
        <f t="shared" si="193"/>
        <v>9</v>
      </c>
      <c r="J3087" t="str">
        <f t="shared" si="194"/>
        <v>09</v>
      </c>
      <c r="K3087" t="str">
        <f t="shared" si="195"/>
        <v>197509</v>
      </c>
    </row>
    <row r="3088" spans="1:11" x14ac:dyDescent="0.2">
      <c r="A3088" s="2">
        <v>27660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>
        <f t="shared" si="192"/>
        <v>1975</v>
      </c>
      <c r="I3088">
        <f t="shared" si="193"/>
        <v>9</v>
      </c>
      <c r="J3088" t="str">
        <f t="shared" si="194"/>
        <v>09</v>
      </c>
      <c r="K3088" t="str">
        <f t="shared" si="195"/>
        <v>197509</v>
      </c>
    </row>
    <row r="3089" spans="1:11" x14ac:dyDescent="0.2">
      <c r="A3089" s="2">
        <v>27661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>
        <f t="shared" si="192"/>
        <v>1975</v>
      </c>
      <c r="I3089">
        <f t="shared" si="193"/>
        <v>9</v>
      </c>
      <c r="J3089" t="str">
        <f t="shared" si="194"/>
        <v>09</v>
      </c>
      <c r="K3089" t="str">
        <f t="shared" si="195"/>
        <v>197509</v>
      </c>
    </row>
    <row r="3090" spans="1:11" x14ac:dyDescent="0.2">
      <c r="A3090" s="2">
        <v>27662</v>
      </c>
      <c r="B3090" t="s">
        <v>10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>
        <f t="shared" si="192"/>
        <v>1975</v>
      </c>
      <c r="I3090">
        <f t="shared" si="193"/>
        <v>9</v>
      </c>
      <c r="J3090" t="str">
        <f t="shared" si="194"/>
        <v>09</v>
      </c>
      <c r="K3090" t="str">
        <f t="shared" si="195"/>
        <v>197509</v>
      </c>
    </row>
    <row r="3091" spans="1:11" x14ac:dyDescent="0.2">
      <c r="A3091" s="2">
        <v>27663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>
        <f t="shared" si="192"/>
        <v>1975</v>
      </c>
      <c r="I3091">
        <f t="shared" si="193"/>
        <v>9</v>
      </c>
      <c r="J3091" t="str">
        <f t="shared" si="194"/>
        <v>09</v>
      </c>
      <c r="K3091" t="str">
        <f t="shared" si="195"/>
        <v>197509</v>
      </c>
    </row>
    <row r="3092" spans="1:11" x14ac:dyDescent="0.2">
      <c r="A3092" s="2">
        <v>27666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>
        <f t="shared" si="192"/>
        <v>1975</v>
      </c>
      <c r="I3092">
        <f t="shared" si="193"/>
        <v>9</v>
      </c>
      <c r="J3092" t="str">
        <f t="shared" si="194"/>
        <v>09</v>
      </c>
      <c r="K3092" t="str">
        <f t="shared" si="195"/>
        <v>197509</v>
      </c>
    </row>
    <row r="3093" spans="1:11" x14ac:dyDescent="0.2">
      <c r="A3093" s="2">
        <v>27667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>
        <f t="shared" si="192"/>
        <v>1975</v>
      </c>
      <c r="I3093">
        <f t="shared" si="193"/>
        <v>9</v>
      </c>
      <c r="J3093" t="str">
        <f t="shared" si="194"/>
        <v>09</v>
      </c>
      <c r="K3093" t="str">
        <f t="shared" si="195"/>
        <v>197509</v>
      </c>
    </row>
    <row r="3094" spans="1:11" x14ac:dyDescent="0.2">
      <c r="A3094" s="2">
        <v>27668</v>
      </c>
      <c r="B3094" t="s">
        <v>10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>
        <f t="shared" si="192"/>
        <v>1975</v>
      </c>
      <c r="I3094">
        <f t="shared" si="193"/>
        <v>10</v>
      </c>
      <c r="J3094">
        <f t="shared" si="194"/>
        <v>10</v>
      </c>
      <c r="K3094" t="str">
        <f t="shared" si="195"/>
        <v>197510</v>
      </c>
    </row>
    <row r="3095" spans="1:11" x14ac:dyDescent="0.2">
      <c r="A3095" s="2">
        <v>27669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>
        <f t="shared" si="192"/>
        <v>1975</v>
      </c>
      <c r="I3095">
        <f t="shared" si="193"/>
        <v>10</v>
      </c>
      <c r="J3095">
        <f t="shared" si="194"/>
        <v>10</v>
      </c>
      <c r="K3095" t="str">
        <f t="shared" si="195"/>
        <v>197510</v>
      </c>
    </row>
    <row r="3096" spans="1:11" x14ac:dyDescent="0.2">
      <c r="A3096" s="2">
        <v>27670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>
        <f t="shared" si="192"/>
        <v>1975</v>
      </c>
      <c r="I3096">
        <f t="shared" si="193"/>
        <v>10</v>
      </c>
      <c r="J3096">
        <f t="shared" si="194"/>
        <v>10</v>
      </c>
      <c r="K3096" t="str">
        <f t="shared" si="195"/>
        <v>197510</v>
      </c>
    </row>
    <row r="3097" spans="1:11" x14ac:dyDescent="0.2">
      <c r="A3097" s="2">
        <v>27673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>
        <f t="shared" si="192"/>
        <v>1975</v>
      </c>
      <c r="I3097">
        <f t="shared" si="193"/>
        <v>10</v>
      </c>
      <c r="J3097">
        <f t="shared" si="194"/>
        <v>10</v>
      </c>
      <c r="K3097" t="str">
        <f t="shared" si="195"/>
        <v>197510</v>
      </c>
    </row>
    <row r="3098" spans="1:11" x14ac:dyDescent="0.2">
      <c r="A3098" s="2">
        <v>27674</v>
      </c>
      <c r="B3098" t="s">
        <v>10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>
        <f t="shared" si="192"/>
        <v>1975</v>
      </c>
      <c r="I3098">
        <f t="shared" si="193"/>
        <v>10</v>
      </c>
      <c r="J3098">
        <f t="shared" si="194"/>
        <v>10</v>
      </c>
      <c r="K3098" t="str">
        <f t="shared" si="195"/>
        <v>197510</v>
      </c>
    </row>
    <row r="3099" spans="1:11" x14ac:dyDescent="0.2">
      <c r="A3099" s="2">
        <v>27675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>
        <f t="shared" si="192"/>
        <v>1975</v>
      </c>
      <c r="I3099">
        <f t="shared" si="193"/>
        <v>10</v>
      </c>
      <c r="J3099">
        <f t="shared" si="194"/>
        <v>10</v>
      </c>
      <c r="K3099" t="str">
        <f t="shared" si="195"/>
        <v>197510</v>
      </c>
    </row>
    <row r="3100" spans="1:11" x14ac:dyDescent="0.2">
      <c r="A3100" s="2">
        <v>27676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>
        <f t="shared" si="192"/>
        <v>1975</v>
      </c>
      <c r="I3100">
        <f t="shared" si="193"/>
        <v>10</v>
      </c>
      <c r="J3100">
        <f t="shared" si="194"/>
        <v>10</v>
      </c>
      <c r="K3100" t="str">
        <f t="shared" si="195"/>
        <v>197510</v>
      </c>
    </row>
    <row r="3101" spans="1:11" x14ac:dyDescent="0.2">
      <c r="A3101" s="2">
        <v>27677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>
        <f t="shared" si="192"/>
        <v>1975</v>
      </c>
      <c r="I3101">
        <f t="shared" si="193"/>
        <v>10</v>
      </c>
      <c r="J3101">
        <f t="shared" si="194"/>
        <v>10</v>
      </c>
      <c r="K3101" t="str">
        <f t="shared" si="195"/>
        <v>197510</v>
      </c>
    </row>
    <row r="3102" spans="1:11" x14ac:dyDescent="0.2">
      <c r="A3102" s="2">
        <v>27680</v>
      </c>
      <c r="B3102" t="s">
        <v>10</v>
      </c>
      <c r="C3102" t="s">
        <v>10</v>
      </c>
      <c r="D3102" t="s">
        <v>10</v>
      </c>
      <c r="E3102" t="s">
        <v>10</v>
      </c>
      <c r="F3102" t="s">
        <v>10</v>
      </c>
      <c r="G3102" t="s">
        <v>10</v>
      </c>
      <c r="H3102">
        <f t="shared" si="192"/>
        <v>1975</v>
      </c>
      <c r="I3102">
        <f t="shared" si="193"/>
        <v>10</v>
      </c>
      <c r="J3102">
        <f t="shared" si="194"/>
        <v>10</v>
      </c>
      <c r="K3102" t="str">
        <f t="shared" si="195"/>
        <v>197510</v>
      </c>
    </row>
    <row r="3103" spans="1:11" x14ac:dyDescent="0.2">
      <c r="A3103" s="2">
        <v>27681</v>
      </c>
      <c r="B3103" t="s">
        <v>10</v>
      </c>
      <c r="C3103" t="s">
        <v>10</v>
      </c>
      <c r="D3103" t="s">
        <v>10</v>
      </c>
      <c r="E3103" t="s">
        <v>10</v>
      </c>
      <c r="F3103" t="s">
        <v>10</v>
      </c>
      <c r="G3103" t="s">
        <v>10</v>
      </c>
      <c r="H3103">
        <f t="shared" si="192"/>
        <v>1975</v>
      </c>
      <c r="I3103">
        <f t="shared" si="193"/>
        <v>10</v>
      </c>
      <c r="J3103">
        <f t="shared" si="194"/>
        <v>10</v>
      </c>
      <c r="K3103" t="str">
        <f t="shared" si="195"/>
        <v>197510</v>
      </c>
    </row>
    <row r="3104" spans="1:11" x14ac:dyDescent="0.2">
      <c r="A3104" s="2">
        <v>27682</v>
      </c>
      <c r="B3104" t="s">
        <v>10</v>
      </c>
      <c r="C3104" t="s">
        <v>10</v>
      </c>
      <c r="D3104" t="s">
        <v>10</v>
      </c>
      <c r="E3104" t="s">
        <v>10</v>
      </c>
      <c r="F3104" t="s">
        <v>10</v>
      </c>
      <c r="G3104" t="s">
        <v>10</v>
      </c>
      <c r="H3104">
        <f t="shared" si="192"/>
        <v>1975</v>
      </c>
      <c r="I3104">
        <f t="shared" si="193"/>
        <v>10</v>
      </c>
      <c r="J3104">
        <f t="shared" si="194"/>
        <v>10</v>
      </c>
      <c r="K3104" t="str">
        <f t="shared" si="195"/>
        <v>197510</v>
      </c>
    </row>
    <row r="3105" spans="1:11" x14ac:dyDescent="0.2">
      <c r="A3105" s="2">
        <v>27683</v>
      </c>
      <c r="B3105" t="s">
        <v>10</v>
      </c>
      <c r="C3105" t="s">
        <v>10</v>
      </c>
      <c r="D3105" t="s">
        <v>10</v>
      </c>
      <c r="E3105" t="s">
        <v>10</v>
      </c>
      <c r="F3105" t="s">
        <v>10</v>
      </c>
      <c r="G3105" t="s">
        <v>10</v>
      </c>
      <c r="H3105">
        <f t="shared" si="192"/>
        <v>1975</v>
      </c>
      <c r="I3105">
        <f t="shared" si="193"/>
        <v>10</v>
      </c>
      <c r="J3105">
        <f t="shared" si="194"/>
        <v>10</v>
      </c>
      <c r="K3105" t="str">
        <f t="shared" si="195"/>
        <v>197510</v>
      </c>
    </row>
    <row r="3106" spans="1:11" x14ac:dyDescent="0.2">
      <c r="A3106" s="2">
        <v>27684</v>
      </c>
      <c r="B3106" t="s">
        <v>10</v>
      </c>
      <c r="C3106" t="s">
        <v>10</v>
      </c>
      <c r="D3106" t="s">
        <v>10</v>
      </c>
      <c r="E3106" t="s">
        <v>10</v>
      </c>
      <c r="F3106" t="s">
        <v>10</v>
      </c>
      <c r="G3106" t="s">
        <v>10</v>
      </c>
      <c r="H3106">
        <f t="shared" si="192"/>
        <v>1975</v>
      </c>
      <c r="I3106">
        <f t="shared" si="193"/>
        <v>10</v>
      </c>
      <c r="J3106">
        <f t="shared" si="194"/>
        <v>10</v>
      </c>
      <c r="K3106" t="str">
        <f t="shared" si="195"/>
        <v>197510</v>
      </c>
    </row>
    <row r="3107" spans="1:11" x14ac:dyDescent="0.2">
      <c r="A3107" s="2">
        <v>27687</v>
      </c>
      <c r="B3107" t="s">
        <v>10</v>
      </c>
      <c r="C3107" t="s">
        <v>10</v>
      </c>
      <c r="D3107" t="s">
        <v>10</v>
      </c>
      <c r="E3107" t="s">
        <v>10</v>
      </c>
      <c r="F3107" t="s">
        <v>10</v>
      </c>
      <c r="G3107" t="s">
        <v>10</v>
      </c>
      <c r="H3107">
        <f t="shared" si="192"/>
        <v>1975</v>
      </c>
      <c r="I3107">
        <f t="shared" si="193"/>
        <v>10</v>
      </c>
      <c r="J3107">
        <f t="shared" si="194"/>
        <v>10</v>
      </c>
      <c r="K3107" t="str">
        <f t="shared" si="195"/>
        <v>197510</v>
      </c>
    </row>
    <row r="3108" spans="1:11" x14ac:dyDescent="0.2">
      <c r="A3108" s="2">
        <v>27688</v>
      </c>
      <c r="B3108" t="s">
        <v>10</v>
      </c>
      <c r="C3108" t="s">
        <v>10</v>
      </c>
      <c r="D3108" t="s">
        <v>10</v>
      </c>
      <c r="E3108" t="s">
        <v>10</v>
      </c>
      <c r="F3108" t="s">
        <v>10</v>
      </c>
      <c r="G3108" t="s">
        <v>10</v>
      </c>
      <c r="H3108">
        <f t="shared" si="192"/>
        <v>1975</v>
      </c>
      <c r="I3108">
        <f t="shared" si="193"/>
        <v>10</v>
      </c>
      <c r="J3108">
        <f t="shared" si="194"/>
        <v>10</v>
      </c>
      <c r="K3108" t="str">
        <f t="shared" si="195"/>
        <v>197510</v>
      </c>
    </row>
    <row r="3109" spans="1:11" x14ac:dyDescent="0.2">
      <c r="A3109" s="2">
        <v>27689</v>
      </c>
      <c r="B3109" t="s">
        <v>10</v>
      </c>
      <c r="C3109" t="s">
        <v>10</v>
      </c>
      <c r="D3109" t="s">
        <v>10</v>
      </c>
      <c r="E3109" t="s">
        <v>10</v>
      </c>
      <c r="F3109" t="s">
        <v>10</v>
      </c>
      <c r="G3109" t="s">
        <v>10</v>
      </c>
      <c r="H3109">
        <f t="shared" si="192"/>
        <v>1975</v>
      </c>
      <c r="I3109">
        <f t="shared" si="193"/>
        <v>10</v>
      </c>
      <c r="J3109">
        <f t="shared" si="194"/>
        <v>10</v>
      </c>
      <c r="K3109" t="str">
        <f t="shared" si="195"/>
        <v>197510</v>
      </c>
    </row>
    <row r="3110" spans="1:11" x14ac:dyDescent="0.2">
      <c r="A3110" s="2">
        <v>27690</v>
      </c>
      <c r="B3110" t="s">
        <v>10</v>
      </c>
      <c r="C3110" t="s">
        <v>10</v>
      </c>
      <c r="D3110" t="s">
        <v>10</v>
      </c>
      <c r="E3110" t="s">
        <v>10</v>
      </c>
      <c r="F3110" t="s">
        <v>10</v>
      </c>
      <c r="G3110" t="s">
        <v>10</v>
      </c>
      <c r="H3110">
        <f t="shared" si="192"/>
        <v>1975</v>
      </c>
      <c r="I3110">
        <f t="shared" si="193"/>
        <v>10</v>
      </c>
      <c r="J3110">
        <f t="shared" si="194"/>
        <v>10</v>
      </c>
      <c r="K3110" t="str">
        <f t="shared" si="195"/>
        <v>197510</v>
      </c>
    </row>
    <row r="3111" spans="1:11" x14ac:dyDescent="0.2">
      <c r="A3111" s="2">
        <v>27691</v>
      </c>
      <c r="B3111" t="s">
        <v>10</v>
      </c>
      <c r="C3111" t="s">
        <v>10</v>
      </c>
      <c r="D3111" t="s">
        <v>10</v>
      </c>
      <c r="E3111" t="s">
        <v>10</v>
      </c>
      <c r="F3111" t="s">
        <v>10</v>
      </c>
      <c r="G3111" t="s">
        <v>10</v>
      </c>
      <c r="H3111">
        <f t="shared" si="192"/>
        <v>1975</v>
      </c>
      <c r="I3111">
        <f t="shared" si="193"/>
        <v>10</v>
      </c>
      <c r="J3111">
        <f t="shared" si="194"/>
        <v>10</v>
      </c>
      <c r="K3111" t="str">
        <f t="shared" si="195"/>
        <v>197510</v>
      </c>
    </row>
    <row r="3112" spans="1:11" x14ac:dyDescent="0.2">
      <c r="A3112" s="2">
        <v>27694</v>
      </c>
      <c r="B3112" t="s">
        <v>10</v>
      </c>
      <c r="C3112" t="s">
        <v>10</v>
      </c>
      <c r="D3112" t="s">
        <v>10</v>
      </c>
      <c r="E3112" t="s">
        <v>10</v>
      </c>
      <c r="F3112" t="s">
        <v>10</v>
      </c>
      <c r="G3112" t="s">
        <v>10</v>
      </c>
      <c r="H3112">
        <f t="shared" si="192"/>
        <v>1975</v>
      </c>
      <c r="I3112">
        <f t="shared" si="193"/>
        <v>10</v>
      </c>
      <c r="J3112">
        <f t="shared" si="194"/>
        <v>10</v>
      </c>
      <c r="K3112" t="str">
        <f t="shared" si="195"/>
        <v>197510</v>
      </c>
    </row>
    <row r="3113" spans="1:11" x14ac:dyDescent="0.2">
      <c r="A3113" s="2">
        <v>27695</v>
      </c>
      <c r="B3113" t="s">
        <v>10</v>
      </c>
      <c r="C3113" t="s">
        <v>10</v>
      </c>
      <c r="D3113" t="s">
        <v>10</v>
      </c>
      <c r="E3113" t="s">
        <v>10</v>
      </c>
      <c r="F3113" t="s">
        <v>10</v>
      </c>
      <c r="G3113" t="s">
        <v>10</v>
      </c>
      <c r="H3113">
        <f t="shared" si="192"/>
        <v>1975</v>
      </c>
      <c r="I3113">
        <f t="shared" si="193"/>
        <v>10</v>
      </c>
      <c r="J3113">
        <f t="shared" si="194"/>
        <v>10</v>
      </c>
      <c r="K3113" t="str">
        <f t="shared" si="195"/>
        <v>197510</v>
      </c>
    </row>
    <row r="3114" spans="1:11" x14ac:dyDescent="0.2">
      <c r="A3114" s="2">
        <v>27696</v>
      </c>
      <c r="B3114" t="s">
        <v>10</v>
      </c>
      <c r="C3114" t="s">
        <v>10</v>
      </c>
      <c r="D3114" t="s">
        <v>10</v>
      </c>
      <c r="E3114" t="s">
        <v>10</v>
      </c>
      <c r="F3114" t="s">
        <v>10</v>
      </c>
      <c r="G3114" t="s">
        <v>10</v>
      </c>
      <c r="H3114">
        <f t="shared" si="192"/>
        <v>1975</v>
      </c>
      <c r="I3114">
        <f t="shared" si="193"/>
        <v>10</v>
      </c>
      <c r="J3114">
        <f t="shared" si="194"/>
        <v>10</v>
      </c>
      <c r="K3114" t="str">
        <f t="shared" si="195"/>
        <v>197510</v>
      </c>
    </row>
    <row r="3115" spans="1:11" x14ac:dyDescent="0.2">
      <c r="A3115" s="2">
        <v>27697</v>
      </c>
      <c r="B3115" t="s">
        <v>10</v>
      </c>
      <c r="C3115" t="s">
        <v>10</v>
      </c>
      <c r="D3115" t="s">
        <v>10</v>
      </c>
      <c r="E3115" t="s">
        <v>10</v>
      </c>
      <c r="F3115" t="s">
        <v>10</v>
      </c>
      <c r="G3115" t="s">
        <v>10</v>
      </c>
      <c r="H3115">
        <f t="shared" si="192"/>
        <v>1975</v>
      </c>
      <c r="I3115">
        <f t="shared" si="193"/>
        <v>10</v>
      </c>
      <c r="J3115">
        <f t="shared" si="194"/>
        <v>10</v>
      </c>
      <c r="K3115" t="str">
        <f t="shared" si="195"/>
        <v>197510</v>
      </c>
    </row>
    <row r="3116" spans="1:11" x14ac:dyDescent="0.2">
      <c r="A3116" s="2">
        <v>27698</v>
      </c>
      <c r="B3116" t="s">
        <v>10</v>
      </c>
      <c r="C3116" t="s">
        <v>10</v>
      </c>
      <c r="D3116" t="s">
        <v>10</v>
      </c>
      <c r="E3116" t="s">
        <v>10</v>
      </c>
      <c r="F3116" t="s">
        <v>10</v>
      </c>
      <c r="G3116" t="s">
        <v>10</v>
      </c>
      <c r="H3116">
        <f t="shared" si="192"/>
        <v>1975</v>
      </c>
      <c r="I3116">
        <f t="shared" si="193"/>
        <v>10</v>
      </c>
      <c r="J3116">
        <f t="shared" si="194"/>
        <v>10</v>
      </c>
      <c r="K3116" t="str">
        <f t="shared" si="195"/>
        <v>197510</v>
      </c>
    </row>
    <row r="3117" spans="1:11" x14ac:dyDescent="0.2">
      <c r="A3117" s="2">
        <v>27701</v>
      </c>
      <c r="B3117" t="s">
        <v>10</v>
      </c>
      <c r="C3117" t="s">
        <v>10</v>
      </c>
      <c r="D3117" t="s">
        <v>10</v>
      </c>
      <c r="E3117" t="s">
        <v>10</v>
      </c>
      <c r="F3117" t="s">
        <v>10</v>
      </c>
      <c r="G3117" t="s">
        <v>10</v>
      </c>
      <c r="H3117">
        <f t="shared" si="192"/>
        <v>1975</v>
      </c>
      <c r="I3117">
        <f t="shared" si="193"/>
        <v>11</v>
      </c>
      <c r="J3117">
        <f t="shared" si="194"/>
        <v>11</v>
      </c>
      <c r="K3117" t="str">
        <f t="shared" si="195"/>
        <v>197511</v>
      </c>
    </row>
    <row r="3118" spans="1:11" x14ac:dyDescent="0.2">
      <c r="A3118" s="2">
        <v>27702</v>
      </c>
      <c r="B3118" t="s">
        <v>10</v>
      </c>
      <c r="C3118" t="s">
        <v>10</v>
      </c>
      <c r="D3118" t="s">
        <v>10</v>
      </c>
      <c r="E3118" t="s">
        <v>10</v>
      </c>
      <c r="F3118" t="s">
        <v>10</v>
      </c>
      <c r="G3118" t="s">
        <v>10</v>
      </c>
      <c r="H3118">
        <f t="shared" si="192"/>
        <v>1975</v>
      </c>
      <c r="I3118">
        <f t="shared" si="193"/>
        <v>11</v>
      </c>
      <c r="J3118">
        <f t="shared" si="194"/>
        <v>11</v>
      </c>
      <c r="K3118" t="str">
        <f t="shared" si="195"/>
        <v>197511</v>
      </c>
    </row>
    <row r="3119" spans="1:11" x14ac:dyDescent="0.2">
      <c r="A3119" s="2">
        <v>27703</v>
      </c>
      <c r="B3119" t="s">
        <v>10</v>
      </c>
      <c r="C3119" t="s">
        <v>10</v>
      </c>
      <c r="D3119" t="s">
        <v>10</v>
      </c>
      <c r="E3119" t="s">
        <v>10</v>
      </c>
      <c r="F3119" t="s">
        <v>10</v>
      </c>
      <c r="G3119" t="s">
        <v>10</v>
      </c>
      <c r="H3119">
        <f t="shared" si="192"/>
        <v>1975</v>
      </c>
      <c r="I3119">
        <f t="shared" si="193"/>
        <v>11</v>
      </c>
      <c r="J3119">
        <f t="shared" si="194"/>
        <v>11</v>
      </c>
      <c r="K3119" t="str">
        <f t="shared" si="195"/>
        <v>197511</v>
      </c>
    </row>
    <row r="3120" spans="1:11" x14ac:dyDescent="0.2">
      <c r="A3120" s="2">
        <v>27704</v>
      </c>
      <c r="B3120" t="s">
        <v>10</v>
      </c>
      <c r="C3120" t="s">
        <v>10</v>
      </c>
      <c r="D3120" t="s">
        <v>10</v>
      </c>
      <c r="E3120" t="s">
        <v>10</v>
      </c>
      <c r="F3120" t="s">
        <v>10</v>
      </c>
      <c r="G3120" t="s">
        <v>10</v>
      </c>
      <c r="H3120">
        <f t="shared" si="192"/>
        <v>1975</v>
      </c>
      <c r="I3120">
        <f t="shared" si="193"/>
        <v>11</v>
      </c>
      <c r="J3120">
        <f t="shared" si="194"/>
        <v>11</v>
      </c>
      <c r="K3120" t="str">
        <f t="shared" si="195"/>
        <v>197511</v>
      </c>
    </row>
    <row r="3121" spans="1:11" x14ac:dyDescent="0.2">
      <c r="A3121" s="2">
        <v>27705</v>
      </c>
      <c r="B3121" t="s">
        <v>10</v>
      </c>
      <c r="C3121" t="s">
        <v>10</v>
      </c>
      <c r="D3121" t="s">
        <v>10</v>
      </c>
      <c r="E3121" t="s">
        <v>10</v>
      </c>
      <c r="F3121" t="s">
        <v>10</v>
      </c>
      <c r="G3121" t="s">
        <v>10</v>
      </c>
      <c r="H3121">
        <f t="shared" si="192"/>
        <v>1975</v>
      </c>
      <c r="I3121">
        <f t="shared" si="193"/>
        <v>11</v>
      </c>
      <c r="J3121">
        <f t="shared" si="194"/>
        <v>11</v>
      </c>
      <c r="K3121" t="str">
        <f t="shared" si="195"/>
        <v>197511</v>
      </c>
    </row>
    <row r="3122" spans="1:11" x14ac:dyDescent="0.2">
      <c r="A3122" s="2">
        <v>27708</v>
      </c>
      <c r="B3122" t="s">
        <v>10</v>
      </c>
      <c r="C3122" t="s">
        <v>10</v>
      </c>
      <c r="D3122" t="s">
        <v>10</v>
      </c>
      <c r="E3122" t="s">
        <v>10</v>
      </c>
      <c r="F3122" t="s">
        <v>10</v>
      </c>
      <c r="G3122" t="s">
        <v>10</v>
      </c>
      <c r="H3122">
        <f t="shared" si="192"/>
        <v>1975</v>
      </c>
      <c r="I3122">
        <f t="shared" si="193"/>
        <v>11</v>
      </c>
      <c r="J3122">
        <f t="shared" si="194"/>
        <v>11</v>
      </c>
      <c r="K3122" t="str">
        <f t="shared" si="195"/>
        <v>197511</v>
      </c>
    </row>
    <row r="3123" spans="1:11" x14ac:dyDescent="0.2">
      <c r="A3123" s="2">
        <v>27709</v>
      </c>
      <c r="B3123" t="s">
        <v>10</v>
      </c>
      <c r="C3123" t="s">
        <v>10</v>
      </c>
      <c r="D3123" t="s">
        <v>10</v>
      </c>
      <c r="E3123" t="s">
        <v>10</v>
      </c>
      <c r="F3123" t="s">
        <v>10</v>
      </c>
      <c r="G3123" t="s">
        <v>10</v>
      </c>
      <c r="H3123">
        <f t="shared" si="192"/>
        <v>1975</v>
      </c>
      <c r="I3123">
        <f t="shared" si="193"/>
        <v>11</v>
      </c>
      <c r="J3123">
        <f t="shared" si="194"/>
        <v>11</v>
      </c>
      <c r="K3123" t="str">
        <f t="shared" si="195"/>
        <v>197511</v>
      </c>
    </row>
    <row r="3124" spans="1:11" x14ac:dyDescent="0.2">
      <c r="A3124" s="2">
        <v>27710</v>
      </c>
      <c r="B3124" t="s">
        <v>10</v>
      </c>
      <c r="C3124" t="s">
        <v>10</v>
      </c>
      <c r="D3124" t="s">
        <v>10</v>
      </c>
      <c r="E3124" t="s">
        <v>10</v>
      </c>
      <c r="F3124" t="s">
        <v>10</v>
      </c>
      <c r="G3124" t="s">
        <v>10</v>
      </c>
      <c r="H3124">
        <f t="shared" si="192"/>
        <v>1975</v>
      </c>
      <c r="I3124">
        <f t="shared" si="193"/>
        <v>11</v>
      </c>
      <c r="J3124">
        <f t="shared" si="194"/>
        <v>11</v>
      </c>
      <c r="K3124" t="str">
        <f t="shared" si="195"/>
        <v>197511</v>
      </c>
    </row>
    <row r="3125" spans="1:11" x14ac:dyDescent="0.2">
      <c r="A3125" s="2">
        <v>27711</v>
      </c>
      <c r="B3125" t="s">
        <v>10</v>
      </c>
      <c r="C3125" t="s">
        <v>10</v>
      </c>
      <c r="D3125" t="s">
        <v>10</v>
      </c>
      <c r="E3125" t="s">
        <v>10</v>
      </c>
      <c r="F3125" t="s">
        <v>10</v>
      </c>
      <c r="G3125" t="s">
        <v>10</v>
      </c>
      <c r="H3125">
        <f t="shared" si="192"/>
        <v>1975</v>
      </c>
      <c r="I3125">
        <f t="shared" si="193"/>
        <v>11</v>
      </c>
      <c r="J3125">
        <f t="shared" si="194"/>
        <v>11</v>
      </c>
      <c r="K3125" t="str">
        <f t="shared" si="195"/>
        <v>197511</v>
      </c>
    </row>
    <row r="3126" spans="1:11" x14ac:dyDescent="0.2">
      <c r="A3126" s="2">
        <v>27712</v>
      </c>
      <c r="B3126" t="s">
        <v>10</v>
      </c>
      <c r="C3126" t="s">
        <v>10</v>
      </c>
      <c r="D3126" t="s">
        <v>10</v>
      </c>
      <c r="E3126" t="s">
        <v>10</v>
      </c>
      <c r="F3126" t="s">
        <v>10</v>
      </c>
      <c r="G3126" t="s">
        <v>10</v>
      </c>
      <c r="H3126">
        <f t="shared" si="192"/>
        <v>1975</v>
      </c>
      <c r="I3126">
        <f t="shared" si="193"/>
        <v>11</v>
      </c>
      <c r="J3126">
        <f t="shared" si="194"/>
        <v>11</v>
      </c>
      <c r="K3126" t="str">
        <f t="shared" si="195"/>
        <v>197511</v>
      </c>
    </row>
    <row r="3127" spans="1:11" x14ac:dyDescent="0.2">
      <c r="A3127" s="2">
        <v>27715</v>
      </c>
      <c r="B3127" t="s">
        <v>10</v>
      </c>
      <c r="C3127" t="s">
        <v>10</v>
      </c>
      <c r="D3127" t="s">
        <v>10</v>
      </c>
      <c r="E3127" t="s">
        <v>10</v>
      </c>
      <c r="F3127" t="s">
        <v>10</v>
      </c>
      <c r="G3127" t="s">
        <v>10</v>
      </c>
      <c r="H3127">
        <f t="shared" si="192"/>
        <v>1975</v>
      </c>
      <c r="I3127">
        <f t="shared" si="193"/>
        <v>11</v>
      </c>
      <c r="J3127">
        <f t="shared" si="194"/>
        <v>11</v>
      </c>
      <c r="K3127" t="str">
        <f t="shared" si="195"/>
        <v>197511</v>
      </c>
    </row>
    <row r="3128" spans="1:11" x14ac:dyDescent="0.2">
      <c r="A3128" s="2">
        <v>27716</v>
      </c>
      <c r="B3128" t="s">
        <v>10</v>
      </c>
      <c r="C3128" t="s">
        <v>10</v>
      </c>
      <c r="D3128" t="s">
        <v>10</v>
      </c>
      <c r="E3128" t="s">
        <v>10</v>
      </c>
      <c r="F3128" t="s">
        <v>10</v>
      </c>
      <c r="G3128" t="s">
        <v>10</v>
      </c>
      <c r="H3128">
        <f t="shared" si="192"/>
        <v>1975</v>
      </c>
      <c r="I3128">
        <f t="shared" si="193"/>
        <v>11</v>
      </c>
      <c r="J3128">
        <f t="shared" si="194"/>
        <v>11</v>
      </c>
      <c r="K3128" t="str">
        <f t="shared" si="195"/>
        <v>197511</v>
      </c>
    </row>
    <row r="3129" spans="1:11" x14ac:dyDescent="0.2">
      <c r="A3129" s="2">
        <v>27717</v>
      </c>
      <c r="B3129" t="s">
        <v>10</v>
      </c>
      <c r="C3129" t="s">
        <v>10</v>
      </c>
      <c r="D3129" t="s">
        <v>10</v>
      </c>
      <c r="E3129" t="s">
        <v>10</v>
      </c>
      <c r="F3129" t="s">
        <v>10</v>
      </c>
      <c r="G3129" t="s">
        <v>10</v>
      </c>
      <c r="H3129">
        <f t="shared" si="192"/>
        <v>1975</v>
      </c>
      <c r="I3129">
        <f t="shared" si="193"/>
        <v>11</v>
      </c>
      <c r="J3129">
        <f t="shared" si="194"/>
        <v>11</v>
      </c>
      <c r="K3129" t="str">
        <f t="shared" si="195"/>
        <v>197511</v>
      </c>
    </row>
    <row r="3130" spans="1:11" x14ac:dyDescent="0.2">
      <c r="A3130" s="2">
        <v>27718</v>
      </c>
      <c r="B3130" t="s">
        <v>10</v>
      </c>
      <c r="C3130" t="s">
        <v>10</v>
      </c>
      <c r="D3130" t="s">
        <v>10</v>
      </c>
      <c r="E3130" t="s">
        <v>10</v>
      </c>
      <c r="F3130" t="s">
        <v>10</v>
      </c>
      <c r="G3130" t="s">
        <v>10</v>
      </c>
      <c r="H3130">
        <f t="shared" si="192"/>
        <v>1975</v>
      </c>
      <c r="I3130">
        <f t="shared" si="193"/>
        <v>11</v>
      </c>
      <c r="J3130">
        <f t="shared" si="194"/>
        <v>11</v>
      </c>
      <c r="K3130" t="str">
        <f t="shared" si="195"/>
        <v>197511</v>
      </c>
    </row>
    <row r="3131" spans="1:11" x14ac:dyDescent="0.2">
      <c r="A3131" s="2">
        <v>27719</v>
      </c>
      <c r="B3131" t="s">
        <v>10</v>
      </c>
      <c r="C3131" t="s">
        <v>10</v>
      </c>
      <c r="D3131" t="s">
        <v>10</v>
      </c>
      <c r="E3131" t="s">
        <v>10</v>
      </c>
      <c r="F3131" t="s">
        <v>10</v>
      </c>
      <c r="G3131" t="s">
        <v>10</v>
      </c>
      <c r="H3131">
        <f t="shared" si="192"/>
        <v>1975</v>
      </c>
      <c r="I3131">
        <f t="shared" si="193"/>
        <v>11</v>
      </c>
      <c r="J3131">
        <f t="shared" si="194"/>
        <v>11</v>
      </c>
      <c r="K3131" t="str">
        <f t="shared" si="195"/>
        <v>197511</v>
      </c>
    </row>
    <row r="3132" spans="1:11" x14ac:dyDescent="0.2">
      <c r="A3132" s="2">
        <v>27722</v>
      </c>
      <c r="B3132" t="s">
        <v>10</v>
      </c>
      <c r="C3132" t="s">
        <v>10</v>
      </c>
      <c r="D3132" t="s">
        <v>10</v>
      </c>
      <c r="E3132" t="s">
        <v>10</v>
      </c>
      <c r="F3132" t="s">
        <v>10</v>
      </c>
      <c r="G3132" t="s">
        <v>10</v>
      </c>
      <c r="H3132">
        <f t="shared" si="192"/>
        <v>1975</v>
      </c>
      <c r="I3132">
        <f t="shared" si="193"/>
        <v>11</v>
      </c>
      <c r="J3132">
        <f t="shared" si="194"/>
        <v>11</v>
      </c>
      <c r="K3132" t="str">
        <f t="shared" si="195"/>
        <v>197511</v>
      </c>
    </row>
    <row r="3133" spans="1:11" x14ac:dyDescent="0.2">
      <c r="A3133" s="2">
        <v>27723</v>
      </c>
      <c r="B3133" t="s">
        <v>10</v>
      </c>
      <c r="C3133" t="s">
        <v>10</v>
      </c>
      <c r="D3133" t="s">
        <v>10</v>
      </c>
      <c r="E3133" t="s">
        <v>10</v>
      </c>
      <c r="F3133" t="s">
        <v>10</v>
      </c>
      <c r="G3133" t="s">
        <v>10</v>
      </c>
      <c r="H3133">
        <f t="shared" si="192"/>
        <v>1975</v>
      </c>
      <c r="I3133">
        <f t="shared" si="193"/>
        <v>11</v>
      </c>
      <c r="J3133">
        <f t="shared" si="194"/>
        <v>11</v>
      </c>
      <c r="K3133" t="str">
        <f t="shared" si="195"/>
        <v>197511</v>
      </c>
    </row>
    <row r="3134" spans="1:11" x14ac:dyDescent="0.2">
      <c r="A3134" s="2">
        <v>27724</v>
      </c>
      <c r="B3134" t="s">
        <v>10</v>
      </c>
      <c r="C3134" t="s">
        <v>10</v>
      </c>
      <c r="D3134" t="s">
        <v>10</v>
      </c>
      <c r="E3134" t="s">
        <v>10</v>
      </c>
      <c r="F3134" t="s">
        <v>10</v>
      </c>
      <c r="G3134" t="s">
        <v>10</v>
      </c>
      <c r="H3134">
        <f t="shared" si="192"/>
        <v>1975</v>
      </c>
      <c r="I3134">
        <f t="shared" si="193"/>
        <v>11</v>
      </c>
      <c r="J3134">
        <f t="shared" si="194"/>
        <v>11</v>
      </c>
      <c r="K3134" t="str">
        <f t="shared" si="195"/>
        <v>197511</v>
      </c>
    </row>
    <row r="3135" spans="1:11" x14ac:dyDescent="0.2">
      <c r="A3135" s="2">
        <v>27725</v>
      </c>
      <c r="B3135" t="s">
        <v>10</v>
      </c>
      <c r="C3135" t="s">
        <v>10</v>
      </c>
      <c r="D3135" t="s">
        <v>10</v>
      </c>
      <c r="E3135" t="s">
        <v>10</v>
      </c>
      <c r="F3135" t="s">
        <v>10</v>
      </c>
      <c r="G3135" t="s">
        <v>10</v>
      </c>
      <c r="H3135">
        <f t="shared" si="192"/>
        <v>1975</v>
      </c>
      <c r="I3135">
        <f t="shared" si="193"/>
        <v>11</v>
      </c>
      <c r="J3135">
        <f t="shared" si="194"/>
        <v>11</v>
      </c>
      <c r="K3135" t="str">
        <f t="shared" si="195"/>
        <v>197511</v>
      </c>
    </row>
    <row r="3136" spans="1:11" x14ac:dyDescent="0.2">
      <c r="A3136" s="2">
        <v>27726</v>
      </c>
      <c r="B3136" t="s">
        <v>10</v>
      </c>
      <c r="C3136" t="s">
        <v>10</v>
      </c>
      <c r="D3136" t="s">
        <v>10</v>
      </c>
      <c r="E3136" t="s">
        <v>10</v>
      </c>
      <c r="F3136" t="s">
        <v>10</v>
      </c>
      <c r="G3136" t="s">
        <v>10</v>
      </c>
      <c r="H3136">
        <f t="shared" si="192"/>
        <v>1975</v>
      </c>
      <c r="I3136">
        <f t="shared" si="193"/>
        <v>11</v>
      </c>
      <c r="J3136">
        <f t="shared" si="194"/>
        <v>11</v>
      </c>
      <c r="K3136" t="str">
        <f t="shared" si="195"/>
        <v>197511</v>
      </c>
    </row>
    <row r="3137" spans="1:11" x14ac:dyDescent="0.2">
      <c r="A3137" s="2">
        <v>27729</v>
      </c>
      <c r="B3137" t="s">
        <v>10</v>
      </c>
      <c r="C3137" t="s">
        <v>10</v>
      </c>
      <c r="D3137" t="s">
        <v>10</v>
      </c>
      <c r="E3137" t="s">
        <v>10</v>
      </c>
      <c r="F3137" t="s">
        <v>10</v>
      </c>
      <c r="G3137" t="s">
        <v>10</v>
      </c>
      <c r="H3137">
        <f t="shared" si="192"/>
        <v>1975</v>
      </c>
      <c r="I3137">
        <f t="shared" si="193"/>
        <v>12</v>
      </c>
      <c r="J3137">
        <f t="shared" si="194"/>
        <v>12</v>
      </c>
      <c r="K3137" t="str">
        <f t="shared" si="195"/>
        <v>197512</v>
      </c>
    </row>
    <row r="3138" spans="1:11" x14ac:dyDescent="0.2">
      <c r="A3138" s="2">
        <v>27730</v>
      </c>
      <c r="B3138" t="s">
        <v>10</v>
      </c>
      <c r="C3138" t="s">
        <v>10</v>
      </c>
      <c r="D3138" t="s">
        <v>10</v>
      </c>
      <c r="E3138" t="s">
        <v>10</v>
      </c>
      <c r="F3138" t="s">
        <v>10</v>
      </c>
      <c r="G3138" t="s">
        <v>10</v>
      </c>
      <c r="H3138">
        <f t="shared" si="192"/>
        <v>1975</v>
      </c>
      <c r="I3138">
        <f t="shared" si="193"/>
        <v>12</v>
      </c>
      <c r="J3138">
        <f t="shared" si="194"/>
        <v>12</v>
      </c>
      <c r="K3138" t="str">
        <f t="shared" si="195"/>
        <v>197512</v>
      </c>
    </row>
    <row r="3139" spans="1:11" x14ac:dyDescent="0.2">
      <c r="A3139" s="2">
        <v>27731</v>
      </c>
      <c r="B3139" t="s">
        <v>10</v>
      </c>
      <c r="C3139" t="s">
        <v>10</v>
      </c>
      <c r="D3139" t="s">
        <v>10</v>
      </c>
      <c r="E3139" t="s">
        <v>10</v>
      </c>
      <c r="F3139" t="s">
        <v>10</v>
      </c>
      <c r="G3139" t="s">
        <v>10</v>
      </c>
      <c r="H3139">
        <f t="shared" si="192"/>
        <v>1975</v>
      </c>
      <c r="I3139">
        <f t="shared" si="193"/>
        <v>12</v>
      </c>
      <c r="J3139">
        <f t="shared" si="194"/>
        <v>12</v>
      </c>
      <c r="K3139" t="str">
        <f t="shared" si="195"/>
        <v>197512</v>
      </c>
    </row>
    <row r="3140" spans="1:11" x14ac:dyDescent="0.2">
      <c r="A3140" s="2">
        <v>27732</v>
      </c>
      <c r="B3140" t="s">
        <v>10</v>
      </c>
      <c r="C3140" t="s">
        <v>10</v>
      </c>
      <c r="D3140" t="s">
        <v>10</v>
      </c>
      <c r="E3140" t="s">
        <v>10</v>
      </c>
      <c r="F3140" t="s">
        <v>10</v>
      </c>
      <c r="G3140" t="s">
        <v>10</v>
      </c>
      <c r="H3140">
        <f t="shared" si="192"/>
        <v>1975</v>
      </c>
      <c r="I3140">
        <f t="shared" si="193"/>
        <v>12</v>
      </c>
      <c r="J3140">
        <f t="shared" si="194"/>
        <v>12</v>
      </c>
      <c r="K3140" t="str">
        <f t="shared" si="195"/>
        <v>197512</v>
      </c>
    </row>
    <row r="3141" spans="1:11" x14ac:dyDescent="0.2">
      <c r="A3141" s="2">
        <v>27733</v>
      </c>
      <c r="B3141" t="s">
        <v>10</v>
      </c>
      <c r="C3141" t="s">
        <v>10</v>
      </c>
      <c r="D3141" t="s">
        <v>10</v>
      </c>
      <c r="E3141" t="s">
        <v>10</v>
      </c>
      <c r="F3141" t="s">
        <v>10</v>
      </c>
      <c r="G3141" t="s">
        <v>10</v>
      </c>
      <c r="H3141">
        <f t="shared" si="192"/>
        <v>1975</v>
      </c>
      <c r="I3141">
        <f t="shared" si="193"/>
        <v>12</v>
      </c>
      <c r="J3141">
        <f t="shared" si="194"/>
        <v>12</v>
      </c>
      <c r="K3141" t="str">
        <f t="shared" si="195"/>
        <v>197512</v>
      </c>
    </row>
    <row r="3142" spans="1:11" x14ac:dyDescent="0.2">
      <c r="A3142" s="2">
        <v>27736</v>
      </c>
      <c r="B3142" t="s">
        <v>10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>
        <f t="shared" si="192"/>
        <v>1975</v>
      </c>
      <c r="I3142">
        <f t="shared" si="193"/>
        <v>12</v>
      </c>
      <c r="J3142">
        <f t="shared" si="194"/>
        <v>12</v>
      </c>
      <c r="K3142" t="str">
        <f t="shared" si="195"/>
        <v>197512</v>
      </c>
    </row>
    <row r="3143" spans="1:11" x14ac:dyDescent="0.2">
      <c r="A3143" s="2">
        <v>27737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>
        <f t="shared" si="192"/>
        <v>1975</v>
      </c>
      <c r="I3143">
        <f t="shared" si="193"/>
        <v>12</v>
      </c>
      <c r="J3143">
        <f t="shared" si="194"/>
        <v>12</v>
      </c>
      <c r="K3143" t="str">
        <f t="shared" si="195"/>
        <v>197512</v>
      </c>
    </row>
    <row r="3144" spans="1:11" x14ac:dyDescent="0.2">
      <c r="A3144" s="2">
        <v>27738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>
        <f t="shared" ref="H3144:H3207" si="196">YEAR(A3144)</f>
        <v>1975</v>
      </c>
      <c r="I3144">
        <f t="shared" ref="I3144:I3207" si="197">MONTH(A3144)</f>
        <v>12</v>
      </c>
      <c r="J3144">
        <f t="shared" ref="J3144:J3207" si="198">IF(LEN(I3144)=1,0&amp;I3144,I3144)</f>
        <v>12</v>
      </c>
      <c r="K3144" t="str">
        <f t="shared" ref="K3144:K3207" si="199">H3144&amp;J3144</f>
        <v>197512</v>
      </c>
    </row>
    <row r="3145" spans="1:11" x14ac:dyDescent="0.2">
      <c r="A3145" s="2">
        <v>27739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>
        <f t="shared" si="196"/>
        <v>1975</v>
      </c>
      <c r="I3145">
        <f t="shared" si="197"/>
        <v>12</v>
      </c>
      <c r="J3145">
        <f t="shared" si="198"/>
        <v>12</v>
      </c>
      <c r="K3145" t="str">
        <f t="shared" si="199"/>
        <v>197512</v>
      </c>
    </row>
    <row r="3146" spans="1:11" x14ac:dyDescent="0.2">
      <c r="A3146" s="2">
        <v>27740</v>
      </c>
      <c r="B3146" t="s">
        <v>10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>
        <f t="shared" si="196"/>
        <v>1975</v>
      </c>
      <c r="I3146">
        <f t="shared" si="197"/>
        <v>12</v>
      </c>
      <c r="J3146">
        <f t="shared" si="198"/>
        <v>12</v>
      </c>
      <c r="K3146" t="str">
        <f t="shared" si="199"/>
        <v>197512</v>
      </c>
    </row>
    <row r="3147" spans="1:11" x14ac:dyDescent="0.2">
      <c r="A3147" s="2">
        <v>27743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>
        <f t="shared" si="196"/>
        <v>1975</v>
      </c>
      <c r="I3147">
        <f t="shared" si="197"/>
        <v>12</v>
      </c>
      <c r="J3147">
        <f t="shared" si="198"/>
        <v>12</v>
      </c>
      <c r="K3147" t="str">
        <f t="shared" si="199"/>
        <v>197512</v>
      </c>
    </row>
    <row r="3148" spans="1:11" x14ac:dyDescent="0.2">
      <c r="A3148" s="2">
        <v>27744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>
        <f t="shared" si="196"/>
        <v>1975</v>
      </c>
      <c r="I3148">
        <f t="shared" si="197"/>
        <v>12</v>
      </c>
      <c r="J3148">
        <f t="shared" si="198"/>
        <v>12</v>
      </c>
      <c r="K3148" t="str">
        <f t="shared" si="199"/>
        <v>197512</v>
      </c>
    </row>
    <row r="3149" spans="1:11" x14ac:dyDescent="0.2">
      <c r="A3149" s="2">
        <v>27745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>
        <f t="shared" si="196"/>
        <v>1975</v>
      </c>
      <c r="I3149">
        <f t="shared" si="197"/>
        <v>12</v>
      </c>
      <c r="J3149">
        <f t="shared" si="198"/>
        <v>12</v>
      </c>
      <c r="K3149" t="str">
        <f t="shared" si="199"/>
        <v>197512</v>
      </c>
    </row>
    <row r="3150" spans="1:11" x14ac:dyDescent="0.2">
      <c r="A3150" s="2">
        <v>27746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>
        <f t="shared" si="196"/>
        <v>1975</v>
      </c>
      <c r="I3150">
        <f t="shared" si="197"/>
        <v>12</v>
      </c>
      <c r="J3150">
        <f t="shared" si="198"/>
        <v>12</v>
      </c>
      <c r="K3150" t="str">
        <f t="shared" si="199"/>
        <v>197512</v>
      </c>
    </row>
    <row r="3151" spans="1:11" x14ac:dyDescent="0.2">
      <c r="A3151" s="2">
        <v>27747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>
        <f t="shared" si="196"/>
        <v>1975</v>
      </c>
      <c r="I3151">
        <f t="shared" si="197"/>
        <v>12</v>
      </c>
      <c r="J3151">
        <f t="shared" si="198"/>
        <v>12</v>
      </c>
      <c r="K3151" t="str">
        <f t="shared" si="199"/>
        <v>197512</v>
      </c>
    </row>
    <row r="3152" spans="1:11" x14ac:dyDescent="0.2">
      <c r="A3152" s="2">
        <v>27750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>
        <f t="shared" si="196"/>
        <v>1975</v>
      </c>
      <c r="I3152">
        <f t="shared" si="197"/>
        <v>12</v>
      </c>
      <c r="J3152">
        <f t="shared" si="198"/>
        <v>12</v>
      </c>
      <c r="K3152" t="str">
        <f t="shared" si="199"/>
        <v>197512</v>
      </c>
    </row>
    <row r="3153" spans="1:11" x14ac:dyDescent="0.2">
      <c r="A3153" s="2">
        <v>27751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>
        <f t="shared" si="196"/>
        <v>1975</v>
      </c>
      <c r="I3153">
        <f t="shared" si="197"/>
        <v>12</v>
      </c>
      <c r="J3153">
        <f t="shared" si="198"/>
        <v>12</v>
      </c>
      <c r="K3153" t="str">
        <f t="shared" si="199"/>
        <v>197512</v>
      </c>
    </row>
    <row r="3154" spans="1:11" x14ac:dyDescent="0.2">
      <c r="A3154" s="2">
        <v>27752</v>
      </c>
      <c r="B3154" t="s">
        <v>10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>
        <f t="shared" si="196"/>
        <v>1975</v>
      </c>
      <c r="I3154">
        <f t="shared" si="197"/>
        <v>12</v>
      </c>
      <c r="J3154">
        <f t="shared" si="198"/>
        <v>12</v>
      </c>
      <c r="K3154" t="str">
        <f t="shared" si="199"/>
        <v>197512</v>
      </c>
    </row>
    <row r="3155" spans="1:11" x14ac:dyDescent="0.2">
      <c r="A3155" s="2">
        <v>27753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>
        <f t="shared" si="196"/>
        <v>1975</v>
      </c>
      <c r="I3155">
        <f t="shared" si="197"/>
        <v>12</v>
      </c>
      <c r="J3155">
        <f t="shared" si="198"/>
        <v>12</v>
      </c>
      <c r="K3155" t="str">
        <f t="shared" si="199"/>
        <v>197512</v>
      </c>
    </row>
    <row r="3156" spans="1:11" x14ac:dyDescent="0.2">
      <c r="A3156" s="2">
        <v>27754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>
        <f t="shared" si="196"/>
        <v>1975</v>
      </c>
      <c r="I3156">
        <f t="shared" si="197"/>
        <v>12</v>
      </c>
      <c r="J3156">
        <f t="shared" si="198"/>
        <v>12</v>
      </c>
      <c r="K3156" t="str">
        <f t="shared" si="199"/>
        <v>197512</v>
      </c>
    </row>
    <row r="3157" spans="1:11" x14ac:dyDescent="0.2">
      <c r="A3157" s="2">
        <v>27757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>
        <f t="shared" si="196"/>
        <v>1975</v>
      </c>
      <c r="I3157">
        <f t="shared" si="197"/>
        <v>12</v>
      </c>
      <c r="J3157">
        <f t="shared" si="198"/>
        <v>12</v>
      </c>
      <c r="K3157" t="str">
        <f t="shared" si="199"/>
        <v>197512</v>
      </c>
    </row>
    <row r="3158" spans="1:11" x14ac:dyDescent="0.2">
      <c r="A3158" s="2">
        <v>27758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>
        <f t="shared" si="196"/>
        <v>1975</v>
      </c>
      <c r="I3158">
        <f t="shared" si="197"/>
        <v>12</v>
      </c>
      <c r="J3158">
        <f t="shared" si="198"/>
        <v>12</v>
      </c>
      <c r="K3158" t="str">
        <f t="shared" si="199"/>
        <v>197512</v>
      </c>
    </row>
    <row r="3159" spans="1:11" x14ac:dyDescent="0.2">
      <c r="A3159" s="2">
        <v>27759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>
        <f t="shared" si="196"/>
        <v>1975</v>
      </c>
      <c r="I3159">
        <f t="shared" si="197"/>
        <v>12</v>
      </c>
      <c r="J3159">
        <f t="shared" si="198"/>
        <v>12</v>
      </c>
      <c r="K3159" t="str">
        <f t="shared" si="199"/>
        <v>197512</v>
      </c>
    </row>
    <row r="3160" spans="1:11" x14ac:dyDescent="0.2">
      <c r="A3160" s="2">
        <v>27760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>
        <f t="shared" si="196"/>
        <v>1976</v>
      </c>
      <c r="I3160">
        <f t="shared" si="197"/>
        <v>1</v>
      </c>
      <c r="J3160" t="str">
        <f t="shared" si="198"/>
        <v>01</v>
      </c>
      <c r="K3160" t="str">
        <f t="shared" si="199"/>
        <v>197601</v>
      </c>
    </row>
    <row r="3161" spans="1:11" x14ac:dyDescent="0.2">
      <c r="A3161" s="2">
        <v>27761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>
        <f t="shared" si="196"/>
        <v>1976</v>
      </c>
      <c r="I3161">
        <f t="shared" si="197"/>
        <v>1</v>
      </c>
      <c r="J3161" t="str">
        <f t="shared" si="198"/>
        <v>01</v>
      </c>
      <c r="K3161" t="str">
        <f t="shared" si="199"/>
        <v>197601</v>
      </c>
    </row>
    <row r="3162" spans="1:11" x14ac:dyDescent="0.2">
      <c r="A3162" s="2">
        <v>27764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>
        <f t="shared" si="196"/>
        <v>1976</v>
      </c>
      <c r="I3162">
        <f t="shared" si="197"/>
        <v>1</v>
      </c>
      <c r="J3162" t="str">
        <f t="shared" si="198"/>
        <v>01</v>
      </c>
      <c r="K3162" t="str">
        <f t="shared" si="199"/>
        <v>197601</v>
      </c>
    </row>
    <row r="3163" spans="1:11" x14ac:dyDescent="0.2">
      <c r="A3163" s="2">
        <v>27765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>
        <f t="shared" si="196"/>
        <v>1976</v>
      </c>
      <c r="I3163">
        <f t="shared" si="197"/>
        <v>1</v>
      </c>
      <c r="J3163" t="str">
        <f t="shared" si="198"/>
        <v>01</v>
      </c>
      <c r="K3163" t="str">
        <f t="shared" si="199"/>
        <v>197601</v>
      </c>
    </row>
    <row r="3164" spans="1:11" x14ac:dyDescent="0.2">
      <c r="A3164" s="2">
        <v>27766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>
        <f t="shared" si="196"/>
        <v>1976</v>
      </c>
      <c r="I3164">
        <f t="shared" si="197"/>
        <v>1</v>
      </c>
      <c r="J3164" t="str">
        <f t="shared" si="198"/>
        <v>01</v>
      </c>
      <c r="K3164" t="str">
        <f t="shared" si="199"/>
        <v>197601</v>
      </c>
    </row>
    <row r="3165" spans="1:11" x14ac:dyDescent="0.2">
      <c r="A3165" s="2">
        <v>27767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>
        <f t="shared" si="196"/>
        <v>1976</v>
      </c>
      <c r="I3165">
        <f t="shared" si="197"/>
        <v>1</v>
      </c>
      <c r="J3165" t="str">
        <f t="shared" si="198"/>
        <v>01</v>
      </c>
      <c r="K3165" t="str">
        <f t="shared" si="199"/>
        <v>197601</v>
      </c>
    </row>
    <row r="3166" spans="1:11" x14ac:dyDescent="0.2">
      <c r="A3166" s="2">
        <v>27768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>
        <f t="shared" si="196"/>
        <v>1976</v>
      </c>
      <c r="I3166">
        <f t="shared" si="197"/>
        <v>1</v>
      </c>
      <c r="J3166" t="str">
        <f t="shared" si="198"/>
        <v>01</v>
      </c>
      <c r="K3166" t="str">
        <f t="shared" si="199"/>
        <v>197601</v>
      </c>
    </row>
    <row r="3167" spans="1:11" x14ac:dyDescent="0.2">
      <c r="A3167" s="2">
        <v>27771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>
        <f t="shared" si="196"/>
        <v>1976</v>
      </c>
      <c r="I3167">
        <f t="shared" si="197"/>
        <v>1</v>
      </c>
      <c r="J3167" t="str">
        <f t="shared" si="198"/>
        <v>01</v>
      </c>
      <c r="K3167" t="str">
        <f t="shared" si="199"/>
        <v>197601</v>
      </c>
    </row>
    <row r="3168" spans="1:11" x14ac:dyDescent="0.2">
      <c r="A3168" s="2">
        <v>27772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>
        <f t="shared" si="196"/>
        <v>1976</v>
      </c>
      <c r="I3168">
        <f t="shared" si="197"/>
        <v>1</v>
      </c>
      <c r="J3168" t="str">
        <f t="shared" si="198"/>
        <v>01</v>
      </c>
      <c r="K3168" t="str">
        <f t="shared" si="199"/>
        <v>197601</v>
      </c>
    </row>
    <row r="3169" spans="1:11" x14ac:dyDescent="0.2">
      <c r="A3169" s="2">
        <v>27773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>
        <f t="shared" si="196"/>
        <v>1976</v>
      </c>
      <c r="I3169">
        <f t="shared" si="197"/>
        <v>1</v>
      </c>
      <c r="J3169" t="str">
        <f t="shared" si="198"/>
        <v>01</v>
      </c>
      <c r="K3169" t="str">
        <f t="shared" si="199"/>
        <v>197601</v>
      </c>
    </row>
    <row r="3170" spans="1:11" x14ac:dyDescent="0.2">
      <c r="A3170" s="2">
        <v>27774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>
        <f t="shared" si="196"/>
        <v>1976</v>
      </c>
      <c r="I3170">
        <f t="shared" si="197"/>
        <v>1</v>
      </c>
      <c r="J3170" t="str">
        <f t="shared" si="198"/>
        <v>01</v>
      </c>
      <c r="K3170" t="str">
        <f t="shared" si="199"/>
        <v>197601</v>
      </c>
    </row>
    <row r="3171" spans="1:11" x14ac:dyDescent="0.2">
      <c r="A3171" s="2">
        <v>27775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>
        <f t="shared" si="196"/>
        <v>1976</v>
      </c>
      <c r="I3171">
        <f t="shared" si="197"/>
        <v>1</v>
      </c>
      <c r="J3171" t="str">
        <f t="shared" si="198"/>
        <v>01</v>
      </c>
      <c r="K3171" t="str">
        <f t="shared" si="199"/>
        <v>197601</v>
      </c>
    </row>
    <row r="3172" spans="1:11" x14ac:dyDescent="0.2">
      <c r="A3172" s="2">
        <v>27778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>
        <f t="shared" si="196"/>
        <v>1976</v>
      </c>
      <c r="I3172">
        <f t="shared" si="197"/>
        <v>1</v>
      </c>
      <c r="J3172" t="str">
        <f t="shared" si="198"/>
        <v>01</v>
      </c>
      <c r="K3172" t="str">
        <f t="shared" si="199"/>
        <v>197601</v>
      </c>
    </row>
    <row r="3173" spans="1:11" x14ac:dyDescent="0.2">
      <c r="A3173" s="2">
        <v>27779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>
        <f t="shared" si="196"/>
        <v>1976</v>
      </c>
      <c r="I3173">
        <f t="shared" si="197"/>
        <v>1</v>
      </c>
      <c r="J3173" t="str">
        <f t="shared" si="198"/>
        <v>01</v>
      </c>
      <c r="K3173" t="str">
        <f t="shared" si="199"/>
        <v>197601</v>
      </c>
    </row>
    <row r="3174" spans="1:11" x14ac:dyDescent="0.2">
      <c r="A3174" s="2">
        <v>27780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>
        <f t="shared" si="196"/>
        <v>1976</v>
      </c>
      <c r="I3174">
        <f t="shared" si="197"/>
        <v>1</v>
      </c>
      <c r="J3174" t="str">
        <f t="shared" si="198"/>
        <v>01</v>
      </c>
      <c r="K3174" t="str">
        <f t="shared" si="199"/>
        <v>197601</v>
      </c>
    </row>
    <row r="3175" spans="1:11" x14ac:dyDescent="0.2">
      <c r="A3175" s="2">
        <v>27781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>
        <f t="shared" si="196"/>
        <v>1976</v>
      </c>
      <c r="I3175">
        <f t="shared" si="197"/>
        <v>1</v>
      </c>
      <c r="J3175" t="str">
        <f t="shared" si="198"/>
        <v>01</v>
      </c>
      <c r="K3175" t="str">
        <f t="shared" si="199"/>
        <v>197601</v>
      </c>
    </row>
    <row r="3176" spans="1:11" x14ac:dyDescent="0.2">
      <c r="A3176" s="2">
        <v>27782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>
        <f t="shared" si="196"/>
        <v>1976</v>
      </c>
      <c r="I3176">
        <f t="shared" si="197"/>
        <v>1</v>
      </c>
      <c r="J3176" t="str">
        <f t="shared" si="198"/>
        <v>01</v>
      </c>
      <c r="K3176" t="str">
        <f t="shared" si="199"/>
        <v>197601</v>
      </c>
    </row>
    <row r="3177" spans="1:11" x14ac:dyDescent="0.2">
      <c r="A3177" s="2">
        <v>27785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>
        <f t="shared" si="196"/>
        <v>1976</v>
      </c>
      <c r="I3177">
        <f t="shared" si="197"/>
        <v>1</v>
      </c>
      <c r="J3177" t="str">
        <f t="shared" si="198"/>
        <v>01</v>
      </c>
      <c r="K3177" t="str">
        <f t="shared" si="199"/>
        <v>197601</v>
      </c>
    </row>
    <row r="3178" spans="1:11" x14ac:dyDescent="0.2">
      <c r="A3178" s="2">
        <v>27786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>
        <f t="shared" si="196"/>
        <v>1976</v>
      </c>
      <c r="I3178">
        <f t="shared" si="197"/>
        <v>1</v>
      </c>
      <c r="J3178" t="str">
        <f t="shared" si="198"/>
        <v>01</v>
      </c>
      <c r="K3178" t="str">
        <f t="shared" si="199"/>
        <v>197601</v>
      </c>
    </row>
    <row r="3179" spans="1:11" x14ac:dyDescent="0.2">
      <c r="A3179" s="2">
        <v>27787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>
        <f t="shared" si="196"/>
        <v>1976</v>
      </c>
      <c r="I3179">
        <f t="shared" si="197"/>
        <v>1</v>
      </c>
      <c r="J3179" t="str">
        <f t="shared" si="198"/>
        <v>01</v>
      </c>
      <c r="K3179" t="str">
        <f t="shared" si="199"/>
        <v>197601</v>
      </c>
    </row>
    <row r="3180" spans="1:11" x14ac:dyDescent="0.2">
      <c r="A3180" s="2">
        <v>27788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>
        <f t="shared" si="196"/>
        <v>1976</v>
      </c>
      <c r="I3180">
        <f t="shared" si="197"/>
        <v>1</v>
      </c>
      <c r="J3180" t="str">
        <f t="shared" si="198"/>
        <v>01</v>
      </c>
      <c r="K3180" t="str">
        <f t="shared" si="199"/>
        <v>197601</v>
      </c>
    </row>
    <row r="3181" spans="1:11" x14ac:dyDescent="0.2">
      <c r="A3181" s="2">
        <v>27789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>
        <f t="shared" si="196"/>
        <v>1976</v>
      </c>
      <c r="I3181">
        <f t="shared" si="197"/>
        <v>1</v>
      </c>
      <c r="J3181" t="str">
        <f t="shared" si="198"/>
        <v>01</v>
      </c>
      <c r="K3181" t="str">
        <f t="shared" si="199"/>
        <v>197601</v>
      </c>
    </row>
    <row r="3182" spans="1:11" x14ac:dyDescent="0.2">
      <c r="A3182" s="2">
        <v>27792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>
        <f t="shared" si="196"/>
        <v>1976</v>
      </c>
      <c r="I3182">
        <f t="shared" si="197"/>
        <v>2</v>
      </c>
      <c r="J3182" t="str">
        <f t="shared" si="198"/>
        <v>02</v>
      </c>
      <c r="K3182" t="str">
        <f t="shared" si="199"/>
        <v>197602</v>
      </c>
    </row>
    <row r="3183" spans="1:11" x14ac:dyDescent="0.2">
      <c r="A3183" s="2">
        <v>27793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>
        <f t="shared" si="196"/>
        <v>1976</v>
      </c>
      <c r="I3183">
        <f t="shared" si="197"/>
        <v>2</v>
      </c>
      <c r="J3183" t="str">
        <f t="shared" si="198"/>
        <v>02</v>
      </c>
      <c r="K3183" t="str">
        <f t="shared" si="199"/>
        <v>197602</v>
      </c>
    </row>
    <row r="3184" spans="1:11" x14ac:dyDescent="0.2">
      <c r="A3184" s="2">
        <v>27794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>
        <f t="shared" si="196"/>
        <v>1976</v>
      </c>
      <c r="I3184">
        <f t="shared" si="197"/>
        <v>2</v>
      </c>
      <c r="J3184" t="str">
        <f t="shared" si="198"/>
        <v>02</v>
      </c>
      <c r="K3184" t="str">
        <f t="shared" si="199"/>
        <v>197602</v>
      </c>
    </row>
    <row r="3185" spans="1:11" x14ac:dyDescent="0.2">
      <c r="A3185" s="2">
        <v>27795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>
        <f t="shared" si="196"/>
        <v>1976</v>
      </c>
      <c r="I3185">
        <f t="shared" si="197"/>
        <v>2</v>
      </c>
      <c r="J3185" t="str">
        <f t="shared" si="198"/>
        <v>02</v>
      </c>
      <c r="K3185" t="str">
        <f t="shared" si="199"/>
        <v>197602</v>
      </c>
    </row>
    <row r="3186" spans="1:11" x14ac:dyDescent="0.2">
      <c r="A3186" s="2">
        <v>27796</v>
      </c>
      <c r="B3186" t="s">
        <v>10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>
        <f t="shared" si="196"/>
        <v>1976</v>
      </c>
      <c r="I3186">
        <f t="shared" si="197"/>
        <v>2</v>
      </c>
      <c r="J3186" t="str">
        <f t="shared" si="198"/>
        <v>02</v>
      </c>
      <c r="K3186" t="str">
        <f t="shared" si="199"/>
        <v>197602</v>
      </c>
    </row>
    <row r="3187" spans="1:11" x14ac:dyDescent="0.2">
      <c r="A3187" s="2">
        <v>27799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>
        <f t="shared" si="196"/>
        <v>1976</v>
      </c>
      <c r="I3187">
        <f t="shared" si="197"/>
        <v>2</v>
      </c>
      <c r="J3187" t="str">
        <f t="shared" si="198"/>
        <v>02</v>
      </c>
      <c r="K3187" t="str">
        <f t="shared" si="199"/>
        <v>197602</v>
      </c>
    </row>
    <row r="3188" spans="1:11" x14ac:dyDescent="0.2">
      <c r="A3188" s="2">
        <v>27800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>
        <f t="shared" si="196"/>
        <v>1976</v>
      </c>
      <c r="I3188">
        <f t="shared" si="197"/>
        <v>2</v>
      </c>
      <c r="J3188" t="str">
        <f t="shared" si="198"/>
        <v>02</v>
      </c>
      <c r="K3188" t="str">
        <f t="shared" si="199"/>
        <v>197602</v>
      </c>
    </row>
    <row r="3189" spans="1:11" x14ac:dyDescent="0.2">
      <c r="A3189" s="2">
        <v>27801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>
        <f t="shared" si="196"/>
        <v>1976</v>
      </c>
      <c r="I3189">
        <f t="shared" si="197"/>
        <v>2</v>
      </c>
      <c r="J3189" t="str">
        <f t="shared" si="198"/>
        <v>02</v>
      </c>
      <c r="K3189" t="str">
        <f t="shared" si="199"/>
        <v>197602</v>
      </c>
    </row>
    <row r="3190" spans="1:11" x14ac:dyDescent="0.2">
      <c r="A3190" s="2">
        <v>27802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>
        <f t="shared" si="196"/>
        <v>1976</v>
      </c>
      <c r="I3190">
        <f t="shared" si="197"/>
        <v>2</v>
      </c>
      <c r="J3190" t="str">
        <f t="shared" si="198"/>
        <v>02</v>
      </c>
      <c r="K3190" t="str">
        <f t="shared" si="199"/>
        <v>197602</v>
      </c>
    </row>
    <row r="3191" spans="1:11" x14ac:dyDescent="0.2">
      <c r="A3191" s="2">
        <v>27803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>
        <f t="shared" si="196"/>
        <v>1976</v>
      </c>
      <c r="I3191">
        <f t="shared" si="197"/>
        <v>2</v>
      </c>
      <c r="J3191" t="str">
        <f t="shared" si="198"/>
        <v>02</v>
      </c>
      <c r="K3191" t="str">
        <f t="shared" si="199"/>
        <v>197602</v>
      </c>
    </row>
    <row r="3192" spans="1:11" x14ac:dyDescent="0.2">
      <c r="A3192" s="2">
        <v>27806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>
        <f t="shared" si="196"/>
        <v>1976</v>
      </c>
      <c r="I3192">
        <f t="shared" si="197"/>
        <v>2</v>
      </c>
      <c r="J3192" t="str">
        <f t="shared" si="198"/>
        <v>02</v>
      </c>
      <c r="K3192" t="str">
        <f t="shared" si="199"/>
        <v>197602</v>
      </c>
    </row>
    <row r="3193" spans="1:11" x14ac:dyDescent="0.2">
      <c r="A3193" s="2">
        <v>27807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>
        <f t="shared" si="196"/>
        <v>1976</v>
      </c>
      <c r="I3193">
        <f t="shared" si="197"/>
        <v>2</v>
      </c>
      <c r="J3193" t="str">
        <f t="shared" si="198"/>
        <v>02</v>
      </c>
      <c r="K3193" t="str">
        <f t="shared" si="199"/>
        <v>197602</v>
      </c>
    </row>
    <row r="3194" spans="1:11" x14ac:dyDescent="0.2">
      <c r="A3194" s="2">
        <v>27808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>
        <f t="shared" si="196"/>
        <v>1976</v>
      </c>
      <c r="I3194">
        <f t="shared" si="197"/>
        <v>2</v>
      </c>
      <c r="J3194" t="str">
        <f t="shared" si="198"/>
        <v>02</v>
      </c>
      <c r="K3194" t="str">
        <f t="shared" si="199"/>
        <v>197602</v>
      </c>
    </row>
    <row r="3195" spans="1:11" x14ac:dyDescent="0.2">
      <c r="A3195" s="2">
        <v>27809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>
        <f t="shared" si="196"/>
        <v>1976</v>
      </c>
      <c r="I3195">
        <f t="shared" si="197"/>
        <v>2</v>
      </c>
      <c r="J3195" t="str">
        <f t="shared" si="198"/>
        <v>02</v>
      </c>
      <c r="K3195" t="str">
        <f t="shared" si="199"/>
        <v>197602</v>
      </c>
    </row>
    <row r="3196" spans="1:11" x14ac:dyDescent="0.2">
      <c r="A3196" s="2">
        <v>27810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>
        <f t="shared" si="196"/>
        <v>1976</v>
      </c>
      <c r="I3196">
        <f t="shared" si="197"/>
        <v>2</v>
      </c>
      <c r="J3196" t="str">
        <f t="shared" si="198"/>
        <v>02</v>
      </c>
      <c r="K3196" t="str">
        <f t="shared" si="199"/>
        <v>197602</v>
      </c>
    </row>
    <row r="3197" spans="1:11" x14ac:dyDescent="0.2">
      <c r="A3197" s="2">
        <v>27813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>
        <f t="shared" si="196"/>
        <v>1976</v>
      </c>
      <c r="I3197">
        <f t="shared" si="197"/>
        <v>2</v>
      </c>
      <c r="J3197" t="str">
        <f t="shared" si="198"/>
        <v>02</v>
      </c>
      <c r="K3197" t="str">
        <f t="shared" si="199"/>
        <v>197602</v>
      </c>
    </row>
    <row r="3198" spans="1:11" x14ac:dyDescent="0.2">
      <c r="A3198" s="2">
        <v>27814</v>
      </c>
      <c r="B3198" t="s">
        <v>10</v>
      </c>
      <c r="C3198" t="s">
        <v>10</v>
      </c>
      <c r="D3198" t="s">
        <v>10</v>
      </c>
      <c r="E3198" t="s">
        <v>10</v>
      </c>
      <c r="F3198" t="s">
        <v>10</v>
      </c>
      <c r="G3198" t="s">
        <v>10</v>
      </c>
      <c r="H3198">
        <f t="shared" si="196"/>
        <v>1976</v>
      </c>
      <c r="I3198">
        <f t="shared" si="197"/>
        <v>2</v>
      </c>
      <c r="J3198" t="str">
        <f t="shared" si="198"/>
        <v>02</v>
      </c>
      <c r="K3198" t="str">
        <f t="shared" si="199"/>
        <v>197602</v>
      </c>
    </row>
    <row r="3199" spans="1:11" x14ac:dyDescent="0.2">
      <c r="A3199" s="2">
        <v>27815</v>
      </c>
      <c r="B3199" t="s">
        <v>10</v>
      </c>
      <c r="C3199" t="s">
        <v>10</v>
      </c>
      <c r="D3199" t="s">
        <v>10</v>
      </c>
      <c r="E3199" t="s">
        <v>10</v>
      </c>
      <c r="F3199" t="s">
        <v>10</v>
      </c>
      <c r="G3199" t="s">
        <v>10</v>
      </c>
      <c r="H3199">
        <f t="shared" si="196"/>
        <v>1976</v>
      </c>
      <c r="I3199">
        <f t="shared" si="197"/>
        <v>2</v>
      </c>
      <c r="J3199" t="str">
        <f t="shared" si="198"/>
        <v>02</v>
      </c>
      <c r="K3199" t="str">
        <f t="shared" si="199"/>
        <v>197602</v>
      </c>
    </row>
    <row r="3200" spans="1:11" x14ac:dyDescent="0.2">
      <c r="A3200" s="2">
        <v>27816</v>
      </c>
      <c r="B3200" t="s">
        <v>10</v>
      </c>
      <c r="C3200" t="s">
        <v>10</v>
      </c>
      <c r="D3200" t="s">
        <v>10</v>
      </c>
      <c r="E3200" t="s">
        <v>10</v>
      </c>
      <c r="F3200" t="s">
        <v>10</v>
      </c>
      <c r="G3200" t="s">
        <v>10</v>
      </c>
      <c r="H3200">
        <f t="shared" si="196"/>
        <v>1976</v>
      </c>
      <c r="I3200">
        <f t="shared" si="197"/>
        <v>2</v>
      </c>
      <c r="J3200" t="str">
        <f t="shared" si="198"/>
        <v>02</v>
      </c>
      <c r="K3200" t="str">
        <f t="shared" si="199"/>
        <v>197602</v>
      </c>
    </row>
    <row r="3201" spans="1:11" x14ac:dyDescent="0.2">
      <c r="A3201" s="2">
        <v>27817</v>
      </c>
      <c r="B3201" t="s">
        <v>10</v>
      </c>
      <c r="C3201" t="s">
        <v>10</v>
      </c>
      <c r="D3201" t="s">
        <v>10</v>
      </c>
      <c r="E3201" t="s">
        <v>10</v>
      </c>
      <c r="F3201" t="s">
        <v>10</v>
      </c>
      <c r="G3201" t="s">
        <v>10</v>
      </c>
      <c r="H3201">
        <f t="shared" si="196"/>
        <v>1976</v>
      </c>
      <c r="I3201">
        <f t="shared" si="197"/>
        <v>2</v>
      </c>
      <c r="J3201" t="str">
        <f t="shared" si="198"/>
        <v>02</v>
      </c>
      <c r="K3201" t="str">
        <f t="shared" si="199"/>
        <v>197602</v>
      </c>
    </row>
    <row r="3202" spans="1:11" x14ac:dyDescent="0.2">
      <c r="A3202" s="2">
        <v>27820</v>
      </c>
      <c r="B3202" t="s">
        <v>10</v>
      </c>
      <c r="C3202" t="s">
        <v>10</v>
      </c>
      <c r="D3202" t="s">
        <v>10</v>
      </c>
      <c r="E3202" t="s">
        <v>10</v>
      </c>
      <c r="F3202" t="s">
        <v>10</v>
      </c>
      <c r="G3202" t="s">
        <v>10</v>
      </c>
      <c r="H3202">
        <f t="shared" si="196"/>
        <v>1976</v>
      </c>
      <c r="I3202">
        <f t="shared" si="197"/>
        <v>3</v>
      </c>
      <c r="J3202" t="str">
        <f t="shared" si="198"/>
        <v>03</v>
      </c>
      <c r="K3202" t="str">
        <f t="shared" si="199"/>
        <v>197603</v>
      </c>
    </row>
    <row r="3203" spans="1:11" x14ac:dyDescent="0.2">
      <c r="A3203" s="2">
        <v>27821</v>
      </c>
      <c r="B3203" t="s">
        <v>10</v>
      </c>
      <c r="C3203" t="s">
        <v>10</v>
      </c>
      <c r="D3203" t="s">
        <v>10</v>
      </c>
      <c r="E3203" t="s">
        <v>10</v>
      </c>
      <c r="F3203" t="s">
        <v>10</v>
      </c>
      <c r="G3203" t="s">
        <v>10</v>
      </c>
      <c r="H3203">
        <f t="shared" si="196"/>
        <v>1976</v>
      </c>
      <c r="I3203">
        <f t="shared" si="197"/>
        <v>3</v>
      </c>
      <c r="J3203" t="str">
        <f t="shared" si="198"/>
        <v>03</v>
      </c>
      <c r="K3203" t="str">
        <f t="shared" si="199"/>
        <v>197603</v>
      </c>
    </row>
    <row r="3204" spans="1:11" x14ac:dyDescent="0.2">
      <c r="A3204" s="2">
        <v>27822</v>
      </c>
      <c r="B3204" t="s">
        <v>10</v>
      </c>
      <c r="C3204" t="s">
        <v>10</v>
      </c>
      <c r="D3204" t="s">
        <v>10</v>
      </c>
      <c r="E3204" t="s">
        <v>10</v>
      </c>
      <c r="F3204" t="s">
        <v>10</v>
      </c>
      <c r="G3204" t="s">
        <v>10</v>
      </c>
      <c r="H3204">
        <f t="shared" si="196"/>
        <v>1976</v>
      </c>
      <c r="I3204">
        <f t="shared" si="197"/>
        <v>3</v>
      </c>
      <c r="J3204" t="str">
        <f t="shared" si="198"/>
        <v>03</v>
      </c>
      <c r="K3204" t="str">
        <f t="shared" si="199"/>
        <v>197603</v>
      </c>
    </row>
    <row r="3205" spans="1:11" x14ac:dyDescent="0.2">
      <c r="A3205" s="2">
        <v>27823</v>
      </c>
      <c r="B3205" t="s">
        <v>10</v>
      </c>
      <c r="C3205" t="s">
        <v>10</v>
      </c>
      <c r="D3205" t="s">
        <v>10</v>
      </c>
      <c r="E3205" t="s">
        <v>10</v>
      </c>
      <c r="F3205" t="s">
        <v>10</v>
      </c>
      <c r="G3205" t="s">
        <v>10</v>
      </c>
      <c r="H3205">
        <f t="shared" si="196"/>
        <v>1976</v>
      </c>
      <c r="I3205">
        <f t="shared" si="197"/>
        <v>3</v>
      </c>
      <c r="J3205" t="str">
        <f t="shared" si="198"/>
        <v>03</v>
      </c>
      <c r="K3205" t="str">
        <f t="shared" si="199"/>
        <v>197603</v>
      </c>
    </row>
    <row r="3206" spans="1:11" x14ac:dyDescent="0.2">
      <c r="A3206" s="2">
        <v>27824</v>
      </c>
      <c r="B3206" t="s">
        <v>10</v>
      </c>
      <c r="C3206" t="s">
        <v>10</v>
      </c>
      <c r="D3206" t="s">
        <v>10</v>
      </c>
      <c r="E3206" t="s">
        <v>10</v>
      </c>
      <c r="F3206" t="s">
        <v>10</v>
      </c>
      <c r="G3206" t="s">
        <v>10</v>
      </c>
      <c r="H3206">
        <f t="shared" si="196"/>
        <v>1976</v>
      </c>
      <c r="I3206">
        <f t="shared" si="197"/>
        <v>3</v>
      </c>
      <c r="J3206" t="str">
        <f t="shared" si="198"/>
        <v>03</v>
      </c>
      <c r="K3206" t="str">
        <f t="shared" si="199"/>
        <v>197603</v>
      </c>
    </row>
    <row r="3207" spans="1:11" x14ac:dyDescent="0.2">
      <c r="A3207" s="2">
        <v>27827</v>
      </c>
      <c r="B3207" t="s">
        <v>10</v>
      </c>
      <c r="C3207" t="s">
        <v>10</v>
      </c>
      <c r="D3207" t="s">
        <v>10</v>
      </c>
      <c r="E3207" t="s">
        <v>10</v>
      </c>
      <c r="F3207" t="s">
        <v>10</v>
      </c>
      <c r="G3207" t="s">
        <v>10</v>
      </c>
      <c r="H3207">
        <f t="shared" si="196"/>
        <v>1976</v>
      </c>
      <c r="I3207">
        <f t="shared" si="197"/>
        <v>3</v>
      </c>
      <c r="J3207" t="str">
        <f t="shared" si="198"/>
        <v>03</v>
      </c>
      <c r="K3207" t="str">
        <f t="shared" si="199"/>
        <v>197603</v>
      </c>
    </row>
    <row r="3208" spans="1:11" x14ac:dyDescent="0.2">
      <c r="A3208" s="2">
        <v>27828</v>
      </c>
      <c r="B3208" t="s">
        <v>10</v>
      </c>
      <c r="C3208" t="s">
        <v>10</v>
      </c>
      <c r="D3208" t="s">
        <v>10</v>
      </c>
      <c r="E3208" t="s">
        <v>10</v>
      </c>
      <c r="F3208" t="s">
        <v>10</v>
      </c>
      <c r="G3208" t="s">
        <v>10</v>
      </c>
      <c r="H3208">
        <f t="shared" ref="H3208:H3271" si="200">YEAR(A3208)</f>
        <v>1976</v>
      </c>
      <c r="I3208">
        <f t="shared" ref="I3208:I3271" si="201">MONTH(A3208)</f>
        <v>3</v>
      </c>
      <c r="J3208" t="str">
        <f t="shared" ref="J3208:J3271" si="202">IF(LEN(I3208)=1,0&amp;I3208,I3208)</f>
        <v>03</v>
      </c>
      <c r="K3208" t="str">
        <f t="shared" ref="K3208:K3271" si="203">H3208&amp;J3208</f>
        <v>197603</v>
      </c>
    </row>
    <row r="3209" spans="1:11" x14ac:dyDescent="0.2">
      <c r="A3209" s="2">
        <v>27829</v>
      </c>
      <c r="B3209" t="s">
        <v>10</v>
      </c>
      <c r="C3209" t="s">
        <v>10</v>
      </c>
      <c r="D3209" t="s">
        <v>10</v>
      </c>
      <c r="E3209" t="s">
        <v>10</v>
      </c>
      <c r="F3209" t="s">
        <v>10</v>
      </c>
      <c r="G3209" t="s">
        <v>10</v>
      </c>
      <c r="H3209">
        <f t="shared" si="200"/>
        <v>1976</v>
      </c>
      <c r="I3209">
        <f t="shared" si="201"/>
        <v>3</v>
      </c>
      <c r="J3209" t="str">
        <f t="shared" si="202"/>
        <v>03</v>
      </c>
      <c r="K3209" t="str">
        <f t="shared" si="203"/>
        <v>197603</v>
      </c>
    </row>
    <row r="3210" spans="1:11" x14ac:dyDescent="0.2">
      <c r="A3210" s="2">
        <v>27830</v>
      </c>
      <c r="B3210" t="s">
        <v>10</v>
      </c>
      <c r="C3210" t="s">
        <v>10</v>
      </c>
      <c r="D3210" t="s">
        <v>10</v>
      </c>
      <c r="E3210" t="s">
        <v>10</v>
      </c>
      <c r="F3210" t="s">
        <v>10</v>
      </c>
      <c r="G3210" t="s">
        <v>10</v>
      </c>
      <c r="H3210">
        <f t="shared" si="200"/>
        <v>1976</v>
      </c>
      <c r="I3210">
        <f t="shared" si="201"/>
        <v>3</v>
      </c>
      <c r="J3210" t="str">
        <f t="shared" si="202"/>
        <v>03</v>
      </c>
      <c r="K3210" t="str">
        <f t="shared" si="203"/>
        <v>197603</v>
      </c>
    </row>
    <row r="3211" spans="1:11" x14ac:dyDescent="0.2">
      <c r="A3211" s="2">
        <v>27831</v>
      </c>
      <c r="B3211" t="s">
        <v>10</v>
      </c>
      <c r="C3211" t="s">
        <v>10</v>
      </c>
      <c r="D3211" t="s">
        <v>10</v>
      </c>
      <c r="E3211" t="s">
        <v>10</v>
      </c>
      <c r="F3211" t="s">
        <v>10</v>
      </c>
      <c r="G3211" t="s">
        <v>10</v>
      </c>
      <c r="H3211">
        <f t="shared" si="200"/>
        <v>1976</v>
      </c>
      <c r="I3211">
        <f t="shared" si="201"/>
        <v>3</v>
      </c>
      <c r="J3211" t="str">
        <f t="shared" si="202"/>
        <v>03</v>
      </c>
      <c r="K3211" t="str">
        <f t="shared" si="203"/>
        <v>197603</v>
      </c>
    </row>
    <row r="3212" spans="1:11" x14ac:dyDescent="0.2">
      <c r="A3212" s="2">
        <v>27834</v>
      </c>
      <c r="B3212" t="s">
        <v>10</v>
      </c>
      <c r="C3212" t="s">
        <v>10</v>
      </c>
      <c r="D3212" t="s">
        <v>10</v>
      </c>
      <c r="E3212" t="s">
        <v>10</v>
      </c>
      <c r="F3212" t="s">
        <v>10</v>
      </c>
      <c r="G3212" t="s">
        <v>10</v>
      </c>
      <c r="H3212">
        <f t="shared" si="200"/>
        <v>1976</v>
      </c>
      <c r="I3212">
        <f t="shared" si="201"/>
        <v>3</v>
      </c>
      <c r="J3212" t="str">
        <f t="shared" si="202"/>
        <v>03</v>
      </c>
      <c r="K3212" t="str">
        <f t="shared" si="203"/>
        <v>197603</v>
      </c>
    </row>
    <row r="3213" spans="1:11" x14ac:dyDescent="0.2">
      <c r="A3213" s="2">
        <v>27835</v>
      </c>
      <c r="B3213" t="s">
        <v>10</v>
      </c>
      <c r="C3213" t="s">
        <v>10</v>
      </c>
      <c r="D3213" t="s">
        <v>10</v>
      </c>
      <c r="E3213" t="s">
        <v>10</v>
      </c>
      <c r="F3213" t="s">
        <v>10</v>
      </c>
      <c r="G3213" t="s">
        <v>10</v>
      </c>
      <c r="H3213">
        <f t="shared" si="200"/>
        <v>1976</v>
      </c>
      <c r="I3213">
        <f t="shared" si="201"/>
        <v>3</v>
      </c>
      <c r="J3213" t="str">
        <f t="shared" si="202"/>
        <v>03</v>
      </c>
      <c r="K3213" t="str">
        <f t="shared" si="203"/>
        <v>197603</v>
      </c>
    </row>
    <row r="3214" spans="1:11" x14ac:dyDescent="0.2">
      <c r="A3214" s="2">
        <v>27836</v>
      </c>
      <c r="B3214" t="s">
        <v>10</v>
      </c>
      <c r="C3214" t="s">
        <v>10</v>
      </c>
      <c r="D3214" t="s">
        <v>10</v>
      </c>
      <c r="E3214" t="s">
        <v>10</v>
      </c>
      <c r="F3214" t="s">
        <v>10</v>
      </c>
      <c r="G3214" t="s">
        <v>10</v>
      </c>
      <c r="H3214">
        <f t="shared" si="200"/>
        <v>1976</v>
      </c>
      <c r="I3214">
        <f t="shared" si="201"/>
        <v>3</v>
      </c>
      <c r="J3214" t="str">
        <f t="shared" si="202"/>
        <v>03</v>
      </c>
      <c r="K3214" t="str">
        <f t="shared" si="203"/>
        <v>197603</v>
      </c>
    </row>
    <row r="3215" spans="1:11" x14ac:dyDescent="0.2">
      <c r="A3215" s="2">
        <v>27837</v>
      </c>
      <c r="B3215" t="s">
        <v>10</v>
      </c>
      <c r="C3215" t="s">
        <v>10</v>
      </c>
      <c r="D3215" t="s">
        <v>10</v>
      </c>
      <c r="E3215" t="s">
        <v>10</v>
      </c>
      <c r="F3215" t="s">
        <v>10</v>
      </c>
      <c r="G3215" t="s">
        <v>10</v>
      </c>
      <c r="H3215">
        <f t="shared" si="200"/>
        <v>1976</v>
      </c>
      <c r="I3215">
        <f t="shared" si="201"/>
        <v>3</v>
      </c>
      <c r="J3215" t="str">
        <f t="shared" si="202"/>
        <v>03</v>
      </c>
      <c r="K3215" t="str">
        <f t="shared" si="203"/>
        <v>197603</v>
      </c>
    </row>
    <row r="3216" spans="1:11" x14ac:dyDescent="0.2">
      <c r="A3216" s="2">
        <v>27838</v>
      </c>
      <c r="B3216" t="s">
        <v>10</v>
      </c>
      <c r="C3216" t="s">
        <v>10</v>
      </c>
      <c r="D3216" t="s">
        <v>10</v>
      </c>
      <c r="E3216" t="s">
        <v>10</v>
      </c>
      <c r="F3216" t="s">
        <v>10</v>
      </c>
      <c r="G3216" t="s">
        <v>10</v>
      </c>
      <c r="H3216">
        <f t="shared" si="200"/>
        <v>1976</v>
      </c>
      <c r="I3216">
        <f t="shared" si="201"/>
        <v>3</v>
      </c>
      <c r="J3216" t="str">
        <f t="shared" si="202"/>
        <v>03</v>
      </c>
      <c r="K3216" t="str">
        <f t="shared" si="203"/>
        <v>197603</v>
      </c>
    </row>
    <row r="3217" spans="1:11" x14ac:dyDescent="0.2">
      <c r="A3217" s="2">
        <v>27841</v>
      </c>
      <c r="B3217" t="s">
        <v>10</v>
      </c>
      <c r="C3217" t="s">
        <v>10</v>
      </c>
      <c r="D3217" t="s">
        <v>10</v>
      </c>
      <c r="E3217" t="s">
        <v>10</v>
      </c>
      <c r="F3217" t="s">
        <v>10</v>
      </c>
      <c r="G3217" t="s">
        <v>10</v>
      </c>
      <c r="H3217">
        <f t="shared" si="200"/>
        <v>1976</v>
      </c>
      <c r="I3217">
        <f t="shared" si="201"/>
        <v>3</v>
      </c>
      <c r="J3217" t="str">
        <f t="shared" si="202"/>
        <v>03</v>
      </c>
      <c r="K3217" t="str">
        <f t="shared" si="203"/>
        <v>197603</v>
      </c>
    </row>
    <row r="3218" spans="1:11" x14ac:dyDescent="0.2">
      <c r="A3218" s="2">
        <v>27842</v>
      </c>
      <c r="B3218" t="s">
        <v>10</v>
      </c>
      <c r="C3218" t="s">
        <v>10</v>
      </c>
      <c r="D3218" t="s">
        <v>10</v>
      </c>
      <c r="E3218" t="s">
        <v>10</v>
      </c>
      <c r="F3218" t="s">
        <v>10</v>
      </c>
      <c r="G3218" t="s">
        <v>10</v>
      </c>
      <c r="H3218">
        <f t="shared" si="200"/>
        <v>1976</v>
      </c>
      <c r="I3218">
        <f t="shared" si="201"/>
        <v>3</v>
      </c>
      <c r="J3218" t="str">
        <f t="shared" si="202"/>
        <v>03</v>
      </c>
      <c r="K3218" t="str">
        <f t="shared" si="203"/>
        <v>197603</v>
      </c>
    </row>
    <row r="3219" spans="1:11" x14ac:dyDescent="0.2">
      <c r="A3219" s="2">
        <v>27843</v>
      </c>
      <c r="B3219" t="s">
        <v>10</v>
      </c>
      <c r="C3219" t="s">
        <v>10</v>
      </c>
      <c r="D3219" t="s">
        <v>10</v>
      </c>
      <c r="E3219" t="s">
        <v>10</v>
      </c>
      <c r="F3219" t="s">
        <v>10</v>
      </c>
      <c r="G3219" t="s">
        <v>10</v>
      </c>
      <c r="H3219">
        <f t="shared" si="200"/>
        <v>1976</v>
      </c>
      <c r="I3219">
        <f t="shared" si="201"/>
        <v>3</v>
      </c>
      <c r="J3219" t="str">
        <f t="shared" si="202"/>
        <v>03</v>
      </c>
      <c r="K3219" t="str">
        <f t="shared" si="203"/>
        <v>197603</v>
      </c>
    </row>
    <row r="3220" spans="1:11" x14ac:dyDescent="0.2">
      <c r="A3220" s="2">
        <v>27844</v>
      </c>
      <c r="B3220" t="s">
        <v>10</v>
      </c>
      <c r="C3220" t="s">
        <v>10</v>
      </c>
      <c r="D3220" t="s">
        <v>10</v>
      </c>
      <c r="E3220" t="s">
        <v>10</v>
      </c>
      <c r="F3220" t="s">
        <v>10</v>
      </c>
      <c r="G3220" t="s">
        <v>10</v>
      </c>
      <c r="H3220">
        <f t="shared" si="200"/>
        <v>1976</v>
      </c>
      <c r="I3220">
        <f t="shared" si="201"/>
        <v>3</v>
      </c>
      <c r="J3220" t="str">
        <f t="shared" si="202"/>
        <v>03</v>
      </c>
      <c r="K3220" t="str">
        <f t="shared" si="203"/>
        <v>197603</v>
      </c>
    </row>
    <row r="3221" spans="1:11" x14ac:dyDescent="0.2">
      <c r="A3221" s="2">
        <v>27845</v>
      </c>
      <c r="B3221" t="s">
        <v>10</v>
      </c>
      <c r="C3221" t="s">
        <v>10</v>
      </c>
      <c r="D3221" t="s">
        <v>10</v>
      </c>
      <c r="E3221" t="s">
        <v>10</v>
      </c>
      <c r="F3221" t="s">
        <v>10</v>
      </c>
      <c r="G3221" t="s">
        <v>10</v>
      </c>
      <c r="H3221">
        <f t="shared" si="200"/>
        <v>1976</v>
      </c>
      <c r="I3221">
        <f t="shared" si="201"/>
        <v>3</v>
      </c>
      <c r="J3221" t="str">
        <f t="shared" si="202"/>
        <v>03</v>
      </c>
      <c r="K3221" t="str">
        <f t="shared" si="203"/>
        <v>197603</v>
      </c>
    </row>
    <row r="3222" spans="1:11" x14ac:dyDescent="0.2">
      <c r="A3222" s="2">
        <v>27848</v>
      </c>
      <c r="B3222" t="s">
        <v>10</v>
      </c>
      <c r="C3222" t="s">
        <v>10</v>
      </c>
      <c r="D3222" t="s">
        <v>10</v>
      </c>
      <c r="E3222" t="s">
        <v>10</v>
      </c>
      <c r="F3222" t="s">
        <v>10</v>
      </c>
      <c r="G3222" t="s">
        <v>10</v>
      </c>
      <c r="H3222">
        <f t="shared" si="200"/>
        <v>1976</v>
      </c>
      <c r="I3222">
        <f t="shared" si="201"/>
        <v>3</v>
      </c>
      <c r="J3222" t="str">
        <f t="shared" si="202"/>
        <v>03</v>
      </c>
      <c r="K3222" t="str">
        <f t="shared" si="203"/>
        <v>197603</v>
      </c>
    </row>
    <row r="3223" spans="1:11" x14ac:dyDescent="0.2">
      <c r="A3223" s="2">
        <v>27849</v>
      </c>
      <c r="B3223" t="s">
        <v>10</v>
      </c>
      <c r="C3223" t="s">
        <v>10</v>
      </c>
      <c r="D3223" t="s">
        <v>10</v>
      </c>
      <c r="E3223" t="s">
        <v>10</v>
      </c>
      <c r="F3223" t="s">
        <v>10</v>
      </c>
      <c r="G3223" t="s">
        <v>10</v>
      </c>
      <c r="H3223">
        <f t="shared" si="200"/>
        <v>1976</v>
      </c>
      <c r="I3223">
        <f t="shared" si="201"/>
        <v>3</v>
      </c>
      <c r="J3223" t="str">
        <f t="shared" si="202"/>
        <v>03</v>
      </c>
      <c r="K3223" t="str">
        <f t="shared" si="203"/>
        <v>197603</v>
      </c>
    </row>
    <row r="3224" spans="1:11" x14ac:dyDescent="0.2">
      <c r="A3224" s="2">
        <v>27850</v>
      </c>
      <c r="B3224" t="s">
        <v>10</v>
      </c>
      <c r="C3224" t="s">
        <v>10</v>
      </c>
      <c r="D3224" t="s">
        <v>10</v>
      </c>
      <c r="E3224" t="s">
        <v>10</v>
      </c>
      <c r="F3224" t="s">
        <v>10</v>
      </c>
      <c r="G3224" t="s">
        <v>10</v>
      </c>
      <c r="H3224">
        <f t="shared" si="200"/>
        <v>1976</v>
      </c>
      <c r="I3224">
        <f t="shared" si="201"/>
        <v>3</v>
      </c>
      <c r="J3224" t="str">
        <f t="shared" si="202"/>
        <v>03</v>
      </c>
      <c r="K3224" t="str">
        <f t="shared" si="203"/>
        <v>197603</v>
      </c>
    </row>
    <row r="3225" spans="1:11" x14ac:dyDescent="0.2">
      <c r="A3225" s="2">
        <v>27851</v>
      </c>
      <c r="B3225" t="s">
        <v>10</v>
      </c>
      <c r="C3225" t="s">
        <v>10</v>
      </c>
      <c r="D3225" t="s">
        <v>10</v>
      </c>
      <c r="E3225" t="s">
        <v>10</v>
      </c>
      <c r="F3225" t="s">
        <v>10</v>
      </c>
      <c r="G3225" t="s">
        <v>10</v>
      </c>
      <c r="H3225">
        <f t="shared" si="200"/>
        <v>1976</v>
      </c>
      <c r="I3225">
        <f t="shared" si="201"/>
        <v>4</v>
      </c>
      <c r="J3225" t="str">
        <f t="shared" si="202"/>
        <v>04</v>
      </c>
      <c r="K3225" t="str">
        <f t="shared" si="203"/>
        <v>197604</v>
      </c>
    </row>
    <row r="3226" spans="1:11" x14ac:dyDescent="0.2">
      <c r="A3226" s="2">
        <v>27852</v>
      </c>
      <c r="B3226" t="s">
        <v>10</v>
      </c>
      <c r="C3226" t="s">
        <v>10</v>
      </c>
      <c r="D3226" t="s">
        <v>10</v>
      </c>
      <c r="E3226" t="s">
        <v>10</v>
      </c>
      <c r="F3226" t="s">
        <v>10</v>
      </c>
      <c r="G3226" t="s">
        <v>10</v>
      </c>
      <c r="H3226">
        <f t="shared" si="200"/>
        <v>1976</v>
      </c>
      <c r="I3226">
        <f t="shared" si="201"/>
        <v>4</v>
      </c>
      <c r="J3226" t="str">
        <f t="shared" si="202"/>
        <v>04</v>
      </c>
      <c r="K3226" t="str">
        <f t="shared" si="203"/>
        <v>197604</v>
      </c>
    </row>
    <row r="3227" spans="1:11" x14ac:dyDescent="0.2">
      <c r="A3227" s="2">
        <v>27855</v>
      </c>
      <c r="B3227" t="s">
        <v>10</v>
      </c>
      <c r="C3227" t="s">
        <v>10</v>
      </c>
      <c r="D3227" t="s">
        <v>10</v>
      </c>
      <c r="E3227" t="s">
        <v>10</v>
      </c>
      <c r="F3227" t="s">
        <v>10</v>
      </c>
      <c r="G3227" t="s">
        <v>10</v>
      </c>
      <c r="H3227">
        <f t="shared" si="200"/>
        <v>1976</v>
      </c>
      <c r="I3227">
        <f t="shared" si="201"/>
        <v>4</v>
      </c>
      <c r="J3227" t="str">
        <f t="shared" si="202"/>
        <v>04</v>
      </c>
      <c r="K3227" t="str">
        <f t="shared" si="203"/>
        <v>197604</v>
      </c>
    </row>
    <row r="3228" spans="1:11" x14ac:dyDescent="0.2">
      <c r="A3228" s="2">
        <v>27856</v>
      </c>
      <c r="B3228" t="s">
        <v>10</v>
      </c>
      <c r="C3228" t="s">
        <v>10</v>
      </c>
      <c r="D3228" t="s">
        <v>10</v>
      </c>
      <c r="E3228" t="s">
        <v>10</v>
      </c>
      <c r="F3228" t="s">
        <v>10</v>
      </c>
      <c r="G3228" t="s">
        <v>10</v>
      </c>
      <c r="H3228">
        <f t="shared" si="200"/>
        <v>1976</v>
      </c>
      <c r="I3228">
        <f t="shared" si="201"/>
        <v>4</v>
      </c>
      <c r="J3228" t="str">
        <f t="shared" si="202"/>
        <v>04</v>
      </c>
      <c r="K3228" t="str">
        <f t="shared" si="203"/>
        <v>197604</v>
      </c>
    </row>
    <row r="3229" spans="1:11" x14ac:dyDescent="0.2">
      <c r="A3229" s="2">
        <v>27857</v>
      </c>
      <c r="B3229" t="s">
        <v>10</v>
      </c>
      <c r="C3229" t="s">
        <v>10</v>
      </c>
      <c r="D3229" t="s">
        <v>10</v>
      </c>
      <c r="E3229" t="s">
        <v>10</v>
      </c>
      <c r="F3229" t="s">
        <v>10</v>
      </c>
      <c r="G3229" t="s">
        <v>10</v>
      </c>
      <c r="H3229">
        <f t="shared" si="200"/>
        <v>1976</v>
      </c>
      <c r="I3229">
        <f t="shared" si="201"/>
        <v>4</v>
      </c>
      <c r="J3229" t="str">
        <f t="shared" si="202"/>
        <v>04</v>
      </c>
      <c r="K3229" t="str">
        <f t="shared" si="203"/>
        <v>197604</v>
      </c>
    </row>
    <row r="3230" spans="1:11" x14ac:dyDescent="0.2">
      <c r="A3230" s="2">
        <v>27858</v>
      </c>
      <c r="B3230" t="s">
        <v>10</v>
      </c>
      <c r="C3230" t="s">
        <v>10</v>
      </c>
      <c r="D3230" t="s">
        <v>10</v>
      </c>
      <c r="E3230" t="s">
        <v>10</v>
      </c>
      <c r="F3230" t="s">
        <v>10</v>
      </c>
      <c r="G3230" t="s">
        <v>10</v>
      </c>
      <c r="H3230">
        <f t="shared" si="200"/>
        <v>1976</v>
      </c>
      <c r="I3230">
        <f t="shared" si="201"/>
        <v>4</v>
      </c>
      <c r="J3230" t="str">
        <f t="shared" si="202"/>
        <v>04</v>
      </c>
      <c r="K3230" t="str">
        <f t="shared" si="203"/>
        <v>197604</v>
      </c>
    </row>
    <row r="3231" spans="1:11" x14ac:dyDescent="0.2">
      <c r="A3231" s="2">
        <v>27859</v>
      </c>
      <c r="B3231" t="s">
        <v>10</v>
      </c>
      <c r="C3231" t="s">
        <v>10</v>
      </c>
      <c r="D3231" t="s">
        <v>10</v>
      </c>
      <c r="E3231" t="s">
        <v>10</v>
      </c>
      <c r="F3231" t="s">
        <v>10</v>
      </c>
      <c r="G3231" t="s">
        <v>10</v>
      </c>
      <c r="H3231">
        <f t="shared" si="200"/>
        <v>1976</v>
      </c>
      <c r="I3231">
        <f t="shared" si="201"/>
        <v>4</v>
      </c>
      <c r="J3231" t="str">
        <f t="shared" si="202"/>
        <v>04</v>
      </c>
      <c r="K3231" t="str">
        <f t="shared" si="203"/>
        <v>197604</v>
      </c>
    </row>
    <row r="3232" spans="1:11" x14ac:dyDescent="0.2">
      <c r="A3232" s="2">
        <v>27862</v>
      </c>
      <c r="B3232" t="s">
        <v>10</v>
      </c>
      <c r="C3232" t="s">
        <v>10</v>
      </c>
      <c r="D3232" t="s">
        <v>10</v>
      </c>
      <c r="E3232" t="s">
        <v>10</v>
      </c>
      <c r="F3232" t="s">
        <v>10</v>
      </c>
      <c r="G3232" t="s">
        <v>10</v>
      </c>
      <c r="H3232">
        <f t="shared" si="200"/>
        <v>1976</v>
      </c>
      <c r="I3232">
        <f t="shared" si="201"/>
        <v>4</v>
      </c>
      <c r="J3232" t="str">
        <f t="shared" si="202"/>
        <v>04</v>
      </c>
      <c r="K3232" t="str">
        <f t="shared" si="203"/>
        <v>197604</v>
      </c>
    </row>
    <row r="3233" spans="1:11" x14ac:dyDescent="0.2">
      <c r="A3233" s="2">
        <v>27863</v>
      </c>
      <c r="B3233" t="s">
        <v>10</v>
      </c>
      <c r="C3233" t="s">
        <v>10</v>
      </c>
      <c r="D3233" t="s">
        <v>10</v>
      </c>
      <c r="E3233" t="s">
        <v>10</v>
      </c>
      <c r="F3233" t="s">
        <v>10</v>
      </c>
      <c r="G3233" t="s">
        <v>10</v>
      </c>
      <c r="H3233">
        <f t="shared" si="200"/>
        <v>1976</v>
      </c>
      <c r="I3233">
        <f t="shared" si="201"/>
        <v>4</v>
      </c>
      <c r="J3233" t="str">
        <f t="shared" si="202"/>
        <v>04</v>
      </c>
      <c r="K3233" t="str">
        <f t="shared" si="203"/>
        <v>197604</v>
      </c>
    </row>
    <row r="3234" spans="1:11" x14ac:dyDescent="0.2">
      <c r="A3234" s="2">
        <v>27864</v>
      </c>
      <c r="B3234" t="s">
        <v>10</v>
      </c>
      <c r="C3234" t="s">
        <v>10</v>
      </c>
      <c r="D3234" t="s">
        <v>10</v>
      </c>
      <c r="E3234" t="s">
        <v>10</v>
      </c>
      <c r="F3234" t="s">
        <v>10</v>
      </c>
      <c r="G3234" t="s">
        <v>10</v>
      </c>
      <c r="H3234">
        <f t="shared" si="200"/>
        <v>1976</v>
      </c>
      <c r="I3234">
        <f t="shared" si="201"/>
        <v>4</v>
      </c>
      <c r="J3234" t="str">
        <f t="shared" si="202"/>
        <v>04</v>
      </c>
      <c r="K3234" t="str">
        <f t="shared" si="203"/>
        <v>197604</v>
      </c>
    </row>
    <row r="3235" spans="1:11" x14ac:dyDescent="0.2">
      <c r="A3235" s="2">
        <v>27865</v>
      </c>
      <c r="B3235" t="s">
        <v>10</v>
      </c>
      <c r="C3235" t="s">
        <v>10</v>
      </c>
      <c r="D3235" t="s">
        <v>10</v>
      </c>
      <c r="E3235" t="s">
        <v>10</v>
      </c>
      <c r="F3235" t="s">
        <v>10</v>
      </c>
      <c r="G3235" t="s">
        <v>10</v>
      </c>
      <c r="H3235">
        <f t="shared" si="200"/>
        <v>1976</v>
      </c>
      <c r="I3235">
        <f t="shared" si="201"/>
        <v>4</v>
      </c>
      <c r="J3235" t="str">
        <f t="shared" si="202"/>
        <v>04</v>
      </c>
      <c r="K3235" t="str">
        <f t="shared" si="203"/>
        <v>197604</v>
      </c>
    </row>
    <row r="3236" spans="1:11" x14ac:dyDescent="0.2">
      <c r="A3236" s="2">
        <v>27866</v>
      </c>
      <c r="B3236" t="s">
        <v>10</v>
      </c>
      <c r="C3236" t="s">
        <v>10</v>
      </c>
      <c r="D3236" t="s">
        <v>10</v>
      </c>
      <c r="E3236" t="s">
        <v>10</v>
      </c>
      <c r="F3236" t="s">
        <v>10</v>
      </c>
      <c r="G3236" t="s">
        <v>10</v>
      </c>
      <c r="H3236">
        <f t="shared" si="200"/>
        <v>1976</v>
      </c>
      <c r="I3236">
        <f t="shared" si="201"/>
        <v>4</v>
      </c>
      <c r="J3236" t="str">
        <f t="shared" si="202"/>
        <v>04</v>
      </c>
      <c r="K3236" t="str">
        <f t="shared" si="203"/>
        <v>197604</v>
      </c>
    </row>
    <row r="3237" spans="1:11" x14ac:dyDescent="0.2">
      <c r="A3237" s="2">
        <v>27869</v>
      </c>
      <c r="B3237" t="s">
        <v>10</v>
      </c>
      <c r="C3237" t="s">
        <v>10</v>
      </c>
      <c r="D3237" t="s">
        <v>10</v>
      </c>
      <c r="E3237" t="s">
        <v>10</v>
      </c>
      <c r="F3237" t="s">
        <v>10</v>
      </c>
      <c r="G3237" t="s">
        <v>10</v>
      </c>
      <c r="H3237">
        <f t="shared" si="200"/>
        <v>1976</v>
      </c>
      <c r="I3237">
        <f t="shared" si="201"/>
        <v>4</v>
      </c>
      <c r="J3237" t="str">
        <f t="shared" si="202"/>
        <v>04</v>
      </c>
      <c r="K3237" t="str">
        <f t="shared" si="203"/>
        <v>197604</v>
      </c>
    </row>
    <row r="3238" spans="1:11" x14ac:dyDescent="0.2">
      <c r="A3238" s="2">
        <v>27870</v>
      </c>
      <c r="B3238" t="s">
        <v>10</v>
      </c>
      <c r="C3238" t="s">
        <v>10</v>
      </c>
      <c r="D3238" t="s">
        <v>10</v>
      </c>
      <c r="E3238" t="s">
        <v>10</v>
      </c>
      <c r="F3238" t="s">
        <v>10</v>
      </c>
      <c r="G3238" t="s">
        <v>10</v>
      </c>
      <c r="H3238">
        <f t="shared" si="200"/>
        <v>1976</v>
      </c>
      <c r="I3238">
        <f t="shared" si="201"/>
        <v>4</v>
      </c>
      <c r="J3238" t="str">
        <f t="shared" si="202"/>
        <v>04</v>
      </c>
      <c r="K3238" t="str">
        <f t="shared" si="203"/>
        <v>197604</v>
      </c>
    </row>
    <row r="3239" spans="1:11" x14ac:dyDescent="0.2">
      <c r="A3239" s="2">
        <v>27871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>
        <f t="shared" si="200"/>
        <v>1976</v>
      </c>
      <c r="I3239">
        <f t="shared" si="201"/>
        <v>4</v>
      </c>
      <c r="J3239" t="str">
        <f t="shared" si="202"/>
        <v>04</v>
      </c>
      <c r="K3239" t="str">
        <f t="shared" si="203"/>
        <v>197604</v>
      </c>
    </row>
    <row r="3240" spans="1:11" x14ac:dyDescent="0.2">
      <c r="A3240" s="2">
        <v>27872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>
        <f t="shared" si="200"/>
        <v>1976</v>
      </c>
      <c r="I3240">
        <f t="shared" si="201"/>
        <v>4</v>
      </c>
      <c r="J3240" t="str">
        <f t="shared" si="202"/>
        <v>04</v>
      </c>
      <c r="K3240" t="str">
        <f t="shared" si="203"/>
        <v>197604</v>
      </c>
    </row>
    <row r="3241" spans="1:11" x14ac:dyDescent="0.2">
      <c r="A3241" s="2">
        <v>27873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>
        <f t="shared" si="200"/>
        <v>1976</v>
      </c>
      <c r="I3241">
        <f t="shared" si="201"/>
        <v>4</v>
      </c>
      <c r="J3241" t="str">
        <f t="shared" si="202"/>
        <v>04</v>
      </c>
      <c r="K3241" t="str">
        <f t="shared" si="203"/>
        <v>197604</v>
      </c>
    </row>
    <row r="3242" spans="1:11" x14ac:dyDescent="0.2">
      <c r="A3242" s="2">
        <v>27876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>
        <f t="shared" si="200"/>
        <v>1976</v>
      </c>
      <c r="I3242">
        <f t="shared" si="201"/>
        <v>4</v>
      </c>
      <c r="J3242" t="str">
        <f t="shared" si="202"/>
        <v>04</v>
      </c>
      <c r="K3242" t="str">
        <f t="shared" si="203"/>
        <v>197604</v>
      </c>
    </row>
    <row r="3243" spans="1:11" x14ac:dyDescent="0.2">
      <c r="A3243" s="2">
        <v>27877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>
        <f t="shared" si="200"/>
        <v>1976</v>
      </c>
      <c r="I3243">
        <f t="shared" si="201"/>
        <v>4</v>
      </c>
      <c r="J3243" t="str">
        <f t="shared" si="202"/>
        <v>04</v>
      </c>
      <c r="K3243" t="str">
        <f t="shared" si="203"/>
        <v>197604</v>
      </c>
    </row>
    <row r="3244" spans="1:11" x14ac:dyDescent="0.2">
      <c r="A3244" s="2">
        <v>27878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>
        <f t="shared" si="200"/>
        <v>1976</v>
      </c>
      <c r="I3244">
        <f t="shared" si="201"/>
        <v>4</v>
      </c>
      <c r="J3244" t="str">
        <f t="shared" si="202"/>
        <v>04</v>
      </c>
      <c r="K3244" t="str">
        <f t="shared" si="203"/>
        <v>197604</v>
      </c>
    </row>
    <row r="3245" spans="1:11" x14ac:dyDescent="0.2">
      <c r="A3245" s="2">
        <v>27879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>
        <f t="shared" si="200"/>
        <v>1976</v>
      </c>
      <c r="I3245">
        <f t="shared" si="201"/>
        <v>4</v>
      </c>
      <c r="J3245" t="str">
        <f t="shared" si="202"/>
        <v>04</v>
      </c>
      <c r="K3245" t="str">
        <f t="shared" si="203"/>
        <v>197604</v>
      </c>
    </row>
    <row r="3246" spans="1:11" x14ac:dyDescent="0.2">
      <c r="A3246" s="2">
        <v>27880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>
        <f t="shared" si="200"/>
        <v>1976</v>
      </c>
      <c r="I3246">
        <f t="shared" si="201"/>
        <v>4</v>
      </c>
      <c r="J3246" t="str">
        <f t="shared" si="202"/>
        <v>04</v>
      </c>
      <c r="K3246" t="str">
        <f t="shared" si="203"/>
        <v>197604</v>
      </c>
    </row>
    <row r="3247" spans="1:11" x14ac:dyDescent="0.2">
      <c r="A3247" s="2">
        <v>27883</v>
      </c>
      <c r="B3247" t="s">
        <v>10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>
        <f t="shared" si="200"/>
        <v>1976</v>
      </c>
      <c r="I3247">
        <f t="shared" si="201"/>
        <v>5</v>
      </c>
      <c r="J3247" t="str">
        <f t="shared" si="202"/>
        <v>05</v>
      </c>
      <c r="K3247" t="str">
        <f t="shared" si="203"/>
        <v>197605</v>
      </c>
    </row>
    <row r="3248" spans="1:11" x14ac:dyDescent="0.2">
      <c r="A3248" s="2">
        <v>27884</v>
      </c>
      <c r="B3248" t="s">
        <v>10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>
        <f t="shared" si="200"/>
        <v>1976</v>
      </c>
      <c r="I3248">
        <f t="shared" si="201"/>
        <v>5</v>
      </c>
      <c r="J3248" t="str">
        <f t="shared" si="202"/>
        <v>05</v>
      </c>
      <c r="K3248" t="str">
        <f t="shared" si="203"/>
        <v>197605</v>
      </c>
    </row>
    <row r="3249" spans="1:11" x14ac:dyDescent="0.2">
      <c r="A3249" s="2">
        <v>27885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>
        <f t="shared" si="200"/>
        <v>1976</v>
      </c>
      <c r="I3249">
        <f t="shared" si="201"/>
        <v>5</v>
      </c>
      <c r="J3249" t="str">
        <f t="shared" si="202"/>
        <v>05</v>
      </c>
      <c r="K3249" t="str">
        <f t="shared" si="203"/>
        <v>197605</v>
      </c>
    </row>
    <row r="3250" spans="1:11" x14ac:dyDescent="0.2">
      <c r="A3250" s="2">
        <v>27886</v>
      </c>
      <c r="B3250" t="s">
        <v>10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>
        <f t="shared" si="200"/>
        <v>1976</v>
      </c>
      <c r="I3250">
        <f t="shared" si="201"/>
        <v>5</v>
      </c>
      <c r="J3250" t="str">
        <f t="shared" si="202"/>
        <v>05</v>
      </c>
      <c r="K3250" t="str">
        <f t="shared" si="203"/>
        <v>197605</v>
      </c>
    </row>
    <row r="3251" spans="1:11" x14ac:dyDescent="0.2">
      <c r="A3251" s="2">
        <v>27887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>
        <f t="shared" si="200"/>
        <v>1976</v>
      </c>
      <c r="I3251">
        <f t="shared" si="201"/>
        <v>5</v>
      </c>
      <c r="J3251" t="str">
        <f t="shared" si="202"/>
        <v>05</v>
      </c>
      <c r="K3251" t="str">
        <f t="shared" si="203"/>
        <v>197605</v>
      </c>
    </row>
    <row r="3252" spans="1:11" x14ac:dyDescent="0.2">
      <c r="A3252" s="2">
        <v>27890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>
        <f t="shared" si="200"/>
        <v>1976</v>
      </c>
      <c r="I3252">
        <f t="shared" si="201"/>
        <v>5</v>
      </c>
      <c r="J3252" t="str">
        <f t="shared" si="202"/>
        <v>05</v>
      </c>
      <c r="K3252" t="str">
        <f t="shared" si="203"/>
        <v>197605</v>
      </c>
    </row>
    <row r="3253" spans="1:11" x14ac:dyDescent="0.2">
      <c r="A3253" s="2">
        <v>27891</v>
      </c>
      <c r="B3253" t="s">
        <v>10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>
        <f t="shared" si="200"/>
        <v>1976</v>
      </c>
      <c r="I3253">
        <f t="shared" si="201"/>
        <v>5</v>
      </c>
      <c r="J3253" t="str">
        <f t="shared" si="202"/>
        <v>05</v>
      </c>
      <c r="K3253" t="str">
        <f t="shared" si="203"/>
        <v>197605</v>
      </c>
    </row>
    <row r="3254" spans="1:11" x14ac:dyDescent="0.2">
      <c r="A3254" s="2">
        <v>27892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>
        <f t="shared" si="200"/>
        <v>1976</v>
      </c>
      <c r="I3254">
        <f t="shared" si="201"/>
        <v>5</v>
      </c>
      <c r="J3254" t="str">
        <f t="shared" si="202"/>
        <v>05</v>
      </c>
      <c r="K3254" t="str">
        <f t="shared" si="203"/>
        <v>197605</v>
      </c>
    </row>
    <row r="3255" spans="1:11" x14ac:dyDescent="0.2">
      <c r="A3255" s="2">
        <v>27893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>
        <f t="shared" si="200"/>
        <v>1976</v>
      </c>
      <c r="I3255">
        <f t="shared" si="201"/>
        <v>5</v>
      </c>
      <c r="J3255" t="str">
        <f t="shared" si="202"/>
        <v>05</v>
      </c>
      <c r="K3255" t="str">
        <f t="shared" si="203"/>
        <v>197605</v>
      </c>
    </row>
    <row r="3256" spans="1:11" x14ac:dyDescent="0.2">
      <c r="A3256" s="2">
        <v>27894</v>
      </c>
      <c r="B3256" t="s">
        <v>10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>
        <f t="shared" si="200"/>
        <v>1976</v>
      </c>
      <c r="I3256">
        <f t="shared" si="201"/>
        <v>5</v>
      </c>
      <c r="J3256" t="str">
        <f t="shared" si="202"/>
        <v>05</v>
      </c>
      <c r="K3256" t="str">
        <f t="shared" si="203"/>
        <v>197605</v>
      </c>
    </row>
    <row r="3257" spans="1:11" x14ac:dyDescent="0.2">
      <c r="A3257" s="2">
        <v>27897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>
        <f t="shared" si="200"/>
        <v>1976</v>
      </c>
      <c r="I3257">
        <f t="shared" si="201"/>
        <v>5</v>
      </c>
      <c r="J3257" t="str">
        <f t="shared" si="202"/>
        <v>05</v>
      </c>
      <c r="K3257" t="str">
        <f t="shared" si="203"/>
        <v>197605</v>
      </c>
    </row>
    <row r="3258" spans="1:11" x14ac:dyDescent="0.2">
      <c r="A3258" s="2">
        <v>27898</v>
      </c>
      <c r="B3258" t="s">
        <v>10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>
        <f t="shared" si="200"/>
        <v>1976</v>
      </c>
      <c r="I3258">
        <f t="shared" si="201"/>
        <v>5</v>
      </c>
      <c r="J3258" t="str">
        <f t="shared" si="202"/>
        <v>05</v>
      </c>
      <c r="K3258" t="str">
        <f t="shared" si="203"/>
        <v>197605</v>
      </c>
    </row>
    <row r="3259" spans="1:11" x14ac:dyDescent="0.2">
      <c r="A3259" s="2">
        <v>27899</v>
      </c>
      <c r="B3259" t="s">
        <v>10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>
        <f t="shared" si="200"/>
        <v>1976</v>
      </c>
      <c r="I3259">
        <f t="shared" si="201"/>
        <v>5</v>
      </c>
      <c r="J3259" t="str">
        <f t="shared" si="202"/>
        <v>05</v>
      </c>
      <c r="K3259" t="str">
        <f t="shared" si="203"/>
        <v>197605</v>
      </c>
    </row>
    <row r="3260" spans="1:11" x14ac:dyDescent="0.2">
      <c r="A3260" s="2">
        <v>27900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>
        <f t="shared" si="200"/>
        <v>1976</v>
      </c>
      <c r="I3260">
        <f t="shared" si="201"/>
        <v>5</v>
      </c>
      <c r="J3260" t="str">
        <f t="shared" si="202"/>
        <v>05</v>
      </c>
      <c r="K3260" t="str">
        <f t="shared" si="203"/>
        <v>197605</v>
      </c>
    </row>
    <row r="3261" spans="1:11" x14ac:dyDescent="0.2">
      <c r="A3261" s="2">
        <v>27901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>
        <f t="shared" si="200"/>
        <v>1976</v>
      </c>
      <c r="I3261">
        <f t="shared" si="201"/>
        <v>5</v>
      </c>
      <c r="J3261" t="str">
        <f t="shared" si="202"/>
        <v>05</v>
      </c>
      <c r="K3261" t="str">
        <f t="shared" si="203"/>
        <v>197605</v>
      </c>
    </row>
    <row r="3262" spans="1:11" x14ac:dyDescent="0.2">
      <c r="A3262" s="2">
        <v>27904</v>
      </c>
      <c r="B3262" t="s">
        <v>10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>
        <f t="shared" si="200"/>
        <v>1976</v>
      </c>
      <c r="I3262">
        <f t="shared" si="201"/>
        <v>5</v>
      </c>
      <c r="J3262" t="str">
        <f t="shared" si="202"/>
        <v>05</v>
      </c>
      <c r="K3262" t="str">
        <f t="shared" si="203"/>
        <v>197605</v>
      </c>
    </row>
    <row r="3263" spans="1:11" x14ac:dyDescent="0.2">
      <c r="A3263" s="2">
        <v>27905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>
        <f t="shared" si="200"/>
        <v>1976</v>
      </c>
      <c r="I3263">
        <f t="shared" si="201"/>
        <v>5</v>
      </c>
      <c r="J3263" t="str">
        <f t="shared" si="202"/>
        <v>05</v>
      </c>
      <c r="K3263" t="str">
        <f t="shared" si="203"/>
        <v>197605</v>
      </c>
    </row>
    <row r="3264" spans="1:11" x14ac:dyDescent="0.2">
      <c r="A3264" s="2">
        <v>27906</v>
      </c>
      <c r="B3264" t="s">
        <v>10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>
        <f t="shared" si="200"/>
        <v>1976</v>
      </c>
      <c r="I3264">
        <f t="shared" si="201"/>
        <v>5</v>
      </c>
      <c r="J3264" t="str">
        <f t="shared" si="202"/>
        <v>05</v>
      </c>
      <c r="K3264" t="str">
        <f t="shared" si="203"/>
        <v>197605</v>
      </c>
    </row>
    <row r="3265" spans="1:11" x14ac:dyDescent="0.2">
      <c r="A3265" s="2">
        <v>27907</v>
      </c>
      <c r="B3265" t="s">
        <v>10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>
        <f t="shared" si="200"/>
        <v>1976</v>
      </c>
      <c r="I3265">
        <f t="shared" si="201"/>
        <v>5</v>
      </c>
      <c r="J3265" t="str">
        <f t="shared" si="202"/>
        <v>05</v>
      </c>
      <c r="K3265" t="str">
        <f t="shared" si="203"/>
        <v>197605</v>
      </c>
    </row>
    <row r="3266" spans="1:11" x14ac:dyDescent="0.2">
      <c r="A3266" s="2">
        <v>27908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>
        <f t="shared" si="200"/>
        <v>1976</v>
      </c>
      <c r="I3266">
        <f t="shared" si="201"/>
        <v>5</v>
      </c>
      <c r="J3266" t="str">
        <f t="shared" si="202"/>
        <v>05</v>
      </c>
      <c r="K3266" t="str">
        <f t="shared" si="203"/>
        <v>197605</v>
      </c>
    </row>
    <row r="3267" spans="1:11" x14ac:dyDescent="0.2">
      <c r="A3267" s="2">
        <v>27911</v>
      </c>
      <c r="B3267" t="s">
        <v>10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>
        <f t="shared" si="200"/>
        <v>1976</v>
      </c>
      <c r="I3267">
        <f t="shared" si="201"/>
        <v>5</v>
      </c>
      <c r="J3267" t="str">
        <f t="shared" si="202"/>
        <v>05</v>
      </c>
      <c r="K3267" t="str">
        <f t="shared" si="203"/>
        <v>197605</v>
      </c>
    </row>
    <row r="3268" spans="1:11" x14ac:dyDescent="0.2">
      <c r="A3268" s="2">
        <v>27912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>
        <f t="shared" si="200"/>
        <v>1976</v>
      </c>
      <c r="I3268">
        <f t="shared" si="201"/>
        <v>6</v>
      </c>
      <c r="J3268" t="str">
        <f t="shared" si="202"/>
        <v>06</v>
      </c>
      <c r="K3268" t="str">
        <f t="shared" si="203"/>
        <v>197606</v>
      </c>
    </row>
    <row r="3269" spans="1:11" x14ac:dyDescent="0.2">
      <c r="A3269" s="2">
        <v>27913</v>
      </c>
      <c r="B3269" t="s">
        <v>10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>
        <f t="shared" si="200"/>
        <v>1976</v>
      </c>
      <c r="I3269">
        <f t="shared" si="201"/>
        <v>6</v>
      </c>
      <c r="J3269" t="str">
        <f t="shared" si="202"/>
        <v>06</v>
      </c>
      <c r="K3269" t="str">
        <f t="shared" si="203"/>
        <v>197606</v>
      </c>
    </row>
    <row r="3270" spans="1:11" x14ac:dyDescent="0.2">
      <c r="A3270" s="2">
        <v>27914</v>
      </c>
      <c r="B3270" t="s">
        <v>10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>
        <f t="shared" si="200"/>
        <v>1976</v>
      </c>
      <c r="I3270">
        <f t="shared" si="201"/>
        <v>6</v>
      </c>
      <c r="J3270" t="str">
        <f t="shared" si="202"/>
        <v>06</v>
      </c>
      <c r="K3270" t="str">
        <f t="shared" si="203"/>
        <v>197606</v>
      </c>
    </row>
    <row r="3271" spans="1:11" x14ac:dyDescent="0.2">
      <c r="A3271" s="2">
        <v>27915</v>
      </c>
      <c r="B3271" t="s">
        <v>10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>
        <f t="shared" si="200"/>
        <v>1976</v>
      </c>
      <c r="I3271">
        <f t="shared" si="201"/>
        <v>6</v>
      </c>
      <c r="J3271" t="str">
        <f t="shared" si="202"/>
        <v>06</v>
      </c>
      <c r="K3271" t="str">
        <f t="shared" si="203"/>
        <v>197606</v>
      </c>
    </row>
    <row r="3272" spans="1:11" x14ac:dyDescent="0.2">
      <c r="A3272" s="2">
        <v>27918</v>
      </c>
      <c r="B3272" t="s">
        <v>10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>
        <f t="shared" ref="H3272:H3335" si="204">YEAR(A3272)</f>
        <v>1976</v>
      </c>
      <c r="I3272">
        <f t="shared" ref="I3272:I3335" si="205">MONTH(A3272)</f>
        <v>6</v>
      </c>
      <c r="J3272" t="str">
        <f t="shared" ref="J3272:J3335" si="206">IF(LEN(I3272)=1,0&amp;I3272,I3272)</f>
        <v>06</v>
      </c>
      <c r="K3272" t="str">
        <f t="shared" ref="K3272:K3335" si="207">H3272&amp;J3272</f>
        <v>197606</v>
      </c>
    </row>
    <row r="3273" spans="1:11" x14ac:dyDescent="0.2">
      <c r="A3273" s="2">
        <v>27919</v>
      </c>
      <c r="B3273" t="s">
        <v>10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>
        <f t="shared" si="204"/>
        <v>1976</v>
      </c>
      <c r="I3273">
        <f t="shared" si="205"/>
        <v>6</v>
      </c>
      <c r="J3273" t="str">
        <f t="shared" si="206"/>
        <v>06</v>
      </c>
      <c r="K3273" t="str">
        <f t="shared" si="207"/>
        <v>197606</v>
      </c>
    </row>
    <row r="3274" spans="1:11" x14ac:dyDescent="0.2">
      <c r="A3274" s="2">
        <v>27920</v>
      </c>
      <c r="B3274" t="s">
        <v>10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>
        <f t="shared" si="204"/>
        <v>1976</v>
      </c>
      <c r="I3274">
        <f t="shared" si="205"/>
        <v>6</v>
      </c>
      <c r="J3274" t="str">
        <f t="shared" si="206"/>
        <v>06</v>
      </c>
      <c r="K3274" t="str">
        <f t="shared" si="207"/>
        <v>197606</v>
      </c>
    </row>
    <row r="3275" spans="1:11" x14ac:dyDescent="0.2">
      <c r="A3275" s="2">
        <v>27921</v>
      </c>
      <c r="B3275" t="s">
        <v>10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>
        <f t="shared" si="204"/>
        <v>1976</v>
      </c>
      <c r="I3275">
        <f t="shared" si="205"/>
        <v>6</v>
      </c>
      <c r="J3275" t="str">
        <f t="shared" si="206"/>
        <v>06</v>
      </c>
      <c r="K3275" t="str">
        <f t="shared" si="207"/>
        <v>197606</v>
      </c>
    </row>
    <row r="3276" spans="1:11" x14ac:dyDescent="0.2">
      <c r="A3276" s="2">
        <v>27922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>
        <f t="shared" si="204"/>
        <v>1976</v>
      </c>
      <c r="I3276">
        <f t="shared" si="205"/>
        <v>6</v>
      </c>
      <c r="J3276" t="str">
        <f t="shared" si="206"/>
        <v>06</v>
      </c>
      <c r="K3276" t="str">
        <f t="shared" si="207"/>
        <v>197606</v>
      </c>
    </row>
    <row r="3277" spans="1:11" x14ac:dyDescent="0.2">
      <c r="A3277" s="2">
        <v>27925</v>
      </c>
      <c r="B3277" t="s">
        <v>10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>
        <f t="shared" si="204"/>
        <v>1976</v>
      </c>
      <c r="I3277">
        <f t="shared" si="205"/>
        <v>6</v>
      </c>
      <c r="J3277" t="str">
        <f t="shared" si="206"/>
        <v>06</v>
      </c>
      <c r="K3277" t="str">
        <f t="shared" si="207"/>
        <v>197606</v>
      </c>
    </row>
    <row r="3278" spans="1:11" x14ac:dyDescent="0.2">
      <c r="A3278" s="2">
        <v>27926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>
        <f t="shared" si="204"/>
        <v>1976</v>
      </c>
      <c r="I3278">
        <f t="shared" si="205"/>
        <v>6</v>
      </c>
      <c r="J3278" t="str">
        <f t="shared" si="206"/>
        <v>06</v>
      </c>
      <c r="K3278" t="str">
        <f t="shared" si="207"/>
        <v>197606</v>
      </c>
    </row>
    <row r="3279" spans="1:11" x14ac:dyDescent="0.2">
      <c r="A3279" s="2">
        <v>27927</v>
      </c>
      <c r="B3279" t="s">
        <v>10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>
        <f t="shared" si="204"/>
        <v>1976</v>
      </c>
      <c r="I3279">
        <f t="shared" si="205"/>
        <v>6</v>
      </c>
      <c r="J3279" t="str">
        <f t="shared" si="206"/>
        <v>06</v>
      </c>
      <c r="K3279" t="str">
        <f t="shared" si="207"/>
        <v>197606</v>
      </c>
    </row>
    <row r="3280" spans="1:11" x14ac:dyDescent="0.2">
      <c r="A3280" s="2">
        <v>27928</v>
      </c>
      <c r="B3280" t="s">
        <v>10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>
        <f t="shared" si="204"/>
        <v>1976</v>
      </c>
      <c r="I3280">
        <f t="shared" si="205"/>
        <v>6</v>
      </c>
      <c r="J3280" t="str">
        <f t="shared" si="206"/>
        <v>06</v>
      </c>
      <c r="K3280" t="str">
        <f t="shared" si="207"/>
        <v>197606</v>
      </c>
    </row>
    <row r="3281" spans="1:11" x14ac:dyDescent="0.2">
      <c r="A3281" s="2">
        <v>27929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>
        <f t="shared" si="204"/>
        <v>1976</v>
      </c>
      <c r="I3281">
        <f t="shared" si="205"/>
        <v>6</v>
      </c>
      <c r="J3281" t="str">
        <f t="shared" si="206"/>
        <v>06</v>
      </c>
      <c r="K3281" t="str">
        <f t="shared" si="207"/>
        <v>197606</v>
      </c>
    </row>
    <row r="3282" spans="1:11" x14ac:dyDescent="0.2">
      <c r="A3282" s="2">
        <v>27932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>
        <f t="shared" si="204"/>
        <v>1976</v>
      </c>
      <c r="I3282">
        <f t="shared" si="205"/>
        <v>6</v>
      </c>
      <c r="J3282" t="str">
        <f t="shared" si="206"/>
        <v>06</v>
      </c>
      <c r="K3282" t="str">
        <f t="shared" si="207"/>
        <v>197606</v>
      </c>
    </row>
    <row r="3283" spans="1:11" x14ac:dyDescent="0.2">
      <c r="A3283" s="2">
        <v>27933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>
        <f t="shared" si="204"/>
        <v>1976</v>
      </c>
      <c r="I3283">
        <f t="shared" si="205"/>
        <v>6</v>
      </c>
      <c r="J3283" t="str">
        <f t="shared" si="206"/>
        <v>06</v>
      </c>
      <c r="K3283" t="str">
        <f t="shared" si="207"/>
        <v>197606</v>
      </c>
    </row>
    <row r="3284" spans="1:11" x14ac:dyDescent="0.2">
      <c r="A3284" s="2">
        <v>27934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>
        <f t="shared" si="204"/>
        <v>1976</v>
      </c>
      <c r="I3284">
        <f t="shared" si="205"/>
        <v>6</v>
      </c>
      <c r="J3284" t="str">
        <f t="shared" si="206"/>
        <v>06</v>
      </c>
      <c r="K3284" t="str">
        <f t="shared" si="207"/>
        <v>197606</v>
      </c>
    </row>
    <row r="3285" spans="1:11" x14ac:dyDescent="0.2">
      <c r="A3285" s="2">
        <v>27935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>
        <f t="shared" si="204"/>
        <v>1976</v>
      </c>
      <c r="I3285">
        <f t="shared" si="205"/>
        <v>6</v>
      </c>
      <c r="J3285" t="str">
        <f t="shared" si="206"/>
        <v>06</v>
      </c>
      <c r="K3285" t="str">
        <f t="shared" si="207"/>
        <v>197606</v>
      </c>
    </row>
    <row r="3286" spans="1:11" x14ac:dyDescent="0.2">
      <c r="A3286" s="2">
        <v>27936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>
        <f t="shared" si="204"/>
        <v>1976</v>
      </c>
      <c r="I3286">
        <f t="shared" si="205"/>
        <v>6</v>
      </c>
      <c r="J3286" t="str">
        <f t="shared" si="206"/>
        <v>06</v>
      </c>
      <c r="K3286" t="str">
        <f t="shared" si="207"/>
        <v>197606</v>
      </c>
    </row>
    <row r="3287" spans="1:11" x14ac:dyDescent="0.2">
      <c r="A3287" s="2">
        <v>27939</v>
      </c>
      <c r="B3287" t="s">
        <v>10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>
        <f t="shared" si="204"/>
        <v>1976</v>
      </c>
      <c r="I3287">
        <f t="shared" si="205"/>
        <v>6</v>
      </c>
      <c r="J3287" t="str">
        <f t="shared" si="206"/>
        <v>06</v>
      </c>
      <c r="K3287" t="str">
        <f t="shared" si="207"/>
        <v>197606</v>
      </c>
    </row>
    <row r="3288" spans="1:11" x14ac:dyDescent="0.2">
      <c r="A3288" s="2">
        <v>27940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>
        <f t="shared" si="204"/>
        <v>1976</v>
      </c>
      <c r="I3288">
        <f t="shared" si="205"/>
        <v>6</v>
      </c>
      <c r="J3288" t="str">
        <f t="shared" si="206"/>
        <v>06</v>
      </c>
      <c r="K3288" t="str">
        <f t="shared" si="207"/>
        <v>197606</v>
      </c>
    </row>
    <row r="3289" spans="1:11" x14ac:dyDescent="0.2">
      <c r="A3289" s="2">
        <v>27941</v>
      </c>
      <c r="B3289" t="s">
        <v>10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>
        <f t="shared" si="204"/>
        <v>1976</v>
      </c>
      <c r="I3289">
        <f t="shared" si="205"/>
        <v>6</v>
      </c>
      <c r="J3289" t="str">
        <f t="shared" si="206"/>
        <v>06</v>
      </c>
      <c r="K3289" t="str">
        <f t="shared" si="207"/>
        <v>197606</v>
      </c>
    </row>
    <row r="3290" spans="1:11" x14ac:dyDescent="0.2">
      <c r="A3290" s="2">
        <v>27942</v>
      </c>
      <c r="B3290" t="s">
        <v>10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>
        <f t="shared" si="204"/>
        <v>1976</v>
      </c>
      <c r="I3290">
        <f t="shared" si="205"/>
        <v>7</v>
      </c>
      <c r="J3290" t="str">
        <f t="shared" si="206"/>
        <v>07</v>
      </c>
      <c r="K3290" t="str">
        <f t="shared" si="207"/>
        <v>197607</v>
      </c>
    </row>
    <row r="3291" spans="1:11" x14ac:dyDescent="0.2">
      <c r="A3291" s="2">
        <v>27943</v>
      </c>
      <c r="B3291" t="s">
        <v>10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>
        <f t="shared" si="204"/>
        <v>1976</v>
      </c>
      <c r="I3291">
        <f t="shared" si="205"/>
        <v>7</v>
      </c>
      <c r="J3291" t="str">
        <f t="shared" si="206"/>
        <v>07</v>
      </c>
      <c r="K3291" t="str">
        <f t="shared" si="207"/>
        <v>197607</v>
      </c>
    </row>
    <row r="3292" spans="1:11" x14ac:dyDescent="0.2">
      <c r="A3292" s="2">
        <v>27946</v>
      </c>
      <c r="B3292" t="s">
        <v>10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>
        <f t="shared" si="204"/>
        <v>1976</v>
      </c>
      <c r="I3292">
        <f t="shared" si="205"/>
        <v>7</v>
      </c>
      <c r="J3292" t="str">
        <f t="shared" si="206"/>
        <v>07</v>
      </c>
      <c r="K3292" t="str">
        <f t="shared" si="207"/>
        <v>197607</v>
      </c>
    </row>
    <row r="3293" spans="1:11" x14ac:dyDescent="0.2">
      <c r="A3293" s="2">
        <v>27947</v>
      </c>
      <c r="B3293" t="s">
        <v>10</v>
      </c>
      <c r="C3293" t="s">
        <v>10</v>
      </c>
      <c r="D3293" t="s">
        <v>10</v>
      </c>
      <c r="E3293" t="s">
        <v>10</v>
      </c>
      <c r="F3293" t="s">
        <v>10</v>
      </c>
      <c r="G3293" t="s">
        <v>10</v>
      </c>
      <c r="H3293">
        <f t="shared" si="204"/>
        <v>1976</v>
      </c>
      <c r="I3293">
        <f t="shared" si="205"/>
        <v>7</v>
      </c>
      <c r="J3293" t="str">
        <f t="shared" si="206"/>
        <v>07</v>
      </c>
      <c r="K3293" t="str">
        <f t="shared" si="207"/>
        <v>197607</v>
      </c>
    </row>
    <row r="3294" spans="1:11" x14ac:dyDescent="0.2">
      <c r="A3294" s="2">
        <v>27948</v>
      </c>
      <c r="B3294" t="s">
        <v>10</v>
      </c>
      <c r="C3294" t="s">
        <v>10</v>
      </c>
      <c r="D3294" t="s">
        <v>10</v>
      </c>
      <c r="E3294" t="s">
        <v>10</v>
      </c>
      <c r="F3294" t="s">
        <v>10</v>
      </c>
      <c r="G3294" t="s">
        <v>10</v>
      </c>
      <c r="H3294">
        <f t="shared" si="204"/>
        <v>1976</v>
      </c>
      <c r="I3294">
        <f t="shared" si="205"/>
        <v>7</v>
      </c>
      <c r="J3294" t="str">
        <f t="shared" si="206"/>
        <v>07</v>
      </c>
      <c r="K3294" t="str">
        <f t="shared" si="207"/>
        <v>197607</v>
      </c>
    </row>
    <row r="3295" spans="1:11" x14ac:dyDescent="0.2">
      <c r="A3295" s="2">
        <v>27949</v>
      </c>
      <c r="B3295" t="s">
        <v>10</v>
      </c>
      <c r="C3295" t="s">
        <v>10</v>
      </c>
      <c r="D3295" t="s">
        <v>10</v>
      </c>
      <c r="E3295" t="s">
        <v>10</v>
      </c>
      <c r="F3295" t="s">
        <v>10</v>
      </c>
      <c r="G3295" t="s">
        <v>10</v>
      </c>
      <c r="H3295">
        <f t="shared" si="204"/>
        <v>1976</v>
      </c>
      <c r="I3295">
        <f t="shared" si="205"/>
        <v>7</v>
      </c>
      <c r="J3295" t="str">
        <f t="shared" si="206"/>
        <v>07</v>
      </c>
      <c r="K3295" t="str">
        <f t="shared" si="207"/>
        <v>197607</v>
      </c>
    </row>
    <row r="3296" spans="1:11" x14ac:dyDescent="0.2">
      <c r="A3296" s="2">
        <v>27950</v>
      </c>
      <c r="B3296" t="s">
        <v>10</v>
      </c>
      <c r="C3296" t="s">
        <v>10</v>
      </c>
      <c r="D3296" t="s">
        <v>10</v>
      </c>
      <c r="E3296" t="s">
        <v>10</v>
      </c>
      <c r="F3296" t="s">
        <v>10</v>
      </c>
      <c r="G3296" t="s">
        <v>10</v>
      </c>
      <c r="H3296">
        <f t="shared" si="204"/>
        <v>1976</v>
      </c>
      <c r="I3296">
        <f t="shared" si="205"/>
        <v>7</v>
      </c>
      <c r="J3296" t="str">
        <f t="shared" si="206"/>
        <v>07</v>
      </c>
      <c r="K3296" t="str">
        <f t="shared" si="207"/>
        <v>197607</v>
      </c>
    </row>
    <row r="3297" spans="1:11" x14ac:dyDescent="0.2">
      <c r="A3297" s="2">
        <v>27953</v>
      </c>
      <c r="B3297" t="s">
        <v>10</v>
      </c>
      <c r="C3297" t="s">
        <v>10</v>
      </c>
      <c r="D3297" t="s">
        <v>10</v>
      </c>
      <c r="E3297" t="s">
        <v>10</v>
      </c>
      <c r="F3297" t="s">
        <v>10</v>
      </c>
      <c r="G3297" t="s">
        <v>10</v>
      </c>
      <c r="H3297">
        <f t="shared" si="204"/>
        <v>1976</v>
      </c>
      <c r="I3297">
        <f t="shared" si="205"/>
        <v>7</v>
      </c>
      <c r="J3297" t="str">
        <f t="shared" si="206"/>
        <v>07</v>
      </c>
      <c r="K3297" t="str">
        <f t="shared" si="207"/>
        <v>197607</v>
      </c>
    </row>
    <row r="3298" spans="1:11" x14ac:dyDescent="0.2">
      <c r="A3298" s="2">
        <v>27954</v>
      </c>
      <c r="B3298" t="s">
        <v>10</v>
      </c>
      <c r="C3298" t="s">
        <v>10</v>
      </c>
      <c r="D3298" t="s">
        <v>10</v>
      </c>
      <c r="E3298" t="s">
        <v>10</v>
      </c>
      <c r="F3298" t="s">
        <v>10</v>
      </c>
      <c r="G3298" t="s">
        <v>10</v>
      </c>
      <c r="H3298">
        <f t="shared" si="204"/>
        <v>1976</v>
      </c>
      <c r="I3298">
        <f t="shared" si="205"/>
        <v>7</v>
      </c>
      <c r="J3298" t="str">
        <f t="shared" si="206"/>
        <v>07</v>
      </c>
      <c r="K3298" t="str">
        <f t="shared" si="207"/>
        <v>197607</v>
      </c>
    </row>
    <row r="3299" spans="1:11" x14ac:dyDescent="0.2">
      <c r="A3299" s="2">
        <v>27955</v>
      </c>
      <c r="B3299" t="s">
        <v>10</v>
      </c>
      <c r="C3299" t="s">
        <v>10</v>
      </c>
      <c r="D3299" t="s">
        <v>10</v>
      </c>
      <c r="E3299" t="s">
        <v>10</v>
      </c>
      <c r="F3299" t="s">
        <v>10</v>
      </c>
      <c r="G3299" t="s">
        <v>10</v>
      </c>
      <c r="H3299">
        <f t="shared" si="204"/>
        <v>1976</v>
      </c>
      <c r="I3299">
        <f t="shared" si="205"/>
        <v>7</v>
      </c>
      <c r="J3299" t="str">
        <f t="shared" si="206"/>
        <v>07</v>
      </c>
      <c r="K3299" t="str">
        <f t="shared" si="207"/>
        <v>197607</v>
      </c>
    </row>
    <row r="3300" spans="1:11" x14ac:dyDescent="0.2">
      <c r="A3300" s="2">
        <v>27956</v>
      </c>
      <c r="B3300" t="s">
        <v>10</v>
      </c>
      <c r="C3300" t="s">
        <v>10</v>
      </c>
      <c r="D3300" t="s">
        <v>10</v>
      </c>
      <c r="E3300" t="s">
        <v>10</v>
      </c>
      <c r="F3300" t="s">
        <v>10</v>
      </c>
      <c r="G3300" t="s">
        <v>10</v>
      </c>
      <c r="H3300">
        <f t="shared" si="204"/>
        <v>1976</v>
      </c>
      <c r="I3300">
        <f t="shared" si="205"/>
        <v>7</v>
      </c>
      <c r="J3300" t="str">
        <f t="shared" si="206"/>
        <v>07</v>
      </c>
      <c r="K3300" t="str">
        <f t="shared" si="207"/>
        <v>197607</v>
      </c>
    </row>
    <row r="3301" spans="1:11" x14ac:dyDescent="0.2">
      <c r="A3301" s="2">
        <v>27957</v>
      </c>
      <c r="B3301" t="s">
        <v>10</v>
      </c>
      <c r="C3301" t="s">
        <v>10</v>
      </c>
      <c r="D3301" t="s">
        <v>10</v>
      </c>
      <c r="E3301" t="s">
        <v>10</v>
      </c>
      <c r="F3301" t="s">
        <v>10</v>
      </c>
      <c r="G3301" t="s">
        <v>10</v>
      </c>
      <c r="H3301">
        <f t="shared" si="204"/>
        <v>1976</v>
      </c>
      <c r="I3301">
        <f t="shared" si="205"/>
        <v>7</v>
      </c>
      <c r="J3301" t="str">
        <f t="shared" si="206"/>
        <v>07</v>
      </c>
      <c r="K3301" t="str">
        <f t="shared" si="207"/>
        <v>197607</v>
      </c>
    </row>
    <row r="3302" spans="1:11" x14ac:dyDescent="0.2">
      <c r="A3302" s="2">
        <v>27960</v>
      </c>
      <c r="B3302" t="s">
        <v>10</v>
      </c>
      <c r="C3302" t="s">
        <v>10</v>
      </c>
      <c r="D3302" t="s">
        <v>10</v>
      </c>
      <c r="E3302" t="s">
        <v>10</v>
      </c>
      <c r="F3302" t="s">
        <v>10</v>
      </c>
      <c r="G3302" t="s">
        <v>10</v>
      </c>
      <c r="H3302">
        <f t="shared" si="204"/>
        <v>1976</v>
      </c>
      <c r="I3302">
        <f t="shared" si="205"/>
        <v>7</v>
      </c>
      <c r="J3302" t="str">
        <f t="shared" si="206"/>
        <v>07</v>
      </c>
      <c r="K3302" t="str">
        <f t="shared" si="207"/>
        <v>197607</v>
      </c>
    </row>
    <row r="3303" spans="1:11" x14ac:dyDescent="0.2">
      <c r="A3303" s="2">
        <v>27961</v>
      </c>
      <c r="B3303" t="s">
        <v>10</v>
      </c>
      <c r="C3303" t="s">
        <v>10</v>
      </c>
      <c r="D3303" t="s">
        <v>10</v>
      </c>
      <c r="E3303" t="s">
        <v>10</v>
      </c>
      <c r="F3303" t="s">
        <v>10</v>
      </c>
      <c r="G3303" t="s">
        <v>10</v>
      </c>
      <c r="H3303">
        <f t="shared" si="204"/>
        <v>1976</v>
      </c>
      <c r="I3303">
        <f t="shared" si="205"/>
        <v>7</v>
      </c>
      <c r="J3303" t="str">
        <f t="shared" si="206"/>
        <v>07</v>
      </c>
      <c r="K3303" t="str">
        <f t="shared" si="207"/>
        <v>197607</v>
      </c>
    </row>
    <row r="3304" spans="1:11" x14ac:dyDescent="0.2">
      <c r="A3304" s="2">
        <v>27962</v>
      </c>
      <c r="B3304" t="s">
        <v>10</v>
      </c>
      <c r="C3304" t="s">
        <v>10</v>
      </c>
      <c r="D3304" t="s">
        <v>10</v>
      </c>
      <c r="E3304" t="s">
        <v>10</v>
      </c>
      <c r="F3304" t="s">
        <v>10</v>
      </c>
      <c r="G3304" t="s">
        <v>10</v>
      </c>
      <c r="H3304">
        <f t="shared" si="204"/>
        <v>1976</v>
      </c>
      <c r="I3304">
        <f t="shared" si="205"/>
        <v>7</v>
      </c>
      <c r="J3304" t="str">
        <f t="shared" si="206"/>
        <v>07</v>
      </c>
      <c r="K3304" t="str">
        <f t="shared" si="207"/>
        <v>197607</v>
      </c>
    </row>
    <row r="3305" spans="1:11" x14ac:dyDescent="0.2">
      <c r="A3305" s="2">
        <v>27963</v>
      </c>
      <c r="B3305" t="s">
        <v>10</v>
      </c>
      <c r="C3305" t="s">
        <v>10</v>
      </c>
      <c r="D3305" t="s">
        <v>10</v>
      </c>
      <c r="E3305" t="s">
        <v>10</v>
      </c>
      <c r="F3305" t="s">
        <v>10</v>
      </c>
      <c r="G3305" t="s">
        <v>10</v>
      </c>
      <c r="H3305">
        <f t="shared" si="204"/>
        <v>1976</v>
      </c>
      <c r="I3305">
        <f t="shared" si="205"/>
        <v>7</v>
      </c>
      <c r="J3305" t="str">
        <f t="shared" si="206"/>
        <v>07</v>
      </c>
      <c r="K3305" t="str">
        <f t="shared" si="207"/>
        <v>197607</v>
      </c>
    </row>
    <row r="3306" spans="1:11" x14ac:dyDescent="0.2">
      <c r="A3306" s="2">
        <v>27964</v>
      </c>
      <c r="B3306" t="s">
        <v>10</v>
      </c>
      <c r="C3306" t="s">
        <v>10</v>
      </c>
      <c r="D3306" t="s">
        <v>10</v>
      </c>
      <c r="E3306" t="s">
        <v>10</v>
      </c>
      <c r="F3306" t="s">
        <v>10</v>
      </c>
      <c r="G3306" t="s">
        <v>10</v>
      </c>
      <c r="H3306">
        <f t="shared" si="204"/>
        <v>1976</v>
      </c>
      <c r="I3306">
        <f t="shared" si="205"/>
        <v>7</v>
      </c>
      <c r="J3306" t="str">
        <f t="shared" si="206"/>
        <v>07</v>
      </c>
      <c r="K3306" t="str">
        <f t="shared" si="207"/>
        <v>197607</v>
      </c>
    </row>
    <row r="3307" spans="1:11" x14ac:dyDescent="0.2">
      <c r="A3307" s="2">
        <v>27967</v>
      </c>
      <c r="B3307" t="s">
        <v>10</v>
      </c>
      <c r="C3307" t="s">
        <v>10</v>
      </c>
      <c r="D3307" t="s">
        <v>10</v>
      </c>
      <c r="E3307" t="s">
        <v>10</v>
      </c>
      <c r="F3307" t="s">
        <v>10</v>
      </c>
      <c r="G3307" t="s">
        <v>10</v>
      </c>
      <c r="H3307">
        <f t="shared" si="204"/>
        <v>1976</v>
      </c>
      <c r="I3307">
        <f t="shared" si="205"/>
        <v>7</v>
      </c>
      <c r="J3307" t="str">
        <f t="shared" si="206"/>
        <v>07</v>
      </c>
      <c r="K3307" t="str">
        <f t="shared" si="207"/>
        <v>197607</v>
      </c>
    </row>
    <row r="3308" spans="1:11" x14ac:dyDescent="0.2">
      <c r="A3308" s="2">
        <v>27968</v>
      </c>
      <c r="B3308" t="s">
        <v>10</v>
      </c>
      <c r="C3308" t="s">
        <v>10</v>
      </c>
      <c r="D3308" t="s">
        <v>10</v>
      </c>
      <c r="E3308" t="s">
        <v>10</v>
      </c>
      <c r="F3308" t="s">
        <v>10</v>
      </c>
      <c r="G3308" t="s">
        <v>10</v>
      </c>
      <c r="H3308">
        <f t="shared" si="204"/>
        <v>1976</v>
      </c>
      <c r="I3308">
        <f t="shared" si="205"/>
        <v>7</v>
      </c>
      <c r="J3308" t="str">
        <f t="shared" si="206"/>
        <v>07</v>
      </c>
      <c r="K3308" t="str">
        <f t="shared" si="207"/>
        <v>197607</v>
      </c>
    </row>
    <row r="3309" spans="1:11" x14ac:dyDescent="0.2">
      <c r="A3309" s="2">
        <v>27969</v>
      </c>
      <c r="B3309" t="s">
        <v>10</v>
      </c>
      <c r="C3309" t="s">
        <v>10</v>
      </c>
      <c r="D3309" t="s">
        <v>10</v>
      </c>
      <c r="E3309" t="s">
        <v>10</v>
      </c>
      <c r="F3309" t="s">
        <v>10</v>
      </c>
      <c r="G3309" t="s">
        <v>10</v>
      </c>
      <c r="H3309">
        <f t="shared" si="204"/>
        <v>1976</v>
      </c>
      <c r="I3309">
        <f t="shared" si="205"/>
        <v>7</v>
      </c>
      <c r="J3309" t="str">
        <f t="shared" si="206"/>
        <v>07</v>
      </c>
      <c r="K3309" t="str">
        <f t="shared" si="207"/>
        <v>197607</v>
      </c>
    </row>
    <row r="3310" spans="1:11" x14ac:dyDescent="0.2">
      <c r="A3310" s="2">
        <v>27970</v>
      </c>
      <c r="B3310" t="s">
        <v>10</v>
      </c>
      <c r="C3310" t="s">
        <v>10</v>
      </c>
      <c r="D3310" t="s">
        <v>10</v>
      </c>
      <c r="E3310" t="s">
        <v>10</v>
      </c>
      <c r="F3310" t="s">
        <v>10</v>
      </c>
      <c r="G3310" t="s">
        <v>10</v>
      </c>
      <c r="H3310">
        <f t="shared" si="204"/>
        <v>1976</v>
      </c>
      <c r="I3310">
        <f t="shared" si="205"/>
        <v>7</v>
      </c>
      <c r="J3310" t="str">
        <f t="shared" si="206"/>
        <v>07</v>
      </c>
      <c r="K3310" t="str">
        <f t="shared" si="207"/>
        <v>197607</v>
      </c>
    </row>
    <row r="3311" spans="1:11" x14ac:dyDescent="0.2">
      <c r="A3311" s="2">
        <v>27971</v>
      </c>
      <c r="B3311" t="s">
        <v>10</v>
      </c>
      <c r="C3311" t="s">
        <v>10</v>
      </c>
      <c r="D3311" t="s">
        <v>10</v>
      </c>
      <c r="E3311" t="s">
        <v>10</v>
      </c>
      <c r="F3311" t="s">
        <v>10</v>
      </c>
      <c r="G3311" t="s">
        <v>10</v>
      </c>
      <c r="H3311">
        <f t="shared" si="204"/>
        <v>1976</v>
      </c>
      <c r="I3311">
        <f t="shared" si="205"/>
        <v>7</v>
      </c>
      <c r="J3311" t="str">
        <f t="shared" si="206"/>
        <v>07</v>
      </c>
      <c r="K3311" t="str">
        <f t="shared" si="207"/>
        <v>197607</v>
      </c>
    </row>
    <row r="3312" spans="1:11" x14ac:dyDescent="0.2">
      <c r="A3312" s="2">
        <v>27974</v>
      </c>
      <c r="B3312" t="s">
        <v>10</v>
      </c>
      <c r="C3312" t="s">
        <v>10</v>
      </c>
      <c r="D3312" t="s">
        <v>10</v>
      </c>
      <c r="E3312" t="s">
        <v>10</v>
      </c>
      <c r="F3312" t="s">
        <v>10</v>
      </c>
      <c r="G3312" t="s">
        <v>10</v>
      </c>
      <c r="H3312">
        <f t="shared" si="204"/>
        <v>1976</v>
      </c>
      <c r="I3312">
        <f t="shared" si="205"/>
        <v>8</v>
      </c>
      <c r="J3312" t="str">
        <f t="shared" si="206"/>
        <v>08</v>
      </c>
      <c r="K3312" t="str">
        <f t="shared" si="207"/>
        <v>197608</v>
      </c>
    </row>
    <row r="3313" spans="1:11" x14ac:dyDescent="0.2">
      <c r="A3313" s="2">
        <v>27975</v>
      </c>
      <c r="B3313" t="s">
        <v>10</v>
      </c>
      <c r="C3313" t="s">
        <v>10</v>
      </c>
      <c r="D3313" t="s">
        <v>10</v>
      </c>
      <c r="E3313" t="s">
        <v>10</v>
      </c>
      <c r="F3313" t="s">
        <v>10</v>
      </c>
      <c r="G3313" t="s">
        <v>10</v>
      </c>
      <c r="H3313">
        <f t="shared" si="204"/>
        <v>1976</v>
      </c>
      <c r="I3313">
        <f t="shared" si="205"/>
        <v>8</v>
      </c>
      <c r="J3313" t="str">
        <f t="shared" si="206"/>
        <v>08</v>
      </c>
      <c r="K3313" t="str">
        <f t="shared" si="207"/>
        <v>197608</v>
      </c>
    </row>
    <row r="3314" spans="1:11" x14ac:dyDescent="0.2">
      <c r="A3314" s="2">
        <v>27976</v>
      </c>
      <c r="B3314" t="s">
        <v>10</v>
      </c>
      <c r="C3314" t="s">
        <v>10</v>
      </c>
      <c r="D3314" t="s">
        <v>10</v>
      </c>
      <c r="E3314" t="s">
        <v>10</v>
      </c>
      <c r="F3314" t="s">
        <v>10</v>
      </c>
      <c r="G3314" t="s">
        <v>10</v>
      </c>
      <c r="H3314">
        <f t="shared" si="204"/>
        <v>1976</v>
      </c>
      <c r="I3314">
        <f t="shared" si="205"/>
        <v>8</v>
      </c>
      <c r="J3314" t="str">
        <f t="shared" si="206"/>
        <v>08</v>
      </c>
      <c r="K3314" t="str">
        <f t="shared" si="207"/>
        <v>197608</v>
      </c>
    </row>
    <row r="3315" spans="1:11" x14ac:dyDescent="0.2">
      <c r="A3315" s="2">
        <v>27977</v>
      </c>
      <c r="B3315" t="s">
        <v>10</v>
      </c>
      <c r="C3315" t="s">
        <v>10</v>
      </c>
      <c r="D3315" t="s">
        <v>10</v>
      </c>
      <c r="E3315" t="s">
        <v>10</v>
      </c>
      <c r="F3315" t="s">
        <v>10</v>
      </c>
      <c r="G3315" t="s">
        <v>10</v>
      </c>
      <c r="H3315">
        <f t="shared" si="204"/>
        <v>1976</v>
      </c>
      <c r="I3315">
        <f t="shared" si="205"/>
        <v>8</v>
      </c>
      <c r="J3315" t="str">
        <f t="shared" si="206"/>
        <v>08</v>
      </c>
      <c r="K3315" t="str">
        <f t="shared" si="207"/>
        <v>197608</v>
      </c>
    </row>
    <row r="3316" spans="1:11" x14ac:dyDescent="0.2">
      <c r="A3316" s="2">
        <v>27978</v>
      </c>
      <c r="B3316" t="s">
        <v>10</v>
      </c>
      <c r="C3316" t="s">
        <v>10</v>
      </c>
      <c r="D3316" t="s">
        <v>10</v>
      </c>
      <c r="E3316" t="s">
        <v>10</v>
      </c>
      <c r="F3316" t="s">
        <v>10</v>
      </c>
      <c r="G3316" t="s">
        <v>10</v>
      </c>
      <c r="H3316">
        <f t="shared" si="204"/>
        <v>1976</v>
      </c>
      <c r="I3316">
        <f t="shared" si="205"/>
        <v>8</v>
      </c>
      <c r="J3316" t="str">
        <f t="shared" si="206"/>
        <v>08</v>
      </c>
      <c r="K3316" t="str">
        <f t="shared" si="207"/>
        <v>197608</v>
      </c>
    </row>
    <row r="3317" spans="1:11" x14ac:dyDescent="0.2">
      <c r="A3317" s="2">
        <v>27981</v>
      </c>
      <c r="B3317" t="s">
        <v>10</v>
      </c>
      <c r="C3317" t="s">
        <v>10</v>
      </c>
      <c r="D3317" t="s">
        <v>10</v>
      </c>
      <c r="E3317" t="s">
        <v>10</v>
      </c>
      <c r="F3317" t="s">
        <v>10</v>
      </c>
      <c r="G3317" t="s">
        <v>10</v>
      </c>
      <c r="H3317">
        <f t="shared" si="204"/>
        <v>1976</v>
      </c>
      <c r="I3317">
        <f t="shared" si="205"/>
        <v>8</v>
      </c>
      <c r="J3317" t="str">
        <f t="shared" si="206"/>
        <v>08</v>
      </c>
      <c r="K3317" t="str">
        <f t="shared" si="207"/>
        <v>197608</v>
      </c>
    </row>
    <row r="3318" spans="1:11" x14ac:dyDescent="0.2">
      <c r="A3318" s="2">
        <v>27982</v>
      </c>
      <c r="B3318" t="s">
        <v>10</v>
      </c>
      <c r="C3318" t="s">
        <v>10</v>
      </c>
      <c r="D3318" t="s">
        <v>10</v>
      </c>
      <c r="E3318" t="s">
        <v>10</v>
      </c>
      <c r="F3318" t="s">
        <v>10</v>
      </c>
      <c r="G3318" t="s">
        <v>10</v>
      </c>
      <c r="H3318">
        <f t="shared" si="204"/>
        <v>1976</v>
      </c>
      <c r="I3318">
        <f t="shared" si="205"/>
        <v>8</v>
      </c>
      <c r="J3318" t="str">
        <f t="shared" si="206"/>
        <v>08</v>
      </c>
      <c r="K3318" t="str">
        <f t="shared" si="207"/>
        <v>197608</v>
      </c>
    </row>
    <row r="3319" spans="1:11" x14ac:dyDescent="0.2">
      <c r="A3319" s="2">
        <v>27983</v>
      </c>
      <c r="B3319" t="s">
        <v>10</v>
      </c>
      <c r="C3319" t="s">
        <v>10</v>
      </c>
      <c r="D3319" t="s">
        <v>10</v>
      </c>
      <c r="E3319" t="s">
        <v>10</v>
      </c>
      <c r="F3319" t="s">
        <v>10</v>
      </c>
      <c r="G3319" t="s">
        <v>10</v>
      </c>
      <c r="H3319">
        <f t="shared" si="204"/>
        <v>1976</v>
      </c>
      <c r="I3319">
        <f t="shared" si="205"/>
        <v>8</v>
      </c>
      <c r="J3319" t="str">
        <f t="shared" si="206"/>
        <v>08</v>
      </c>
      <c r="K3319" t="str">
        <f t="shared" si="207"/>
        <v>197608</v>
      </c>
    </row>
    <row r="3320" spans="1:11" x14ac:dyDescent="0.2">
      <c r="A3320" s="2">
        <v>27984</v>
      </c>
      <c r="B3320" t="s">
        <v>10</v>
      </c>
      <c r="C3320" t="s">
        <v>10</v>
      </c>
      <c r="D3320" t="s">
        <v>10</v>
      </c>
      <c r="E3320" t="s">
        <v>10</v>
      </c>
      <c r="F3320" t="s">
        <v>10</v>
      </c>
      <c r="G3320" t="s">
        <v>10</v>
      </c>
      <c r="H3320">
        <f t="shared" si="204"/>
        <v>1976</v>
      </c>
      <c r="I3320">
        <f t="shared" si="205"/>
        <v>8</v>
      </c>
      <c r="J3320" t="str">
        <f t="shared" si="206"/>
        <v>08</v>
      </c>
      <c r="K3320" t="str">
        <f t="shared" si="207"/>
        <v>197608</v>
      </c>
    </row>
    <row r="3321" spans="1:11" x14ac:dyDescent="0.2">
      <c r="A3321" s="2">
        <v>27985</v>
      </c>
      <c r="B3321" t="s">
        <v>10</v>
      </c>
      <c r="C3321" t="s">
        <v>10</v>
      </c>
      <c r="D3321" t="s">
        <v>10</v>
      </c>
      <c r="E3321" t="s">
        <v>10</v>
      </c>
      <c r="F3321" t="s">
        <v>10</v>
      </c>
      <c r="G3321" t="s">
        <v>10</v>
      </c>
      <c r="H3321">
        <f t="shared" si="204"/>
        <v>1976</v>
      </c>
      <c r="I3321">
        <f t="shared" si="205"/>
        <v>8</v>
      </c>
      <c r="J3321" t="str">
        <f t="shared" si="206"/>
        <v>08</v>
      </c>
      <c r="K3321" t="str">
        <f t="shared" si="207"/>
        <v>197608</v>
      </c>
    </row>
    <row r="3322" spans="1:11" x14ac:dyDescent="0.2">
      <c r="A3322" s="2">
        <v>27988</v>
      </c>
      <c r="B3322" t="s">
        <v>10</v>
      </c>
      <c r="C3322" t="s">
        <v>10</v>
      </c>
      <c r="D3322" t="s">
        <v>10</v>
      </c>
      <c r="E3322" t="s">
        <v>10</v>
      </c>
      <c r="F3322" t="s">
        <v>10</v>
      </c>
      <c r="G3322" t="s">
        <v>10</v>
      </c>
      <c r="H3322">
        <f t="shared" si="204"/>
        <v>1976</v>
      </c>
      <c r="I3322">
        <f t="shared" si="205"/>
        <v>8</v>
      </c>
      <c r="J3322" t="str">
        <f t="shared" si="206"/>
        <v>08</v>
      </c>
      <c r="K3322" t="str">
        <f t="shared" si="207"/>
        <v>197608</v>
      </c>
    </row>
    <row r="3323" spans="1:11" x14ac:dyDescent="0.2">
      <c r="A3323" s="2">
        <v>27989</v>
      </c>
      <c r="B3323" t="s">
        <v>10</v>
      </c>
      <c r="C3323" t="s">
        <v>10</v>
      </c>
      <c r="D3323" t="s">
        <v>10</v>
      </c>
      <c r="E3323" t="s">
        <v>10</v>
      </c>
      <c r="F3323" t="s">
        <v>10</v>
      </c>
      <c r="G3323" t="s">
        <v>10</v>
      </c>
      <c r="H3323">
        <f t="shared" si="204"/>
        <v>1976</v>
      </c>
      <c r="I3323">
        <f t="shared" si="205"/>
        <v>8</v>
      </c>
      <c r="J3323" t="str">
        <f t="shared" si="206"/>
        <v>08</v>
      </c>
      <c r="K3323" t="str">
        <f t="shared" si="207"/>
        <v>197608</v>
      </c>
    </row>
    <row r="3324" spans="1:11" x14ac:dyDescent="0.2">
      <c r="A3324" s="2">
        <v>27990</v>
      </c>
      <c r="B3324" t="s">
        <v>10</v>
      </c>
      <c r="C3324" t="s">
        <v>10</v>
      </c>
      <c r="D3324" t="s">
        <v>10</v>
      </c>
      <c r="E3324" t="s">
        <v>10</v>
      </c>
      <c r="F3324" t="s">
        <v>10</v>
      </c>
      <c r="G3324" t="s">
        <v>10</v>
      </c>
      <c r="H3324">
        <f t="shared" si="204"/>
        <v>1976</v>
      </c>
      <c r="I3324">
        <f t="shared" si="205"/>
        <v>8</v>
      </c>
      <c r="J3324" t="str">
        <f t="shared" si="206"/>
        <v>08</v>
      </c>
      <c r="K3324" t="str">
        <f t="shared" si="207"/>
        <v>197608</v>
      </c>
    </row>
    <row r="3325" spans="1:11" x14ac:dyDescent="0.2">
      <c r="A3325" s="2">
        <v>27991</v>
      </c>
      <c r="B3325" t="s">
        <v>10</v>
      </c>
      <c r="C3325" t="s">
        <v>10</v>
      </c>
      <c r="D3325" t="s">
        <v>10</v>
      </c>
      <c r="E3325" t="s">
        <v>10</v>
      </c>
      <c r="F3325" t="s">
        <v>10</v>
      </c>
      <c r="G3325" t="s">
        <v>10</v>
      </c>
      <c r="H3325">
        <f t="shared" si="204"/>
        <v>1976</v>
      </c>
      <c r="I3325">
        <f t="shared" si="205"/>
        <v>8</v>
      </c>
      <c r="J3325" t="str">
        <f t="shared" si="206"/>
        <v>08</v>
      </c>
      <c r="K3325" t="str">
        <f t="shared" si="207"/>
        <v>197608</v>
      </c>
    </row>
    <row r="3326" spans="1:11" x14ac:dyDescent="0.2">
      <c r="A3326" s="2">
        <v>27992</v>
      </c>
      <c r="B3326" t="s">
        <v>10</v>
      </c>
      <c r="C3326" t="s">
        <v>10</v>
      </c>
      <c r="D3326" t="s">
        <v>10</v>
      </c>
      <c r="E3326" t="s">
        <v>10</v>
      </c>
      <c r="F3326" t="s">
        <v>10</v>
      </c>
      <c r="G3326" t="s">
        <v>10</v>
      </c>
      <c r="H3326">
        <f t="shared" si="204"/>
        <v>1976</v>
      </c>
      <c r="I3326">
        <f t="shared" si="205"/>
        <v>8</v>
      </c>
      <c r="J3326" t="str">
        <f t="shared" si="206"/>
        <v>08</v>
      </c>
      <c r="K3326" t="str">
        <f t="shared" si="207"/>
        <v>197608</v>
      </c>
    </row>
    <row r="3327" spans="1:11" x14ac:dyDescent="0.2">
      <c r="A3327" s="2">
        <v>27995</v>
      </c>
      <c r="B3327" t="s">
        <v>10</v>
      </c>
      <c r="C3327" t="s">
        <v>10</v>
      </c>
      <c r="D3327" t="s">
        <v>10</v>
      </c>
      <c r="E3327" t="s">
        <v>10</v>
      </c>
      <c r="F3327" t="s">
        <v>10</v>
      </c>
      <c r="G3327" t="s">
        <v>10</v>
      </c>
      <c r="H3327">
        <f t="shared" si="204"/>
        <v>1976</v>
      </c>
      <c r="I3327">
        <f t="shared" si="205"/>
        <v>8</v>
      </c>
      <c r="J3327" t="str">
        <f t="shared" si="206"/>
        <v>08</v>
      </c>
      <c r="K3327" t="str">
        <f t="shared" si="207"/>
        <v>197608</v>
      </c>
    </row>
    <row r="3328" spans="1:11" x14ac:dyDescent="0.2">
      <c r="A3328" s="2">
        <v>27996</v>
      </c>
      <c r="B3328" t="s">
        <v>10</v>
      </c>
      <c r="C3328" t="s">
        <v>10</v>
      </c>
      <c r="D3328" t="s">
        <v>10</v>
      </c>
      <c r="E3328" t="s">
        <v>10</v>
      </c>
      <c r="F3328" t="s">
        <v>10</v>
      </c>
      <c r="G3328" t="s">
        <v>10</v>
      </c>
      <c r="H3328">
        <f t="shared" si="204"/>
        <v>1976</v>
      </c>
      <c r="I3328">
        <f t="shared" si="205"/>
        <v>8</v>
      </c>
      <c r="J3328" t="str">
        <f t="shared" si="206"/>
        <v>08</v>
      </c>
      <c r="K3328" t="str">
        <f t="shared" si="207"/>
        <v>197608</v>
      </c>
    </row>
    <row r="3329" spans="1:11" x14ac:dyDescent="0.2">
      <c r="A3329" s="2">
        <v>27997</v>
      </c>
      <c r="B3329" t="s">
        <v>10</v>
      </c>
      <c r="C3329" t="s">
        <v>10</v>
      </c>
      <c r="D3329" t="s">
        <v>10</v>
      </c>
      <c r="E3329" t="s">
        <v>10</v>
      </c>
      <c r="F3329" t="s">
        <v>10</v>
      </c>
      <c r="G3329" t="s">
        <v>10</v>
      </c>
      <c r="H3329">
        <f t="shared" si="204"/>
        <v>1976</v>
      </c>
      <c r="I3329">
        <f t="shared" si="205"/>
        <v>8</v>
      </c>
      <c r="J3329" t="str">
        <f t="shared" si="206"/>
        <v>08</v>
      </c>
      <c r="K3329" t="str">
        <f t="shared" si="207"/>
        <v>197608</v>
      </c>
    </row>
    <row r="3330" spans="1:11" x14ac:dyDescent="0.2">
      <c r="A3330" s="2">
        <v>27998</v>
      </c>
      <c r="B3330" t="s">
        <v>10</v>
      </c>
      <c r="C3330" t="s">
        <v>10</v>
      </c>
      <c r="D3330" t="s">
        <v>10</v>
      </c>
      <c r="E3330" t="s">
        <v>10</v>
      </c>
      <c r="F3330" t="s">
        <v>10</v>
      </c>
      <c r="G3330" t="s">
        <v>10</v>
      </c>
      <c r="H3330">
        <f t="shared" si="204"/>
        <v>1976</v>
      </c>
      <c r="I3330">
        <f t="shared" si="205"/>
        <v>8</v>
      </c>
      <c r="J3330" t="str">
        <f t="shared" si="206"/>
        <v>08</v>
      </c>
      <c r="K3330" t="str">
        <f t="shared" si="207"/>
        <v>197608</v>
      </c>
    </row>
    <row r="3331" spans="1:11" x14ac:dyDescent="0.2">
      <c r="A3331" s="2">
        <v>27999</v>
      </c>
      <c r="B3331" t="s">
        <v>10</v>
      </c>
      <c r="C3331" t="s">
        <v>10</v>
      </c>
      <c r="D3331" t="s">
        <v>10</v>
      </c>
      <c r="E3331" t="s">
        <v>10</v>
      </c>
      <c r="F3331" t="s">
        <v>10</v>
      </c>
      <c r="G3331" t="s">
        <v>10</v>
      </c>
      <c r="H3331">
        <f t="shared" si="204"/>
        <v>1976</v>
      </c>
      <c r="I3331">
        <f t="shared" si="205"/>
        <v>8</v>
      </c>
      <c r="J3331" t="str">
        <f t="shared" si="206"/>
        <v>08</v>
      </c>
      <c r="K3331" t="str">
        <f t="shared" si="207"/>
        <v>197608</v>
      </c>
    </row>
    <row r="3332" spans="1:11" x14ac:dyDescent="0.2">
      <c r="A3332" s="2">
        <v>28002</v>
      </c>
      <c r="B3332" t="s">
        <v>10</v>
      </c>
      <c r="C3332" t="s">
        <v>10</v>
      </c>
      <c r="D3332" t="s">
        <v>10</v>
      </c>
      <c r="E3332" t="s">
        <v>10</v>
      </c>
      <c r="F3332" t="s">
        <v>10</v>
      </c>
      <c r="G3332" t="s">
        <v>10</v>
      </c>
      <c r="H3332">
        <f t="shared" si="204"/>
        <v>1976</v>
      </c>
      <c r="I3332">
        <f t="shared" si="205"/>
        <v>8</v>
      </c>
      <c r="J3332" t="str">
        <f t="shared" si="206"/>
        <v>08</v>
      </c>
      <c r="K3332" t="str">
        <f t="shared" si="207"/>
        <v>197608</v>
      </c>
    </row>
    <row r="3333" spans="1:11" x14ac:dyDescent="0.2">
      <c r="A3333" s="2">
        <v>28003</v>
      </c>
      <c r="B3333" t="s">
        <v>10</v>
      </c>
      <c r="C3333" t="s">
        <v>10</v>
      </c>
      <c r="D3333" t="s">
        <v>10</v>
      </c>
      <c r="E3333" t="s">
        <v>10</v>
      </c>
      <c r="F3333" t="s">
        <v>10</v>
      </c>
      <c r="G3333" t="s">
        <v>10</v>
      </c>
      <c r="H3333">
        <f t="shared" si="204"/>
        <v>1976</v>
      </c>
      <c r="I3333">
        <f t="shared" si="205"/>
        <v>8</v>
      </c>
      <c r="J3333" t="str">
        <f t="shared" si="206"/>
        <v>08</v>
      </c>
      <c r="K3333" t="str">
        <f t="shared" si="207"/>
        <v>197608</v>
      </c>
    </row>
    <row r="3334" spans="1:11" x14ac:dyDescent="0.2">
      <c r="A3334" s="2">
        <v>28004</v>
      </c>
      <c r="B3334" t="s">
        <v>10</v>
      </c>
      <c r="C3334" t="s">
        <v>10</v>
      </c>
      <c r="D3334" t="s">
        <v>10</v>
      </c>
      <c r="E3334" t="s">
        <v>10</v>
      </c>
      <c r="F3334" t="s">
        <v>10</v>
      </c>
      <c r="G3334" t="s">
        <v>10</v>
      </c>
      <c r="H3334">
        <f t="shared" si="204"/>
        <v>1976</v>
      </c>
      <c r="I3334">
        <f t="shared" si="205"/>
        <v>9</v>
      </c>
      <c r="J3334" t="str">
        <f t="shared" si="206"/>
        <v>09</v>
      </c>
      <c r="K3334" t="str">
        <f t="shared" si="207"/>
        <v>197609</v>
      </c>
    </row>
    <row r="3335" spans="1:11" x14ac:dyDescent="0.2">
      <c r="A3335" s="2">
        <v>28005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>
        <f t="shared" si="204"/>
        <v>1976</v>
      </c>
      <c r="I3335">
        <f t="shared" si="205"/>
        <v>9</v>
      </c>
      <c r="J3335" t="str">
        <f t="shared" si="206"/>
        <v>09</v>
      </c>
      <c r="K3335" t="str">
        <f t="shared" si="207"/>
        <v>197609</v>
      </c>
    </row>
    <row r="3336" spans="1:11" x14ac:dyDescent="0.2">
      <c r="A3336" s="2">
        <v>28006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>
        <f t="shared" ref="H3336:H3399" si="208">YEAR(A3336)</f>
        <v>1976</v>
      </c>
      <c r="I3336">
        <f t="shared" ref="I3336:I3399" si="209">MONTH(A3336)</f>
        <v>9</v>
      </c>
      <c r="J3336" t="str">
        <f t="shared" ref="J3336:J3399" si="210">IF(LEN(I3336)=1,0&amp;I3336,I3336)</f>
        <v>09</v>
      </c>
      <c r="K3336" t="str">
        <f t="shared" ref="K3336:K3399" si="211">H3336&amp;J3336</f>
        <v>197609</v>
      </c>
    </row>
    <row r="3337" spans="1:11" x14ac:dyDescent="0.2">
      <c r="A3337" s="2">
        <v>28009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>
        <f t="shared" si="208"/>
        <v>1976</v>
      </c>
      <c r="I3337">
        <f t="shared" si="209"/>
        <v>9</v>
      </c>
      <c r="J3337" t="str">
        <f t="shared" si="210"/>
        <v>09</v>
      </c>
      <c r="K3337" t="str">
        <f t="shared" si="211"/>
        <v>197609</v>
      </c>
    </row>
    <row r="3338" spans="1:11" x14ac:dyDescent="0.2">
      <c r="A3338" s="2">
        <v>28010</v>
      </c>
      <c r="B3338" t="s">
        <v>10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>
        <f t="shared" si="208"/>
        <v>1976</v>
      </c>
      <c r="I3338">
        <f t="shared" si="209"/>
        <v>9</v>
      </c>
      <c r="J3338" t="str">
        <f t="shared" si="210"/>
        <v>09</v>
      </c>
      <c r="K3338" t="str">
        <f t="shared" si="211"/>
        <v>197609</v>
      </c>
    </row>
    <row r="3339" spans="1:11" x14ac:dyDescent="0.2">
      <c r="A3339" s="2">
        <v>28011</v>
      </c>
      <c r="B3339" t="s">
        <v>10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>
        <f t="shared" si="208"/>
        <v>1976</v>
      </c>
      <c r="I3339">
        <f t="shared" si="209"/>
        <v>9</v>
      </c>
      <c r="J3339" t="str">
        <f t="shared" si="210"/>
        <v>09</v>
      </c>
      <c r="K3339" t="str">
        <f t="shared" si="211"/>
        <v>197609</v>
      </c>
    </row>
    <row r="3340" spans="1:11" x14ac:dyDescent="0.2">
      <c r="A3340" s="2">
        <v>28012</v>
      </c>
      <c r="B3340" t="s">
        <v>10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>
        <f t="shared" si="208"/>
        <v>1976</v>
      </c>
      <c r="I3340">
        <f t="shared" si="209"/>
        <v>9</v>
      </c>
      <c r="J3340" t="str">
        <f t="shared" si="210"/>
        <v>09</v>
      </c>
      <c r="K3340" t="str">
        <f t="shared" si="211"/>
        <v>197609</v>
      </c>
    </row>
    <row r="3341" spans="1:11" x14ac:dyDescent="0.2">
      <c r="A3341" s="2">
        <v>28013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>
        <f t="shared" si="208"/>
        <v>1976</v>
      </c>
      <c r="I3341">
        <f t="shared" si="209"/>
        <v>9</v>
      </c>
      <c r="J3341" t="str">
        <f t="shared" si="210"/>
        <v>09</v>
      </c>
      <c r="K3341" t="str">
        <f t="shared" si="211"/>
        <v>197609</v>
      </c>
    </row>
    <row r="3342" spans="1:11" x14ac:dyDescent="0.2">
      <c r="A3342" s="2">
        <v>28016</v>
      </c>
      <c r="B3342" t="s">
        <v>10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>
        <f t="shared" si="208"/>
        <v>1976</v>
      </c>
      <c r="I3342">
        <f t="shared" si="209"/>
        <v>9</v>
      </c>
      <c r="J3342" t="str">
        <f t="shared" si="210"/>
        <v>09</v>
      </c>
      <c r="K3342" t="str">
        <f t="shared" si="211"/>
        <v>197609</v>
      </c>
    </row>
    <row r="3343" spans="1:11" x14ac:dyDescent="0.2">
      <c r="A3343" s="2">
        <v>28017</v>
      </c>
      <c r="B3343" t="s">
        <v>10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>
        <f t="shared" si="208"/>
        <v>1976</v>
      </c>
      <c r="I3343">
        <f t="shared" si="209"/>
        <v>9</v>
      </c>
      <c r="J3343" t="str">
        <f t="shared" si="210"/>
        <v>09</v>
      </c>
      <c r="K3343" t="str">
        <f t="shared" si="211"/>
        <v>197609</v>
      </c>
    </row>
    <row r="3344" spans="1:11" x14ac:dyDescent="0.2">
      <c r="A3344" s="2">
        <v>28018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>
        <f t="shared" si="208"/>
        <v>1976</v>
      </c>
      <c r="I3344">
        <f t="shared" si="209"/>
        <v>9</v>
      </c>
      <c r="J3344" t="str">
        <f t="shared" si="210"/>
        <v>09</v>
      </c>
      <c r="K3344" t="str">
        <f t="shared" si="211"/>
        <v>197609</v>
      </c>
    </row>
    <row r="3345" spans="1:11" x14ac:dyDescent="0.2">
      <c r="A3345" s="2">
        <v>28019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>
        <f t="shared" si="208"/>
        <v>1976</v>
      </c>
      <c r="I3345">
        <f t="shared" si="209"/>
        <v>9</v>
      </c>
      <c r="J3345" t="str">
        <f t="shared" si="210"/>
        <v>09</v>
      </c>
      <c r="K3345" t="str">
        <f t="shared" si="211"/>
        <v>197609</v>
      </c>
    </row>
    <row r="3346" spans="1:11" x14ac:dyDescent="0.2">
      <c r="A3346" s="2">
        <v>28020</v>
      </c>
      <c r="B3346" t="s">
        <v>10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>
        <f t="shared" si="208"/>
        <v>1976</v>
      </c>
      <c r="I3346">
        <f t="shared" si="209"/>
        <v>9</v>
      </c>
      <c r="J3346" t="str">
        <f t="shared" si="210"/>
        <v>09</v>
      </c>
      <c r="K3346" t="str">
        <f t="shared" si="211"/>
        <v>197609</v>
      </c>
    </row>
    <row r="3347" spans="1:11" x14ac:dyDescent="0.2">
      <c r="A3347" s="2">
        <v>28023</v>
      </c>
      <c r="B3347" t="s">
        <v>10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>
        <f t="shared" si="208"/>
        <v>1976</v>
      </c>
      <c r="I3347">
        <f t="shared" si="209"/>
        <v>9</v>
      </c>
      <c r="J3347" t="str">
        <f t="shared" si="210"/>
        <v>09</v>
      </c>
      <c r="K3347" t="str">
        <f t="shared" si="211"/>
        <v>197609</v>
      </c>
    </row>
    <row r="3348" spans="1:11" x14ac:dyDescent="0.2">
      <c r="A3348" s="2">
        <v>28024</v>
      </c>
      <c r="B3348" t="s">
        <v>10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>
        <f t="shared" si="208"/>
        <v>1976</v>
      </c>
      <c r="I3348">
        <f t="shared" si="209"/>
        <v>9</v>
      </c>
      <c r="J3348" t="str">
        <f t="shared" si="210"/>
        <v>09</v>
      </c>
      <c r="K3348" t="str">
        <f t="shared" si="211"/>
        <v>197609</v>
      </c>
    </row>
    <row r="3349" spans="1:11" x14ac:dyDescent="0.2">
      <c r="A3349" s="2">
        <v>28025</v>
      </c>
      <c r="B3349" t="s">
        <v>10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>
        <f t="shared" si="208"/>
        <v>1976</v>
      </c>
      <c r="I3349">
        <f t="shared" si="209"/>
        <v>9</v>
      </c>
      <c r="J3349" t="str">
        <f t="shared" si="210"/>
        <v>09</v>
      </c>
      <c r="K3349" t="str">
        <f t="shared" si="211"/>
        <v>197609</v>
      </c>
    </row>
    <row r="3350" spans="1:11" x14ac:dyDescent="0.2">
      <c r="A3350" s="2">
        <v>28026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>
        <f t="shared" si="208"/>
        <v>1976</v>
      </c>
      <c r="I3350">
        <f t="shared" si="209"/>
        <v>9</v>
      </c>
      <c r="J3350" t="str">
        <f t="shared" si="210"/>
        <v>09</v>
      </c>
      <c r="K3350" t="str">
        <f t="shared" si="211"/>
        <v>197609</v>
      </c>
    </row>
    <row r="3351" spans="1:11" x14ac:dyDescent="0.2">
      <c r="A3351" s="2">
        <v>28027</v>
      </c>
      <c r="B3351" t="s">
        <v>10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>
        <f t="shared" si="208"/>
        <v>1976</v>
      </c>
      <c r="I3351">
        <f t="shared" si="209"/>
        <v>9</v>
      </c>
      <c r="J3351" t="str">
        <f t="shared" si="210"/>
        <v>09</v>
      </c>
      <c r="K3351" t="str">
        <f t="shared" si="211"/>
        <v>197609</v>
      </c>
    </row>
    <row r="3352" spans="1:11" x14ac:dyDescent="0.2">
      <c r="A3352" s="2">
        <v>28030</v>
      </c>
      <c r="B3352" t="s">
        <v>10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>
        <f t="shared" si="208"/>
        <v>1976</v>
      </c>
      <c r="I3352">
        <f t="shared" si="209"/>
        <v>9</v>
      </c>
      <c r="J3352" t="str">
        <f t="shared" si="210"/>
        <v>09</v>
      </c>
      <c r="K3352" t="str">
        <f t="shared" si="211"/>
        <v>197609</v>
      </c>
    </row>
    <row r="3353" spans="1:11" x14ac:dyDescent="0.2">
      <c r="A3353" s="2">
        <v>28031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>
        <f t="shared" si="208"/>
        <v>1976</v>
      </c>
      <c r="I3353">
        <f t="shared" si="209"/>
        <v>9</v>
      </c>
      <c r="J3353" t="str">
        <f t="shared" si="210"/>
        <v>09</v>
      </c>
      <c r="K3353" t="str">
        <f t="shared" si="211"/>
        <v>197609</v>
      </c>
    </row>
    <row r="3354" spans="1:11" x14ac:dyDescent="0.2">
      <c r="A3354" s="2">
        <v>28032</v>
      </c>
      <c r="B3354" t="s">
        <v>10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>
        <f t="shared" si="208"/>
        <v>1976</v>
      </c>
      <c r="I3354">
        <f t="shared" si="209"/>
        <v>9</v>
      </c>
      <c r="J3354" t="str">
        <f t="shared" si="210"/>
        <v>09</v>
      </c>
      <c r="K3354" t="str">
        <f t="shared" si="211"/>
        <v>197609</v>
      </c>
    </row>
    <row r="3355" spans="1:11" x14ac:dyDescent="0.2">
      <c r="A3355" s="2">
        <v>28033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>
        <f t="shared" si="208"/>
        <v>1976</v>
      </c>
      <c r="I3355">
        <f t="shared" si="209"/>
        <v>9</v>
      </c>
      <c r="J3355" t="str">
        <f t="shared" si="210"/>
        <v>09</v>
      </c>
      <c r="K3355" t="str">
        <f t="shared" si="211"/>
        <v>197609</v>
      </c>
    </row>
    <row r="3356" spans="1:11" x14ac:dyDescent="0.2">
      <c r="A3356" s="2">
        <v>28034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>
        <f t="shared" si="208"/>
        <v>1976</v>
      </c>
      <c r="I3356">
        <f t="shared" si="209"/>
        <v>10</v>
      </c>
      <c r="J3356">
        <f t="shared" si="210"/>
        <v>10</v>
      </c>
      <c r="K3356" t="str">
        <f t="shared" si="211"/>
        <v>197610</v>
      </c>
    </row>
    <row r="3357" spans="1:11" x14ac:dyDescent="0.2">
      <c r="A3357" s="2">
        <v>28037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>
        <f t="shared" si="208"/>
        <v>1976</v>
      </c>
      <c r="I3357">
        <f t="shared" si="209"/>
        <v>10</v>
      </c>
      <c r="J3357">
        <f t="shared" si="210"/>
        <v>10</v>
      </c>
      <c r="K3357" t="str">
        <f t="shared" si="211"/>
        <v>197610</v>
      </c>
    </row>
    <row r="3358" spans="1:11" x14ac:dyDescent="0.2">
      <c r="A3358" s="2">
        <v>28038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>
        <f t="shared" si="208"/>
        <v>1976</v>
      </c>
      <c r="I3358">
        <f t="shared" si="209"/>
        <v>10</v>
      </c>
      <c r="J3358">
        <f t="shared" si="210"/>
        <v>10</v>
      </c>
      <c r="K3358" t="str">
        <f t="shared" si="211"/>
        <v>197610</v>
      </c>
    </row>
    <row r="3359" spans="1:11" x14ac:dyDescent="0.2">
      <c r="A3359" s="2">
        <v>28039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>
        <f t="shared" si="208"/>
        <v>1976</v>
      </c>
      <c r="I3359">
        <f t="shared" si="209"/>
        <v>10</v>
      </c>
      <c r="J3359">
        <f t="shared" si="210"/>
        <v>10</v>
      </c>
      <c r="K3359" t="str">
        <f t="shared" si="211"/>
        <v>197610</v>
      </c>
    </row>
    <row r="3360" spans="1:11" x14ac:dyDescent="0.2">
      <c r="A3360" s="2">
        <v>28040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>
        <f t="shared" si="208"/>
        <v>1976</v>
      </c>
      <c r="I3360">
        <f t="shared" si="209"/>
        <v>10</v>
      </c>
      <c r="J3360">
        <f t="shared" si="210"/>
        <v>10</v>
      </c>
      <c r="K3360" t="str">
        <f t="shared" si="211"/>
        <v>197610</v>
      </c>
    </row>
    <row r="3361" spans="1:11" x14ac:dyDescent="0.2">
      <c r="A3361" s="2">
        <v>28041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>
        <f t="shared" si="208"/>
        <v>1976</v>
      </c>
      <c r="I3361">
        <f t="shared" si="209"/>
        <v>10</v>
      </c>
      <c r="J3361">
        <f t="shared" si="210"/>
        <v>10</v>
      </c>
      <c r="K3361" t="str">
        <f t="shared" si="211"/>
        <v>197610</v>
      </c>
    </row>
    <row r="3362" spans="1:11" x14ac:dyDescent="0.2">
      <c r="A3362" s="2">
        <v>28044</v>
      </c>
      <c r="B3362" t="s">
        <v>10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>
        <f t="shared" si="208"/>
        <v>1976</v>
      </c>
      <c r="I3362">
        <f t="shared" si="209"/>
        <v>10</v>
      </c>
      <c r="J3362">
        <f t="shared" si="210"/>
        <v>10</v>
      </c>
      <c r="K3362" t="str">
        <f t="shared" si="211"/>
        <v>197610</v>
      </c>
    </row>
    <row r="3363" spans="1:11" x14ac:dyDescent="0.2">
      <c r="A3363" s="2">
        <v>28045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>
        <f t="shared" si="208"/>
        <v>1976</v>
      </c>
      <c r="I3363">
        <f t="shared" si="209"/>
        <v>10</v>
      </c>
      <c r="J3363">
        <f t="shared" si="210"/>
        <v>10</v>
      </c>
      <c r="K3363" t="str">
        <f t="shared" si="211"/>
        <v>197610</v>
      </c>
    </row>
    <row r="3364" spans="1:11" x14ac:dyDescent="0.2">
      <c r="A3364" s="2">
        <v>28046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>
        <f t="shared" si="208"/>
        <v>1976</v>
      </c>
      <c r="I3364">
        <f t="shared" si="209"/>
        <v>10</v>
      </c>
      <c r="J3364">
        <f t="shared" si="210"/>
        <v>10</v>
      </c>
      <c r="K3364" t="str">
        <f t="shared" si="211"/>
        <v>197610</v>
      </c>
    </row>
    <row r="3365" spans="1:11" x14ac:dyDescent="0.2">
      <c r="A3365" s="2">
        <v>28047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>
        <f t="shared" si="208"/>
        <v>1976</v>
      </c>
      <c r="I3365">
        <f t="shared" si="209"/>
        <v>10</v>
      </c>
      <c r="J3365">
        <f t="shared" si="210"/>
        <v>10</v>
      </c>
      <c r="K3365" t="str">
        <f t="shared" si="211"/>
        <v>197610</v>
      </c>
    </row>
    <row r="3366" spans="1:11" x14ac:dyDescent="0.2">
      <c r="A3366" s="2">
        <v>28048</v>
      </c>
      <c r="B3366" t="s">
        <v>10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>
        <f t="shared" si="208"/>
        <v>1976</v>
      </c>
      <c r="I3366">
        <f t="shared" si="209"/>
        <v>10</v>
      </c>
      <c r="J3366">
        <f t="shared" si="210"/>
        <v>10</v>
      </c>
      <c r="K3366" t="str">
        <f t="shared" si="211"/>
        <v>197610</v>
      </c>
    </row>
    <row r="3367" spans="1:11" x14ac:dyDescent="0.2">
      <c r="A3367" s="2">
        <v>28051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>
        <f t="shared" si="208"/>
        <v>1976</v>
      </c>
      <c r="I3367">
        <f t="shared" si="209"/>
        <v>10</v>
      </c>
      <c r="J3367">
        <f t="shared" si="210"/>
        <v>10</v>
      </c>
      <c r="K3367" t="str">
        <f t="shared" si="211"/>
        <v>197610</v>
      </c>
    </row>
    <row r="3368" spans="1:11" x14ac:dyDescent="0.2">
      <c r="A3368" s="2">
        <v>28052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>
        <f t="shared" si="208"/>
        <v>1976</v>
      </c>
      <c r="I3368">
        <f t="shared" si="209"/>
        <v>10</v>
      </c>
      <c r="J3368">
        <f t="shared" si="210"/>
        <v>10</v>
      </c>
      <c r="K3368" t="str">
        <f t="shared" si="211"/>
        <v>197610</v>
      </c>
    </row>
    <row r="3369" spans="1:11" x14ac:dyDescent="0.2">
      <c r="A3369" s="2">
        <v>28053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>
        <f t="shared" si="208"/>
        <v>1976</v>
      </c>
      <c r="I3369">
        <f t="shared" si="209"/>
        <v>10</v>
      </c>
      <c r="J3369">
        <f t="shared" si="210"/>
        <v>10</v>
      </c>
      <c r="K3369" t="str">
        <f t="shared" si="211"/>
        <v>197610</v>
      </c>
    </row>
    <row r="3370" spans="1:11" x14ac:dyDescent="0.2">
      <c r="A3370" s="2">
        <v>28054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>
        <f t="shared" si="208"/>
        <v>1976</v>
      </c>
      <c r="I3370">
        <f t="shared" si="209"/>
        <v>10</v>
      </c>
      <c r="J3370">
        <f t="shared" si="210"/>
        <v>10</v>
      </c>
      <c r="K3370" t="str">
        <f t="shared" si="211"/>
        <v>197610</v>
      </c>
    </row>
    <row r="3371" spans="1:11" x14ac:dyDescent="0.2">
      <c r="A3371" s="2">
        <v>28055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>
        <f t="shared" si="208"/>
        <v>1976</v>
      </c>
      <c r="I3371">
        <f t="shared" si="209"/>
        <v>10</v>
      </c>
      <c r="J3371">
        <f t="shared" si="210"/>
        <v>10</v>
      </c>
      <c r="K3371" t="str">
        <f t="shared" si="211"/>
        <v>197610</v>
      </c>
    </row>
    <row r="3372" spans="1:11" x14ac:dyDescent="0.2">
      <c r="A3372" s="2">
        <v>28058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>
        <f t="shared" si="208"/>
        <v>1976</v>
      </c>
      <c r="I3372">
        <f t="shared" si="209"/>
        <v>10</v>
      </c>
      <c r="J3372">
        <f t="shared" si="210"/>
        <v>10</v>
      </c>
      <c r="K3372" t="str">
        <f t="shared" si="211"/>
        <v>197610</v>
      </c>
    </row>
    <row r="3373" spans="1:11" x14ac:dyDescent="0.2">
      <c r="A3373" s="2">
        <v>28059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>
        <f t="shared" si="208"/>
        <v>1976</v>
      </c>
      <c r="I3373">
        <f t="shared" si="209"/>
        <v>10</v>
      </c>
      <c r="J3373">
        <f t="shared" si="210"/>
        <v>10</v>
      </c>
      <c r="K3373" t="str">
        <f t="shared" si="211"/>
        <v>197610</v>
      </c>
    </row>
    <row r="3374" spans="1:11" x14ac:dyDescent="0.2">
      <c r="A3374" s="2">
        <v>28060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>
        <f t="shared" si="208"/>
        <v>1976</v>
      </c>
      <c r="I3374">
        <f t="shared" si="209"/>
        <v>10</v>
      </c>
      <c r="J3374">
        <f t="shared" si="210"/>
        <v>10</v>
      </c>
      <c r="K3374" t="str">
        <f t="shared" si="211"/>
        <v>197610</v>
      </c>
    </row>
    <row r="3375" spans="1:11" x14ac:dyDescent="0.2">
      <c r="A3375" s="2">
        <v>28061</v>
      </c>
      <c r="B3375" t="s">
        <v>10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>
        <f t="shared" si="208"/>
        <v>1976</v>
      </c>
      <c r="I3375">
        <f t="shared" si="209"/>
        <v>10</v>
      </c>
      <c r="J3375">
        <f t="shared" si="210"/>
        <v>10</v>
      </c>
      <c r="K3375" t="str">
        <f t="shared" si="211"/>
        <v>197610</v>
      </c>
    </row>
    <row r="3376" spans="1:11" x14ac:dyDescent="0.2">
      <c r="A3376" s="2">
        <v>28062</v>
      </c>
      <c r="B3376" t="s">
        <v>10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>
        <f t="shared" si="208"/>
        <v>1976</v>
      </c>
      <c r="I3376">
        <f t="shared" si="209"/>
        <v>10</v>
      </c>
      <c r="J3376">
        <f t="shared" si="210"/>
        <v>10</v>
      </c>
      <c r="K3376" t="str">
        <f t="shared" si="211"/>
        <v>197610</v>
      </c>
    </row>
    <row r="3377" spans="1:11" x14ac:dyDescent="0.2">
      <c r="A3377" s="2">
        <v>28065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>
        <f t="shared" si="208"/>
        <v>1976</v>
      </c>
      <c r="I3377">
        <f t="shared" si="209"/>
        <v>11</v>
      </c>
      <c r="J3377">
        <f t="shared" si="210"/>
        <v>11</v>
      </c>
      <c r="K3377" t="str">
        <f t="shared" si="211"/>
        <v>197611</v>
      </c>
    </row>
    <row r="3378" spans="1:11" x14ac:dyDescent="0.2">
      <c r="A3378" s="2">
        <v>28066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>
        <f t="shared" si="208"/>
        <v>1976</v>
      </c>
      <c r="I3378">
        <f t="shared" si="209"/>
        <v>11</v>
      </c>
      <c r="J3378">
        <f t="shared" si="210"/>
        <v>11</v>
      </c>
      <c r="K3378" t="str">
        <f t="shared" si="211"/>
        <v>197611</v>
      </c>
    </row>
    <row r="3379" spans="1:11" x14ac:dyDescent="0.2">
      <c r="A3379" s="2">
        <v>28067</v>
      </c>
      <c r="B3379" t="s">
        <v>10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>
        <f t="shared" si="208"/>
        <v>1976</v>
      </c>
      <c r="I3379">
        <f t="shared" si="209"/>
        <v>11</v>
      </c>
      <c r="J3379">
        <f t="shared" si="210"/>
        <v>11</v>
      </c>
      <c r="K3379" t="str">
        <f t="shared" si="211"/>
        <v>197611</v>
      </c>
    </row>
    <row r="3380" spans="1:11" x14ac:dyDescent="0.2">
      <c r="A3380" s="2">
        <v>28068</v>
      </c>
      <c r="B3380" t="s">
        <v>10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>
        <f t="shared" si="208"/>
        <v>1976</v>
      </c>
      <c r="I3380">
        <f t="shared" si="209"/>
        <v>11</v>
      </c>
      <c r="J3380">
        <f t="shared" si="210"/>
        <v>11</v>
      </c>
      <c r="K3380" t="str">
        <f t="shared" si="211"/>
        <v>197611</v>
      </c>
    </row>
    <row r="3381" spans="1:11" x14ac:dyDescent="0.2">
      <c r="A3381" s="2">
        <v>28069</v>
      </c>
      <c r="B3381" t="s">
        <v>10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>
        <f t="shared" si="208"/>
        <v>1976</v>
      </c>
      <c r="I3381">
        <f t="shared" si="209"/>
        <v>11</v>
      </c>
      <c r="J3381">
        <f t="shared" si="210"/>
        <v>11</v>
      </c>
      <c r="K3381" t="str">
        <f t="shared" si="211"/>
        <v>197611</v>
      </c>
    </row>
    <row r="3382" spans="1:11" x14ac:dyDescent="0.2">
      <c r="A3382" s="2">
        <v>28072</v>
      </c>
      <c r="B3382" t="s">
        <v>10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>
        <f t="shared" si="208"/>
        <v>1976</v>
      </c>
      <c r="I3382">
        <f t="shared" si="209"/>
        <v>11</v>
      </c>
      <c r="J3382">
        <f t="shared" si="210"/>
        <v>11</v>
      </c>
      <c r="K3382" t="str">
        <f t="shared" si="211"/>
        <v>197611</v>
      </c>
    </row>
    <row r="3383" spans="1:11" x14ac:dyDescent="0.2">
      <c r="A3383" s="2">
        <v>28073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>
        <f t="shared" si="208"/>
        <v>1976</v>
      </c>
      <c r="I3383">
        <f t="shared" si="209"/>
        <v>11</v>
      </c>
      <c r="J3383">
        <f t="shared" si="210"/>
        <v>11</v>
      </c>
      <c r="K3383" t="str">
        <f t="shared" si="211"/>
        <v>197611</v>
      </c>
    </row>
    <row r="3384" spans="1:11" x14ac:dyDescent="0.2">
      <c r="A3384" s="2">
        <v>28074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>
        <f t="shared" si="208"/>
        <v>1976</v>
      </c>
      <c r="I3384">
        <f t="shared" si="209"/>
        <v>11</v>
      </c>
      <c r="J3384">
        <f t="shared" si="210"/>
        <v>11</v>
      </c>
      <c r="K3384" t="str">
        <f t="shared" si="211"/>
        <v>197611</v>
      </c>
    </row>
    <row r="3385" spans="1:11" x14ac:dyDescent="0.2">
      <c r="A3385" s="2">
        <v>28075</v>
      </c>
      <c r="B3385" t="s">
        <v>10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>
        <f t="shared" si="208"/>
        <v>1976</v>
      </c>
      <c r="I3385">
        <f t="shared" si="209"/>
        <v>11</v>
      </c>
      <c r="J3385">
        <f t="shared" si="210"/>
        <v>11</v>
      </c>
      <c r="K3385" t="str">
        <f t="shared" si="211"/>
        <v>197611</v>
      </c>
    </row>
    <row r="3386" spans="1:11" x14ac:dyDescent="0.2">
      <c r="A3386" s="2">
        <v>28076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>
        <f t="shared" si="208"/>
        <v>1976</v>
      </c>
      <c r="I3386">
        <f t="shared" si="209"/>
        <v>11</v>
      </c>
      <c r="J3386">
        <f t="shared" si="210"/>
        <v>11</v>
      </c>
      <c r="K3386" t="str">
        <f t="shared" si="211"/>
        <v>197611</v>
      </c>
    </row>
    <row r="3387" spans="1:11" x14ac:dyDescent="0.2">
      <c r="A3387" s="2">
        <v>28079</v>
      </c>
      <c r="B3387" t="s">
        <v>10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>
        <f t="shared" si="208"/>
        <v>1976</v>
      </c>
      <c r="I3387">
        <f t="shared" si="209"/>
        <v>11</v>
      </c>
      <c r="J3387">
        <f t="shared" si="210"/>
        <v>11</v>
      </c>
      <c r="K3387" t="str">
        <f t="shared" si="211"/>
        <v>197611</v>
      </c>
    </row>
    <row r="3388" spans="1:11" x14ac:dyDescent="0.2">
      <c r="A3388" s="2">
        <v>28080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>
        <f t="shared" si="208"/>
        <v>1976</v>
      </c>
      <c r="I3388">
        <f t="shared" si="209"/>
        <v>11</v>
      </c>
      <c r="J3388">
        <f t="shared" si="210"/>
        <v>11</v>
      </c>
      <c r="K3388" t="str">
        <f t="shared" si="211"/>
        <v>197611</v>
      </c>
    </row>
    <row r="3389" spans="1:11" x14ac:dyDescent="0.2">
      <c r="A3389" s="2">
        <v>28081</v>
      </c>
      <c r="B3389" t="s">
        <v>10</v>
      </c>
      <c r="C3389" t="s">
        <v>10</v>
      </c>
      <c r="D3389" t="s">
        <v>10</v>
      </c>
      <c r="E3389" t="s">
        <v>10</v>
      </c>
      <c r="F3389" t="s">
        <v>10</v>
      </c>
      <c r="G3389" t="s">
        <v>10</v>
      </c>
      <c r="H3389">
        <f t="shared" si="208"/>
        <v>1976</v>
      </c>
      <c r="I3389">
        <f t="shared" si="209"/>
        <v>11</v>
      </c>
      <c r="J3389">
        <f t="shared" si="210"/>
        <v>11</v>
      </c>
      <c r="K3389" t="str">
        <f t="shared" si="211"/>
        <v>197611</v>
      </c>
    </row>
    <row r="3390" spans="1:11" x14ac:dyDescent="0.2">
      <c r="A3390" s="2">
        <v>28082</v>
      </c>
      <c r="B3390" t="s">
        <v>10</v>
      </c>
      <c r="C3390" t="s">
        <v>10</v>
      </c>
      <c r="D3390" t="s">
        <v>10</v>
      </c>
      <c r="E3390" t="s">
        <v>10</v>
      </c>
      <c r="F3390" t="s">
        <v>10</v>
      </c>
      <c r="G3390" t="s">
        <v>10</v>
      </c>
      <c r="H3390">
        <f t="shared" si="208"/>
        <v>1976</v>
      </c>
      <c r="I3390">
        <f t="shared" si="209"/>
        <v>11</v>
      </c>
      <c r="J3390">
        <f t="shared" si="210"/>
        <v>11</v>
      </c>
      <c r="K3390" t="str">
        <f t="shared" si="211"/>
        <v>197611</v>
      </c>
    </row>
    <row r="3391" spans="1:11" x14ac:dyDescent="0.2">
      <c r="A3391" s="2">
        <v>28083</v>
      </c>
      <c r="B3391" t="s">
        <v>10</v>
      </c>
      <c r="C3391" t="s">
        <v>10</v>
      </c>
      <c r="D3391" t="s">
        <v>10</v>
      </c>
      <c r="E3391" t="s">
        <v>10</v>
      </c>
      <c r="F3391" t="s">
        <v>10</v>
      </c>
      <c r="G3391" t="s">
        <v>10</v>
      </c>
      <c r="H3391">
        <f t="shared" si="208"/>
        <v>1976</v>
      </c>
      <c r="I3391">
        <f t="shared" si="209"/>
        <v>11</v>
      </c>
      <c r="J3391">
        <f t="shared" si="210"/>
        <v>11</v>
      </c>
      <c r="K3391" t="str">
        <f t="shared" si="211"/>
        <v>197611</v>
      </c>
    </row>
    <row r="3392" spans="1:11" x14ac:dyDescent="0.2">
      <c r="A3392" s="2">
        <v>28086</v>
      </c>
      <c r="B3392" t="s">
        <v>10</v>
      </c>
      <c r="C3392" t="s">
        <v>10</v>
      </c>
      <c r="D3392" t="s">
        <v>10</v>
      </c>
      <c r="E3392" t="s">
        <v>10</v>
      </c>
      <c r="F3392" t="s">
        <v>10</v>
      </c>
      <c r="G3392" t="s">
        <v>10</v>
      </c>
      <c r="H3392">
        <f t="shared" si="208"/>
        <v>1976</v>
      </c>
      <c r="I3392">
        <f t="shared" si="209"/>
        <v>11</v>
      </c>
      <c r="J3392">
        <f t="shared" si="210"/>
        <v>11</v>
      </c>
      <c r="K3392" t="str">
        <f t="shared" si="211"/>
        <v>197611</v>
      </c>
    </row>
    <row r="3393" spans="1:11" x14ac:dyDescent="0.2">
      <c r="A3393" s="2">
        <v>28087</v>
      </c>
      <c r="B3393" t="s">
        <v>10</v>
      </c>
      <c r="C3393" t="s">
        <v>10</v>
      </c>
      <c r="D3393" t="s">
        <v>10</v>
      </c>
      <c r="E3393" t="s">
        <v>10</v>
      </c>
      <c r="F3393" t="s">
        <v>10</v>
      </c>
      <c r="G3393" t="s">
        <v>10</v>
      </c>
      <c r="H3393">
        <f t="shared" si="208"/>
        <v>1976</v>
      </c>
      <c r="I3393">
        <f t="shared" si="209"/>
        <v>11</v>
      </c>
      <c r="J3393">
        <f t="shared" si="210"/>
        <v>11</v>
      </c>
      <c r="K3393" t="str">
        <f t="shared" si="211"/>
        <v>197611</v>
      </c>
    </row>
    <row r="3394" spans="1:11" x14ac:dyDescent="0.2">
      <c r="A3394" s="2">
        <v>28088</v>
      </c>
      <c r="B3394" t="s">
        <v>10</v>
      </c>
      <c r="C3394" t="s">
        <v>10</v>
      </c>
      <c r="D3394" t="s">
        <v>10</v>
      </c>
      <c r="E3394" t="s">
        <v>10</v>
      </c>
      <c r="F3394" t="s">
        <v>10</v>
      </c>
      <c r="G3394" t="s">
        <v>10</v>
      </c>
      <c r="H3394">
        <f t="shared" si="208"/>
        <v>1976</v>
      </c>
      <c r="I3394">
        <f t="shared" si="209"/>
        <v>11</v>
      </c>
      <c r="J3394">
        <f t="shared" si="210"/>
        <v>11</v>
      </c>
      <c r="K3394" t="str">
        <f t="shared" si="211"/>
        <v>197611</v>
      </c>
    </row>
    <row r="3395" spans="1:11" x14ac:dyDescent="0.2">
      <c r="A3395" s="2">
        <v>28089</v>
      </c>
      <c r="B3395" t="s">
        <v>10</v>
      </c>
      <c r="C3395" t="s">
        <v>10</v>
      </c>
      <c r="D3395" t="s">
        <v>10</v>
      </c>
      <c r="E3395" t="s">
        <v>10</v>
      </c>
      <c r="F3395" t="s">
        <v>10</v>
      </c>
      <c r="G3395" t="s">
        <v>10</v>
      </c>
      <c r="H3395">
        <f t="shared" si="208"/>
        <v>1976</v>
      </c>
      <c r="I3395">
        <f t="shared" si="209"/>
        <v>11</v>
      </c>
      <c r="J3395">
        <f t="shared" si="210"/>
        <v>11</v>
      </c>
      <c r="K3395" t="str">
        <f t="shared" si="211"/>
        <v>197611</v>
      </c>
    </row>
    <row r="3396" spans="1:11" x14ac:dyDescent="0.2">
      <c r="A3396" s="2">
        <v>28090</v>
      </c>
      <c r="B3396" t="s">
        <v>10</v>
      </c>
      <c r="C3396" t="s">
        <v>10</v>
      </c>
      <c r="D3396" t="s">
        <v>10</v>
      </c>
      <c r="E3396" t="s">
        <v>10</v>
      </c>
      <c r="F3396" t="s">
        <v>10</v>
      </c>
      <c r="G3396" t="s">
        <v>10</v>
      </c>
      <c r="H3396">
        <f t="shared" si="208"/>
        <v>1976</v>
      </c>
      <c r="I3396">
        <f t="shared" si="209"/>
        <v>11</v>
      </c>
      <c r="J3396">
        <f t="shared" si="210"/>
        <v>11</v>
      </c>
      <c r="K3396" t="str">
        <f t="shared" si="211"/>
        <v>197611</v>
      </c>
    </row>
    <row r="3397" spans="1:11" x14ac:dyDescent="0.2">
      <c r="A3397" s="2">
        <v>28093</v>
      </c>
      <c r="B3397" t="s">
        <v>10</v>
      </c>
      <c r="C3397" t="s">
        <v>10</v>
      </c>
      <c r="D3397" t="s">
        <v>10</v>
      </c>
      <c r="E3397" t="s">
        <v>10</v>
      </c>
      <c r="F3397" t="s">
        <v>10</v>
      </c>
      <c r="G3397" t="s">
        <v>10</v>
      </c>
      <c r="H3397">
        <f t="shared" si="208"/>
        <v>1976</v>
      </c>
      <c r="I3397">
        <f t="shared" si="209"/>
        <v>11</v>
      </c>
      <c r="J3397">
        <f t="shared" si="210"/>
        <v>11</v>
      </c>
      <c r="K3397" t="str">
        <f t="shared" si="211"/>
        <v>197611</v>
      </c>
    </row>
    <row r="3398" spans="1:11" x14ac:dyDescent="0.2">
      <c r="A3398" s="2">
        <v>28094</v>
      </c>
      <c r="B3398" t="s">
        <v>10</v>
      </c>
      <c r="C3398" t="s">
        <v>10</v>
      </c>
      <c r="D3398" t="s">
        <v>10</v>
      </c>
      <c r="E3398" t="s">
        <v>10</v>
      </c>
      <c r="F3398" t="s">
        <v>10</v>
      </c>
      <c r="G3398" t="s">
        <v>10</v>
      </c>
      <c r="H3398">
        <f t="shared" si="208"/>
        <v>1976</v>
      </c>
      <c r="I3398">
        <f t="shared" si="209"/>
        <v>11</v>
      </c>
      <c r="J3398">
        <f t="shared" si="210"/>
        <v>11</v>
      </c>
      <c r="K3398" t="str">
        <f t="shared" si="211"/>
        <v>197611</v>
      </c>
    </row>
    <row r="3399" spans="1:11" x14ac:dyDescent="0.2">
      <c r="A3399" s="2">
        <v>28095</v>
      </c>
      <c r="B3399" t="s">
        <v>10</v>
      </c>
      <c r="C3399" t="s">
        <v>10</v>
      </c>
      <c r="D3399" t="s">
        <v>10</v>
      </c>
      <c r="E3399" t="s">
        <v>10</v>
      </c>
      <c r="F3399" t="s">
        <v>10</v>
      </c>
      <c r="G3399" t="s">
        <v>10</v>
      </c>
      <c r="H3399">
        <f t="shared" si="208"/>
        <v>1976</v>
      </c>
      <c r="I3399">
        <f t="shared" si="209"/>
        <v>12</v>
      </c>
      <c r="J3399">
        <f t="shared" si="210"/>
        <v>12</v>
      </c>
      <c r="K3399" t="str">
        <f t="shared" si="211"/>
        <v>197612</v>
      </c>
    </row>
    <row r="3400" spans="1:11" x14ac:dyDescent="0.2">
      <c r="A3400" s="2">
        <v>28096</v>
      </c>
      <c r="B3400" t="s">
        <v>10</v>
      </c>
      <c r="C3400" t="s">
        <v>10</v>
      </c>
      <c r="D3400" t="s">
        <v>10</v>
      </c>
      <c r="E3400" t="s">
        <v>10</v>
      </c>
      <c r="F3400" t="s">
        <v>10</v>
      </c>
      <c r="G3400" t="s">
        <v>10</v>
      </c>
      <c r="H3400">
        <f t="shared" ref="H3400:H3463" si="212">YEAR(A3400)</f>
        <v>1976</v>
      </c>
      <c r="I3400">
        <f t="shared" ref="I3400:I3463" si="213">MONTH(A3400)</f>
        <v>12</v>
      </c>
      <c r="J3400">
        <f t="shared" ref="J3400:J3463" si="214">IF(LEN(I3400)=1,0&amp;I3400,I3400)</f>
        <v>12</v>
      </c>
      <c r="K3400" t="str">
        <f t="shared" ref="K3400:K3463" si="215">H3400&amp;J3400</f>
        <v>197612</v>
      </c>
    </row>
    <row r="3401" spans="1:11" x14ac:dyDescent="0.2">
      <c r="A3401" s="2">
        <v>28097</v>
      </c>
      <c r="B3401" t="s">
        <v>10</v>
      </c>
      <c r="C3401" t="s">
        <v>10</v>
      </c>
      <c r="D3401" t="s">
        <v>10</v>
      </c>
      <c r="E3401" t="s">
        <v>10</v>
      </c>
      <c r="F3401" t="s">
        <v>10</v>
      </c>
      <c r="G3401" t="s">
        <v>10</v>
      </c>
      <c r="H3401">
        <f t="shared" si="212"/>
        <v>1976</v>
      </c>
      <c r="I3401">
        <f t="shared" si="213"/>
        <v>12</v>
      </c>
      <c r="J3401">
        <f t="shared" si="214"/>
        <v>12</v>
      </c>
      <c r="K3401" t="str">
        <f t="shared" si="215"/>
        <v>197612</v>
      </c>
    </row>
    <row r="3402" spans="1:11" x14ac:dyDescent="0.2">
      <c r="A3402" s="2">
        <v>28100</v>
      </c>
      <c r="B3402" t="s">
        <v>10</v>
      </c>
      <c r="C3402" t="s">
        <v>10</v>
      </c>
      <c r="D3402" t="s">
        <v>10</v>
      </c>
      <c r="E3402" t="s">
        <v>10</v>
      </c>
      <c r="F3402" t="s">
        <v>10</v>
      </c>
      <c r="G3402" t="s">
        <v>10</v>
      </c>
      <c r="H3402">
        <f t="shared" si="212"/>
        <v>1976</v>
      </c>
      <c r="I3402">
        <f t="shared" si="213"/>
        <v>12</v>
      </c>
      <c r="J3402">
        <f t="shared" si="214"/>
        <v>12</v>
      </c>
      <c r="K3402" t="str">
        <f t="shared" si="215"/>
        <v>197612</v>
      </c>
    </row>
    <row r="3403" spans="1:11" x14ac:dyDescent="0.2">
      <c r="A3403" s="2">
        <v>28101</v>
      </c>
      <c r="B3403" t="s">
        <v>10</v>
      </c>
      <c r="C3403" t="s">
        <v>10</v>
      </c>
      <c r="D3403" t="s">
        <v>10</v>
      </c>
      <c r="E3403" t="s">
        <v>10</v>
      </c>
      <c r="F3403" t="s">
        <v>10</v>
      </c>
      <c r="G3403" t="s">
        <v>10</v>
      </c>
      <c r="H3403">
        <f t="shared" si="212"/>
        <v>1976</v>
      </c>
      <c r="I3403">
        <f t="shared" si="213"/>
        <v>12</v>
      </c>
      <c r="J3403">
        <f t="shared" si="214"/>
        <v>12</v>
      </c>
      <c r="K3403" t="str">
        <f t="shared" si="215"/>
        <v>197612</v>
      </c>
    </row>
    <row r="3404" spans="1:11" x14ac:dyDescent="0.2">
      <c r="A3404" s="2">
        <v>28102</v>
      </c>
      <c r="B3404" t="s">
        <v>10</v>
      </c>
      <c r="C3404" t="s">
        <v>10</v>
      </c>
      <c r="D3404" t="s">
        <v>10</v>
      </c>
      <c r="E3404" t="s">
        <v>10</v>
      </c>
      <c r="F3404" t="s">
        <v>10</v>
      </c>
      <c r="G3404" t="s">
        <v>10</v>
      </c>
      <c r="H3404">
        <f t="shared" si="212"/>
        <v>1976</v>
      </c>
      <c r="I3404">
        <f t="shared" si="213"/>
        <v>12</v>
      </c>
      <c r="J3404">
        <f t="shared" si="214"/>
        <v>12</v>
      </c>
      <c r="K3404" t="str">
        <f t="shared" si="215"/>
        <v>197612</v>
      </c>
    </row>
    <row r="3405" spans="1:11" x14ac:dyDescent="0.2">
      <c r="A3405" s="2">
        <v>28103</v>
      </c>
      <c r="B3405" t="s">
        <v>10</v>
      </c>
      <c r="C3405" t="s">
        <v>10</v>
      </c>
      <c r="D3405" t="s">
        <v>10</v>
      </c>
      <c r="E3405" t="s">
        <v>10</v>
      </c>
      <c r="F3405" t="s">
        <v>10</v>
      </c>
      <c r="G3405" t="s">
        <v>10</v>
      </c>
      <c r="H3405">
        <f t="shared" si="212"/>
        <v>1976</v>
      </c>
      <c r="I3405">
        <f t="shared" si="213"/>
        <v>12</v>
      </c>
      <c r="J3405">
        <f t="shared" si="214"/>
        <v>12</v>
      </c>
      <c r="K3405" t="str">
        <f t="shared" si="215"/>
        <v>197612</v>
      </c>
    </row>
    <row r="3406" spans="1:11" x14ac:dyDescent="0.2">
      <c r="A3406" s="2">
        <v>28104</v>
      </c>
      <c r="B3406" t="s">
        <v>10</v>
      </c>
      <c r="C3406" t="s">
        <v>10</v>
      </c>
      <c r="D3406" t="s">
        <v>10</v>
      </c>
      <c r="E3406" t="s">
        <v>10</v>
      </c>
      <c r="F3406" t="s">
        <v>10</v>
      </c>
      <c r="G3406" t="s">
        <v>10</v>
      </c>
      <c r="H3406">
        <f t="shared" si="212"/>
        <v>1976</v>
      </c>
      <c r="I3406">
        <f t="shared" si="213"/>
        <v>12</v>
      </c>
      <c r="J3406">
        <f t="shared" si="214"/>
        <v>12</v>
      </c>
      <c r="K3406" t="str">
        <f t="shared" si="215"/>
        <v>197612</v>
      </c>
    </row>
    <row r="3407" spans="1:11" x14ac:dyDescent="0.2">
      <c r="A3407" s="2">
        <v>28107</v>
      </c>
      <c r="B3407" t="s">
        <v>10</v>
      </c>
      <c r="C3407" t="s">
        <v>10</v>
      </c>
      <c r="D3407" t="s">
        <v>10</v>
      </c>
      <c r="E3407" t="s">
        <v>10</v>
      </c>
      <c r="F3407" t="s">
        <v>10</v>
      </c>
      <c r="G3407" t="s">
        <v>10</v>
      </c>
      <c r="H3407">
        <f t="shared" si="212"/>
        <v>1976</v>
      </c>
      <c r="I3407">
        <f t="shared" si="213"/>
        <v>12</v>
      </c>
      <c r="J3407">
        <f t="shared" si="214"/>
        <v>12</v>
      </c>
      <c r="K3407" t="str">
        <f t="shared" si="215"/>
        <v>197612</v>
      </c>
    </row>
    <row r="3408" spans="1:11" x14ac:dyDescent="0.2">
      <c r="A3408" s="2">
        <v>28108</v>
      </c>
      <c r="B3408" t="s">
        <v>10</v>
      </c>
      <c r="C3408" t="s">
        <v>10</v>
      </c>
      <c r="D3408" t="s">
        <v>10</v>
      </c>
      <c r="E3408" t="s">
        <v>10</v>
      </c>
      <c r="F3408" t="s">
        <v>10</v>
      </c>
      <c r="G3408" t="s">
        <v>10</v>
      </c>
      <c r="H3408">
        <f t="shared" si="212"/>
        <v>1976</v>
      </c>
      <c r="I3408">
        <f t="shared" si="213"/>
        <v>12</v>
      </c>
      <c r="J3408">
        <f t="shared" si="214"/>
        <v>12</v>
      </c>
      <c r="K3408" t="str">
        <f t="shared" si="215"/>
        <v>197612</v>
      </c>
    </row>
    <row r="3409" spans="1:11" x14ac:dyDescent="0.2">
      <c r="A3409" s="2">
        <v>28109</v>
      </c>
      <c r="B3409" t="s">
        <v>10</v>
      </c>
      <c r="C3409" t="s">
        <v>10</v>
      </c>
      <c r="D3409" t="s">
        <v>10</v>
      </c>
      <c r="E3409" t="s">
        <v>10</v>
      </c>
      <c r="F3409" t="s">
        <v>10</v>
      </c>
      <c r="G3409" t="s">
        <v>10</v>
      </c>
      <c r="H3409">
        <f t="shared" si="212"/>
        <v>1976</v>
      </c>
      <c r="I3409">
        <f t="shared" si="213"/>
        <v>12</v>
      </c>
      <c r="J3409">
        <f t="shared" si="214"/>
        <v>12</v>
      </c>
      <c r="K3409" t="str">
        <f t="shared" si="215"/>
        <v>197612</v>
      </c>
    </row>
    <row r="3410" spans="1:11" x14ac:dyDescent="0.2">
      <c r="A3410" s="2">
        <v>28110</v>
      </c>
      <c r="B3410" t="s">
        <v>10</v>
      </c>
      <c r="C3410" t="s">
        <v>10</v>
      </c>
      <c r="D3410" t="s">
        <v>10</v>
      </c>
      <c r="E3410" t="s">
        <v>10</v>
      </c>
      <c r="F3410" t="s">
        <v>10</v>
      </c>
      <c r="G3410" t="s">
        <v>10</v>
      </c>
      <c r="H3410">
        <f t="shared" si="212"/>
        <v>1976</v>
      </c>
      <c r="I3410">
        <f t="shared" si="213"/>
        <v>12</v>
      </c>
      <c r="J3410">
        <f t="shared" si="214"/>
        <v>12</v>
      </c>
      <c r="K3410" t="str">
        <f t="shared" si="215"/>
        <v>197612</v>
      </c>
    </row>
    <row r="3411" spans="1:11" x14ac:dyDescent="0.2">
      <c r="A3411" s="2">
        <v>28111</v>
      </c>
      <c r="B3411" t="s">
        <v>10</v>
      </c>
      <c r="C3411" t="s">
        <v>10</v>
      </c>
      <c r="D3411" t="s">
        <v>10</v>
      </c>
      <c r="E3411" t="s">
        <v>10</v>
      </c>
      <c r="F3411" t="s">
        <v>10</v>
      </c>
      <c r="G3411" t="s">
        <v>10</v>
      </c>
      <c r="H3411">
        <f t="shared" si="212"/>
        <v>1976</v>
      </c>
      <c r="I3411">
        <f t="shared" si="213"/>
        <v>12</v>
      </c>
      <c r="J3411">
        <f t="shared" si="214"/>
        <v>12</v>
      </c>
      <c r="K3411" t="str">
        <f t="shared" si="215"/>
        <v>197612</v>
      </c>
    </row>
    <row r="3412" spans="1:11" x14ac:dyDescent="0.2">
      <c r="A3412" s="2">
        <v>28114</v>
      </c>
      <c r="B3412" t="s">
        <v>10</v>
      </c>
      <c r="C3412" t="s">
        <v>10</v>
      </c>
      <c r="D3412" t="s">
        <v>10</v>
      </c>
      <c r="E3412" t="s">
        <v>10</v>
      </c>
      <c r="F3412" t="s">
        <v>10</v>
      </c>
      <c r="G3412" t="s">
        <v>10</v>
      </c>
      <c r="H3412">
        <f t="shared" si="212"/>
        <v>1976</v>
      </c>
      <c r="I3412">
        <f t="shared" si="213"/>
        <v>12</v>
      </c>
      <c r="J3412">
        <f t="shared" si="214"/>
        <v>12</v>
      </c>
      <c r="K3412" t="str">
        <f t="shared" si="215"/>
        <v>197612</v>
      </c>
    </row>
    <row r="3413" spans="1:11" x14ac:dyDescent="0.2">
      <c r="A3413" s="2">
        <v>28115</v>
      </c>
      <c r="B3413" t="s">
        <v>10</v>
      </c>
      <c r="C3413" t="s">
        <v>10</v>
      </c>
      <c r="D3413" t="s">
        <v>10</v>
      </c>
      <c r="E3413" t="s">
        <v>10</v>
      </c>
      <c r="F3413" t="s">
        <v>10</v>
      </c>
      <c r="G3413" t="s">
        <v>10</v>
      </c>
      <c r="H3413">
        <f t="shared" si="212"/>
        <v>1976</v>
      </c>
      <c r="I3413">
        <f t="shared" si="213"/>
        <v>12</v>
      </c>
      <c r="J3413">
        <f t="shared" si="214"/>
        <v>12</v>
      </c>
      <c r="K3413" t="str">
        <f t="shared" si="215"/>
        <v>197612</v>
      </c>
    </row>
    <row r="3414" spans="1:11" x14ac:dyDescent="0.2">
      <c r="A3414" s="2">
        <v>28116</v>
      </c>
      <c r="B3414" t="s">
        <v>10</v>
      </c>
      <c r="C3414" t="s">
        <v>10</v>
      </c>
      <c r="D3414" t="s">
        <v>10</v>
      </c>
      <c r="E3414" t="s">
        <v>10</v>
      </c>
      <c r="F3414" t="s">
        <v>10</v>
      </c>
      <c r="G3414" t="s">
        <v>10</v>
      </c>
      <c r="H3414">
        <f t="shared" si="212"/>
        <v>1976</v>
      </c>
      <c r="I3414">
        <f t="shared" si="213"/>
        <v>12</v>
      </c>
      <c r="J3414">
        <f t="shared" si="214"/>
        <v>12</v>
      </c>
      <c r="K3414" t="str">
        <f t="shared" si="215"/>
        <v>197612</v>
      </c>
    </row>
    <row r="3415" spans="1:11" x14ac:dyDescent="0.2">
      <c r="A3415" s="2">
        <v>28117</v>
      </c>
      <c r="B3415" t="s">
        <v>10</v>
      </c>
      <c r="C3415" t="s">
        <v>10</v>
      </c>
      <c r="D3415" t="s">
        <v>10</v>
      </c>
      <c r="E3415" t="s">
        <v>10</v>
      </c>
      <c r="F3415" t="s">
        <v>10</v>
      </c>
      <c r="G3415" t="s">
        <v>10</v>
      </c>
      <c r="H3415">
        <f t="shared" si="212"/>
        <v>1976</v>
      </c>
      <c r="I3415">
        <f t="shared" si="213"/>
        <v>12</v>
      </c>
      <c r="J3415">
        <f t="shared" si="214"/>
        <v>12</v>
      </c>
      <c r="K3415" t="str">
        <f t="shared" si="215"/>
        <v>197612</v>
      </c>
    </row>
    <row r="3416" spans="1:11" x14ac:dyDescent="0.2">
      <c r="A3416" s="2">
        <v>28118</v>
      </c>
      <c r="B3416" t="s">
        <v>10</v>
      </c>
      <c r="C3416" t="s">
        <v>10</v>
      </c>
      <c r="D3416" t="s">
        <v>10</v>
      </c>
      <c r="E3416" t="s">
        <v>10</v>
      </c>
      <c r="F3416" t="s">
        <v>10</v>
      </c>
      <c r="G3416" t="s">
        <v>10</v>
      </c>
      <c r="H3416">
        <f t="shared" si="212"/>
        <v>1976</v>
      </c>
      <c r="I3416">
        <f t="shared" si="213"/>
        <v>12</v>
      </c>
      <c r="J3416">
        <f t="shared" si="214"/>
        <v>12</v>
      </c>
      <c r="K3416" t="str">
        <f t="shared" si="215"/>
        <v>197612</v>
      </c>
    </row>
    <row r="3417" spans="1:11" x14ac:dyDescent="0.2">
      <c r="A3417" s="2">
        <v>28121</v>
      </c>
      <c r="B3417" t="s">
        <v>10</v>
      </c>
      <c r="C3417" t="s">
        <v>10</v>
      </c>
      <c r="D3417" t="s">
        <v>10</v>
      </c>
      <c r="E3417" t="s">
        <v>10</v>
      </c>
      <c r="F3417" t="s">
        <v>10</v>
      </c>
      <c r="G3417" t="s">
        <v>10</v>
      </c>
      <c r="H3417">
        <f t="shared" si="212"/>
        <v>1976</v>
      </c>
      <c r="I3417">
        <f t="shared" si="213"/>
        <v>12</v>
      </c>
      <c r="J3417">
        <f t="shared" si="214"/>
        <v>12</v>
      </c>
      <c r="K3417" t="str">
        <f t="shared" si="215"/>
        <v>197612</v>
      </c>
    </row>
    <row r="3418" spans="1:11" x14ac:dyDescent="0.2">
      <c r="A3418" s="2">
        <v>28122</v>
      </c>
      <c r="B3418" t="s">
        <v>10</v>
      </c>
      <c r="C3418" t="s">
        <v>10</v>
      </c>
      <c r="D3418" t="s">
        <v>10</v>
      </c>
      <c r="E3418" t="s">
        <v>10</v>
      </c>
      <c r="F3418" t="s">
        <v>10</v>
      </c>
      <c r="G3418" t="s">
        <v>10</v>
      </c>
      <c r="H3418">
        <f t="shared" si="212"/>
        <v>1976</v>
      </c>
      <c r="I3418">
        <f t="shared" si="213"/>
        <v>12</v>
      </c>
      <c r="J3418">
        <f t="shared" si="214"/>
        <v>12</v>
      </c>
      <c r="K3418" t="str">
        <f t="shared" si="215"/>
        <v>197612</v>
      </c>
    </row>
    <row r="3419" spans="1:11" x14ac:dyDescent="0.2">
      <c r="A3419" s="2">
        <v>28123</v>
      </c>
      <c r="B3419" t="s">
        <v>10</v>
      </c>
      <c r="C3419" t="s">
        <v>10</v>
      </c>
      <c r="D3419" t="s">
        <v>10</v>
      </c>
      <c r="E3419" t="s">
        <v>10</v>
      </c>
      <c r="F3419" t="s">
        <v>10</v>
      </c>
      <c r="G3419" t="s">
        <v>10</v>
      </c>
      <c r="H3419">
        <f t="shared" si="212"/>
        <v>1976</v>
      </c>
      <c r="I3419">
        <f t="shared" si="213"/>
        <v>12</v>
      </c>
      <c r="J3419">
        <f t="shared" si="214"/>
        <v>12</v>
      </c>
      <c r="K3419" t="str">
        <f t="shared" si="215"/>
        <v>197612</v>
      </c>
    </row>
    <row r="3420" spans="1:11" x14ac:dyDescent="0.2">
      <c r="A3420" s="2">
        <v>28124</v>
      </c>
      <c r="B3420" t="s">
        <v>10</v>
      </c>
      <c r="C3420" t="s">
        <v>10</v>
      </c>
      <c r="D3420" t="s">
        <v>10</v>
      </c>
      <c r="E3420" t="s">
        <v>10</v>
      </c>
      <c r="F3420" t="s">
        <v>10</v>
      </c>
      <c r="G3420" t="s">
        <v>10</v>
      </c>
      <c r="H3420">
        <f t="shared" si="212"/>
        <v>1976</v>
      </c>
      <c r="I3420">
        <f t="shared" si="213"/>
        <v>12</v>
      </c>
      <c r="J3420">
        <f t="shared" si="214"/>
        <v>12</v>
      </c>
      <c r="K3420" t="str">
        <f t="shared" si="215"/>
        <v>197612</v>
      </c>
    </row>
    <row r="3421" spans="1:11" x14ac:dyDescent="0.2">
      <c r="A3421" s="2">
        <v>28125</v>
      </c>
      <c r="B3421" t="s">
        <v>10</v>
      </c>
      <c r="C3421" t="s">
        <v>10</v>
      </c>
      <c r="D3421" t="s">
        <v>10</v>
      </c>
      <c r="E3421" t="s">
        <v>10</v>
      </c>
      <c r="F3421" t="s">
        <v>10</v>
      </c>
      <c r="G3421" t="s">
        <v>10</v>
      </c>
      <c r="H3421">
        <f t="shared" si="212"/>
        <v>1976</v>
      </c>
      <c r="I3421">
        <f t="shared" si="213"/>
        <v>12</v>
      </c>
      <c r="J3421">
        <f t="shared" si="214"/>
        <v>12</v>
      </c>
      <c r="K3421" t="str">
        <f t="shared" si="215"/>
        <v>197612</v>
      </c>
    </row>
    <row r="3422" spans="1:11" x14ac:dyDescent="0.2">
      <c r="A3422" s="2">
        <v>28128</v>
      </c>
      <c r="B3422" t="s">
        <v>10</v>
      </c>
      <c r="C3422" t="s">
        <v>10</v>
      </c>
      <c r="D3422" t="s">
        <v>10</v>
      </c>
      <c r="E3422" t="s">
        <v>10</v>
      </c>
      <c r="F3422" t="s">
        <v>10</v>
      </c>
      <c r="G3422" t="s">
        <v>10</v>
      </c>
      <c r="H3422">
        <f t="shared" si="212"/>
        <v>1977</v>
      </c>
      <c r="I3422">
        <f t="shared" si="213"/>
        <v>1</v>
      </c>
      <c r="J3422" t="str">
        <f t="shared" si="214"/>
        <v>01</v>
      </c>
      <c r="K3422" t="str">
        <f t="shared" si="215"/>
        <v>197701</v>
      </c>
    </row>
    <row r="3423" spans="1:11" x14ac:dyDescent="0.2">
      <c r="A3423" s="2">
        <v>28129</v>
      </c>
      <c r="B3423" t="s">
        <v>10</v>
      </c>
      <c r="C3423" t="s">
        <v>10</v>
      </c>
      <c r="D3423" t="s">
        <v>10</v>
      </c>
      <c r="E3423" t="s">
        <v>10</v>
      </c>
      <c r="F3423" t="s">
        <v>10</v>
      </c>
      <c r="G3423" t="s">
        <v>10</v>
      </c>
      <c r="H3423">
        <f t="shared" si="212"/>
        <v>1977</v>
      </c>
      <c r="I3423">
        <f t="shared" si="213"/>
        <v>1</v>
      </c>
      <c r="J3423" t="str">
        <f t="shared" si="214"/>
        <v>01</v>
      </c>
      <c r="K3423" t="str">
        <f t="shared" si="215"/>
        <v>197701</v>
      </c>
    </row>
    <row r="3424" spans="1:11" x14ac:dyDescent="0.2">
      <c r="A3424" s="2">
        <v>28130</v>
      </c>
      <c r="B3424" t="s">
        <v>10</v>
      </c>
      <c r="C3424" t="s">
        <v>10</v>
      </c>
      <c r="D3424" t="s">
        <v>10</v>
      </c>
      <c r="E3424" t="s">
        <v>10</v>
      </c>
      <c r="F3424" t="s">
        <v>10</v>
      </c>
      <c r="G3424" t="s">
        <v>10</v>
      </c>
      <c r="H3424">
        <f t="shared" si="212"/>
        <v>1977</v>
      </c>
      <c r="I3424">
        <f t="shared" si="213"/>
        <v>1</v>
      </c>
      <c r="J3424" t="str">
        <f t="shared" si="214"/>
        <v>01</v>
      </c>
      <c r="K3424" t="str">
        <f t="shared" si="215"/>
        <v>197701</v>
      </c>
    </row>
    <row r="3425" spans="1:11" x14ac:dyDescent="0.2">
      <c r="A3425" s="2">
        <v>28131</v>
      </c>
      <c r="B3425" t="s">
        <v>10</v>
      </c>
      <c r="C3425" t="s">
        <v>10</v>
      </c>
      <c r="D3425" t="s">
        <v>10</v>
      </c>
      <c r="E3425" t="s">
        <v>10</v>
      </c>
      <c r="F3425" t="s">
        <v>10</v>
      </c>
      <c r="G3425" t="s">
        <v>10</v>
      </c>
      <c r="H3425">
        <f t="shared" si="212"/>
        <v>1977</v>
      </c>
      <c r="I3425">
        <f t="shared" si="213"/>
        <v>1</v>
      </c>
      <c r="J3425" t="str">
        <f t="shared" si="214"/>
        <v>01</v>
      </c>
      <c r="K3425" t="str">
        <f t="shared" si="215"/>
        <v>197701</v>
      </c>
    </row>
    <row r="3426" spans="1:11" x14ac:dyDescent="0.2">
      <c r="A3426" s="2">
        <v>28132</v>
      </c>
      <c r="B3426" t="s">
        <v>10</v>
      </c>
      <c r="C3426" t="s">
        <v>10</v>
      </c>
      <c r="D3426" t="s">
        <v>10</v>
      </c>
      <c r="E3426" t="s">
        <v>10</v>
      </c>
      <c r="F3426" t="s">
        <v>10</v>
      </c>
      <c r="G3426" t="s">
        <v>10</v>
      </c>
      <c r="H3426">
        <f t="shared" si="212"/>
        <v>1977</v>
      </c>
      <c r="I3426">
        <f t="shared" si="213"/>
        <v>1</v>
      </c>
      <c r="J3426" t="str">
        <f t="shared" si="214"/>
        <v>01</v>
      </c>
      <c r="K3426" t="str">
        <f t="shared" si="215"/>
        <v>197701</v>
      </c>
    </row>
    <row r="3427" spans="1:11" x14ac:dyDescent="0.2">
      <c r="A3427" s="2">
        <v>28135</v>
      </c>
      <c r="B3427" t="s">
        <v>10</v>
      </c>
      <c r="C3427" t="s">
        <v>10</v>
      </c>
      <c r="D3427" t="s">
        <v>10</v>
      </c>
      <c r="E3427" t="s">
        <v>10</v>
      </c>
      <c r="F3427" t="s">
        <v>10</v>
      </c>
      <c r="G3427" t="s">
        <v>10</v>
      </c>
      <c r="H3427">
        <f t="shared" si="212"/>
        <v>1977</v>
      </c>
      <c r="I3427">
        <f t="shared" si="213"/>
        <v>1</v>
      </c>
      <c r="J3427" t="str">
        <f t="shared" si="214"/>
        <v>01</v>
      </c>
      <c r="K3427" t="str">
        <f t="shared" si="215"/>
        <v>197701</v>
      </c>
    </row>
    <row r="3428" spans="1:11" x14ac:dyDescent="0.2">
      <c r="A3428" s="2">
        <v>28136</v>
      </c>
      <c r="B3428" t="s">
        <v>10</v>
      </c>
      <c r="C3428" t="s">
        <v>10</v>
      </c>
      <c r="D3428" t="s">
        <v>10</v>
      </c>
      <c r="E3428" t="s">
        <v>10</v>
      </c>
      <c r="F3428" t="s">
        <v>10</v>
      </c>
      <c r="G3428" t="s">
        <v>10</v>
      </c>
      <c r="H3428">
        <f t="shared" si="212"/>
        <v>1977</v>
      </c>
      <c r="I3428">
        <f t="shared" si="213"/>
        <v>1</v>
      </c>
      <c r="J3428" t="str">
        <f t="shared" si="214"/>
        <v>01</v>
      </c>
      <c r="K3428" t="str">
        <f t="shared" si="215"/>
        <v>197701</v>
      </c>
    </row>
    <row r="3429" spans="1:11" x14ac:dyDescent="0.2">
      <c r="A3429" s="2">
        <v>28137</v>
      </c>
      <c r="B3429" t="s">
        <v>10</v>
      </c>
      <c r="C3429" t="s">
        <v>10</v>
      </c>
      <c r="D3429" t="s">
        <v>10</v>
      </c>
      <c r="E3429" t="s">
        <v>10</v>
      </c>
      <c r="F3429" t="s">
        <v>10</v>
      </c>
      <c r="G3429" t="s">
        <v>10</v>
      </c>
      <c r="H3429">
        <f t="shared" si="212"/>
        <v>1977</v>
      </c>
      <c r="I3429">
        <f t="shared" si="213"/>
        <v>1</v>
      </c>
      <c r="J3429" t="str">
        <f t="shared" si="214"/>
        <v>01</v>
      </c>
      <c r="K3429" t="str">
        <f t="shared" si="215"/>
        <v>197701</v>
      </c>
    </row>
    <row r="3430" spans="1:11" x14ac:dyDescent="0.2">
      <c r="A3430" s="2">
        <v>28138</v>
      </c>
      <c r="B3430" t="s">
        <v>10</v>
      </c>
      <c r="C3430" t="s">
        <v>10</v>
      </c>
      <c r="D3430" t="s">
        <v>10</v>
      </c>
      <c r="E3430" t="s">
        <v>10</v>
      </c>
      <c r="F3430" t="s">
        <v>10</v>
      </c>
      <c r="G3430" t="s">
        <v>10</v>
      </c>
      <c r="H3430">
        <f t="shared" si="212"/>
        <v>1977</v>
      </c>
      <c r="I3430">
        <f t="shared" si="213"/>
        <v>1</v>
      </c>
      <c r="J3430" t="str">
        <f t="shared" si="214"/>
        <v>01</v>
      </c>
      <c r="K3430" t="str">
        <f t="shared" si="215"/>
        <v>197701</v>
      </c>
    </row>
    <row r="3431" spans="1:11" x14ac:dyDescent="0.2">
      <c r="A3431" s="2">
        <v>28139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>
        <f t="shared" si="212"/>
        <v>1977</v>
      </c>
      <c r="I3431">
        <f t="shared" si="213"/>
        <v>1</v>
      </c>
      <c r="J3431" t="str">
        <f t="shared" si="214"/>
        <v>01</v>
      </c>
      <c r="K3431" t="str">
        <f t="shared" si="215"/>
        <v>197701</v>
      </c>
    </row>
    <row r="3432" spans="1:11" x14ac:dyDescent="0.2">
      <c r="A3432" s="2">
        <v>28142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>
        <f t="shared" si="212"/>
        <v>1977</v>
      </c>
      <c r="I3432">
        <f t="shared" si="213"/>
        <v>1</v>
      </c>
      <c r="J3432" t="str">
        <f t="shared" si="214"/>
        <v>01</v>
      </c>
      <c r="K3432" t="str">
        <f t="shared" si="215"/>
        <v>197701</v>
      </c>
    </row>
    <row r="3433" spans="1:11" x14ac:dyDescent="0.2">
      <c r="A3433" s="2">
        <v>28143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>
        <f t="shared" si="212"/>
        <v>1977</v>
      </c>
      <c r="I3433">
        <f t="shared" si="213"/>
        <v>1</v>
      </c>
      <c r="J3433" t="str">
        <f t="shared" si="214"/>
        <v>01</v>
      </c>
      <c r="K3433" t="str">
        <f t="shared" si="215"/>
        <v>197701</v>
      </c>
    </row>
    <row r="3434" spans="1:11" x14ac:dyDescent="0.2">
      <c r="A3434" s="2">
        <v>28144</v>
      </c>
      <c r="B3434" t="s">
        <v>10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>
        <f t="shared" si="212"/>
        <v>1977</v>
      </c>
      <c r="I3434">
        <f t="shared" si="213"/>
        <v>1</v>
      </c>
      <c r="J3434" t="str">
        <f t="shared" si="214"/>
        <v>01</v>
      </c>
      <c r="K3434" t="str">
        <f t="shared" si="215"/>
        <v>197701</v>
      </c>
    </row>
    <row r="3435" spans="1:11" x14ac:dyDescent="0.2">
      <c r="A3435" s="2">
        <v>28145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>
        <f t="shared" si="212"/>
        <v>1977</v>
      </c>
      <c r="I3435">
        <f t="shared" si="213"/>
        <v>1</v>
      </c>
      <c r="J3435" t="str">
        <f t="shared" si="214"/>
        <v>01</v>
      </c>
      <c r="K3435" t="str">
        <f t="shared" si="215"/>
        <v>197701</v>
      </c>
    </row>
    <row r="3436" spans="1:11" x14ac:dyDescent="0.2">
      <c r="A3436" s="2">
        <v>28146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>
        <f t="shared" si="212"/>
        <v>1977</v>
      </c>
      <c r="I3436">
        <f t="shared" si="213"/>
        <v>1</v>
      </c>
      <c r="J3436" t="str">
        <f t="shared" si="214"/>
        <v>01</v>
      </c>
      <c r="K3436" t="str">
        <f t="shared" si="215"/>
        <v>197701</v>
      </c>
    </row>
    <row r="3437" spans="1:11" x14ac:dyDescent="0.2">
      <c r="A3437" s="2">
        <v>28149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>
        <f t="shared" si="212"/>
        <v>1977</v>
      </c>
      <c r="I3437">
        <f t="shared" si="213"/>
        <v>1</v>
      </c>
      <c r="J3437" t="str">
        <f t="shared" si="214"/>
        <v>01</v>
      </c>
      <c r="K3437" t="str">
        <f t="shared" si="215"/>
        <v>197701</v>
      </c>
    </row>
    <row r="3438" spans="1:11" x14ac:dyDescent="0.2">
      <c r="A3438" s="2">
        <v>28150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>
        <f t="shared" si="212"/>
        <v>1977</v>
      </c>
      <c r="I3438">
        <f t="shared" si="213"/>
        <v>1</v>
      </c>
      <c r="J3438" t="str">
        <f t="shared" si="214"/>
        <v>01</v>
      </c>
      <c r="K3438" t="str">
        <f t="shared" si="215"/>
        <v>197701</v>
      </c>
    </row>
    <row r="3439" spans="1:11" x14ac:dyDescent="0.2">
      <c r="A3439" s="2">
        <v>28151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>
        <f t="shared" si="212"/>
        <v>1977</v>
      </c>
      <c r="I3439">
        <f t="shared" si="213"/>
        <v>1</v>
      </c>
      <c r="J3439" t="str">
        <f t="shared" si="214"/>
        <v>01</v>
      </c>
      <c r="K3439" t="str">
        <f t="shared" si="215"/>
        <v>197701</v>
      </c>
    </row>
    <row r="3440" spans="1:11" x14ac:dyDescent="0.2">
      <c r="A3440" s="2">
        <v>28152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>
        <f t="shared" si="212"/>
        <v>1977</v>
      </c>
      <c r="I3440">
        <f t="shared" si="213"/>
        <v>1</v>
      </c>
      <c r="J3440" t="str">
        <f t="shared" si="214"/>
        <v>01</v>
      </c>
      <c r="K3440" t="str">
        <f t="shared" si="215"/>
        <v>197701</v>
      </c>
    </row>
    <row r="3441" spans="1:11" x14ac:dyDescent="0.2">
      <c r="A3441" s="2">
        <v>28153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>
        <f t="shared" si="212"/>
        <v>1977</v>
      </c>
      <c r="I3441">
        <f t="shared" si="213"/>
        <v>1</v>
      </c>
      <c r="J3441" t="str">
        <f t="shared" si="214"/>
        <v>01</v>
      </c>
      <c r="K3441" t="str">
        <f t="shared" si="215"/>
        <v>197701</v>
      </c>
    </row>
    <row r="3442" spans="1:11" x14ac:dyDescent="0.2">
      <c r="A3442" s="2">
        <v>28156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>
        <f t="shared" si="212"/>
        <v>1977</v>
      </c>
      <c r="I3442">
        <f t="shared" si="213"/>
        <v>1</v>
      </c>
      <c r="J3442" t="str">
        <f t="shared" si="214"/>
        <v>01</v>
      </c>
      <c r="K3442" t="str">
        <f t="shared" si="215"/>
        <v>197701</v>
      </c>
    </row>
    <row r="3443" spans="1:11" x14ac:dyDescent="0.2">
      <c r="A3443" s="2">
        <v>28157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>
        <f t="shared" si="212"/>
        <v>1977</v>
      </c>
      <c r="I3443">
        <f t="shared" si="213"/>
        <v>2</v>
      </c>
      <c r="J3443" t="str">
        <f t="shared" si="214"/>
        <v>02</v>
      </c>
      <c r="K3443" t="str">
        <f t="shared" si="215"/>
        <v>197702</v>
      </c>
    </row>
    <row r="3444" spans="1:11" x14ac:dyDescent="0.2">
      <c r="A3444" s="2">
        <v>28158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>
        <f t="shared" si="212"/>
        <v>1977</v>
      </c>
      <c r="I3444">
        <f t="shared" si="213"/>
        <v>2</v>
      </c>
      <c r="J3444" t="str">
        <f t="shared" si="214"/>
        <v>02</v>
      </c>
      <c r="K3444" t="str">
        <f t="shared" si="215"/>
        <v>197702</v>
      </c>
    </row>
    <row r="3445" spans="1:11" x14ac:dyDescent="0.2">
      <c r="A3445" s="2">
        <v>28159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>
        <f t="shared" si="212"/>
        <v>1977</v>
      </c>
      <c r="I3445">
        <f t="shared" si="213"/>
        <v>2</v>
      </c>
      <c r="J3445" t="str">
        <f t="shared" si="214"/>
        <v>02</v>
      </c>
      <c r="K3445" t="str">
        <f t="shared" si="215"/>
        <v>197702</v>
      </c>
    </row>
    <row r="3446" spans="1:11" x14ac:dyDescent="0.2">
      <c r="A3446" s="2">
        <v>28160</v>
      </c>
      <c r="B3446" t="s">
        <v>10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>
        <f t="shared" si="212"/>
        <v>1977</v>
      </c>
      <c r="I3446">
        <f t="shared" si="213"/>
        <v>2</v>
      </c>
      <c r="J3446" t="str">
        <f t="shared" si="214"/>
        <v>02</v>
      </c>
      <c r="K3446" t="str">
        <f t="shared" si="215"/>
        <v>197702</v>
      </c>
    </row>
    <row r="3447" spans="1:11" x14ac:dyDescent="0.2">
      <c r="A3447" s="2">
        <v>28163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>
        <f t="shared" si="212"/>
        <v>1977</v>
      </c>
      <c r="I3447">
        <f t="shared" si="213"/>
        <v>2</v>
      </c>
      <c r="J3447" t="str">
        <f t="shared" si="214"/>
        <v>02</v>
      </c>
      <c r="K3447" t="str">
        <f t="shared" si="215"/>
        <v>197702</v>
      </c>
    </row>
    <row r="3448" spans="1:11" x14ac:dyDescent="0.2">
      <c r="A3448" s="2">
        <v>28164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>
        <f t="shared" si="212"/>
        <v>1977</v>
      </c>
      <c r="I3448">
        <f t="shared" si="213"/>
        <v>2</v>
      </c>
      <c r="J3448" t="str">
        <f t="shared" si="214"/>
        <v>02</v>
      </c>
      <c r="K3448" t="str">
        <f t="shared" si="215"/>
        <v>197702</v>
      </c>
    </row>
    <row r="3449" spans="1:11" x14ac:dyDescent="0.2">
      <c r="A3449" s="2">
        <v>28165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>
        <f t="shared" si="212"/>
        <v>1977</v>
      </c>
      <c r="I3449">
        <f t="shared" si="213"/>
        <v>2</v>
      </c>
      <c r="J3449" t="str">
        <f t="shared" si="214"/>
        <v>02</v>
      </c>
      <c r="K3449" t="str">
        <f t="shared" si="215"/>
        <v>197702</v>
      </c>
    </row>
    <row r="3450" spans="1:11" x14ac:dyDescent="0.2">
      <c r="A3450" s="2">
        <v>28166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>
        <f t="shared" si="212"/>
        <v>1977</v>
      </c>
      <c r="I3450">
        <f t="shared" si="213"/>
        <v>2</v>
      </c>
      <c r="J3450" t="str">
        <f t="shared" si="214"/>
        <v>02</v>
      </c>
      <c r="K3450" t="str">
        <f t="shared" si="215"/>
        <v>197702</v>
      </c>
    </row>
    <row r="3451" spans="1:11" x14ac:dyDescent="0.2">
      <c r="A3451" s="2">
        <v>28167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>
        <f t="shared" si="212"/>
        <v>1977</v>
      </c>
      <c r="I3451">
        <f t="shared" si="213"/>
        <v>2</v>
      </c>
      <c r="J3451" t="str">
        <f t="shared" si="214"/>
        <v>02</v>
      </c>
      <c r="K3451" t="str">
        <f t="shared" si="215"/>
        <v>197702</v>
      </c>
    </row>
    <row r="3452" spans="1:11" x14ac:dyDescent="0.2">
      <c r="A3452" s="2">
        <v>28170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>
        <f t="shared" si="212"/>
        <v>1977</v>
      </c>
      <c r="I3452">
        <f t="shared" si="213"/>
        <v>2</v>
      </c>
      <c r="J3452" t="str">
        <f t="shared" si="214"/>
        <v>02</v>
      </c>
      <c r="K3452" t="str">
        <f t="shared" si="215"/>
        <v>197702</v>
      </c>
    </row>
    <row r="3453" spans="1:11" x14ac:dyDescent="0.2">
      <c r="A3453" s="2">
        <v>28171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>
        <f t="shared" si="212"/>
        <v>1977</v>
      </c>
      <c r="I3453">
        <f t="shared" si="213"/>
        <v>2</v>
      </c>
      <c r="J3453" t="str">
        <f t="shared" si="214"/>
        <v>02</v>
      </c>
      <c r="K3453" t="str">
        <f t="shared" si="215"/>
        <v>197702</v>
      </c>
    </row>
    <row r="3454" spans="1:11" x14ac:dyDescent="0.2">
      <c r="A3454" s="2">
        <v>28172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>
        <f t="shared" si="212"/>
        <v>1977</v>
      </c>
      <c r="I3454">
        <f t="shared" si="213"/>
        <v>2</v>
      </c>
      <c r="J3454" t="str">
        <f t="shared" si="214"/>
        <v>02</v>
      </c>
      <c r="K3454" t="str">
        <f t="shared" si="215"/>
        <v>197702</v>
      </c>
    </row>
    <row r="3455" spans="1:11" x14ac:dyDescent="0.2">
      <c r="A3455" s="2">
        <v>28173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>
        <f t="shared" si="212"/>
        <v>1977</v>
      </c>
      <c r="I3455">
        <f t="shared" si="213"/>
        <v>2</v>
      </c>
      <c r="J3455" t="str">
        <f t="shared" si="214"/>
        <v>02</v>
      </c>
      <c r="K3455" t="str">
        <f t="shared" si="215"/>
        <v>197702</v>
      </c>
    </row>
    <row r="3456" spans="1:11" x14ac:dyDescent="0.2">
      <c r="A3456" s="2">
        <v>28174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>
        <f t="shared" si="212"/>
        <v>1977</v>
      </c>
      <c r="I3456">
        <f t="shared" si="213"/>
        <v>2</v>
      </c>
      <c r="J3456" t="str">
        <f t="shared" si="214"/>
        <v>02</v>
      </c>
      <c r="K3456" t="str">
        <f t="shared" si="215"/>
        <v>197702</v>
      </c>
    </row>
    <row r="3457" spans="1:11" x14ac:dyDescent="0.2">
      <c r="A3457" s="2">
        <v>28177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>
        <f t="shared" si="212"/>
        <v>1977</v>
      </c>
      <c r="I3457">
        <f t="shared" si="213"/>
        <v>2</v>
      </c>
      <c r="J3457" t="str">
        <f t="shared" si="214"/>
        <v>02</v>
      </c>
      <c r="K3457" t="str">
        <f t="shared" si="215"/>
        <v>197702</v>
      </c>
    </row>
    <row r="3458" spans="1:11" x14ac:dyDescent="0.2">
      <c r="A3458" s="2">
        <v>28178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>
        <f t="shared" si="212"/>
        <v>1977</v>
      </c>
      <c r="I3458">
        <f t="shared" si="213"/>
        <v>2</v>
      </c>
      <c r="J3458" t="str">
        <f t="shared" si="214"/>
        <v>02</v>
      </c>
      <c r="K3458" t="str">
        <f t="shared" si="215"/>
        <v>197702</v>
      </c>
    </row>
    <row r="3459" spans="1:11" x14ac:dyDescent="0.2">
      <c r="A3459" s="2">
        <v>28179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>
        <f t="shared" si="212"/>
        <v>1977</v>
      </c>
      <c r="I3459">
        <f t="shared" si="213"/>
        <v>2</v>
      </c>
      <c r="J3459" t="str">
        <f t="shared" si="214"/>
        <v>02</v>
      </c>
      <c r="K3459" t="str">
        <f t="shared" si="215"/>
        <v>197702</v>
      </c>
    </row>
    <row r="3460" spans="1:11" x14ac:dyDescent="0.2">
      <c r="A3460" s="2">
        <v>28180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>
        <f t="shared" si="212"/>
        <v>1977</v>
      </c>
      <c r="I3460">
        <f t="shared" si="213"/>
        <v>2</v>
      </c>
      <c r="J3460" t="str">
        <f t="shared" si="214"/>
        <v>02</v>
      </c>
      <c r="K3460" t="str">
        <f t="shared" si="215"/>
        <v>197702</v>
      </c>
    </row>
    <row r="3461" spans="1:11" x14ac:dyDescent="0.2">
      <c r="A3461" s="2">
        <v>28181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>
        <f t="shared" si="212"/>
        <v>1977</v>
      </c>
      <c r="I3461">
        <f t="shared" si="213"/>
        <v>2</v>
      </c>
      <c r="J3461" t="str">
        <f t="shared" si="214"/>
        <v>02</v>
      </c>
      <c r="K3461" t="str">
        <f t="shared" si="215"/>
        <v>197702</v>
      </c>
    </row>
    <row r="3462" spans="1:11" x14ac:dyDescent="0.2">
      <c r="A3462" s="2">
        <v>28184</v>
      </c>
      <c r="B3462" t="s">
        <v>10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>
        <f t="shared" si="212"/>
        <v>1977</v>
      </c>
      <c r="I3462">
        <f t="shared" si="213"/>
        <v>2</v>
      </c>
      <c r="J3462" t="str">
        <f t="shared" si="214"/>
        <v>02</v>
      </c>
      <c r="K3462" t="str">
        <f t="shared" si="215"/>
        <v>197702</v>
      </c>
    </row>
    <row r="3463" spans="1:11" x14ac:dyDescent="0.2">
      <c r="A3463" s="2">
        <v>28185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>
        <f t="shared" si="212"/>
        <v>1977</v>
      </c>
      <c r="I3463">
        <f t="shared" si="213"/>
        <v>3</v>
      </c>
      <c r="J3463" t="str">
        <f t="shared" si="214"/>
        <v>03</v>
      </c>
      <c r="K3463" t="str">
        <f t="shared" si="215"/>
        <v>197703</v>
      </c>
    </row>
    <row r="3464" spans="1:11" x14ac:dyDescent="0.2">
      <c r="A3464" s="2">
        <v>28186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>
        <f t="shared" ref="H3464:H3527" si="216">YEAR(A3464)</f>
        <v>1977</v>
      </c>
      <c r="I3464">
        <f t="shared" ref="I3464:I3527" si="217">MONTH(A3464)</f>
        <v>3</v>
      </c>
      <c r="J3464" t="str">
        <f t="shared" ref="J3464:J3527" si="218">IF(LEN(I3464)=1,0&amp;I3464,I3464)</f>
        <v>03</v>
      </c>
      <c r="K3464" t="str">
        <f t="shared" ref="K3464:K3527" si="219">H3464&amp;J3464</f>
        <v>197703</v>
      </c>
    </row>
    <row r="3465" spans="1:11" x14ac:dyDescent="0.2">
      <c r="A3465" s="2">
        <v>28187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>
        <f t="shared" si="216"/>
        <v>1977</v>
      </c>
      <c r="I3465">
        <f t="shared" si="217"/>
        <v>3</v>
      </c>
      <c r="J3465" t="str">
        <f t="shared" si="218"/>
        <v>03</v>
      </c>
      <c r="K3465" t="str">
        <f t="shared" si="219"/>
        <v>197703</v>
      </c>
    </row>
    <row r="3466" spans="1:11" x14ac:dyDescent="0.2">
      <c r="A3466" s="2">
        <v>28188</v>
      </c>
      <c r="B3466" t="s">
        <v>10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>
        <f t="shared" si="216"/>
        <v>1977</v>
      </c>
      <c r="I3466">
        <f t="shared" si="217"/>
        <v>3</v>
      </c>
      <c r="J3466" t="str">
        <f t="shared" si="218"/>
        <v>03</v>
      </c>
      <c r="K3466" t="str">
        <f t="shared" si="219"/>
        <v>197703</v>
      </c>
    </row>
    <row r="3467" spans="1:11" x14ac:dyDescent="0.2">
      <c r="A3467" s="2">
        <v>28191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>
        <f t="shared" si="216"/>
        <v>1977</v>
      </c>
      <c r="I3467">
        <f t="shared" si="217"/>
        <v>3</v>
      </c>
      <c r="J3467" t="str">
        <f t="shared" si="218"/>
        <v>03</v>
      </c>
      <c r="K3467" t="str">
        <f t="shared" si="219"/>
        <v>197703</v>
      </c>
    </row>
    <row r="3468" spans="1:11" x14ac:dyDescent="0.2">
      <c r="A3468" s="2">
        <v>28192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>
        <f t="shared" si="216"/>
        <v>1977</v>
      </c>
      <c r="I3468">
        <f t="shared" si="217"/>
        <v>3</v>
      </c>
      <c r="J3468" t="str">
        <f t="shared" si="218"/>
        <v>03</v>
      </c>
      <c r="K3468" t="str">
        <f t="shared" si="219"/>
        <v>197703</v>
      </c>
    </row>
    <row r="3469" spans="1:11" x14ac:dyDescent="0.2">
      <c r="A3469" s="2">
        <v>28193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>
        <f t="shared" si="216"/>
        <v>1977</v>
      </c>
      <c r="I3469">
        <f t="shared" si="217"/>
        <v>3</v>
      </c>
      <c r="J3469" t="str">
        <f t="shared" si="218"/>
        <v>03</v>
      </c>
      <c r="K3469" t="str">
        <f t="shared" si="219"/>
        <v>197703</v>
      </c>
    </row>
    <row r="3470" spans="1:11" x14ac:dyDescent="0.2">
      <c r="A3470" s="2">
        <v>28194</v>
      </c>
      <c r="B3470" t="s">
        <v>10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>
        <f t="shared" si="216"/>
        <v>1977</v>
      </c>
      <c r="I3470">
        <f t="shared" si="217"/>
        <v>3</v>
      </c>
      <c r="J3470" t="str">
        <f t="shared" si="218"/>
        <v>03</v>
      </c>
      <c r="K3470" t="str">
        <f t="shared" si="219"/>
        <v>197703</v>
      </c>
    </row>
    <row r="3471" spans="1:11" x14ac:dyDescent="0.2">
      <c r="A3471" s="2">
        <v>28195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>
        <f t="shared" si="216"/>
        <v>1977</v>
      </c>
      <c r="I3471">
        <f t="shared" si="217"/>
        <v>3</v>
      </c>
      <c r="J3471" t="str">
        <f t="shared" si="218"/>
        <v>03</v>
      </c>
      <c r="K3471" t="str">
        <f t="shared" si="219"/>
        <v>197703</v>
      </c>
    </row>
    <row r="3472" spans="1:11" x14ac:dyDescent="0.2">
      <c r="A3472" s="2">
        <v>28198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>
        <f t="shared" si="216"/>
        <v>1977</v>
      </c>
      <c r="I3472">
        <f t="shared" si="217"/>
        <v>3</v>
      </c>
      <c r="J3472" t="str">
        <f t="shared" si="218"/>
        <v>03</v>
      </c>
      <c r="K3472" t="str">
        <f t="shared" si="219"/>
        <v>197703</v>
      </c>
    </row>
    <row r="3473" spans="1:11" x14ac:dyDescent="0.2">
      <c r="A3473" s="2">
        <v>28199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>
        <f t="shared" si="216"/>
        <v>1977</v>
      </c>
      <c r="I3473">
        <f t="shared" si="217"/>
        <v>3</v>
      </c>
      <c r="J3473" t="str">
        <f t="shared" si="218"/>
        <v>03</v>
      </c>
      <c r="K3473" t="str">
        <f t="shared" si="219"/>
        <v>197703</v>
      </c>
    </row>
    <row r="3474" spans="1:11" x14ac:dyDescent="0.2">
      <c r="A3474" s="2">
        <v>28200</v>
      </c>
      <c r="B3474" t="s">
        <v>10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>
        <f t="shared" si="216"/>
        <v>1977</v>
      </c>
      <c r="I3474">
        <f t="shared" si="217"/>
        <v>3</v>
      </c>
      <c r="J3474" t="str">
        <f t="shared" si="218"/>
        <v>03</v>
      </c>
      <c r="K3474" t="str">
        <f t="shared" si="219"/>
        <v>197703</v>
      </c>
    </row>
    <row r="3475" spans="1:11" x14ac:dyDescent="0.2">
      <c r="A3475" s="2">
        <v>28201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>
        <f t="shared" si="216"/>
        <v>1977</v>
      </c>
      <c r="I3475">
        <f t="shared" si="217"/>
        <v>3</v>
      </c>
      <c r="J3475" t="str">
        <f t="shared" si="218"/>
        <v>03</v>
      </c>
      <c r="K3475" t="str">
        <f t="shared" si="219"/>
        <v>197703</v>
      </c>
    </row>
    <row r="3476" spans="1:11" x14ac:dyDescent="0.2">
      <c r="A3476" s="2">
        <v>28202</v>
      </c>
      <c r="B3476" t="s">
        <v>10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>
        <f t="shared" si="216"/>
        <v>1977</v>
      </c>
      <c r="I3476">
        <f t="shared" si="217"/>
        <v>3</v>
      </c>
      <c r="J3476" t="str">
        <f t="shared" si="218"/>
        <v>03</v>
      </c>
      <c r="K3476" t="str">
        <f t="shared" si="219"/>
        <v>197703</v>
      </c>
    </row>
    <row r="3477" spans="1:11" x14ac:dyDescent="0.2">
      <c r="A3477" s="2">
        <v>28205</v>
      </c>
      <c r="B3477" t="s">
        <v>10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>
        <f t="shared" si="216"/>
        <v>1977</v>
      </c>
      <c r="I3477">
        <f t="shared" si="217"/>
        <v>3</v>
      </c>
      <c r="J3477" t="str">
        <f t="shared" si="218"/>
        <v>03</v>
      </c>
      <c r="K3477" t="str">
        <f t="shared" si="219"/>
        <v>197703</v>
      </c>
    </row>
    <row r="3478" spans="1:11" x14ac:dyDescent="0.2">
      <c r="A3478" s="2">
        <v>28206</v>
      </c>
      <c r="B3478" t="s">
        <v>10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>
        <f t="shared" si="216"/>
        <v>1977</v>
      </c>
      <c r="I3478">
        <f t="shared" si="217"/>
        <v>3</v>
      </c>
      <c r="J3478" t="str">
        <f t="shared" si="218"/>
        <v>03</v>
      </c>
      <c r="K3478" t="str">
        <f t="shared" si="219"/>
        <v>197703</v>
      </c>
    </row>
    <row r="3479" spans="1:11" x14ac:dyDescent="0.2">
      <c r="A3479" s="2">
        <v>28207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>
        <f t="shared" si="216"/>
        <v>1977</v>
      </c>
      <c r="I3479">
        <f t="shared" si="217"/>
        <v>3</v>
      </c>
      <c r="J3479" t="str">
        <f t="shared" si="218"/>
        <v>03</v>
      </c>
      <c r="K3479" t="str">
        <f t="shared" si="219"/>
        <v>197703</v>
      </c>
    </row>
    <row r="3480" spans="1:11" x14ac:dyDescent="0.2">
      <c r="A3480" s="2">
        <v>28208</v>
      </c>
      <c r="B3480" t="s">
        <v>10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>
        <f t="shared" si="216"/>
        <v>1977</v>
      </c>
      <c r="I3480">
        <f t="shared" si="217"/>
        <v>3</v>
      </c>
      <c r="J3480" t="str">
        <f t="shared" si="218"/>
        <v>03</v>
      </c>
      <c r="K3480" t="str">
        <f t="shared" si="219"/>
        <v>197703</v>
      </c>
    </row>
    <row r="3481" spans="1:11" x14ac:dyDescent="0.2">
      <c r="A3481" s="2">
        <v>28209</v>
      </c>
      <c r="B3481" t="s">
        <v>10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>
        <f t="shared" si="216"/>
        <v>1977</v>
      </c>
      <c r="I3481">
        <f t="shared" si="217"/>
        <v>3</v>
      </c>
      <c r="J3481" t="str">
        <f t="shared" si="218"/>
        <v>03</v>
      </c>
      <c r="K3481" t="str">
        <f t="shared" si="219"/>
        <v>197703</v>
      </c>
    </row>
    <row r="3482" spans="1:11" x14ac:dyDescent="0.2">
      <c r="A3482" s="2">
        <v>28212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>
        <f t="shared" si="216"/>
        <v>1977</v>
      </c>
      <c r="I3482">
        <f t="shared" si="217"/>
        <v>3</v>
      </c>
      <c r="J3482" t="str">
        <f t="shared" si="218"/>
        <v>03</v>
      </c>
      <c r="K3482" t="str">
        <f t="shared" si="219"/>
        <v>197703</v>
      </c>
    </row>
    <row r="3483" spans="1:11" x14ac:dyDescent="0.2">
      <c r="A3483" s="2">
        <v>28213</v>
      </c>
      <c r="B3483" t="s">
        <v>10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>
        <f t="shared" si="216"/>
        <v>1977</v>
      </c>
      <c r="I3483">
        <f t="shared" si="217"/>
        <v>3</v>
      </c>
      <c r="J3483" t="str">
        <f t="shared" si="218"/>
        <v>03</v>
      </c>
      <c r="K3483" t="str">
        <f t="shared" si="219"/>
        <v>197703</v>
      </c>
    </row>
    <row r="3484" spans="1:11" x14ac:dyDescent="0.2">
      <c r="A3484" s="2">
        <v>28214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>
        <f t="shared" si="216"/>
        <v>1977</v>
      </c>
      <c r="I3484">
        <f t="shared" si="217"/>
        <v>3</v>
      </c>
      <c r="J3484" t="str">
        <f t="shared" si="218"/>
        <v>03</v>
      </c>
      <c r="K3484" t="str">
        <f t="shared" si="219"/>
        <v>197703</v>
      </c>
    </row>
    <row r="3485" spans="1:11" x14ac:dyDescent="0.2">
      <c r="A3485" s="2">
        <v>28215</v>
      </c>
      <c r="B3485" t="s">
        <v>10</v>
      </c>
      <c r="C3485" t="s">
        <v>10</v>
      </c>
      <c r="D3485" t="s">
        <v>10</v>
      </c>
      <c r="E3485" t="s">
        <v>10</v>
      </c>
      <c r="F3485" t="s">
        <v>10</v>
      </c>
      <c r="G3485" t="s">
        <v>10</v>
      </c>
      <c r="H3485">
        <f t="shared" si="216"/>
        <v>1977</v>
      </c>
      <c r="I3485">
        <f t="shared" si="217"/>
        <v>3</v>
      </c>
      <c r="J3485" t="str">
        <f t="shared" si="218"/>
        <v>03</v>
      </c>
      <c r="K3485" t="str">
        <f t="shared" si="219"/>
        <v>197703</v>
      </c>
    </row>
    <row r="3486" spans="1:11" x14ac:dyDescent="0.2">
      <c r="A3486" s="2">
        <v>28216</v>
      </c>
      <c r="B3486" t="s">
        <v>10</v>
      </c>
      <c r="C3486" t="s">
        <v>10</v>
      </c>
      <c r="D3486" t="s">
        <v>10</v>
      </c>
      <c r="E3486" t="s">
        <v>10</v>
      </c>
      <c r="F3486" t="s">
        <v>10</v>
      </c>
      <c r="G3486" t="s">
        <v>10</v>
      </c>
      <c r="H3486">
        <f t="shared" si="216"/>
        <v>1977</v>
      </c>
      <c r="I3486">
        <f t="shared" si="217"/>
        <v>4</v>
      </c>
      <c r="J3486" t="str">
        <f t="shared" si="218"/>
        <v>04</v>
      </c>
      <c r="K3486" t="str">
        <f t="shared" si="219"/>
        <v>197704</v>
      </c>
    </row>
    <row r="3487" spans="1:11" x14ac:dyDescent="0.2">
      <c r="A3487" s="2">
        <v>28219</v>
      </c>
      <c r="B3487" t="s">
        <v>10</v>
      </c>
      <c r="C3487" t="s">
        <v>10</v>
      </c>
      <c r="D3487" t="s">
        <v>10</v>
      </c>
      <c r="E3487" t="s">
        <v>10</v>
      </c>
      <c r="F3487" t="s">
        <v>10</v>
      </c>
      <c r="G3487" t="s">
        <v>10</v>
      </c>
      <c r="H3487">
        <f t="shared" si="216"/>
        <v>1977</v>
      </c>
      <c r="I3487">
        <f t="shared" si="217"/>
        <v>4</v>
      </c>
      <c r="J3487" t="str">
        <f t="shared" si="218"/>
        <v>04</v>
      </c>
      <c r="K3487" t="str">
        <f t="shared" si="219"/>
        <v>197704</v>
      </c>
    </row>
    <row r="3488" spans="1:11" x14ac:dyDescent="0.2">
      <c r="A3488" s="2">
        <v>28220</v>
      </c>
      <c r="B3488" t="s">
        <v>10</v>
      </c>
      <c r="C3488" t="s">
        <v>10</v>
      </c>
      <c r="D3488" t="s">
        <v>10</v>
      </c>
      <c r="E3488" t="s">
        <v>10</v>
      </c>
      <c r="F3488" t="s">
        <v>10</v>
      </c>
      <c r="G3488" t="s">
        <v>10</v>
      </c>
      <c r="H3488">
        <f t="shared" si="216"/>
        <v>1977</v>
      </c>
      <c r="I3488">
        <f t="shared" si="217"/>
        <v>4</v>
      </c>
      <c r="J3488" t="str">
        <f t="shared" si="218"/>
        <v>04</v>
      </c>
      <c r="K3488" t="str">
        <f t="shared" si="219"/>
        <v>197704</v>
      </c>
    </row>
    <row r="3489" spans="1:11" x14ac:dyDescent="0.2">
      <c r="A3489" s="2">
        <v>28221</v>
      </c>
      <c r="B3489" t="s">
        <v>10</v>
      </c>
      <c r="C3489" t="s">
        <v>10</v>
      </c>
      <c r="D3489" t="s">
        <v>10</v>
      </c>
      <c r="E3489" t="s">
        <v>10</v>
      </c>
      <c r="F3489" t="s">
        <v>10</v>
      </c>
      <c r="G3489" t="s">
        <v>10</v>
      </c>
      <c r="H3489">
        <f t="shared" si="216"/>
        <v>1977</v>
      </c>
      <c r="I3489">
        <f t="shared" si="217"/>
        <v>4</v>
      </c>
      <c r="J3489" t="str">
        <f t="shared" si="218"/>
        <v>04</v>
      </c>
      <c r="K3489" t="str">
        <f t="shared" si="219"/>
        <v>197704</v>
      </c>
    </row>
    <row r="3490" spans="1:11" x14ac:dyDescent="0.2">
      <c r="A3490" s="2">
        <v>28222</v>
      </c>
      <c r="B3490" t="s">
        <v>10</v>
      </c>
      <c r="C3490" t="s">
        <v>10</v>
      </c>
      <c r="D3490" t="s">
        <v>10</v>
      </c>
      <c r="E3490" t="s">
        <v>10</v>
      </c>
      <c r="F3490" t="s">
        <v>10</v>
      </c>
      <c r="G3490" t="s">
        <v>10</v>
      </c>
      <c r="H3490">
        <f t="shared" si="216"/>
        <v>1977</v>
      </c>
      <c r="I3490">
        <f t="shared" si="217"/>
        <v>4</v>
      </c>
      <c r="J3490" t="str">
        <f t="shared" si="218"/>
        <v>04</v>
      </c>
      <c r="K3490" t="str">
        <f t="shared" si="219"/>
        <v>197704</v>
      </c>
    </row>
    <row r="3491" spans="1:11" x14ac:dyDescent="0.2">
      <c r="A3491" s="2">
        <v>28223</v>
      </c>
      <c r="B3491" t="s">
        <v>10</v>
      </c>
      <c r="C3491" t="s">
        <v>10</v>
      </c>
      <c r="D3491" t="s">
        <v>10</v>
      </c>
      <c r="E3491" t="s">
        <v>10</v>
      </c>
      <c r="F3491" t="s">
        <v>10</v>
      </c>
      <c r="G3491" t="s">
        <v>10</v>
      </c>
      <c r="H3491">
        <f t="shared" si="216"/>
        <v>1977</v>
      </c>
      <c r="I3491">
        <f t="shared" si="217"/>
        <v>4</v>
      </c>
      <c r="J3491" t="str">
        <f t="shared" si="218"/>
        <v>04</v>
      </c>
      <c r="K3491" t="str">
        <f t="shared" si="219"/>
        <v>197704</v>
      </c>
    </row>
    <row r="3492" spans="1:11" x14ac:dyDescent="0.2">
      <c r="A3492" s="2">
        <v>28226</v>
      </c>
      <c r="B3492" t="s">
        <v>10</v>
      </c>
      <c r="C3492" t="s">
        <v>10</v>
      </c>
      <c r="D3492" t="s">
        <v>10</v>
      </c>
      <c r="E3492" t="s">
        <v>10</v>
      </c>
      <c r="F3492" t="s">
        <v>10</v>
      </c>
      <c r="G3492" t="s">
        <v>10</v>
      </c>
      <c r="H3492">
        <f t="shared" si="216"/>
        <v>1977</v>
      </c>
      <c r="I3492">
        <f t="shared" si="217"/>
        <v>4</v>
      </c>
      <c r="J3492" t="str">
        <f t="shared" si="218"/>
        <v>04</v>
      </c>
      <c r="K3492" t="str">
        <f t="shared" si="219"/>
        <v>197704</v>
      </c>
    </row>
    <row r="3493" spans="1:11" x14ac:dyDescent="0.2">
      <c r="A3493" s="2">
        <v>28227</v>
      </c>
      <c r="B3493" t="s">
        <v>10</v>
      </c>
      <c r="C3493" t="s">
        <v>10</v>
      </c>
      <c r="D3493" t="s">
        <v>10</v>
      </c>
      <c r="E3493" t="s">
        <v>10</v>
      </c>
      <c r="F3493" t="s">
        <v>10</v>
      </c>
      <c r="G3493" t="s">
        <v>10</v>
      </c>
      <c r="H3493">
        <f t="shared" si="216"/>
        <v>1977</v>
      </c>
      <c r="I3493">
        <f t="shared" si="217"/>
        <v>4</v>
      </c>
      <c r="J3493" t="str">
        <f t="shared" si="218"/>
        <v>04</v>
      </c>
      <c r="K3493" t="str">
        <f t="shared" si="219"/>
        <v>197704</v>
      </c>
    </row>
    <row r="3494" spans="1:11" x14ac:dyDescent="0.2">
      <c r="A3494" s="2">
        <v>28228</v>
      </c>
      <c r="B3494" t="s">
        <v>10</v>
      </c>
      <c r="C3494" t="s">
        <v>10</v>
      </c>
      <c r="D3494" t="s">
        <v>10</v>
      </c>
      <c r="E3494" t="s">
        <v>10</v>
      </c>
      <c r="F3494" t="s">
        <v>10</v>
      </c>
      <c r="G3494" t="s">
        <v>10</v>
      </c>
      <c r="H3494">
        <f t="shared" si="216"/>
        <v>1977</v>
      </c>
      <c r="I3494">
        <f t="shared" si="217"/>
        <v>4</v>
      </c>
      <c r="J3494" t="str">
        <f t="shared" si="218"/>
        <v>04</v>
      </c>
      <c r="K3494" t="str">
        <f t="shared" si="219"/>
        <v>197704</v>
      </c>
    </row>
    <row r="3495" spans="1:11" x14ac:dyDescent="0.2">
      <c r="A3495" s="2">
        <v>28229</v>
      </c>
      <c r="B3495" t="s">
        <v>10</v>
      </c>
      <c r="C3495" t="s">
        <v>10</v>
      </c>
      <c r="D3495" t="s">
        <v>10</v>
      </c>
      <c r="E3495" t="s">
        <v>10</v>
      </c>
      <c r="F3495" t="s">
        <v>10</v>
      </c>
      <c r="G3495" t="s">
        <v>10</v>
      </c>
      <c r="H3495">
        <f t="shared" si="216"/>
        <v>1977</v>
      </c>
      <c r="I3495">
        <f t="shared" si="217"/>
        <v>4</v>
      </c>
      <c r="J3495" t="str">
        <f t="shared" si="218"/>
        <v>04</v>
      </c>
      <c r="K3495" t="str">
        <f t="shared" si="219"/>
        <v>197704</v>
      </c>
    </row>
    <row r="3496" spans="1:11" x14ac:dyDescent="0.2">
      <c r="A3496" s="2">
        <v>28230</v>
      </c>
      <c r="B3496" t="s">
        <v>10</v>
      </c>
      <c r="C3496" t="s">
        <v>10</v>
      </c>
      <c r="D3496" t="s">
        <v>10</v>
      </c>
      <c r="E3496" t="s">
        <v>10</v>
      </c>
      <c r="F3496" t="s">
        <v>10</v>
      </c>
      <c r="G3496" t="s">
        <v>10</v>
      </c>
      <c r="H3496">
        <f t="shared" si="216"/>
        <v>1977</v>
      </c>
      <c r="I3496">
        <f t="shared" si="217"/>
        <v>4</v>
      </c>
      <c r="J3496" t="str">
        <f t="shared" si="218"/>
        <v>04</v>
      </c>
      <c r="K3496" t="str">
        <f t="shared" si="219"/>
        <v>197704</v>
      </c>
    </row>
    <row r="3497" spans="1:11" x14ac:dyDescent="0.2">
      <c r="A3497" s="2">
        <v>28233</v>
      </c>
      <c r="B3497" t="s">
        <v>10</v>
      </c>
      <c r="C3497" t="s">
        <v>10</v>
      </c>
      <c r="D3497" t="s">
        <v>10</v>
      </c>
      <c r="E3497" t="s">
        <v>10</v>
      </c>
      <c r="F3497" t="s">
        <v>10</v>
      </c>
      <c r="G3497" t="s">
        <v>10</v>
      </c>
      <c r="H3497">
        <f t="shared" si="216"/>
        <v>1977</v>
      </c>
      <c r="I3497">
        <f t="shared" si="217"/>
        <v>4</v>
      </c>
      <c r="J3497" t="str">
        <f t="shared" si="218"/>
        <v>04</v>
      </c>
      <c r="K3497" t="str">
        <f t="shared" si="219"/>
        <v>197704</v>
      </c>
    </row>
    <row r="3498" spans="1:11" x14ac:dyDescent="0.2">
      <c r="A3498" s="2">
        <v>28234</v>
      </c>
      <c r="B3498" t="s">
        <v>10</v>
      </c>
      <c r="C3498" t="s">
        <v>10</v>
      </c>
      <c r="D3498" t="s">
        <v>10</v>
      </c>
      <c r="E3498" t="s">
        <v>10</v>
      </c>
      <c r="F3498" t="s">
        <v>10</v>
      </c>
      <c r="G3498" t="s">
        <v>10</v>
      </c>
      <c r="H3498">
        <f t="shared" si="216"/>
        <v>1977</v>
      </c>
      <c r="I3498">
        <f t="shared" si="217"/>
        <v>4</v>
      </c>
      <c r="J3498" t="str">
        <f t="shared" si="218"/>
        <v>04</v>
      </c>
      <c r="K3498" t="str">
        <f t="shared" si="219"/>
        <v>197704</v>
      </c>
    </row>
    <row r="3499" spans="1:11" x14ac:dyDescent="0.2">
      <c r="A3499" s="2">
        <v>28235</v>
      </c>
      <c r="B3499" t="s">
        <v>10</v>
      </c>
      <c r="C3499" t="s">
        <v>10</v>
      </c>
      <c r="D3499" t="s">
        <v>10</v>
      </c>
      <c r="E3499" t="s">
        <v>10</v>
      </c>
      <c r="F3499" t="s">
        <v>10</v>
      </c>
      <c r="G3499" t="s">
        <v>10</v>
      </c>
      <c r="H3499">
        <f t="shared" si="216"/>
        <v>1977</v>
      </c>
      <c r="I3499">
        <f t="shared" si="217"/>
        <v>4</v>
      </c>
      <c r="J3499" t="str">
        <f t="shared" si="218"/>
        <v>04</v>
      </c>
      <c r="K3499" t="str">
        <f t="shared" si="219"/>
        <v>197704</v>
      </c>
    </row>
    <row r="3500" spans="1:11" x14ac:dyDescent="0.2">
      <c r="A3500" s="2">
        <v>28236</v>
      </c>
      <c r="B3500" t="s">
        <v>10</v>
      </c>
      <c r="C3500" t="s">
        <v>10</v>
      </c>
      <c r="D3500" t="s">
        <v>10</v>
      </c>
      <c r="E3500" t="s">
        <v>10</v>
      </c>
      <c r="F3500" t="s">
        <v>10</v>
      </c>
      <c r="G3500" t="s">
        <v>10</v>
      </c>
      <c r="H3500">
        <f t="shared" si="216"/>
        <v>1977</v>
      </c>
      <c r="I3500">
        <f t="shared" si="217"/>
        <v>4</v>
      </c>
      <c r="J3500" t="str">
        <f t="shared" si="218"/>
        <v>04</v>
      </c>
      <c r="K3500" t="str">
        <f t="shared" si="219"/>
        <v>197704</v>
      </c>
    </row>
    <row r="3501" spans="1:11" x14ac:dyDescent="0.2">
      <c r="A3501" s="2">
        <v>28237</v>
      </c>
      <c r="B3501" t="s">
        <v>10</v>
      </c>
      <c r="C3501" t="s">
        <v>10</v>
      </c>
      <c r="D3501" t="s">
        <v>10</v>
      </c>
      <c r="E3501" t="s">
        <v>10</v>
      </c>
      <c r="F3501" t="s">
        <v>10</v>
      </c>
      <c r="G3501" t="s">
        <v>10</v>
      </c>
      <c r="H3501">
        <f t="shared" si="216"/>
        <v>1977</v>
      </c>
      <c r="I3501">
        <f t="shared" si="217"/>
        <v>4</v>
      </c>
      <c r="J3501" t="str">
        <f t="shared" si="218"/>
        <v>04</v>
      </c>
      <c r="K3501" t="str">
        <f t="shared" si="219"/>
        <v>197704</v>
      </c>
    </row>
    <row r="3502" spans="1:11" x14ac:dyDescent="0.2">
      <c r="A3502" s="2">
        <v>28240</v>
      </c>
      <c r="B3502" t="s">
        <v>10</v>
      </c>
      <c r="C3502" t="s">
        <v>10</v>
      </c>
      <c r="D3502" t="s">
        <v>10</v>
      </c>
      <c r="E3502" t="s">
        <v>10</v>
      </c>
      <c r="F3502" t="s">
        <v>10</v>
      </c>
      <c r="G3502" t="s">
        <v>10</v>
      </c>
      <c r="H3502">
        <f t="shared" si="216"/>
        <v>1977</v>
      </c>
      <c r="I3502">
        <f t="shared" si="217"/>
        <v>4</v>
      </c>
      <c r="J3502" t="str">
        <f t="shared" si="218"/>
        <v>04</v>
      </c>
      <c r="K3502" t="str">
        <f t="shared" si="219"/>
        <v>197704</v>
      </c>
    </row>
    <row r="3503" spans="1:11" x14ac:dyDescent="0.2">
      <c r="A3503" s="2">
        <v>28241</v>
      </c>
      <c r="B3503" t="s">
        <v>10</v>
      </c>
      <c r="C3503" t="s">
        <v>10</v>
      </c>
      <c r="D3503" t="s">
        <v>10</v>
      </c>
      <c r="E3503" t="s">
        <v>10</v>
      </c>
      <c r="F3503" t="s">
        <v>10</v>
      </c>
      <c r="G3503" t="s">
        <v>10</v>
      </c>
      <c r="H3503">
        <f t="shared" si="216"/>
        <v>1977</v>
      </c>
      <c r="I3503">
        <f t="shared" si="217"/>
        <v>4</v>
      </c>
      <c r="J3503" t="str">
        <f t="shared" si="218"/>
        <v>04</v>
      </c>
      <c r="K3503" t="str">
        <f t="shared" si="219"/>
        <v>197704</v>
      </c>
    </row>
    <row r="3504" spans="1:11" x14ac:dyDescent="0.2">
      <c r="A3504" s="2">
        <v>28242</v>
      </c>
      <c r="B3504" t="s">
        <v>10</v>
      </c>
      <c r="C3504" t="s">
        <v>10</v>
      </c>
      <c r="D3504" t="s">
        <v>10</v>
      </c>
      <c r="E3504" t="s">
        <v>10</v>
      </c>
      <c r="F3504" t="s">
        <v>10</v>
      </c>
      <c r="G3504" t="s">
        <v>10</v>
      </c>
      <c r="H3504">
        <f t="shared" si="216"/>
        <v>1977</v>
      </c>
      <c r="I3504">
        <f t="shared" si="217"/>
        <v>4</v>
      </c>
      <c r="J3504" t="str">
        <f t="shared" si="218"/>
        <v>04</v>
      </c>
      <c r="K3504" t="str">
        <f t="shared" si="219"/>
        <v>197704</v>
      </c>
    </row>
    <row r="3505" spans="1:11" x14ac:dyDescent="0.2">
      <c r="A3505" s="2">
        <v>28243</v>
      </c>
      <c r="B3505" t="s">
        <v>10</v>
      </c>
      <c r="C3505" t="s">
        <v>10</v>
      </c>
      <c r="D3505" t="s">
        <v>10</v>
      </c>
      <c r="E3505" t="s">
        <v>10</v>
      </c>
      <c r="F3505" t="s">
        <v>10</v>
      </c>
      <c r="G3505" t="s">
        <v>10</v>
      </c>
      <c r="H3505">
        <f t="shared" si="216"/>
        <v>1977</v>
      </c>
      <c r="I3505">
        <f t="shared" si="217"/>
        <v>4</v>
      </c>
      <c r="J3505" t="str">
        <f t="shared" si="218"/>
        <v>04</v>
      </c>
      <c r="K3505" t="str">
        <f t="shared" si="219"/>
        <v>197704</v>
      </c>
    </row>
    <row r="3506" spans="1:11" x14ac:dyDescent="0.2">
      <c r="A3506" s="2">
        <v>28244</v>
      </c>
      <c r="B3506" t="s">
        <v>10</v>
      </c>
      <c r="C3506" t="s">
        <v>10</v>
      </c>
      <c r="D3506" t="s">
        <v>10</v>
      </c>
      <c r="E3506" t="s">
        <v>10</v>
      </c>
      <c r="F3506" t="s">
        <v>10</v>
      </c>
      <c r="G3506" t="s">
        <v>10</v>
      </c>
      <c r="H3506">
        <f t="shared" si="216"/>
        <v>1977</v>
      </c>
      <c r="I3506">
        <f t="shared" si="217"/>
        <v>4</v>
      </c>
      <c r="J3506" t="str">
        <f t="shared" si="218"/>
        <v>04</v>
      </c>
      <c r="K3506" t="str">
        <f t="shared" si="219"/>
        <v>197704</v>
      </c>
    </row>
    <row r="3507" spans="1:11" x14ac:dyDescent="0.2">
      <c r="A3507" s="2">
        <v>28247</v>
      </c>
      <c r="B3507" t="s">
        <v>10</v>
      </c>
      <c r="C3507" t="s">
        <v>10</v>
      </c>
      <c r="D3507" t="s">
        <v>10</v>
      </c>
      <c r="E3507" t="s">
        <v>10</v>
      </c>
      <c r="F3507" t="s">
        <v>10</v>
      </c>
      <c r="G3507" t="s">
        <v>10</v>
      </c>
      <c r="H3507">
        <f t="shared" si="216"/>
        <v>1977</v>
      </c>
      <c r="I3507">
        <f t="shared" si="217"/>
        <v>5</v>
      </c>
      <c r="J3507" t="str">
        <f t="shared" si="218"/>
        <v>05</v>
      </c>
      <c r="K3507" t="str">
        <f t="shared" si="219"/>
        <v>197705</v>
      </c>
    </row>
    <row r="3508" spans="1:11" x14ac:dyDescent="0.2">
      <c r="A3508" s="2">
        <v>28248</v>
      </c>
      <c r="B3508" t="s">
        <v>10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>
        <f t="shared" si="216"/>
        <v>1977</v>
      </c>
      <c r="I3508">
        <f t="shared" si="217"/>
        <v>5</v>
      </c>
      <c r="J3508" t="str">
        <f t="shared" si="218"/>
        <v>05</v>
      </c>
      <c r="K3508" t="str">
        <f t="shared" si="219"/>
        <v>197705</v>
      </c>
    </row>
    <row r="3509" spans="1:11" x14ac:dyDescent="0.2">
      <c r="A3509" s="2">
        <v>28249</v>
      </c>
      <c r="B3509" t="s">
        <v>10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>
        <f t="shared" si="216"/>
        <v>1977</v>
      </c>
      <c r="I3509">
        <f t="shared" si="217"/>
        <v>5</v>
      </c>
      <c r="J3509" t="str">
        <f t="shared" si="218"/>
        <v>05</v>
      </c>
      <c r="K3509" t="str">
        <f t="shared" si="219"/>
        <v>197705</v>
      </c>
    </row>
    <row r="3510" spans="1:11" x14ac:dyDescent="0.2">
      <c r="A3510" s="2">
        <v>28250</v>
      </c>
      <c r="B3510" t="s">
        <v>10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>
        <f t="shared" si="216"/>
        <v>1977</v>
      </c>
      <c r="I3510">
        <f t="shared" si="217"/>
        <v>5</v>
      </c>
      <c r="J3510" t="str">
        <f t="shared" si="218"/>
        <v>05</v>
      </c>
      <c r="K3510" t="str">
        <f t="shared" si="219"/>
        <v>197705</v>
      </c>
    </row>
    <row r="3511" spans="1:11" x14ac:dyDescent="0.2">
      <c r="A3511" s="2">
        <v>28251</v>
      </c>
      <c r="B3511" t="s">
        <v>10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>
        <f t="shared" si="216"/>
        <v>1977</v>
      </c>
      <c r="I3511">
        <f t="shared" si="217"/>
        <v>5</v>
      </c>
      <c r="J3511" t="str">
        <f t="shared" si="218"/>
        <v>05</v>
      </c>
      <c r="K3511" t="str">
        <f t="shared" si="219"/>
        <v>197705</v>
      </c>
    </row>
    <row r="3512" spans="1:11" x14ac:dyDescent="0.2">
      <c r="A3512" s="2">
        <v>28254</v>
      </c>
      <c r="B3512" t="s">
        <v>10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>
        <f t="shared" si="216"/>
        <v>1977</v>
      </c>
      <c r="I3512">
        <f t="shared" si="217"/>
        <v>5</v>
      </c>
      <c r="J3512" t="str">
        <f t="shared" si="218"/>
        <v>05</v>
      </c>
      <c r="K3512" t="str">
        <f t="shared" si="219"/>
        <v>197705</v>
      </c>
    </row>
    <row r="3513" spans="1:11" x14ac:dyDescent="0.2">
      <c r="A3513" s="2">
        <v>28255</v>
      </c>
      <c r="B3513" t="s">
        <v>10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>
        <f t="shared" si="216"/>
        <v>1977</v>
      </c>
      <c r="I3513">
        <f t="shared" si="217"/>
        <v>5</v>
      </c>
      <c r="J3513" t="str">
        <f t="shared" si="218"/>
        <v>05</v>
      </c>
      <c r="K3513" t="str">
        <f t="shared" si="219"/>
        <v>197705</v>
      </c>
    </row>
    <row r="3514" spans="1:11" x14ac:dyDescent="0.2">
      <c r="A3514" s="2">
        <v>28256</v>
      </c>
      <c r="B3514" t="s">
        <v>10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>
        <f t="shared" si="216"/>
        <v>1977</v>
      </c>
      <c r="I3514">
        <f t="shared" si="217"/>
        <v>5</v>
      </c>
      <c r="J3514" t="str">
        <f t="shared" si="218"/>
        <v>05</v>
      </c>
      <c r="K3514" t="str">
        <f t="shared" si="219"/>
        <v>197705</v>
      </c>
    </row>
    <row r="3515" spans="1:11" x14ac:dyDescent="0.2">
      <c r="A3515" s="2">
        <v>28257</v>
      </c>
      <c r="B3515" t="s">
        <v>10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>
        <f t="shared" si="216"/>
        <v>1977</v>
      </c>
      <c r="I3515">
        <f t="shared" si="217"/>
        <v>5</v>
      </c>
      <c r="J3515" t="str">
        <f t="shared" si="218"/>
        <v>05</v>
      </c>
      <c r="K3515" t="str">
        <f t="shared" si="219"/>
        <v>197705</v>
      </c>
    </row>
    <row r="3516" spans="1:11" x14ac:dyDescent="0.2">
      <c r="A3516" s="2">
        <v>28258</v>
      </c>
      <c r="B3516" t="s">
        <v>10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>
        <f t="shared" si="216"/>
        <v>1977</v>
      </c>
      <c r="I3516">
        <f t="shared" si="217"/>
        <v>5</v>
      </c>
      <c r="J3516" t="str">
        <f t="shared" si="218"/>
        <v>05</v>
      </c>
      <c r="K3516" t="str">
        <f t="shared" si="219"/>
        <v>197705</v>
      </c>
    </row>
    <row r="3517" spans="1:11" x14ac:dyDescent="0.2">
      <c r="A3517" s="2">
        <v>28261</v>
      </c>
      <c r="B3517" t="s">
        <v>10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>
        <f t="shared" si="216"/>
        <v>1977</v>
      </c>
      <c r="I3517">
        <f t="shared" si="217"/>
        <v>5</v>
      </c>
      <c r="J3517" t="str">
        <f t="shared" si="218"/>
        <v>05</v>
      </c>
      <c r="K3517" t="str">
        <f t="shared" si="219"/>
        <v>197705</v>
      </c>
    </row>
    <row r="3518" spans="1:11" x14ac:dyDescent="0.2">
      <c r="A3518" s="2">
        <v>28262</v>
      </c>
      <c r="B3518" t="s">
        <v>10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>
        <f t="shared" si="216"/>
        <v>1977</v>
      </c>
      <c r="I3518">
        <f t="shared" si="217"/>
        <v>5</v>
      </c>
      <c r="J3518" t="str">
        <f t="shared" si="218"/>
        <v>05</v>
      </c>
      <c r="K3518" t="str">
        <f t="shared" si="219"/>
        <v>197705</v>
      </c>
    </row>
    <row r="3519" spans="1:11" x14ac:dyDescent="0.2">
      <c r="A3519" s="2">
        <v>28263</v>
      </c>
      <c r="B3519" t="s">
        <v>10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>
        <f t="shared" si="216"/>
        <v>1977</v>
      </c>
      <c r="I3519">
        <f t="shared" si="217"/>
        <v>5</v>
      </c>
      <c r="J3519" t="str">
        <f t="shared" si="218"/>
        <v>05</v>
      </c>
      <c r="K3519" t="str">
        <f t="shared" si="219"/>
        <v>197705</v>
      </c>
    </row>
    <row r="3520" spans="1:11" x14ac:dyDescent="0.2">
      <c r="A3520" s="2">
        <v>28264</v>
      </c>
      <c r="B3520" t="s">
        <v>10</v>
      </c>
      <c r="C3520" t="s">
        <v>10</v>
      </c>
      <c r="D3520" t="s">
        <v>10</v>
      </c>
      <c r="E3520" t="s">
        <v>10</v>
      </c>
      <c r="F3520" t="s">
        <v>10</v>
      </c>
      <c r="G3520" t="s">
        <v>10</v>
      </c>
      <c r="H3520">
        <f t="shared" si="216"/>
        <v>1977</v>
      </c>
      <c r="I3520">
        <f t="shared" si="217"/>
        <v>5</v>
      </c>
      <c r="J3520" t="str">
        <f t="shared" si="218"/>
        <v>05</v>
      </c>
      <c r="K3520" t="str">
        <f t="shared" si="219"/>
        <v>197705</v>
      </c>
    </row>
    <row r="3521" spans="1:11" x14ac:dyDescent="0.2">
      <c r="A3521" s="2">
        <v>28265</v>
      </c>
      <c r="B3521" t="s">
        <v>10</v>
      </c>
      <c r="C3521" t="s">
        <v>10</v>
      </c>
      <c r="D3521" t="s">
        <v>10</v>
      </c>
      <c r="E3521" t="s">
        <v>10</v>
      </c>
      <c r="F3521" t="s">
        <v>10</v>
      </c>
      <c r="G3521" t="s">
        <v>10</v>
      </c>
      <c r="H3521">
        <f t="shared" si="216"/>
        <v>1977</v>
      </c>
      <c r="I3521">
        <f t="shared" si="217"/>
        <v>5</v>
      </c>
      <c r="J3521" t="str">
        <f t="shared" si="218"/>
        <v>05</v>
      </c>
      <c r="K3521" t="str">
        <f t="shared" si="219"/>
        <v>197705</v>
      </c>
    </row>
    <row r="3522" spans="1:11" x14ac:dyDescent="0.2">
      <c r="A3522" s="2">
        <v>28268</v>
      </c>
      <c r="B3522" t="s">
        <v>10</v>
      </c>
      <c r="C3522" t="s">
        <v>10</v>
      </c>
      <c r="D3522" t="s">
        <v>10</v>
      </c>
      <c r="E3522" t="s">
        <v>10</v>
      </c>
      <c r="F3522" t="s">
        <v>10</v>
      </c>
      <c r="G3522" t="s">
        <v>10</v>
      </c>
      <c r="H3522">
        <f t="shared" si="216"/>
        <v>1977</v>
      </c>
      <c r="I3522">
        <f t="shared" si="217"/>
        <v>5</v>
      </c>
      <c r="J3522" t="str">
        <f t="shared" si="218"/>
        <v>05</v>
      </c>
      <c r="K3522" t="str">
        <f t="shared" si="219"/>
        <v>197705</v>
      </c>
    </row>
    <row r="3523" spans="1:11" x14ac:dyDescent="0.2">
      <c r="A3523" s="2">
        <v>28269</v>
      </c>
      <c r="B3523" t="s">
        <v>10</v>
      </c>
      <c r="C3523" t="s">
        <v>10</v>
      </c>
      <c r="D3523" t="s">
        <v>10</v>
      </c>
      <c r="E3523" t="s">
        <v>10</v>
      </c>
      <c r="F3523" t="s">
        <v>10</v>
      </c>
      <c r="G3523" t="s">
        <v>10</v>
      </c>
      <c r="H3523">
        <f t="shared" si="216"/>
        <v>1977</v>
      </c>
      <c r="I3523">
        <f t="shared" si="217"/>
        <v>5</v>
      </c>
      <c r="J3523" t="str">
        <f t="shared" si="218"/>
        <v>05</v>
      </c>
      <c r="K3523" t="str">
        <f t="shared" si="219"/>
        <v>197705</v>
      </c>
    </row>
    <row r="3524" spans="1:11" x14ac:dyDescent="0.2">
      <c r="A3524" s="2">
        <v>28270</v>
      </c>
      <c r="B3524" t="s">
        <v>10</v>
      </c>
      <c r="C3524" t="s">
        <v>10</v>
      </c>
      <c r="D3524" t="s">
        <v>10</v>
      </c>
      <c r="E3524" t="s">
        <v>10</v>
      </c>
      <c r="F3524" t="s">
        <v>10</v>
      </c>
      <c r="G3524" t="s">
        <v>10</v>
      </c>
      <c r="H3524">
        <f t="shared" si="216"/>
        <v>1977</v>
      </c>
      <c r="I3524">
        <f t="shared" si="217"/>
        <v>5</v>
      </c>
      <c r="J3524" t="str">
        <f t="shared" si="218"/>
        <v>05</v>
      </c>
      <c r="K3524" t="str">
        <f t="shared" si="219"/>
        <v>197705</v>
      </c>
    </row>
    <row r="3525" spans="1:11" x14ac:dyDescent="0.2">
      <c r="A3525" s="2">
        <v>28271</v>
      </c>
      <c r="B3525" t="s">
        <v>10</v>
      </c>
      <c r="C3525" t="s">
        <v>10</v>
      </c>
      <c r="D3525" t="s">
        <v>10</v>
      </c>
      <c r="E3525" t="s">
        <v>10</v>
      </c>
      <c r="F3525" t="s">
        <v>10</v>
      </c>
      <c r="G3525" t="s">
        <v>10</v>
      </c>
      <c r="H3525">
        <f t="shared" si="216"/>
        <v>1977</v>
      </c>
      <c r="I3525">
        <f t="shared" si="217"/>
        <v>5</v>
      </c>
      <c r="J3525" t="str">
        <f t="shared" si="218"/>
        <v>05</v>
      </c>
      <c r="K3525" t="str">
        <f t="shared" si="219"/>
        <v>197705</v>
      </c>
    </row>
    <row r="3526" spans="1:11" x14ac:dyDescent="0.2">
      <c r="A3526" s="2">
        <v>28272</v>
      </c>
      <c r="B3526" t="s">
        <v>10</v>
      </c>
      <c r="C3526" t="s">
        <v>10</v>
      </c>
      <c r="D3526" t="s">
        <v>10</v>
      </c>
      <c r="E3526" t="s">
        <v>10</v>
      </c>
      <c r="F3526" t="s">
        <v>10</v>
      </c>
      <c r="G3526" t="s">
        <v>10</v>
      </c>
      <c r="H3526">
        <f t="shared" si="216"/>
        <v>1977</v>
      </c>
      <c r="I3526">
        <f t="shared" si="217"/>
        <v>5</v>
      </c>
      <c r="J3526" t="str">
        <f t="shared" si="218"/>
        <v>05</v>
      </c>
      <c r="K3526" t="str">
        <f t="shared" si="219"/>
        <v>197705</v>
      </c>
    </row>
    <row r="3527" spans="1:11" x14ac:dyDescent="0.2">
      <c r="A3527" s="2">
        <v>28275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>
        <f t="shared" si="216"/>
        <v>1977</v>
      </c>
      <c r="I3527">
        <f t="shared" si="217"/>
        <v>5</v>
      </c>
      <c r="J3527" t="str">
        <f t="shared" si="218"/>
        <v>05</v>
      </c>
      <c r="K3527" t="str">
        <f t="shared" si="219"/>
        <v>197705</v>
      </c>
    </row>
    <row r="3528" spans="1:11" x14ac:dyDescent="0.2">
      <c r="A3528" s="2">
        <v>28276</v>
      </c>
      <c r="B3528" t="s">
        <v>10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>
        <f t="shared" ref="H3528:H3591" si="220">YEAR(A3528)</f>
        <v>1977</v>
      </c>
      <c r="I3528">
        <f t="shared" ref="I3528:I3591" si="221">MONTH(A3528)</f>
        <v>5</v>
      </c>
      <c r="J3528" t="str">
        <f t="shared" ref="J3528:J3591" si="222">IF(LEN(I3528)=1,0&amp;I3528,I3528)</f>
        <v>05</v>
      </c>
      <c r="K3528" t="str">
        <f t="shared" ref="K3528:K3591" si="223">H3528&amp;J3528</f>
        <v>197705</v>
      </c>
    </row>
    <row r="3529" spans="1:11" x14ac:dyDescent="0.2">
      <c r="A3529" s="2">
        <v>28277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>
        <f t="shared" si="220"/>
        <v>1977</v>
      </c>
      <c r="I3529">
        <f t="shared" si="221"/>
        <v>6</v>
      </c>
      <c r="J3529" t="str">
        <f t="shared" si="222"/>
        <v>06</v>
      </c>
      <c r="K3529" t="str">
        <f t="shared" si="223"/>
        <v>197706</v>
      </c>
    </row>
    <row r="3530" spans="1:11" x14ac:dyDescent="0.2">
      <c r="A3530" s="2">
        <v>28278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>
        <f t="shared" si="220"/>
        <v>1977</v>
      </c>
      <c r="I3530">
        <f t="shared" si="221"/>
        <v>6</v>
      </c>
      <c r="J3530" t="str">
        <f t="shared" si="222"/>
        <v>06</v>
      </c>
      <c r="K3530" t="str">
        <f t="shared" si="223"/>
        <v>197706</v>
      </c>
    </row>
    <row r="3531" spans="1:11" x14ac:dyDescent="0.2">
      <c r="A3531" s="2">
        <v>28279</v>
      </c>
      <c r="B3531" t="s">
        <v>10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>
        <f t="shared" si="220"/>
        <v>1977</v>
      </c>
      <c r="I3531">
        <f t="shared" si="221"/>
        <v>6</v>
      </c>
      <c r="J3531" t="str">
        <f t="shared" si="222"/>
        <v>06</v>
      </c>
      <c r="K3531" t="str">
        <f t="shared" si="223"/>
        <v>197706</v>
      </c>
    </row>
    <row r="3532" spans="1:11" x14ac:dyDescent="0.2">
      <c r="A3532" s="2">
        <v>28282</v>
      </c>
      <c r="B3532" t="s">
        <v>10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>
        <f t="shared" si="220"/>
        <v>1977</v>
      </c>
      <c r="I3532">
        <f t="shared" si="221"/>
        <v>6</v>
      </c>
      <c r="J3532" t="str">
        <f t="shared" si="222"/>
        <v>06</v>
      </c>
      <c r="K3532" t="str">
        <f t="shared" si="223"/>
        <v>197706</v>
      </c>
    </row>
    <row r="3533" spans="1:11" x14ac:dyDescent="0.2">
      <c r="A3533" s="2">
        <v>28283</v>
      </c>
      <c r="B3533" t="s">
        <v>10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>
        <f t="shared" si="220"/>
        <v>1977</v>
      </c>
      <c r="I3533">
        <f t="shared" si="221"/>
        <v>6</v>
      </c>
      <c r="J3533" t="str">
        <f t="shared" si="222"/>
        <v>06</v>
      </c>
      <c r="K3533" t="str">
        <f t="shared" si="223"/>
        <v>197706</v>
      </c>
    </row>
    <row r="3534" spans="1:11" x14ac:dyDescent="0.2">
      <c r="A3534" s="2">
        <v>28284</v>
      </c>
      <c r="B3534" t="s">
        <v>10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>
        <f t="shared" si="220"/>
        <v>1977</v>
      </c>
      <c r="I3534">
        <f t="shared" si="221"/>
        <v>6</v>
      </c>
      <c r="J3534" t="str">
        <f t="shared" si="222"/>
        <v>06</v>
      </c>
      <c r="K3534" t="str">
        <f t="shared" si="223"/>
        <v>197706</v>
      </c>
    </row>
    <row r="3535" spans="1:11" x14ac:dyDescent="0.2">
      <c r="A3535" s="2">
        <v>28285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>
        <f t="shared" si="220"/>
        <v>1977</v>
      </c>
      <c r="I3535">
        <f t="shared" si="221"/>
        <v>6</v>
      </c>
      <c r="J3535" t="str">
        <f t="shared" si="222"/>
        <v>06</v>
      </c>
      <c r="K3535" t="str">
        <f t="shared" si="223"/>
        <v>197706</v>
      </c>
    </row>
    <row r="3536" spans="1:11" x14ac:dyDescent="0.2">
      <c r="A3536" s="2">
        <v>28286</v>
      </c>
      <c r="B3536" t="s">
        <v>10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>
        <f t="shared" si="220"/>
        <v>1977</v>
      </c>
      <c r="I3536">
        <f t="shared" si="221"/>
        <v>6</v>
      </c>
      <c r="J3536" t="str">
        <f t="shared" si="222"/>
        <v>06</v>
      </c>
      <c r="K3536" t="str">
        <f t="shared" si="223"/>
        <v>197706</v>
      </c>
    </row>
    <row r="3537" spans="1:11" x14ac:dyDescent="0.2">
      <c r="A3537" s="2">
        <v>28289</v>
      </c>
      <c r="B3537" t="s">
        <v>10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>
        <f t="shared" si="220"/>
        <v>1977</v>
      </c>
      <c r="I3537">
        <f t="shared" si="221"/>
        <v>6</v>
      </c>
      <c r="J3537" t="str">
        <f t="shared" si="222"/>
        <v>06</v>
      </c>
      <c r="K3537" t="str">
        <f t="shared" si="223"/>
        <v>197706</v>
      </c>
    </row>
    <row r="3538" spans="1:11" x14ac:dyDescent="0.2">
      <c r="A3538" s="2">
        <v>28290</v>
      </c>
      <c r="B3538" t="s">
        <v>10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>
        <f t="shared" si="220"/>
        <v>1977</v>
      </c>
      <c r="I3538">
        <f t="shared" si="221"/>
        <v>6</v>
      </c>
      <c r="J3538" t="str">
        <f t="shared" si="222"/>
        <v>06</v>
      </c>
      <c r="K3538" t="str">
        <f t="shared" si="223"/>
        <v>197706</v>
      </c>
    </row>
    <row r="3539" spans="1:11" x14ac:dyDescent="0.2">
      <c r="A3539" s="2">
        <v>28291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>
        <f t="shared" si="220"/>
        <v>1977</v>
      </c>
      <c r="I3539">
        <f t="shared" si="221"/>
        <v>6</v>
      </c>
      <c r="J3539" t="str">
        <f t="shared" si="222"/>
        <v>06</v>
      </c>
      <c r="K3539" t="str">
        <f t="shared" si="223"/>
        <v>197706</v>
      </c>
    </row>
    <row r="3540" spans="1:11" x14ac:dyDescent="0.2">
      <c r="A3540" s="2">
        <v>28292</v>
      </c>
      <c r="B3540" t="s">
        <v>10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>
        <f t="shared" si="220"/>
        <v>1977</v>
      </c>
      <c r="I3540">
        <f t="shared" si="221"/>
        <v>6</v>
      </c>
      <c r="J3540" t="str">
        <f t="shared" si="222"/>
        <v>06</v>
      </c>
      <c r="K3540" t="str">
        <f t="shared" si="223"/>
        <v>197706</v>
      </c>
    </row>
    <row r="3541" spans="1:11" x14ac:dyDescent="0.2">
      <c r="A3541" s="2">
        <v>28293</v>
      </c>
      <c r="B3541" t="s">
        <v>10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>
        <f t="shared" si="220"/>
        <v>1977</v>
      </c>
      <c r="I3541">
        <f t="shared" si="221"/>
        <v>6</v>
      </c>
      <c r="J3541" t="str">
        <f t="shared" si="222"/>
        <v>06</v>
      </c>
      <c r="K3541" t="str">
        <f t="shared" si="223"/>
        <v>197706</v>
      </c>
    </row>
    <row r="3542" spans="1:11" x14ac:dyDescent="0.2">
      <c r="A3542" s="2">
        <v>28296</v>
      </c>
      <c r="B3542" t="s">
        <v>10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>
        <f t="shared" si="220"/>
        <v>1977</v>
      </c>
      <c r="I3542">
        <f t="shared" si="221"/>
        <v>6</v>
      </c>
      <c r="J3542" t="str">
        <f t="shared" si="222"/>
        <v>06</v>
      </c>
      <c r="K3542" t="str">
        <f t="shared" si="223"/>
        <v>197706</v>
      </c>
    </row>
    <row r="3543" spans="1:11" x14ac:dyDescent="0.2">
      <c r="A3543" s="2">
        <v>28297</v>
      </c>
      <c r="B3543" t="s">
        <v>10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>
        <f t="shared" si="220"/>
        <v>1977</v>
      </c>
      <c r="I3543">
        <f t="shared" si="221"/>
        <v>6</v>
      </c>
      <c r="J3543" t="str">
        <f t="shared" si="222"/>
        <v>06</v>
      </c>
      <c r="K3543" t="str">
        <f t="shared" si="223"/>
        <v>197706</v>
      </c>
    </row>
    <row r="3544" spans="1:11" x14ac:dyDescent="0.2">
      <c r="A3544" s="2">
        <v>28298</v>
      </c>
      <c r="B3544" t="s">
        <v>10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>
        <f t="shared" si="220"/>
        <v>1977</v>
      </c>
      <c r="I3544">
        <f t="shared" si="221"/>
        <v>6</v>
      </c>
      <c r="J3544" t="str">
        <f t="shared" si="222"/>
        <v>06</v>
      </c>
      <c r="K3544" t="str">
        <f t="shared" si="223"/>
        <v>197706</v>
      </c>
    </row>
    <row r="3545" spans="1:11" x14ac:dyDescent="0.2">
      <c r="A3545" s="2">
        <v>28299</v>
      </c>
      <c r="B3545" t="s">
        <v>10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>
        <f t="shared" si="220"/>
        <v>1977</v>
      </c>
      <c r="I3545">
        <f t="shared" si="221"/>
        <v>6</v>
      </c>
      <c r="J3545" t="str">
        <f t="shared" si="222"/>
        <v>06</v>
      </c>
      <c r="K3545" t="str">
        <f t="shared" si="223"/>
        <v>197706</v>
      </c>
    </row>
    <row r="3546" spans="1:11" x14ac:dyDescent="0.2">
      <c r="A3546" s="2">
        <v>28300</v>
      </c>
      <c r="B3546" t="s">
        <v>10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>
        <f t="shared" si="220"/>
        <v>1977</v>
      </c>
      <c r="I3546">
        <f t="shared" si="221"/>
        <v>6</v>
      </c>
      <c r="J3546" t="str">
        <f t="shared" si="222"/>
        <v>06</v>
      </c>
      <c r="K3546" t="str">
        <f t="shared" si="223"/>
        <v>197706</v>
      </c>
    </row>
    <row r="3547" spans="1:11" x14ac:dyDescent="0.2">
      <c r="A3547" s="2">
        <v>28303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>
        <f t="shared" si="220"/>
        <v>1977</v>
      </c>
      <c r="I3547">
        <f t="shared" si="221"/>
        <v>6</v>
      </c>
      <c r="J3547" t="str">
        <f t="shared" si="222"/>
        <v>06</v>
      </c>
      <c r="K3547" t="str">
        <f t="shared" si="223"/>
        <v>197706</v>
      </c>
    </row>
    <row r="3548" spans="1:11" x14ac:dyDescent="0.2">
      <c r="A3548" s="2">
        <v>28304</v>
      </c>
      <c r="B3548" t="s">
        <v>10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>
        <f t="shared" si="220"/>
        <v>1977</v>
      </c>
      <c r="I3548">
        <f t="shared" si="221"/>
        <v>6</v>
      </c>
      <c r="J3548" t="str">
        <f t="shared" si="222"/>
        <v>06</v>
      </c>
      <c r="K3548" t="str">
        <f t="shared" si="223"/>
        <v>197706</v>
      </c>
    </row>
    <row r="3549" spans="1:11" x14ac:dyDescent="0.2">
      <c r="A3549" s="2">
        <v>28305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>
        <f t="shared" si="220"/>
        <v>1977</v>
      </c>
      <c r="I3549">
        <f t="shared" si="221"/>
        <v>6</v>
      </c>
      <c r="J3549" t="str">
        <f t="shared" si="222"/>
        <v>06</v>
      </c>
      <c r="K3549" t="str">
        <f t="shared" si="223"/>
        <v>197706</v>
      </c>
    </row>
    <row r="3550" spans="1:11" x14ac:dyDescent="0.2">
      <c r="A3550" s="2">
        <v>28306</v>
      </c>
      <c r="B3550" t="s">
        <v>10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>
        <f t="shared" si="220"/>
        <v>1977</v>
      </c>
      <c r="I3550">
        <f t="shared" si="221"/>
        <v>6</v>
      </c>
      <c r="J3550" t="str">
        <f t="shared" si="222"/>
        <v>06</v>
      </c>
      <c r="K3550" t="str">
        <f t="shared" si="223"/>
        <v>197706</v>
      </c>
    </row>
    <row r="3551" spans="1:11" x14ac:dyDescent="0.2">
      <c r="A3551" s="2">
        <v>28307</v>
      </c>
      <c r="B3551" t="s">
        <v>10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>
        <f t="shared" si="220"/>
        <v>1977</v>
      </c>
      <c r="I3551">
        <f t="shared" si="221"/>
        <v>7</v>
      </c>
      <c r="J3551" t="str">
        <f t="shared" si="222"/>
        <v>07</v>
      </c>
      <c r="K3551" t="str">
        <f t="shared" si="223"/>
        <v>197707</v>
      </c>
    </row>
    <row r="3552" spans="1:11" x14ac:dyDescent="0.2">
      <c r="A3552" s="2">
        <v>28310</v>
      </c>
      <c r="B3552" t="s">
        <v>10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>
        <f t="shared" si="220"/>
        <v>1977</v>
      </c>
      <c r="I3552">
        <f t="shared" si="221"/>
        <v>7</v>
      </c>
      <c r="J3552" t="str">
        <f t="shared" si="222"/>
        <v>07</v>
      </c>
      <c r="K3552" t="str">
        <f t="shared" si="223"/>
        <v>197707</v>
      </c>
    </row>
    <row r="3553" spans="1:11" x14ac:dyDescent="0.2">
      <c r="A3553" s="2">
        <v>28311</v>
      </c>
      <c r="B3553" t="s">
        <v>10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>
        <f t="shared" si="220"/>
        <v>1977</v>
      </c>
      <c r="I3553">
        <f t="shared" si="221"/>
        <v>7</v>
      </c>
      <c r="J3553" t="str">
        <f t="shared" si="222"/>
        <v>07</v>
      </c>
      <c r="K3553" t="str">
        <f t="shared" si="223"/>
        <v>197707</v>
      </c>
    </row>
    <row r="3554" spans="1:11" x14ac:dyDescent="0.2">
      <c r="A3554" s="2">
        <v>28312</v>
      </c>
      <c r="B3554" t="s">
        <v>10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>
        <f t="shared" si="220"/>
        <v>1977</v>
      </c>
      <c r="I3554">
        <f t="shared" si="221"/>
        <v>7</v>
      </c>
      <c r="J3554" t="str">
        <f t="shared" si="222"/>
        <v>07</v>
      </c>
      <c r="K3554" t="str">
        <f t="shared" si="223"/>
        <v>197707</v>
      </c>
    </row>
    <row r="3555" spans="1:11" x14ac:dyDescent="0.2">
      <c r="A3555" s="2">
        <v>28313</v>
      </c>
      <c r="B3555" t="s">
        <v>10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>
        <f t="shared" si="220"/>
        <v>1977</v>
      </c>
      <c r="I3555">
        <f t="shared" si="221"/>
        <v>7</v>
      </c>
      <c r="J3555" t="str">
        <f t="shared" si="222"/>
        <v>07</v>
      </c>
      <c r="K3555" t="str">
        <f t="shared" si="223"/>
        <v>197707</v>
      </c>
    </row>
    <row r="3556" spans="1:11" x14ac:dyDescent="0.2">
      <c r="A3556" s="2">
        <v>28314</v>
      </c>
      <c r="B3556" t="s">
        <v>10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>
        <f t="shared" si="220"/>
        <v>1977</v>
      </c>
      <c r="I3556">
        <f t="shared" si="221"/>
        <v>7</v>
      </c>
      <c r="J3556" t="str">
        <f t="shared" si="222"/>
        <v>07</v>
      </c>
      <c r="K3556" t="str">
        <f t="shared" si="223"/>
        <v>197707</v>
      </c>
    </row>
    <row r="3557" spans="1:11" x14ac:dyDescent="0.2">
      <c r="A3557" s="2">
        <v>28317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>
        <f t="shared" si="220"/>
        <v>1977</v>
      </c>
      <c r="I3557">
        <f t="shared" si="221"/>
        <v>7</v>
      </c>
      <c r="J3557" t="str">
        <f t="shared" si="222"/>
        <v>07</v>
      </c>
      <c r="K3557" t="str">
        <f t="shared" si="223"/>
        <v>197707</v>
      </c>
    </row>
    <row r="3558" spans="1:11" x14ac:dyDescent="0.2">
      <c r="A3558" s="2">
        <v>28318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>
        <f t="shared" si="220"/>
        <v>1977</v>
      </c>
      <c r="I3558">
        <f t="shared" si="221"/>
        <v>7</v>
      </c>
      <c r="J3558" t="str">
        <f t="shared" si="222"/>
        <v>07</v>
      </c>
      <c r="K3558" t="str">
        <f t="shared" si="223"/>
        <v>197707</v>
      </c>
    </row>
    <row r="3559" spans="1:11" x14ac:dyDescent="0.2">
      <c r="A3559" s="2">
        <v>28319</v>
      </c>
      <c r="B3559" t="s">
        <v>10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>
        <f t="shared" si="220"/>
        <v>1977</v>
      </c>
      <c r="I3559">
        <f t="shared" si="221"/>
        <v>7</v>
      </c>
      <c r="J3559" t="str">
        <f t="shared" si="222"/>
        <v>07</v>
      </c>
      <c r="K3559" t="str">
        <f t="shared" si="223"/>
        <v>197707</v>
      </c>
    </row>
    <row r="3560" spans="1:11" x14ac:dyDescent="0.2">
      <c r="A3560" s="2">
        <v>28320</v>
      </c>
      <c r="B3560" t="s">
        <v>10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>
        <f t="shared" si="220"/>
        <v>1977</v>
      </c>
      <c r="I3560">
        <f t="shared" si="221"/>
        <v>7</v>
      </c>
      <c r="J3560" t="str">
        <f t="shared" si="222"/>
        <v>07</v>
      </c>
      <c r="K3560" t="str">
        <f t="shared" si="223"/>
        <v>197707</v>
      </c>
    </row>
    <row r="3561" spans="1:11" x14ac:dyDescent="0.2">
      <c r="A3561" s="2">
        <v>28321</v>
      </c>
      <c r="B3561" t="s">
        <v>10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>
        <f t="shared" si="220"/>
        <v>1977</v>
      </c>
      <c r="I3561">
        <f t="shared" si="221"/>
        <v>7</v>
      </c>
      <c r="J3561" t="str">
        <f t="shared" si="222"/>
        <v>07</v>
      </c>
      <c r="K3561" t="str">
        <f t="shared" si="223"/>
        <v>197707</v>
      </c>
    </row>
    <row r="3562" spans="1:11" x14ac:dyDescent="0.2">
      <c r="A3562" s="2">
        <v>28324</v>
      </c>
      <c r="B3562" t="s">
        <v>10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>
        <f t="shared" si="220"/>
        <v>1977</v>
      </c>
      <c r="I3562">
        <f t="shared" si="221"/>
        <v>7</v>
      </c>
      <c r="J3562" t="str">
        <f t="shared" si="222"/>
        <v>07</v>
      </c>
      <c r="K3562" t="str">
        <f t="shared" si="223"/>
        <v>197707</v>
      </c>
    </row>
    <row r="3563" spans="1:11" x14ac:dyDescent="0.2">
      <c r="A3563" s="2">
        <v>28325</v>
      </c>
      <c r="B3563" t="s">
        <v>10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>
        <f t="shared" si="220"/>
        <v>1977</v>
      </c>
      <c r="I3563">
        <f t="shared" si="221"/>
        <v>7</v>
      </c>
      <c r="J3563" t="str">
        <f t="shared" si="222"/>
        <v>07</v>
      </c>
      <c r="K3563" t="str">
        <f t="shared" si="223"/>
        <v>197707</v>
      </c>
    </row>
    <row r="3564" spans="1:11" x14ac:dyDescent="0.2">
      <c r="A3564" s="2">
        <v>28326</v>
      </c>
      <c r="B3564" t="s">
        <v>10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>
        <f t="shared" si="220"/>
        <v>1977</v>
      </c>
      <c r="I3564">
        <f t="shared" si="221"/>
        <v>7</v>
      </c>
      <c r="J3564" t="str">
        <f t="shared" si="222"/>
        <v>07</v>
      </c>
      <c r="K3564" t="str">
        <f t="shared" si="223"/>
        <v>197707</v>
      </c>
    </row>
    <row r="3565" spans="1:11" x14ac:dyDescent="0.2">
      <c r="A3565" s="2">
        <v>28327</v>
      </c>
      <c r="B3565" t="s">
        <v>10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>
        <f t="shared" si="220"/>
        <v>1977</v>
      </c>
      <c r="I3565">
        <f t="shared" si="221"/>
        <v>7</v>
      </c>
      <c r="J3565" t="str">
        <f t="shared" si="222"/>
        <v>07</v>
      </c>
      <c r="K3565" t="str">
        <f t="shared" si="223"/>
        <v>197707</v>
      </c>
    </row>
    <row r="3566" spans="1:11" x14ac:dyDescent="0.2">
      <c r="A3566" s="2">
        <v>28328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>
        <f t="shared" si="220"/>
        <v>1977</v>
      </c>
      <c r="I3566">
        <f t="shared" si="221"/>
        <v>7</v>
      </c>
      <c r="J3566" t="str">
        <f t="shared" si="222"/>
        <v>07</v>
      </c>
      <c r="K3566" t="str">
        <f t="shared" si="223"/>
        <v>197707</v>
      </c>
    </row>
    <row r="3567" spans="1:11" x14ac:dyDescent="0.2">
      <c r="A3567" s="2">
        <v>28331</v>
      </c>
      <c r="B3567" t="s">
        <v>10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>
        <f t="shared" si="220"/>
        <v>1977</v>
      </c>
      <c r="I3567">
        <f t="shared" si="221"/>
        <v>7</v>
      </c>
      <c r="J3567" t="str">
        <f t="shared" si="222"/>
        <v>07</v>
      </c>
      <c r="K3567" t="str">
        <f t="shared" si="223"/>
        <v>197707</v>
      </c>
    </row>
    <row r="3568" spans="1:11" x14ac:dyDescent="0.2">
      <c r="A3568" s="2">
        <v>28332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>
        <f t="shared" si="220"/>
        <v>1977</v>
      </c>
      <c r="I3568">
        <f t="shared" si="221"/>
        <v>7</v>
      </c>
      <c r="J3568" t="str">
        <f t="shared" si="222"/>
        <v>07</v>
      </c>
      <c r="K3568" t="str">
        <f t="shared" si="223"/>
        <v>197707</v>
      </c>
    </row>
    <row r="3569" spans="1:11" x14ac:dyDescent="0.2">
      <c r="A3569" s="2">
        <v>28333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>
        <f t="shared" si="220"/>
        <v>1977</v>
      </c>
      <c r="I3569">
        <f t="shared" si="221"/>
        <v>7</v>
      </c>
      <c r="J3569" t="str">
        <f t="shared" si="222"/>
        <v>07</v>
      </c>
      <c r="K3569" t="str">
        <f t="shared" si="223"/>
        <v>197707</v>
      </c>
    </row>
    <row r="3570" spans="1:11" x14ac:dyDescent="0.2">
      <c r="A3570" s="2">
        <v>28334</v>
      </c>
      <c r="B3570" t="s">
        <v>10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>
        <f t="shared" si="220"/>
        <v>1977</v>
      </c>
      <c r="I3570">
        <f t="shared" si="221"/>
        <v>7</v>
      </c>
      <c r="J3570" t="str">
        <f t="shared" si="222"/>
        <v>07</v>
      </c>
      <c r="K3570" t="str">
        <f t="shared" si="223"/>
        <v>197707</v>
      </c>
    </row>
    <row r="3571" spans="1:11" x14ac:dyDescent="0.2">
      <c r="A3571" s="2">
        <v>28335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>
        <f t="shared" si="220"/>
        <v>1977</v>
      </c>
      <c r="I3571">
        <f t="shared" si="221"/>
        <v>7</v>
      </c>
      <c r="J3571" t="str">
        <f t="shared" si="222"/>
        <v>07</v>
      </c>
      <c r="K3571" t="str">
        <f t="shared" si="223"/>
        <v>197707</v>
      </c>
    </row>
    <row r="3572" spans="1:11" x14ac:dyDescent="0.2">
      <c r="A3572" s="2">
        <v>28338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>
        <f t="shared" si="220"/>
        <v>1977</v>
      </c>
      <c r="I3572">
        <f t="shared" si="221"/>
        <v>8</v>
      </c>
      <c r="J3572" t="str">
        <f t="shared" si="222"/>
        <v>08</v>
      </c>
      <c r="K3572" t="str">
        <f t="shared" si="223"/>
        <v>197708</v>
      </c>
    </row>
    <row r="3573" spans="1:11" x14ac:dyDescent="0.2">
      <c r="A3573" s="2">
        <v>28339</v>
      </c>
      <c r="B3573" t="s">
        <v>10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>
        <f t="shared" si="220"/>
        <v>1977</v>
      </c>
      <c r="I3573">
        <f t="shared" si="221"/>
        <v>8</v>
      </c>
      <c r="J3573" t="str">
        <f t="shared" si="222"/>
        <v>08</v>
      </c>
      <c r="K3573" t="str">
        <f t="shared" si="223"/>
        <v>197708</v>
      </c>
    </row>
    <row r="3574" spans="1:11" x14ac:dyDescent="0.2">
      <c r="A3574" s="2">
        <v>28340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>
        <f t="shared" si="220"/>
        <v>1977</v>
      </c>
      <c r="I3574">
        <f t="shared" si="221"/>
        <v>8</v>
      </c>
      <c r="J3574" t="str">
        <f t="shared" si="222"/>
        <v>08</v>
      </c>
      <c r="K3574" t="str">
        <f t="shared" si="223"/>
        <v>197708</v>
      </c>
    </row>
    <row r="3575" spans="1:11" x14ac:dyDescent="0.2">
      <c r="A3575" s="2">
        <v>28341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>
        <f t="shared" si="220"/>
        <v>1977</v>
      </c>
      <c r="I3575">
        <f t="shared" si="221"/>
        <v>8</v>
      </c>
      <c r="J3575" t="str">
        <f t="shared" si="222"/>
        <v>08</v>
      </c>
      <c r="K3575" t="str">
        <f t="shared" si="223"/>
        <v>197708</v>
      </c>
    </row>
    <row r="3576" spans="1:11" x14ac:dyDescent="0.2">
      <c r="A3576" s="2">
        <v>28342</v>
      </c>
      <c r="B3576" t="s">
        <v>10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>
        <f t="shared" si="220"/>
        <v>1977</v>
      </c>
      <c r="I3576">
        <f t="shared" si="221"/>
        <v>8</v>
      </c>
      <c r="J3576" t="str">
        <f t="shared" si="222"/>
        <v>08</v>
      </c>
      <c r="K3576" t="str">
        <f t="shared" si="223"/>
        <v>197708</v>
      </c>
    </row>
    <row r="3577" spans="1:11" x14ac:dyDescent="0.2">
      <c r="A3577" s="2">
        <v>28345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>
        <f t="shared" si="220"/>
        <v>1977</v>
      </c>
      <c r="I3577">
        <f t="shared" si="221"/>
        <v>8</v>
      </c>
      <c r="J3577" t="str">
        <f t="shared" si="222"/>
        <v>08</v>
      </c>
      <c r="K3577" t="str">
        <f t="shared" si="223"/>
        <v>197708</v>
      </c>
    </row>
    <row r="3578" spans="1:11" x14ac:dyDescent="0.2">
      <c r="A3578" s="2">
        <v>28346</v>
      </c>
      <c r="B3578" t="s">
        <v>10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>
        <f t="shared" si="220"/>
        <v>1977</v>
      </c>
      <c r="I3578">
        <f t="shared" si="221"/>
        <v>8</v>
      </c>
      <c r="J3578" t="str">
        <f t="shared" si="222"/>
        <v>08</v>
      </c>
      <c r="K3578" t="str">
        <f t="shared" si="223"/>
        <v>197708</v>
      </c>
    </row>
    <row r="3579" spans="1:11" x14ac:dyDescent="0.2">
      <c r="A3579" s="2">
        <v>28347</v>
      </c>
      <c r="B3579" t="s">
        <v>10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>
        <f t="shared" si="220"/>
        <v>1977</v>
      </c>
      <c r="I3579">
        <f t="shared" si="221"/>
        <v>8</v>
      </c>
      <c r="J3579" t="str">
        <f t="shared" si="222"/>
        <v>08</v>
      </c>
      <c r="K3579" t="str">
        <f t="shared" si="223"/>
        <v>197708</v>
      </c>
    </row>
    <row r="3580" spans="1:11" x14ac:dyDescent="0.2">
      <c r="A3580" s="2">
        <v>28348</v>
      </c>
      <c r="B3580" t="s">
        <v>10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>
        <f t="shared" si="220"/>
        <v>1977</v>
      </c>
      <c r="I3580">
        <f t="shared" si="221"/>
        <v>8</v>
      </c>
      <c r="J3580" t="str">
        <f t="shared" si="222"/>
        <v>08</v>
      </c>
      <c r="K3580" t="str">
        <f t="shared" si="223"/>
        <v>197708</v>
      </c>
    </row>
    <row r="3581" spans="1:11" x14ac:dyDescent="0.2">
      <c r="A3581" s="2">
        <v>28349</v>
      </c>
      <c r="B3581" t="s">
        <v>10</v>
      </c>
      <c r="C3581" t="s">
        <v>10</v>
      </c>
      <c r="D3581" t="s">
        <v>10</v>
      </c>
      <c r="E3581" t="s">
        <v>10</v>
      </c>
      <c r="F3581" t="s">
        <v>10</v>
      </c>
      <c r="G3581" t="s">
        <v>10</v>
      </c>
      <c r="H3581">
        <f t="shared" si="220"/>
        <v>1977</v>
      </c>
      <c r="I3581">
        <f t="shared" si="221"/>
        <v>8</v>
      </c>
      <c r="J3581" t="str">
        <f t="shared" si="222"/>
        <v>08</v>
      </c>
      <c r="K3581" t="str">
        <f t="shared" si="223"/>
        <v>197708</v>
      </c>
    </row>
    <row r="3582" spans="1:11" x14ac:dyDescent="0.2">
      <c r="A3582" s="2">
        <v>28352</v>
      </c>
      <c r="B3582" t="s">
        <v>10</v>
      </c>
      <c r="C3582" t="s">
        <v>10</v>
      </c>
      <c r="D3582" t="s">
        <v>10</v>
      </c>
      <c r="E3582" t="s">
        <v>10</v>
      </c>
      <c r="F3582" t="s">
        <v>10</v>
      </c>
      <c r="G3582" t="s">
        <v>10</v>
      </c>
      <c r="H3582">
        <f t="shared" si="220"/>
        <v>1977</v>
      </c>
      <c r="I3582">
        <f t="shared" si="221"/>
        <v>8</v>
      </c>
      <c r="J3582" t="str">
        <f t="shared" si="222"/>
        <v>08</v>
      </c>
      <c r="K3582" t="str">
        <f t="shared" si="223"/>
        <v>197708</v>
      </c>
    </row>
    <row r="3583" spans="1:11" x14ac:dyDescent="0.2">
      <c r="A3583" s="2">
        <v>28353</v>
      </c>
      <c r="B3583" t="s">
        <v>10</v>
      </c>
      <c r="C3583" t="s">
        <v>10</v>
      </c>
      <c r="D3583" t="s">
        <v>10</v>
      </c>
      <c r="E3583" t="s">
        <v>10</v>
      </c>
      <c r="F3583" t="s">
        <v>10</v>
      </c>
      <c r="G3583" t="s">
        <v>10</v>
      </c>
      <c r="H3583">
        <f t="shared" si="220"/>
        <v>1977</v>
      </c>
      <c r="I3583">
        <f t="shared" si="221"/>
        <v>8</v>
      </c>
      <c r="J3583" t="str">
        <f t="shared" si="222"/>
        <v>08</v>
      </c>
      <c r="K3583" t="str">
        <f t="shared" si="223"/>
        <v>197708</v>
      </c>
    </row>
    <row r="3584" spans="1:11" x14ac:dyDescent="0.2">
      <c r="A3584" s="2">
        <v>28354</v>
      </c>
      <c r="B3584" t="s">
        <v>10</v>
      </c>
      <c r="C3584" t="s">
        <v>10</v>
      </c>
      <c r="D3584" t="s">
        <v>10</v>
      </c>
      <c r="E3584" t="s">
        <v>10</v>
      </c>
      <c r="F3584" t="s">
        <v>10</v>
      </c>
      <c r="G3584" t="s">
        <v>10</v>
      </c>
      <c r="H3584">
        <f t="shared" si="220"/>
        <v>1977</v>
      </c>
      <c r="I3584">
        <f t="shared" si="221"/>
        <v>8</v>
      </c>
      <c r="J3584" t="str">
        <f t="shared" si="222"/>
        <v>08</v>
      </c>
      <c r="K3584" t="str">
        <f t="shared" si="223"/>
        <v>197708</v>
      </c>
    </row>
    <row r="3585" spans="1:11" x14ac:dyDescent="0.2">
      <c r="A3585" s="2">
        <v>28355</v>
      </c>
      <c r="B3585" t="s">
        <v>10</v>
      </c>
      <c r="C3585" t="s">
        <v>10</v>
      </c>
      <c r="D3585" t="s">
        <v>10</v>
      </c>
      <c r="E3585" t="s">
        <v>10</v>
      </c>
      <c r="F3585" t="s">
        <v>10</v>
      </c>
      <c r="G3585" t="s">
        <v>10</v>
      </c>
      <c r="H3585">
        <f t="shared" si="220"/>
        <v>1977</v>
      </c>
      <c r="I3585">
        <f t="shared" si="221"/>
        <v>8</v>
      </c>
      <c r="J3585" t="str">
        <f t="shared" si="222"/>
        <v>08</v>
      </c>
      <c r="K3585" t="str">
        <f t="shared" si="223"/>
        <v>197708</v>
      </c>
    </row>
    <row r="3586" spans="1:11" x14ac:dyDescent="0.2">
      <c r="A3586" s="2">
        <v>28356</v>
      </c>
      <c r="B3586" t="s">
        <v>10</v>
      </c>
      <c r="C3586" t="s">
        <v>10</v>
      </c>
      <c r="D3586" t="s">
        <v>10</v>
      </c>
      <c r="E3586" t="s">
        <v>10</v>
      </c>
      <c r="F3586" t="s">
        <v>10</v>
      </c>
      <c r="G3586" t="s">
        <v>10</v>
      </c>
      <c r="H3586">
        <f t="shared" si="220"/>
        <v>1977</v>
      </c>
      <c r="I3586">
        <f t="shared" si="221"/>
        <v>8</v>
      </c>
      <c r="J3586" t="str">
        <f t="shared" si="222"/>
        <v>08</v>
      </c>
      <c r="K3586" t="str">
        <f t="shared" si="223"/>
        <v>197708</v>
      </c>
    </row>
    <row r="3587" spans="1:11" x14ac:dyDescent="0.2">
      <c r="A3587" s="2">
        <v>28359</v>
      </c>
      <c r="B3587" t="s">
        <v>10</v>
      </c>
      <c r="C3587" t="s">
        <v>10</v>
      </c>
      <c r="D3587" t="s">
        <v>10</v>
      </c>
      <c r="E3587" t="s">
        <v>10</v>
      </c>
      <c r="F3587" t="s">
        <v>10</v>
      </c>
      <c r="G3587" t="s">
        <v>10</v>
      </c>
      <c r="H3587">
        <f t="shared" si="220"/>
        <v>1977</v>
      </c>
      <c r="I3587">
        <f t="shared" si="221"/>
        <v>8</v>
      </c>
      <c r="J3587" t="str">
        <f t="shared" si="222"/>
        <v>08</v>
      </c>
      <c r="K3587" t="str">
        <f t="shared" si="223"/>
        <v>197708</v>
      </c>
    </row>
    <row r="3588" spans="1:11" x14ac:dyDescent="0.2">
      <c r="A3588" s="2">
        <v>28360</v>
      </c>
      <c r="B3588" t="s">
        <v>10</v>
      </c>
      <c r="C3588" t="s">
        <v>10</v>
      </c>
      <c r="D3588" t="s">
        <v>10</v>
      </c>
      <c r="E3588" t="s">
        <v>10</v>
      </c>
      <c r="F3588" t="s">
        <v>10</v>
      </c>
      <c r="G3588" t="s">
        <v>10</v>
      </c>
      <c r="H3588">
        <f t="shared" si="220"/>
        <v>1977</v>
      </c>
      <c r="I3588">
        <f t="shared" si="221"/>
        <v>8</v>
      </c>
      <c r="J3588" t="str">
        <f t="shared" si="222"/>
        <v>08</v>
      </c>
      <c r="K3588" t="str">
        <f t="shared" si="223"/>
        <v>197708</v>
      </c>
    </row>
    <row r="3589" spans="1:11" x14ac:dyDescent="0.2">
      <c r="A3589" s="2">
        <v>28361</v>
      </c>
      <c r="B3589" t="s">
        <v>10</v>
      </c>
      <c r="C3589" t="s">
        <v>10</v>
      </c>
      <c r="D3589" t="s">
        <v>10</v>
      </c>
      <c r="E3589" t="s">
        <v>10</v>
      </c>
      <c r="F3589" t="s">
        <v>10</v>
      </c>
      <c r="G3589" t="s">
        <v>10</v>
      </c>
      <c r="H3589">
        <f t="shared" si="220"/>
        <v>1977</v>
      </c>
      <c r="I3589">
        <f t="shared" si="221"/>
        <v>8</v>
      </c>
      <c r="J3589" t="str">
        <f t="shared" si="222"/>
        <v>08</v>
      </c>
      <c r="K3589" t="str">
        <f t="shared" si="223"/>
        <v>197708</v>
      </c>
    </row>
    <row r="3590" spans="1:11" x14ac:dyDescent="0.2">
      <c r="A3590" s="2">
        <v>28362</v>
      </c>
      <c r="B3590" t="s">
        <v>10</v>
      </c>
      <c r="C3590" t="s">
        <v>10</v>
      </c>
      <c r="D3590" t="s">
        <v>10</v>
      </c>
      <c r="E3590" t="s">
        <v>10</v>
      </c>
      <c r="F3590" t="s">
        <v>10</v>
      </c>
      <c r="G3590" t="s">
        <v>10</v>
      </c>
      <c r="H3590">
        <f t="shared" si="220"/>
        <v>1977</v>
      </c>
      <c r="I3590">
        <f t="shared" si="221"/>
        <v>8</v>
      </c>
      <c r="J3590" t="str">
        <f t="shared" si="222"/>
        <v>08</v>
      </c>
      <c r="K3590" t="str">
        <f t="shared" si="223"/>
        <v>197708</v>
      </c>
    </row>
    <row r="3591" spans="1:11" x14ac:dyDescent="0.2">
      <c r="A3591" s="2">
        <v>28363</v>
      </c>
      <c r="B3591" t="s">
        <v>10</v>
      </c>
      <c r="C3591" t="s">
        <v>10</v>
      </c>
      <c r="D3591" t="s">
        <v>10</v>
      </c>
      <c r="E3591" t="s">
        <v>10</v>
      </c>
      <c r="F3591" t="s">
        <v>10</v>
      </c>
      <c r="G3591" t="s">
        <v>10</v>
      </c>
      <c r="H3591">
        <f t="shared" si="220"/>
        <v>1977</v>
      </c>
      <c r="I3591">
        <f t="shared" si="221"/>
        <v>8</v>
      </c>
      <c r="J3591" t="str">
        <f t="shared" si="222"/>
        <v>08</v>
      </c>
      <c r="K3591" t="str">
        <f t="shared" si="223"/>
        <v>197708</v>
      </c>
    </row>
    <row r="3592" spans="1:11" x14ac:dyDescent="0.2">
      <c r="A3592" s="2">
        <v>28366</v>
      </c>
      <c r="B3592" t="s">
        <v>10</v>
      </c>
      <c r="C3592" t="s">
        <v>10</v>
      </c>
      <c r="D3592" t="s">
        <v>10</v>
      </c>
      <c r="E3592" t="s">
        <v>10</v>
      </c>
      <c r="F3592" t="s">
        <v>10</v>
      </c>
      <c r="G3592" t="s">
        <v>10</v>
      </c>
      <c r="H3592">
        <f t="shared" ref="H3592:H3655" si="224">YEAR(A3592)</f>
        <v>1977</v>
      </c>
      <c r="I3592">
        <f t="shared" ref="I3592:I3655" si="225">MONTH(A3592)</f>
        <v>8</v>
      </c>
      <c r="J3592" t="str">
        <f t="shared" ref="J3592:J3655" si="226">IF(LEN(I3592)=1,0&amp;I3592,I3592)</f>
        <v>08</v>
      </c>
      <c r="K3592" t="str">
        <f t="shared" ref="K3592:K3655" si="227">H3592&amp;J3592</f>
        <v>197708</v>
      </c>
    </row>
    <row r="3593" spans="1:11" x14ac:dyDescent="0.2">
      <c r="A3593" s="2">
        <v>28367</v>
      </c>
      <c r="B3593" t="s">
        <v>10</v>
      </c>
      <c r="C3593" t="s">
        <v>10</v>
      </c>
      <c r="D3593" t="s">
        <v>10</v>
      </c>
      <c r="E3593" t="s">
        <v>10</v>
      </c>
      <c r="F3593" t="s">
        <v>10</v>
      </c>
      <c r="G3593" t="s">
        <v>10</v>
      </c>
      <c r="H3593">
        <f t="shared" si="224"/>
        <v>1977</v>
      </c>
      <c r="I3593">
        <f t="shared" si="225"/>
        <v>8</v>
      </c>
      <c r="J3593" t="str">
        <f t="shared" si="226"/>
        <v>08</v>
      </c>
      <c r="K3593" t="str">
        <f t="shared" si="227"/>
        <v>197708</v>
      </c>
    </row>
    <row r="3594" spans="1:11" x14ac:dyDescent="0.2">
      <c r="A3594" s="2">
        <v>28368</v>
      </c>
      <c r="B3594" t="s">
        <v>10</v>
      </c>
      <c r="C3594" t="s">
        <v>10</v>
      </c>
      <c r="D3594" t="s">
        <v>10</v>
      </c>
      <c r="E3594" t="s">
        <v>10</v>
      </c>
      <c r="F3594" t="s">
        <v>10</v>
      </c>
      <c r="G3594" t="s">
        <v>10</v>
      </c>
      <c r="H3594">
        <f t="shared" si="224"/>
        <v>1977</v>
      </c>
      <c r="I3594">
        <f t="shared" si="225"/>
        <v>8</v>
      </c>
      <c r="J3594" t="str">
        <f t="shared" si="226"/>
        <v>08</v>
      </c>
      <c r="K3594" t="str">
        <f t="shared" si="227"/>
        <v>197708</v>
      </c>
    </row>
    <row r="3595" spans="1:11" x14ac:dyDescent="0.2">
      <c r="A3595" s="2">
        <v>28369</v>
      </c>
      <c r="B3595" t="s">
        <v>10</v>
      </c>
      <c r="C3595" t="s">
        <v>10</v>
      </c>
      <c r="D3595" t="s">
        <v>10</v>
      </c>
      <c r="E3595" t="s">
        <v>10</v>
      </c>
      <c r="F3595" t="s">
        <v>10</v>
      </c>
      <c r="G3595" t="s">
        <v>10</v>
      </c>
      <c r="H3595">
        <f t="shared" si="224"/>
        <v>1977</v>
      </c>
      <c r="I3595">
        <f t="shared" si="225"/>
        <v>9</v>
      </c>
      <c r="J3595" t="str">
        <f t="shared" si="226"/>
        <v>09</v>
      </c>
      <c r="K3595" t="str">
        <f t="shared" si="227"/>
        <v>197709</v>
      </c>
    </row>
    <row r="3596" spans="1:11" x14ac:dyDescent="0.2">
      <c r="A3596" s="2">
        <v>28370</v>
      </c>
      <c r="B3596" t="s">
        <v>10</v>
      </c>
      <c r="C3596" t="s">
        <v>10</v>
      </c>
      <c r="D3596" t="s">
        <v>10</v>
      </c>
      <c r="E3596" t="s">
        <v>10</v>
      </c>
      <c r="F3596" t="s">
        <v>10</v>
      </c>
      <c r="G3596" t="s">
        <v>10</v>
      </c>
      <c r="H3596">
        <f t="shared" si="224"/>
        <v>1977</v>
      </c>
      <c r="I3596">
        <f t="shared" si="225"/>
        <v>9</v>
      </c>
      <c r="J3596" t="str">
        <f t="shared" si="226"/>
        <v>09</v>
      </c>
      <c r="K3596" t="str">
        <f t="shared" si="227"/>
        <v>197709</v>
      </c>
    </row>
    <row r="3597" spans="1:11" x14ac:dyDescent="0.2">
      <c r="A3597" s="2">
        <v>28373</v>
      </c>
      <c r="B3597" t="s">
        <v>10</v>
      </c>
      <c r="C3597" t="s">
        <v>10</v>
      </c>
      <c r="D3597" t="s">
        <v>10</v>
      </c>
      <c r="E3597" t="s">
        <v>10</v>
      </c>
      <c r="F3597" t="s">
        <v>10</v>
      </c>
      <c r="G3597" t="s">
        <v>10</v>
      </c>
      <c r="H3597">
        <f t="shared" si="224"/>
        <v>1977</v>
      </c>
      <c r="I3597">
        <f t="shared" si="225"/>
        <v>9</v>
      </c>
      <c r="J3597" t="str">
        <f t="shared" si="226"/>
        <v>09</v>
      </c>
      <c r="K3597" t="str">
        <f t="shared" si="227"/>
        <v>197709</v>
      </c>
    </row>
    <row r="3598" spans="1:11" x14ac:dyDescent="0.2">
      <c r="A3598" s="2">
        <v>28374</v>
      </c>
      <c r="B3598" t="s">
        <v>10</v>
      </c>
      <c r="C3598" t="s">
        <v>10</v>
      </c>
      <c r="D3598" t="s">
        <v>10</v>
      </c>
      <c r="E3598" t="s">
        <v>10</v>
      </c>
      <c r="F3598" t="s">
        <v>10</v>
      </c>
      <c r="G3598" t="s">
        <v>10</v>
      </c>
      <c r="H3598">
        <f t="shared" si="224"/>
        <v>1977</v>
      </c>
      <c r="I3598">
        <f t="shared" si="225"/>
        <v>9</v>
      </c>
      <c r="J3598" t="str">
        <f t="shared" si="226"/>
        <v>09</v>
      </c>
      <c r="K3598" t="str">
        <f t="shared" si="227"/>
        <v>197709</v>
      </c>
    </row>
    <row r="3599" spans="1:11" x14ac:dyDescent="0.2">
      <c r="A3599" s="2">
        <v>28375</v>
      </c>
      <c r="B3599" t="s">
        <v>10</v>
      </c>
      <c r="C3599" t="s">
        <v>10</v>
      </c>
      <c r="D3599" t="s">
        <v>10</v>
      </c>
      <c r="E3599" t="s">
        <v>10</v>
      </c>
      <c r="F3599" t="s">
        <v>10</v>
      </c>
      <c r="G3599" t="s">
        <v>10</v>
      </c>
      <c r="H3599">
        <f t="shared" si="224"/>
        <v>1977</v>
      </c>
      <c r="I3599">
        <f t="shared" si="225"/>
        <v>9</v>
      </c>
      <c r="J3599" t="str">
        <f t="shared" si="226"/>
        <v>09</v>
      </c>
      <c r="K3599" t="str">
        <f t="shared" si="227"/>
        <v>197709</v>
      </c>
    </row>
    <row r="3600" spans="1:11" x14ac:dyDescent="0.2">
      <c r="A3600" s="2">
        <v>28376</v>
      </c>
      <c r="B3600" t="s">
        <v>10</v>
      </c>
      <c r="C3600" t="s">
        <v>10</v>
      </c>
      <c r="D3600" t="s">
        <v>10</v>
      </c>
      <c r="E3600" t="s">
        <v>10</v>
      </c>
      <c r="F3600" t="s">
        <v>10</v>
      </c>
      <c r="G3600" t="s">
        <v>10</v>
      </c>
      <c r="H3600">
        <f t="shared" si="224"/>
        <v>1977</v>
      </c>
      <c r="I3600">
        <f t="shared" si="225"/>
        <v>9</v>
      </c>
      <c r="J3600" t="str">
        <f t="shared" si="226"/>
        <v>09</v>
      </c>
      <c r="K3600" t="str">
        <f t="shared" si="227"/>
        <v>197709</v>
      </c>
    </row>
    <row r="3601" spans="1:11" x14ac:dyDescent="0.2">
      <c r="A3601" s="2">
        <v>28377</v>
      </c>
      <c r="B3601" t="s">
        <v>10</v>
      </c>
      <c r="C3601" t="s">
        <v>10</v>
      </c>
      <c r="D3601" t="s">
        <v>10</v>
      </c>
      <c r="E3601" t="s">
        <v>10</v>
      </c>
      <c r="F3601" t="s">
        <v>10</v>
      </c>
      <c r="G3601" t="s">
        <v>10</v>
      </c>
      <c r="H3601">
        <f t="shared" si="224"/>
        <v>1977</v>
      </c>
      <c r="I3601">
        <f t="shared" si="225"/>
        <v>9</v>
      </c>
      <c r="J3601" t="str">
        <f t="shared" si="226"/>
        <v>09</v>
      </c>
      <c r="K3601" t="str">
        <f t="shared" si="227"/>
        <v>197709</v>
      </c>
    </row>
    <row r="3602" spans="1:11" x14ac:dyDescent="0.2">
      <c r="A3602" s="2">
        <v>28380</v>
      </c>
      <c r="B3602" t="s">
        <v>10</v>
      </c>
      <c r="C3602" t="s">
        <v>10</v>
      </c>
      <c r="D3602" t="s">
        <v>10</v>
      </c>
      <c r="E3602" t="s">
        <v>10</v>
      </c>
      <c r="F3602" t="s">
        <v>10</v>
      </c>
      <c r="G3602" t="s">
        <v>10</v>
      </c>
      <c r="H3602">
        <f t="shared" si="224"/>
        <v>1977</v>
      </c>
      <c r="I3602">
        <f t="shared" si="225"/>
        <v>9</v>
      </c>
      <c r="J3602" t="str">
        <f t="shared" si="226"/>
        <v>09</v>
      </c>
      <c r="K3602" t="str">
        <f t="shared" si="227"/>
        <v>197709</v>
      </c>
    </row>
    <row r="3603" spans="1:11" x14ac:dyDescent="0.2">
      <c r="A3603" s="2">
        <v>28381</v>
      </c>
      <c r="B3603" t="s">
        <v>10</v>
      </c>
      <c r="C3603" t="s">
        <v>10</v>
      </c>
      <c r="D3603" t="s">
        <v>10</v>
      </c>
      <c r="E3603" t="s">
        <v>10</v>
      </c>
      <c r="F3603" t="s">
        <v>10</v>
      </c>
      <c r="G3603" t="s">
        <v>10</v>
      </c>
      <c r="H3603">
        <f t="shared" si="224"/>
        <v>1977</v>
      </c>
      <c r="I3603">
        <f t="shared" si="225"/>
        <v>9</v>
      </c>
      <c r="J3603" t="str">
        <f t="shared" si="226"/>
        <v>09</v>
      </c>
      <c r="K3603" t="str">
        <f t="shared" si="227"/>
        <v>197709</v>
      </c>
    </row>
    <row r="3604" spans="1:11" x14ac:dyDescent="0.2">
      <c r="A3604" s="2">
        <v>28382</v>
      </c>
      <c r="B3604" t="s">
        <v>10</v>
      </c>
      <c r="C3604" t="s">
        <v>10</v>
      </c>
      <c r="D3604" t="s">
        <v>10</v>
      </c>
      <c r="E3604" t="s">
        <v>10</v>
      </c>
      <c r="F3604" t="s">
        <v>10</v>
      </c>
      <c r="G3604" t="s">
        <v>10</v>
      </c>
      <c r="H3604">
        <f t="shared" si="224"/>
        <v>1977</v>
      </c>
      <c r="I3604">
        <f t="shared" si="225"/>
        <v>9</v>
      </c>
      <c r="J3604" t="str">
        <f t="shared" si="226"/>
        <v>09</v>
      </c>
      <c r="K3604" t="str">
        <f t="shared" si="227"/>
        <v>197709</v>
      </c>
    </row>
    <row r="3605" spans="1:11" x14ac:dyDescent="0.2">
      <c r="A3605" s="2">
        <v>28383</v>
      </c>
      <c r="B3605" t="s">
        <v>10</v>
      </c>
      <c r="C3605" t="s">
        <v>10</v>
      </c>
      <c r="D3605" t="s">
        <v>10</v>
      </c>
      <c r="E3605" t="s">
        <v>10</v>
      </c>
      <c r="F3605" t="s">
        <v>10</v>
      </c>
      <c r="G3605" t="s">
        <v>10</v>
      </c>
      <c r="H3605">
        <f t="shared" si="224"/>
        <v>1977</v>
      </c>
      <c r="I3605">
        <f t="shared" si="225"/>
        <v>9</v>
      </c>
      <c r="J3605" t="str">
        <f t="shared" si="226"/>
        <v>09</v>
      </c>
      <c r="K3605" t="str">
        <f t="shared" si="227"/>
        <v>197709</v>
      </c>
    </row>
    <row r="3606" spans="1:11" x14ac:dyDescent="0.2">
      <c r="A3606" s="2">
        <v>28384</v>
      </c>
      <c r="B3606" t="s">
        <v>10</v>
      </c>
      <c r="C3606" t="s">
        <v>10</v>
      </c>
      <c r="D3606" t="s">
        <v>10</v>
      </c>
      <c r="E3606" t="s">
        <v>10</v>
      </c>
      <c r="F3606" t="s">
        <v>10</v>
      </c>
      <c r="G3606" t="s">
        <v>10</v>
      </c>
      <c r="H3606">
        <f t="shared" si="224"/>
        <v>1977</v>
      </c>
      <c r="I3606">
        <f t="shared" si="225"/>
        <v>9</v>
      </c>
      <c r="J3606" t="str">
        <f t="shared" si="226"/>
        <v>09</v>
      </c>
      <c r="K3606" t="str">
        <f t="shared" si="227"/>
        <v>197709</v>
      </c>
    </row>
    <row r="3607" spans="1:11" x14ac:dyDescent="0.2">
      <c r="A3607" s="2">
        <v>28387</v>
      </c>
      <c r="B3607" t="s">
        <v>10</v>
      </c>
      <c r="C3607" t="s">
        <v>10</v>
      </c>
      <c r="D3607" t="s">
        <v>10</v>
      </c>
      <c r="E3607" t="s">
        <v>10</v>
      </c>
      <c r="F3607" t="s">
        <v>10</v>
      </c>
      <c r="G3607" t="s">
        <v>10</v>
      </c>
      <c r="H3607">
        <f t="shared" si="224"/>
        <v>1977</v>
      </c>
      <c r="I3607">
        <f t="shared" si="225"/>
        <v>9</v>
      </c>
      <c r="J3607" t="str">
        <f t="shared" si="226"/>
        <v>09</v>
      </c>
      <c r="K3607" t="str">
        <f t="shared" si="227"/>
        <v>197709</v>
      </c>
    </row>
    <row r="3608" spans="1:11" x14ac:dyDescent="0.2">
      <c r="A3608" s="2">
        <v>28388</v>
      </c>
      <c r="B3608" t="s">
        <v>10</v>
      </c>
      <c r="C3608" t="s">
        <v>10</v>
      </c>
      <c r="D3608" t="s">
        <v>10</v>
      </c>
      <c r="E3608" t="s">
        <v>10</v>
      </c>
      <c r="F3608" t="s">
        <v>10</v>
      </c>
      <c r="G3608" t="s">
        <v>10</v>
      </c>
      <c r="H3608">
        <f t="shared" si="224"/>
        <v>1977</v>
      </c>
      <c r="I3608">
        <f t="shared" si="225"/>
        <v>9</v>
      </c>
      <c r="J3608" t="str">
        <f t="shared" si="226"/>
        <v>09</v>
      </c>
      <c r="K3608" t="str">
        <f t="shared" si="227"/>
        <v>197709</v>
      </c>
    </row>
    <row r="3609" spans="1:11" x14ac:dyDescent="0.2">
      <c r="A3609" s="2">
        <v>28389</v>
      </c>
      <c r="B3609" t="s">
        <v>10</v>
      </c>
      <c r="C3609" t="s">
        <v>10</v>
      </c>
      <c r="D3609" t="s">
        <v>10</v>
      </c>
      <c r="E3609" t="s">
        <v>10</v>
      </c>
      <c r="F3609" t="s">
        <v>10</v>
      </c>
      <c r="G3609" t="s">
        <v>10</v>
      </c>
      <c r="H3609">
        <f t="shared" si="224"/>
        <v>1977</v>
      </c>
      <c r="I3609">
        <f t="shared" si="225"/>
        <v>9</v>
      </c>
      <c r="J3609" t="str">
        <f t="shared" si="226"/>
        <v>09</v>
      </c>
      <c r="K3609" t="str">
        <f t="shared" si="227"/>
        <v>197709</v>
      </c>
    </row>
    <row r="3610" spans="1:11" x14ac:dyDescent="0.2">
      <c r="A3610" s="2">
        <v>28390</v>
      </c>
      <c r="B3610" t="s">
        <v>10</v>
      </c>
      <c r="C3610" t="s">
        <v>10</v>
      </c>
      <c r="D3610" t="s">
        <v>10</v>
      </c>
      <c r="E3610" t="s">
        <v>10</v>
      </c>
      <c r="F3610" t="s">
        <v>10</v>
      </c>
      <c r="G3610" t="s">
        <v>10</v>
      </c>
      <c r="H3610">
        <f t="shared" si="224"/>
        <v>1977</v>
      </c>
      <c r="I3610">
        <f t="shared" si="225"/>
        <v>9</v>
      </c>
      <c r="J3610" t="str">
        <f t="shared" si="226"/>
        <v>09</v>
      </c>
      <c r="K3610" t="str">
        <f t="shared" si="227"/>
        <v>197709</v>
      </c>
    </row>
    <row r="3611" spans="1:11" x14ac:dyDescent="0.2">
      <c r="A3611" s="2">
        <v>28391</v>
      </c>
      <c r="B3611" t="s">
        <v>10</v>
      </c>
      <c r="C3611" t="s">
        <v>10</v>
      </c>
      <c r="D3611" t="s">
        <v>10</v>
      </c>
      <c r="E3611" t="s">
        <v>10</v>
      </c>
      <c r="F3611" t="s">
        <v>10</v>
      </c>
      <c r="G3611" t="s">
        <v>10</v>
      </c>
      <c r="H3611">
        <f t="shared" si="224"/>
        <v>1977</v>
      </c>
      <c r="I3611">
        <f t="shared" si="225"/>
        <v>9</v>
      </c>
      <c r="J3611" t="str">
        <f t="shared" si="226"/>
        <v>09</v>
      </c>
      <c r="K3611" t="str">
        <f t="shared" si="227"/>
        <v>197709</v>
      </c>
    </row>
    <row r="3612" spans="1:11" x14ac:dyDescent="0.2">
      <c r="A3612" s="2">
        <v>28394</v>
      </c>
      <c r="B3612" t="s">
        <v>10</v>
      </c>
      <c r="C3612" t="s">
        <v>10</v>
      </c>
      <c r="D3612" t="s">
        <v>10</v>
      </c>
      <c r="E3612" t="s">
        <v>10</v>
      </c>
      <c r="F3612" t="s">
        <v>10</v>
      </c>
      <c r="G3612" t="s">
        <v>10</v>
      </c>
      <c r="H3612">
        <f t="shared" si="224"/>
        <v>1977</v>
      </c>
      <c r="I3612">
        <f t="shared" si="225"/>
        <v>9</v>
      </c>
      <c r="J3612" t="str">
        <f t="shared" si="226"/>
        <v>09</v>
      </c>
      <c r="K3612" t="str">
        <f t="shared" si="227"/>
        <v>197709</v>
      </c>
    </row>
    <row r="3613" spans="1:11" x14ac:dyDescent="0.2">
      <c r="A3613" s="2">
        <v>28395</v>
      </c>
      <c r="B3613" t="s">
        <v>10</v>
      </c>
      <c r="C3613" t="s">
        <v>10</v>
      </c>
      <c r="D3613" t="s">
        <v>10</v>
      </c>
      <c r="E3613" t="s">
        <v>10</v>
      </c>
      <c r="F3613" t="s">
        <v>10</v>
      </c>
      <c r="G3613" t="s">
        <v>10</v>
      </c>
      <c r="H3613">
        <f t="shared" si="224"/>
        <v>1977</v>
      </c>
      <c r="I3613">
        <f t="shared" si="225"/>
        <v>9</v>
      </c>
      <c r="J3613" t="str">
        <f t="shared" si="226"/>
        <v>09</v>
      </c>
      <c r="K3613" t="str">
        <f t="shared" si="227"/>
        <v>197709</v>
      </c>
    </row>
    <row r="3614" spans="1:11" x14ac:dyDescent="0.2">
      <c r="A3614" s="2">
        <v>28396</v>
      </c>
      <c r="B3614" t="s">
        <v>10</v>
      </c>
      <c r="C3614" t="s">
        <v>10</v>
      </c>
      <c r="D3614" t="s">
        <v>10</v>
      </c>
      <c r="E3614" t="s">
        <v>10</v>
      </c>
      <c r="F3614" t="s">
        <v>10</v>
      </c>
      <c r="G3614" t="s">
        <v>10</v>
      </c>
      <c r="H3614">
        <f t="shared" si="224"/>
        <v>1977</v>
      </c>
      <c r="I3614">
        <f t="shared" si="225"/>
        <v>9</v>
      </c>
      <c r="J3614" t="str">
        <f t="shared" si="226"/>
        <v>09</v>
      </c>
      <c r="K3614" t="str">
        <f t="shared" si="227"/>
        <v>197709</v>
      </c>
    </row>
    <row r="3615" spans="1:11" x14ac:dyDescent="0.2">
      <c r="A3615" s="2">
        <v>28397</v>
      </c>
      <c r="B3615" t="s">
        <v>10</v>
      </c>
      <c r="C3615" t="s">
        <v>10</v>
      </c>
      <c r="D3615" t="s">
        <v>10</v>
      </c>
      <c r="E3615" t="s">
        <v>10</v>
      </c>
      <c r="F3615" t="s">
        <v>10</v>
      </c>
      <c r="G3615" t="s">
        <v>10</v>
      </c>
      <c r="H3615">
        <f t="shared" si="224"/>
        <v>1977</v>
      </c>
      <c r="I3615">
        <f t="shared" si="225"/>
        <v>9</v>
      </c>
      <c r="J3615" t="str">
        <f t="shared" si="226"/>
        <v>09</v>
      </c>
      <c r="K3615" t="str">
        <f t="shared" si="227"/>
        <v>197709</v>
      </c>
    </row>
    <row r="3616" spans="1:11" x14ac:dyDescent="0.2">
      <c r="A3616" s="2">
        <v>28398</v>
      </c>
      <c r="B3616" t="s">
        <v>10</v>
      </c>
      <c r="C3616" t="s">
        <v>10</v>
      </c>
      <c r="D3616" t="s">
        <v>10</v>
      </c>
      <c r="E3616" t="s">
        <v>10</v>
      </c>
      <c r="F3616" t="s">
        <v>10</v>
      </c>
      <c r="G3616" t="s">
        <v>10</v>
      </c>
      <c r="H3616">
        <f t="shared" si="224"/>
        <v>1977</v>
      </c>
      <c r="I3616">
        <f t="shared" si="225"/>
        <v>9</v>
      </c>
      <c r="J3616" t="str">
        <f t="shared" si="226"/>
        <v>09</v>
      </c>
      <c r="K3616" t="str">
        <f t="shared" si="227"/>
        <v>197709</v>
      </c>
    </row>
    <row r="3617" spans="1:11" x14ac:dyDescent="0.2">
      <c r="A3617" s="2">
        <v>28401</v>
      </c>
      <c r="B3617" t="s">
        <v>10</v>
      </c>
      <c r="C3617" t="s">
        <v>10</v>
      </c>
      <c r="D3617" t="s">
        <v>10</v>
      </c>
      <c r="E3617" t="s">
        <v>10</v>
      </c>
      <c r="F3617" t="s">
        <v>10</v>
      </c>
      <c r="G3617" t="s">
        <v>10</v>
      </c>
      <c r="H3617">
        <f t="shared" si="224"/>
        <v>1977</v>
      </c>
      <c r="I3617">
        <f t="shared" si="225"/>
        <v>10</v>
      </c>
      <c r="J3617">
        <f t="shared" si="226"/>
        <v>10</v>
      </c>
      <c r="K3617" t="str">
        <f t="shared" si="227"/>
        <v>197710</v>
      </c>
    </row>
    <row r="3618" spans="1:11" x14ac:dyDescent="0.2">
      <c r="A3618" s="2">
        <v>28402</v>
      </c>
      <c r="B3618" t="s">
        <v>10</v>
      </c>
      <c r="C3618" t="s">
        <v>10</v>
      </c>
      <c r="D3618" t="s">
        <v>10</v>
      </c>
      <c r="E3618" t="s">
        <v>10</v>
      </c>
      <c r="F3618" t="s">
        <v>10</v>
      </c>
      <c r="G3618" t="s">
        <v>10</v>
      </c>
      <c r="H3618">
        <f t="shared" si="224"/>
        <v>1977</v>
      </c>
      <c r="I3618">
        <f t="shared" si="225"/>
        <v>10</v>
      </c>
      <c r="J3618">
        <f t="shared" si="226"/>
        <v>10</v>
      </c>
      <c r="K3618" t="str">
        <f t="shared" si="227"/>
        <v>197710</v>
      </c>
    </row>
    <row r="3619" spans="1:11" x14ac:dyDescent="0.2">
      <c r="A3619" s="2">
        <v>28403</v>
      </c>
      <c r="B3619" t="s">
        <v>10</v>
      </c>
      <c r="C3619" t="s">
        <v>10</v>
      </c>
      <c r="D3619" t="s">
        <v>10</v>
      </c>
      <c r="E3619" t="s">
        <v>10</v>
      </c>
      <c r="F3619" t="s">
        <v>10</v>
      </c>
      <c r="G3619" t="s">
        <v>10</v>
      </c>
      <c r="H3619">
        <f t="shared" si="224"/>
        <v>1977</v>
      </c>
      <c r="I3619">
        <f t="shared" si="225"/>
        <v>10</v>
      </c>
      <c r="J3619">
        <f t="shared" si="226"/>
        <v>10</v>
      </c>
      <c r="K3619" t="str">
        <f t="shared" si="227"/>
        <v>197710</v>
      </c>
    </row>
    <row r="3620" spans="1:11" x14ac:dyDescent="0.2">
      <c r="A3620" s="2">
        <v>28404</v>
      </c>
      <c r="B3620" t="s">
        <v>10</v>
      </c>
      <c r="C3620" t="s">
        <v>10</v>
      </c>
      <c r="D3620" t="s">
        <v>10</v>
      </c>
      <c r="E3620" t="s">
        <v>10</v>
      </c>
      <c r="F3620" t="s">
        <v>10</v>
      </c>
      <c r="G3620" t="s">
        <v>10</v>
      </c>
      <c r="H3620">
        <f t="shared" si="224"/>
        <v>1977</v>
      </c>
      <c r="I3620">
        <f t="shared" si="225"/>
        <v>10</v>
      </c>
      <c r="J3620">
        <f t="shared" si="226"/>
        <v>10</v>
      </c>
      <c r="K3620" t="str">
        <f t="shared" si="227"/>
        <v>197710</v>
      </c>
    </row>
    <row r="3621" spans="1:11" x14ac:dyDescent="0.2">
      <c r="A3621" s="2">
        <v>28405</v>
      </c>
      <c r="B3621" t="s">
        <v>10</v>
      </c>
      <c r="C3621" t="s">
        <v>10</v>
      </c>
      <c r="D3621" t="s">
        <v>10</v>
      </c>
      <c r="E3621" t="s">
        <v>10</v>
      </c>
      <c r="F3621" t="s">
        <v>10</v>
      </c>
      <c r="G3621" t="s">
        <v>10</v>
      </c>
      <c r="H3621">
        <f t="shared" si="224"/>
        <v>1977</v>
      </c>
      <c r="I3621">
        <f t="shared" si="225"/>
        <v>10</v>
      </c>
      <c r="J3621">
        <f t="shared" si="226"/>
        <v>10</v>
      </c>
      <c r="K3621" t="str">
        <f t="shared" si="227"/>
        <v>197710</v>
      </c>
    </row>
    <row r="3622" spans="1:11" x14ac:dyDescent="0.2">
      <c r="A3622" s="2">
        <v>28408</v>
      </c>
      <c r="B3622" t="s">
        <v>10</v>
      </c>
      <c r="C3622" t="s">
        <v>10</v>
      </c>
      <c r="D3622" t="s">
        <v>10</v>
      </c>
      <c r="E3622" t="s">
        <v>10</v>
      </c>
      <c r="F3622" t="s">
        <v>10</v>
      </c>
      <c r="G3622" t="s">
        <v>10</v>
      </c>
      <c r="H3622">
        <f t="shared" si="224"/>
        <v>1977</v>
      </c>
      <c r="I3622">
        <f t="shared" si="225"/>
        <v>10</v>
      </c>
      <c r="J3622">
        <f t="shared" si="226"/>
        <v>10</v>
      </c>
      <c r="K3622" t="str">
        <f t="shared" si="227"/>
        <v>197710</v>
      </c>
    </row>
    <row r="3623" spans="1:11" x14ac:dyDescent="0.2">
      <c r="A3623" s="2">
        <v>28409</v>
      </c>
      <c r="B3623" t="s">
        <v>10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>
        <f t="shared" si="224"/>
        <v>1977</v>
      </c>
      <c r="I3623">
        <f t="shared" si="225"/>
        <v>10</v>
      </c>
      <c r="J3623">
        <f t="shared" si="226"/>
        <v>10</v>
      </c>
      <c r="K3623" t="str">
        <f t="shared" si="227"/>
        <v>197710</v>
      </c>
    </row>
    <row r="3624" spans="1:11" x14ac:dyDescent="0.2">
      <c r="A3624" s="2">
        <v>28410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>
        <f t="shared" si="224"/>
        <v>1977</v>
      </c>
      <c r="I3624">
        <f t="shared" si="225"/>
        <v>10</v>
      </c>
      <c r="J3624">
        <f t="shared" si="226"/>
        <v>10</v>
      </c>
      <c r="K3624" t="str">
        <f t="shared" si="227"/>
        <v>197710</v>
      </c>
    </row>
    <row r="3625" spans="1:11" x14ac:dyDescent="0.2">
      <c r="A3625" s="2">
        <v>28411</v>
      </c>
      <c r="B3625" t="s">
        <v>10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>
        <f t="shared" si="224"/>
        <v>1977</v>
      </c>
      <c r="I3625">
        <f t="shared" si="225"/>
        <v>10</v>
      </c>
      <c r="J3625">
        <f t="shared" si="226"/>
        <v>10</v>
      </c>
      <c r="K3625" t="str">
        <f t="shared" si="227"/>
        <v>197710</v>
      </c>
    </row>
    <row r="3626" spans="1:11" x14ac:dyDescent="0.2">
      <c r="A3626" s="2">
        <v>28412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>
        <f t="shared" si="224"/>
        <v>1977</v>
      </c>
      <c r="I3626">
        <f t="shared" si="225"/>
        <v>10</v>
      </c>
      <c r="J3626">
        <f t="shared" si="226"/>
        <v>10</v>
      </c>
      <c r="K3626" t="str">
        <f t="shared" si="227"/>
        <v>197710</v>
      </c>
    </row>
    <row r="3627" spans="1:11" x14ac:dyDescent="0.2">
      <c r="A3627" s="2">
        <v>28415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>
        <f t="shared" si="224"/>
        <v>1977</v>
      </c>
      <c r="I3627">
        <f t="shared" si="225"/>
        <v>10</v>
      </c>
      <c r="J3627">
        <f t="shared" si="226"/>
        <v>10</v>
      </c>
      <c r="K3627" t="str">
        <f t="shared" si="227"/>
        <v>197710</v>
      </c>
    </row>
    <row r="3628" spans="1:11" x14ac:dyDescent="0.2">
      <c r="A3628" s="2">
        <v>28416</v>
      </c>
      <c r="B3628" t="s">
        <v>10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>
        <f t="shared" si="224"/>
        <v>1977</v>
      </c>
      <c r="I3628">
        <f t="shared" si="225"/>
        <v>10</v>
      </c>
      <c r="J3628">
        <f t="shared" si="226"/>
        <v>10</v>
      </c>
      <c r="K3628" t="str">
        <f t="shared" si="227"/>
        <v>197710</v>
      </c>
    </row>
    <row r="3629" spans="1:11" x14ac:dyDescent="0.2">
      <c r="A3629" s="2">
        <v>28417</v>
      </c>
      <c r="B3629" t="s">
        <v>10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>
        <f t="shared" si="224"/>
        <v>1977</v>
      </c>
      <c r="I3629">
        <f t="shared" si="225"/>
        <v>10</v>
      </c>
      <c r="J3629">
        <f t="shared" si="226"/>
        <v>10</v>
      </c>
      <c r="K3629" t="str">
        <f t="shared" si="227"/>
        <v>197710</v>
      </c>
    </row>
    <row r="3630" spans="1:11" x14ac:dyDescent="0.2">
      <c r="A3630" s="2">
        <v>28418</v>
      </c>
      <c r="B3630" t="s">
        <v>10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>
        <f t="shared" si="224"/>
        <v>1977</v>
      </c>
      <c r="I3630">
        <f t="shared" si="225"/>
        <v>10</v>
      </c>
      <c r="J3630">
        <f t="shared" si="226"/>
        <v>10</v>
      </c>
      <c r="K3630" t="str">
        <f t="shared" si="227"/>
        <v>197710</v>
      </c>
    </row>
    <row r="3631" spans="1:11" x14ac:dyDescent="0.2">
      <c r="A3631" s="2">
        <v>28419</v>
      </c>
      <c r="B3631" t="s">
        <v>10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>
        <f t="shared" si="224"/>
        <v>1977</v>
      </c>
      <c r="I3631">
        <f t="shared" si="225"/>
        <v>10</v>
      </c>
      <c r="J3631">
        <f t="shared" si="226"/>
        <v>10</v>
      </c>
      <c r="K3631" t="str">
        <f t="shared" si="227"/>
        <v>197710</v>
      </c>
    </row>
    <row r="3632" spans="1:11" x14ac:dyDescent="0.2">
      <c r="A3632" s="2">
        <v>28422</v>
      </c>
      <c r="B3632" t="s">
        <v>10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>
        <f t="shared" si="224"/>
        <v>1977</v>
      </c>
      <c r="I3632">
        <f t="shared" si="225"/>
        <v>10</v>
      </c>
      <c r="J3632">
        <f t="shared" si="226"/>
        <v>10</v>
      </c>
      <c r="K3632" t="str">
        <f t="shared" si="227"/>
        <v>197710</v>
      </c>
    </row>
    <row r="3633" spans="1:11" x14ac:dyDescent="0.2">
      <c r="A3633" s="2">
        <v>28423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>
        <f t="shared" si="224"/>
        <v>1977</v>
      </c>
      <c r="I3633">
        <f t="shared" si="225"/>
        <v>10</v>
      </c>
      <c r="J3633">
        <f t="shared" si="226"/>
        <v>10</v>
      </c>
      <c r="K3633" t="str">
        <f t="shared" si="227"/>
        <v>197710</v>
      </c>
    </row>
    <row r="3634" spans="1:11" x14ac:dyDescent="0.2">
      <c r="A3634" s="2">
        <v>28424</v>
      </c>
      <c r="B3634" t="s">
        <v>10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>
        <f t="shared" si="224"/>
        <v>1977</v>
      </c>
      <c r="I3634">
        <f t="shared" si="225"/>
        <v>10</v>
      </c>
      <c r="J3634">
        <f t="shared" si="226"/>
        <v>10</v>
      </c>
      <c r="K3634" t="str">
        <f t="shared" si="227"/>
        <v>197710</v>
      </c>
    </row>
    <row r="3635" spans="1:11" x14ac:dyDescent="0.2">
      <c r="A3635" s="2">
        <v>28425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>
        <f t="shared" si="224"/>
        <v>1977</v>
      </c>
      <c r="I3635">
        <f t="shared" si="225"/>
        <v>10</v>
      </c>
      <c r="J3635">
        <f t="shared" si="226"/>
        <v>10</v>
      </c>
      <c r="K3635" t="str">
        <f t="shared" si="227"/>
        <v>197710</v>
      </c>
    </row>
    <row r="3636" spans="1:11" x14ac:dyDescent="0.2">
      <c r="A3636" s="2">
        <v>28426</v>
      </c>
      <c r="B3636" t="s">
        <v>10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>
        <f t="shared" si="224"/>
        <v>1977</v>
      </c>
      <c r="I3636">
        <f t="shared" si="225"/>
        <v>10</v>
      </c>
      <c r="J3636">
        <f t="shared" si="226"/>
        <v>10</v>
      </c>
      <c r="K3636" t="str">
        <f t="shared" si="227"/>
        <v>197710</v>
      </c>
    </row>
    <row r="3637" spans="1:11" x14ac:dyDescent="0.2">
      <c r="A3637" s="2">
        <v>28429</v>
      </c>
      <c r="B3637" t="s">
        <v>10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>
        <f t="shared" si="224"/>
        <v>1977</v>
      </c>
      <c r="I3637">
        <f t="shared" si="225"/>
        <v>10</v>
      </c>
      <c r="J3637">
        <f t="shared" si="226"/>
        <v>10</v>
      </c>
      <c r="K3637" t="str">
        <f t="shared" si="227"/>
        <v>197710</v>
      </c>
    </row>
    <row r="3638" spans="1:11" x14ac:dyDescent="0.2">
      <c r="A3638" s="2">
        <v>28430</v>
      </c>
      <c r="B3638" t="s">
        <v>10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>
        <f t="shared" si="224"/>
        <v>1977</v>
      </c>
      <c r="I3638">
        <f t="shared" si="225"/>
        <v>11</v>
      </c>
      <c r="J3638">
        <f t="shared" si="226"/>
        <v>11</v>
      </c>
      <c r="K3638" t="str">
        <f t="shared" si="227"/>
        <v>197711</v>
      </c>
    </row>
    <row r="3639" spans="1:11" x14ac:dyDescent="0.2">
      <c r="A3639" s="2">
        <v>28431</v>
      </c>
      <c r="B3639" t="s">
        <v>10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>
        <f t="shared" si="224"/>
        <v>1977</v>
      </c>
      <c r="I3639">
        <f t="shared" si="225"/>
        <v>11</v>
      </c>
      <c r="J3639">
        <f t="shared" si="226"/>
        <v>11</v>
      </c>
      <c r="K3639" t="str">
        <f t="shared" si="227"/>
        <v>197711</v>
      </c>
    </row>
    <row r="3640" spans="1:11" x14ac:dyDescent="0.2">
      <c r="A3640" s="2">
        <v>28432</v>
      </c>
      <c r="B3640" t="s">
        <v>10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>
        <f t="shared" si="224"/>
        <v>1977</v>
      </c>
      <c r="I3640">
        <f t="shared" si="225"/>
        <v>11</v>
      </c>
      <c r="J3640">
        <f t="shared" si="226"/>
        <v>11</v>
      </c>
      <c r="K3640" t="str">
        <f t="shared" si="227"/>
        <v>197711</v>
      </c>
    </row>
    <row r="3641" spans="1:11" x14ac:dyDescent="0.2">
      <c r="A3641" s="2">
        <v>28433</v>
      </c>
      <c r="B3641" t="s">
        <v>10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>
        <f t="shared" si="224"/>
        <v>1977</v>
      </c>
      <c r="I3641">
        <f t="shared" si="225"/>
        <v>11</v>
      </c>
      <c r="J3641">
        <f t="shared" si="226"/>
        <v>11</v>
      </c>
      <c r="K3641" t="str">
        <f t="shared" si="227"/>
        <v>197711</v>
      </c>
    </row>
    <row r="3642" spans="1:11" x14ac:dyDescent="0.2">
      <c r="A3642" s="2">
        <v>28436</v>
      </c>
      <c r="B3642" t="s">
        <v>10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>
        <f t="shared" si="224"/>
        <v>1977</v>
      </c>
      <c r="I3642">
        <f t="shared" si="225"/>
        <v>11</v>
      </c>
      <c r="J3642">
        <f t="shared" si="226"/>
        <v>11</v>
      </c>
      <c r="K3642" t="str">
        <f t="shared" si="227"/>
        <v>197711</v>
      </c>
    </row>
    <row r="3643" spans="1:11" x14ac:dyDescent="0.2">
      <c r="A3643" s="2">
        <v>28437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>
        <f t="shared" si="224"/>
        <v>1977</v>
      </c>
      <c r="I3643">
        <f t="shared" si="225"/>
        <v>11</v>
      </c>
      <c r="J3643">
        <f t="shared" si="226"/>
        <v>11</v>
      </c>
      <c r="K3643" t="str">
        <f t="shared" si="227"/>
        <v>197711</v>
      </c>
    </row>
    <row r="3644" spans="1:11" x14ac:dyDescent="0.2">
      <c r="A3644" s="2">
        <v>28438</v>
      </c>
      <c r="B3644" t="s">
        <v>10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>
        <f t="shared" si="224"/>
        <v>1977</v>
      </c>
      <c r="I3644">
        <f t="shared" si="225"/>
        <v>11</v>
      </c>
      <c r="J3644">
        <f t="shared" si="226"/>
        <v>11</v>
      </c>
      <c r="K3644" t="str">
        <f t="shared" si="227"/>
        <v>197711</v>
      </c>
    </row>
    <row r="3645" spans="1:11" x14ac:dyDescent="0.2">
      <c r="A3645" s="2">
        <v>28439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>
        <f t="shared" si="224"/>
        <v>1977</v>
      </c>
      <c r="I3645">
        <f t="shared" si="225"/>
        <v>11</v>
      </c>
      <c r="J3645">
        <f t="shared" si="226"/>
        <v>11</v>
      </c>
      <c r="K3645" t="str">
        <f t="shared" si="227"/>
        <v>197711</v>
      </c>
    </row>
    <row r="3646" spans="1:11" x14ac:dyDescent="0.2">
      <c r="A3646" s="2">
        <v>28440</v>
      </c>
      <c r="B3646" t="s">
        <v>10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>
        <f t="shared" si="224"/>
        <v>1977</v>
      </c>
      <c r="I3646">
        <f t="shared" si="225"/>
        <v>11</v>
      </c>
      <c r="J3646">
        <f t="shared" si="226"/>
        <v>11</v>
      </c>
      <c r="K3646" t="str">
        <f t="shared" si="227"/>
        <v>197711</v>
      </c>
    </row>
    <row r="3647" spans="1:11" x14ac:dyDescent="0.2">
      <c r="A3647" s="2">
        <v>28443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>
        <f t="shared" si="224"/>
        <v>1977</v>
      </c>
      <c r="I3647">
        <f t="shared" si="225"/>
        <v>11</v>
      </c>
      <c r="J3647">
        <f t="shared" si="226"/>
        <v>11</v>
      </c>
      <c r="K3647" t="str">
        <f t="shared" si="227"/>
        <v>197711</v>
      </c>
    </row>
    <row r="3648" spans="1:11" x14ac:dyDescent="0.2">
      <c r="A3648" s="2">
        <v>28444</v>
      </c>
      <c r="B3648" t="s">
        <v>10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>
        <f t="shared" si="224"/>
        <v>1977</v>
      </c>
      <c r="I3648">
        <f t="shared" si="225"/>
        <v>11</v>
      </c>
      <c r="J3648">
        <f t="shared" si="226"/>
        <v>11</v>
      </c>
      <c r="K3648" t="str">
        <f t="shared" si="227"/>
        <v>197711</v>
      </c>
    </row>
    <row r="3649" spans="1:11" x14ac:dyDescent="0.2">
      <c r="A3649" s="2">
        <v>28445</v>
      </c>
      <c r="B3649" t="s">
        <v>10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>
        <f t="shared" si="224"/>
        <v>1977</v>
      </c>
      <c r="I3649">
        <f t="shared" si="225"/>
        <v>11</v>
      </c>
      <c r="J3649">
        <f t="shared" si="226"/>
        <v>11</v>
      </c>
      <c r="K3649" t="str">
        <f t="shared" si="227"/>
        <v>197711</v>
      </c>
    </row>
    <row r="3650" spans="1:11" x14ac:dyDescent="0.2">
      <c r="A3650" s="2">
        <v>28446</v>
      </c>
      <c r="B3650" t="s">
        <v>10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>
        <f t="shared" si="224"/>
        <v>1977</v>
      </c>
      <c r="I3650">
        <f t="shared" si="225"/>
        <v>11</v>
      </c>
      <c r="J3650">
        <f t="shared" si="226"/>
        <v>11</v>
      </c>
      <c r="K3650" t="str">
        <f t="shared" si="227"/>
        <v>197711</v>
      </c>
    </row>
    <row r="3651" spans="1:11" x14ac:dyDescent="0.2">
      <c r="A3651" s="2">
        <v>28447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>
        <f t="shared" si="224"/>
        <v>1977</v>
      </c>
      <c r="I3651">
        <f t="shared" si="225"/>
        <v>11</v>
      </c>
      <c r="J3651">
        <f t="shared" si="226"/>
        <v>11</v>
      </c>
      <c r="K3651" t="str">
        <f t="shared" si="227"/>
        <v>197711</v>
      </c>
    </row>
    <row r="3652" spans="1:11" x14ac:dyDescent="0.2">
      <c r="A3652" s="2">
        <v>28450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>
        <f t="shared" si="224"/>
        <v>1977</v>
      </c>
      <c r="I3652">
        <f t="shared" si="225"/>
        <v>11</v>
      </c>
      <c r="J3652">
        <f t="shared" si="226"/>
        <v>11</v>
      </c>
      <c r="K3652" t="str">
        <f t="shared" si="227"/>
        <v>197711</v>
      </c>
    </row>
    <row r="3653" spans="1:11" x14ac:dyDescent="0.2">
      <c r="A3653" s="2">
        <v>28451</v>
      </c>
      <c r="B3653" t="s">
        <v>10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>
        <f t="shared" si="224"/>
        <v>1977</v>
      </c>
      <c r="I3653">
        <f t="shared" si="225"/>
        <v>11</v>
      </c>
      <c r="J3653">
        <f t="shared" si="226"/>
        <v>11</v>
      </c>
      <c r="K3653" t="str">
        <f t="shared" si="227"/>
        <v>197711</v>
      </c>
    </row>
    <row r="3654" spans="1:11" x14ac:dyDescent="0.2">
      <c r="A3654" s="2">
        <v>28452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>
        <f t="shared" si="224"/>
        <v>1977</v>
      </c>
      <c r="I3654">
        <f t="shared" si="225"/>
        <v>11</v>
      </c>
      <c r="J3654">
        <f t="shared" si="226"/>
        <v>11</v>
      </c>
      <c r="K3654" t="str">
        <f t="shared" si="227"/>
        <v>197711</v>
      </c>
    </row>
    <row r="3655" spans="1:11" x14ac:dyDescent="0.2">
      <c r="A3655" s="2">
        <v>28453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>
        <f t="shared" si="224"/>
        <v>1977</v>
      </c>
      <c r="I3655">
        <f t="shared" si="225"/>
        <v>11</v>
      </c>
      <c r="J3655">
        <f t="shared" si="226"/>
        <v>11</v>
      </c>
      <c r="K3655" t="str">
        <f t="shared" si="227"/>
        <v>197711</v>
      </c>
    </row>
    <row r="3656" spans="1:11" x14ac:dyDescent="0.2">
      <c r="A3656" s="2">
        <v>28454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>
        <f t="shared" ref="H3656:H3719" si="228">YEAR(A3656)</f>
        <v>1977</v>
      </c>
      <c r="I3656">
        <f t="shared" ref="I3656:I3719" si="229">MONTH(A3656)</f>
        <v>11</v>
      </c>
      <c r="J3656">
        <f t="shared" ref="J3656:J3719" si="230">IF(LEN(I3656)=1,0&amp;I3656,I3656)</f>
        <v>11</v>
      </c>
      <c r="K3656" t="str">
        <f t="shared" ref="K3656:K3719" si="231">H3656&amp;J3656</f>
        <v>197711</v>
      </c>
    </row>
    <row r="3657" spans="1:11" x14ac:dyDescent="0.2">
      <c r="A3657" s="2">
        <v>28457</v>
      </c>
      <c r="B3657" t="s">
        <v>10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>
        <f t="shared" si="228"/>
        <v>1977</v>
      </c>
      <c r="I3657">
        <f t="shared" si="229"/>
        <v>11</v>
      </c>
      <c r="J3657">
        <f t="shared" si="230"/>
        <v>11</v>
      </c>
      <c r="K3657" t="str">
        <f t="shared" si="231"/>
        <v>197711</v>
      </c>
    </row>
    <row r="3658" spans="1:11" x14ac:dyDescent="0.2">
      <c r="A3658" s="2">
        <v>28458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>
        <f t="shared" si="228"/>
        <v>1977</v>
      </c>
      <c r="I3658">
        <f t="shared" si="229"/>
        <v>11</v>
      </c>
      <c r="J3658">
        <f t="shared" si="230"/>
        <v>11</v>
      </c>
      <c r="K3658" t="str">
        <f t="shared" si="231"/>
        <v>197711</v>
      </c>
    </row>
    <row r="3659" spans="1:11" x14ac:dyDescent="0.2">
      <c r="A3659" s="2">
        <v>28459</v>
      </c>
      <c r="B3659" t="s">
        <v>10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>
        <f t="shared" si="228"/>
        <v>1977</v>
      </c>
      <c r="I3659">
        <f t="shared" si="229"/>
        <v>11</v>
      </c>
      <c r="J3659">
        <f t="shared" si="230"/>
        <v>11</v>
      </c>
      <c r="K3659" t="str">
        <f t="shared" si="231"/>
        <v>197711</v>
      </c>
    </row>
    <row r="3660" spans="1:11" x14ac:dyDescent="0.2">
      <c r="A3660" s="2">
        <v>28460</v>
      </c>
      <c r="B3660" t="s">
        <v>10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>
        <f t="shared" si="228"/>
        <v>1977</v>
      </c>
      <c r="I3660">
        <f t="shared" si="229"/>
        <v>12</v>
      </c>
      <c r="J3660">
        <f t="shared" si="230"/>
        <v>12</v>
      </c>
      <c r="K3660" t="str">
        <f t="shared" si="231"/>
        <v>197712</v>
      </c>
    </row>
    <row r="3661" spans="1:11" x14ac:dyDescent="0.2">
      <c r="A3661" s="2">
        <v>28461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>
        <f t="shared" si="228"/>
        <v>1977</v>
      </c>
      <c r="I3661">
        <f t="shared" si="229"/>
        <v>12</v>
      </c>
      <c r="J3661">
        <f t="shared" si="230"/>
        <v>12</v>
      </c>
      <c r="K3661" t="str">
        <f t="shared" si="231"/>
        <v>197712</v>
      </c>
    </row>
    <row r="3662" spans="1:11" x14ac:dyDescent="0.2">
      <c r="A3662" s="2">
        <v>28464</v>
      </c>
      <c r="B3662" t="s">
        <v>10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>
        <f t="shared" si="228"/>
        <v>1977</v>
      </c>
      <c r="I3662">
        <f t="shared" si="229"/>
        <v>12</v>
      </c>
      <c r="J3662">
        <f t="shared" si="230"/>
        <v>12</v>
      </c>
      <c r="K3662" t="str">
        <f t="shared" si="231"/>
        <v>197712</v>
      </c>
    </row>
    <row r="3663" spans="1:11" x14ac:dyDescent="0.2">
      <c r="A3663" s="2">
        <v>28465</v>
      </c>
      <c r="B3663" t="s">
        <v>10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>
        <f t="shared" si="228"/>
        <v>1977</v>
      </c>
      <c r="I3663">
        <f t="shared" si="229"/>
        <v>12</v>
      </c>
      <c r="J3663">
        <f t="shared" si="230"/>
        <v>12</v>
      </c>
      <c r="K3663" t="str">
        <f t="shared" si="231"/>
        <v>197712</v>
      </c>
    </row>
    <row r="3664" spans="1:11" x14ac:dyDescent="0.2">
      <c r="A3664" s="2">
        <v>28466</v>
      </c>
      <c r="B3664" t="s">
        <v>10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>
        <f t="shared" si="228"/>
        <v>1977</v>
      </c>
      <c r="I3664">
        <f t="shared" si="229"/>
        <v>12</v>
      </c>
      <c r="J3664">
        <f t="shared" si="230"/>
        <v>12</v>
      </c>
      <c r="K3664" t="str">
        <f t="shared" si="231"/>
        <v>197712</v>
      </c>
    </row>
    <row r="3665" spans="1:11" x14ac:dyDescent="0.2">
      <c r="A3665" s="2">
        <v>28467</v>
      </c>
      <c r="B3665" t="s">
        <v>10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>
        <f t="shared" si="228"/>
        <v>1977</v>
      </c>
      <c r="I3665">
        <f t="shared" si="229"/>
        <v>12</v>
      </c>
      <c r="J3665">
        <f t="shared" si="230"/>
        <v>12</v>
      </c>
      <c r="K3665" t="str">
        <f t="shared" si="231"/>
        <v>197712</v>
      </c>
    </row>
    <row r="3666" spans="1:11" x14ac:dyDescent="0.2">
      <c r="A3666" s="2">
        <v>28468</v>
      </c>
      <c r="B3666" t="s">
        <v>10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>
        <f t="shared" si="228"/>
        <v>1977</v>
      </c>
      <c r="I3666">
        <f t="shared" si="229"/>
        <v>12</v>
      </c>
      <c r="J3666">
        <f t="shared" si="230"/>
        <v>12</v>
      </c>
      <c r="K3666" t="str">
        <f t="shared" si="231"/>
        <v>197712</v>
      </c>
    </row>
    <row r="3667" spans="1:11" x14ac:dyDescent="0.2">
      <c r="A3667" s="2">
        <v>28471</v>
      </c>
      <c r="B3667" t="s">
        <v>10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>
        <f t="shared" si="228"/>
        <v>1977</v>
      </c>
      <c r="I3667">
        <f t="shared" si="229"/>
        <v>12</v>
      </c>
      <c r="J3667">
        <f t="shared" si="230"/>
        <v>12</v>
      </c>
      <c r="K3667" t="str">
        <f t="shared" si="231"/>
        <v>197712</v>
      </c>
    </row>
    <row r="3668" spans="1:11" x14ac:dyDescent="0.2">
      <c r="A3668" s="2">
        <v>28472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>
        <f t="shared" si="228"/>
        <v>1977</v>
      </c>
      <c r="I3668">
        <f t="shared" si="229"/>
        <v>12</v>
      </c>
      <c r="J3668">
        <f t="shared" si="230"/>
        <v>12</v>
      </c>
      <c r="K3668" t="str">
        <f t="shared" si="231"/>
        <v>197712</v>
      </c>
    </row>
    <row r="3669" spans="1:11" x14ac:dyDescent="0.2">
      <c r="A3669" s="2">
        <v>28473</v>
      </c>
      <c r="B3669" t="s">
        <v>10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>
        <f t="shared" si="228"/>
        <v>1977</v>
      </c>
      <c r="I3669">
        <f t="shared" si="229"/>
        <v>12</v>
      </c>
      <c r="J3669">
        <f t="shared" si="230"/>
        <v>12</v>
      </c>
      <c r="K3669" t="str">
        <f t="shared" si="231"/>
        <v>197712</v>
      </c>
    </row>
    <row r="3670" spans="1:11" x14ac:dyDescent="0.2">
      <c r="A3670" s="2">
        <v>28474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>
        <f t="shared" si="228"/>
        <v>1977</v>
      </c>
      <c r="I3670">
        <f t="shared" si="229"/>
        <v>12</v>
      </c>
      <c r="J3670">
        <f t="shared" si="230"/>
        <v>12</v>
      </c>
      <c r="K3670" t="str">
        <f t="shared" si="231"/>
        <v>197712</v>
      </c>
    </row>
    <row r="3671" spans="1:11" x14ac:dyDescent="0.2">
      <c r="A3671" s="2">
        <v>28475</v>
      </c>
      <c r="B3671" t="s">
        <v>10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>
        <f t="shared" si="228"/>
        <v>1977</v>
      </c>
      <c r="I3671">
        <f t="shared" si="229"/>
        <v>12</v>
      </c>
      <c r="J3671">
        <f t="shared" si="230"/>
        <v>12</v>
      </c>
      <c r="K3671" t="str">
        <f t="shared" si="231"/>
        <v>197712</v>
      </c>
    </row>
    <row r="3672" spans="1:11" x14ac:dyDescent="0.2">
      <c r="A3672" s="2">
        <v>28478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>
        <f t="shared" si="228"/>
        <v>1977</v>
      </c>
      <c r="I3672">
        <f t="shared" si="229"/>
        <v>12</v>
      </c>
      <c r="J3672">
        <f t="shared" si="230"/>
        <v>12</v>
      </c>
      <c r="K3672" t="str">
        <f t="shared" si="231"/>
        <v>197712</v>
      </c>
    </row>
    <row r="3673" spans="1:11" x14ac:dyDescent="0.2">
      <c r="A3673" s="2">
        <v>28479</v>
      </c>
      <c r="B3673" t="s">
        <v>10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>
        <f t="shared" si="228"/>
        <v>1977</v>
      </c>
      <c r="I3673">
        <f t="shared" si="229"/>
        <v>12</v>
      </c>
      <c r="J3673">
        <f t="shared" si="230"/>
        <v>12</v>
      </c>
      <c r="K3673" t="str">
        <f t="shared" si="231"/>
        <v>197712</v>
      </c>
    </row>
    <row r="3674" spans="1:11" x14ac:dyDescent="0.2">
      <c r="A3674" s="2">
        <v>28480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>
        <f t="shared" si="228"/>
        <v>1977</v>
      </c>
      <c r="I3674">
        <f t="shared" si="229"/>
        <v>12</v>
      </c>
      <c r="J3674">
        <f t="shared" si="230"/>
        <v>12</v>
      </c>
      <c r="K3674" t="str">
        <f t="shared" si="231"/>
        <v>197712</v>
      </c>
    </row>
    <row r="3675" spans="1:11" x14ac:dyDescent="0.2">
      <c r="A3675" s="2">
        <v>28481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>
        <f t="shared" si="228"/>
        <v>1977</v>
      </c>
      <c r="I3675">
        <f t="shared" si="229"/>
        <v>12</v>
      </c>
      <c r="J3675">
        <f t="shared" si="230"/>
        <v>12</v>
      </c>
      <c r="K3675" t="str">
        <f t="shared" si="231"/>
        <v>197712</v>
      </c>
    </row>
    <row r="3676" spans="1:11" x14ac:dyDescent="0.2">
      <c r="A3676" s="2">
        <v>28482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>
        <f t="shared" si="228"/>
        <v>1977</v>
      </c>
      <c r="I3676">
        <f t="shared" si="229"/>
        <v>12</v>
      </c>
      <c r="J3676">
        <f t="shared" si="230"/>
        <v>12</v>
      </c>
      <c r="K3676" t="str">
        <f t="shared" si="231"/>
        <v>197712</v>
      </c>
    </row>
    <row r="3677" spans="1:11" x14ac:dyDescent="0.2">
      <c r="A3677" s="2">
        <v>28485</v>
      </c>
      <c r="B3677" t="s">
        <v>10</v>
      </c>
      <c r="C3677" t="s">
        <v>10</v>
      </c>
      <c r="D3677" t="s">
        <v>10</v>
      </c>
      <c r="E3677" t="s">
        <v>10</v>
      </c>
      <c r="F3677" t="s">
        <v>10</v>
      </c>
      <c r="G3677" t="s">
        <v>10</v>
      </c>
      <c r="H3677">
        <f t="shared" si="228"/>
        <v>1977</v>
      </c>
      <c r="I3677">
        <f t="shared" si="229"/>
        <v>12</v>
      </c>
      <c r="J3677">
        <f t="shared" si="230"/>
        <v>12</v>
      </c>
      <c r="K3677" t="str">
        <f t="shared" si="231"/>
        <v>197712</v>
      </c>
    </row>
    <row r="3678" spans="1:11" x14ac:dyDescent="0.2">
      <c r="A3678" s="2">
        <v>28486</v>
      </c>
      <c r="B3678" t="s">
        <v>10</v>
      </c>
      <c r="C3678" t="s">
        <v>10</v>
      </c>
      <c r="D3678" t="s">
        <v>10</v>
      </c>
      <c r="E3678" t="s">
        <v>10</v>
      </c>
      <c r="F3678" t="s">
        <v>10</v>
      </c>
      <c r="G3678" t="s">
        <v>10</v>
      </c>
      <c r="H3678">
        <f t="shared" si="228"/>
        <v>1977</v>
      </c>
      <c r="I3678">
        <f t="shared" si="229"/>
        <v>12</v>
      </c>
      <c r="J3678">
        <f t="shared" si="230"/>
        <v>12</v>
      </c>
      <c r="K3678" t="str">
        <f t="shared" si="231"/>
        <v>197712</v>
      </c>
    </row>
    <row r="3679" spans="1:11" x14ac:dyDescent="0.2">
      <c r="A3679" s="2">
        <v>28487</v>
      </c>
      <c r="B3679" t="s">
        <v>10</v>
      </c>
      <c r="C3679" t="s">
        <v>10</v>
      </c>
      <c r="D3679" t="s">
        <v>10</v>
      </c>
      <c r="E3679" t="s">
        <v>10</v>
      </c>
      <c r="F3679" t="s">
        <v>10</v>
      </c>
      <c r="G3679" t="s">
        <v>10</v>
      </c>
      <c r="H3679">
        <f t="shared" si="228"/>
        <v>1977</v>
      </c>
      <c r="I3679">
        <f t="shared" si="229"/>
        <v>12</v>
      </c>
      <c r="J3679">
        <f t="shared" si="230"/>
        <v>12</v>
      </c>
      <c r="K3679" t="str">
        <f t="shared" si="231"/>
        <v>197712</v>
      </c>
    </row>
    <row r="3680" spans="1:11" x14ac:dyDescent="0.2">
      <c r="A3680" s="2">
        <v>28488</v>
      </c>
      <c r="B3680" t="s">
        <v>10</v>
      </c>
      <c r="C3680" t="s">
        <v>10</v>
      </c>
      <c r="D3680" t="s">
        <v>10</v>
      </c>
      <c r="E3680" t="s">
        <v>10</v>
      </c>
      <c r="F3680" t="s">
        <v>10</v>
      </c>
      <c r="G3680" t="s">
        <v>10</v>
      </c>
      <c r="H3680">
        <f t="shared" si="228"/>
        <v>1977</v>
      </c>
      <c r="I3680">
        <f t="shared" si="229"/>
        <v>12</v>
      </c>
      <c r="J3680">
        <f t="shared" si="230"/>
        <v>12</v>
      </c>
      <c r="K3680" t="str">
        <f t="shared" si="231"/>
        <v>197712</v>
      </c>
    </row>
    <row r="3681" spans="1:11" x14ac:dyDescent="0.2">
      <c r="A3681" s="2">
        <v>28489</v>
      </c>
      <c r="B3681" t="s">
        <v>10</v>
      </c>
      <c r="C3681" t="s">
        <v>10</v>
      </c>
      <c r="D3681" t="s">
        <v>10</v>
      </c>
      <c r="E3681" t="s">
        <v>10</v>
      </c>
      <c r="F3681" t="s">
        <v>10</v>
      </c>
      <c r="G3681" t="s">
        <v>10</v>
      </c>
      <c r="H3681">
        <f t="shared" si="228"/>
        <v>1977</v>
      </c>
      <c r="I3681">
        <f t="shared" si="229"/>
        <v>12</v>
      </c>
      <c r="J3681">
        <f t="shared" si="230"/>
        <v>12</v>
      </c>
      <c r="K3681" t="str">
        <f t="shared" si="231"/>
        <v>197712</v>
      </c>
    </row>
    <row r="3682" spans="1:11" x14ac:dyDescent="0.2">
      <c r="A3682" s="2">
        <v>28492</v>
      </c>
      <c r="B3682" t="s">
        <v>10</v>
      </c>
      <c r="C3682" t="s">
        <v>10</v>
      </c>
      <c r="D3682" t="s">
        <v>10</v>
      </c>
      <c r="E3682" t="s">
        <v>10</v>
      </c>
      <c r="F3682" t="s">
        <v>10</v>
      </c>
      <c r="G3682" t="s">
        <v>10</v>
      </c>
      <c r="H3682">
        <f t="shared" si="228"/>
        <v>1978</v>
      </c>
      <c r="I3682">
        <f t="shared" si="229"/>
        <v>1</v>
      </c>
      <c r="J3682" t="str">
        <f t="shared" si="230"/>
        <v>01</v>
      </c>
      <c r="K3682" t="str">
        <f t="shared" si="231"/>
        <v>197801</v>
      </c>
    </row>
    <row r="3683" spans="1:11" x14ac:dyDescent="0.2">
      <c r="A3683" s="2">
        <v>28493</v>
      </c>
      <c r="B3683" t="s">
        <v>10</v>
      </c>
      <c r="C3683" t="s">
        <v>10</v>
      </c>
      <c r="D3683" t="s">
        <v>10</v>
      </c>
      <c r="E3683" t="s">
        <v>10</v>
      </c>
      <c r="F3683" t="s">
        <v>10</v>
      </c>
      <c r="G3683" t="s">
        <v>10</v>
      </c>
      <c r="H3683">
        <f t="shared" si="228"/>
        <v>1978</v>
      </c>
      <c r="I3683">
        <f t="shared" si="229"/>
        <v>1</v>
      </c>
      <c r="J3683" t="str">
        <f t="shared" si="230"/>
        <v>01</v>
      </c>
      <c r="K3683" t="str">
        <f t="shared" si="231"/>
        <v>197801</v>
      </c>
    </row>
    <row r="3684" spans="1:11" x14ac:dyDescent="0.2">
      <c r="A3684" s="2">
        <v>28494</v>
      </c>
      <c r="B3684" t="s">
        <v>10</v>
      </c>
      <c r="C3684" t="s">
        <v>10</v>
      </c>
      <c r="D3684" t="s">
        <v>10</v>
      </c>
      <c r="E3684" t="s">
        <v>10</v>
      </c>
      <c r="F3684" t="s">
        <v>10</v>
      </c>
      <c r="G3684" t="s">
        <v>10</v>
      </c>
      <c r="H3684">
        <f t="shared" si="228"/>
        <v>1978</v>
      </c>
      <c r="I3684">
        <f t="shared" si="229"/>
        <v>1</v>
      </c>
      <c r="J3684" t="str">
        <f t="shared" si="230"/>
        <v>01</v>
      </c>
      <c r="K3684" t="str">
        <f t="shared" si="231"/>
        <v>197801</v>
      </c>
    </row>
    <row r="3685" spans="1:11" x14ac:dyDescent="0.2">
      <c r="A3685" s="2">
        <v>28495</v>
      </c>
      <c r="B3685" t="s">
        <v>10</v>
      </c>
      <c r="C3685" t="s">
        <v>10</v>
      </c>
      <c r="D3685" t="s">
        <v>10</v>
      </c>
      <c r="E3685" t="s">
        <v>10</v>
      </c>
      <c r="F3685" t="s">
        <v>10</v>
      </c>
      <c r="G3685" t="s">
        <v>10</v>
      </c>
      <c r="H3685">
        <f t="shared" si="228"/>
        <v>1978</v>
      </c>
      <c r="I3685">
        <f t="shared" si="229"/>
        <v>1</v>
      </c>
      <c r="J3685" t="str">
        <f t="shared" si="230"/>
        <v>01</v>
      </c>
      <c r="K3685" t="str">
        <f t="shared" si="231"/>
        <v>197801</v>
      </c>
    </row>
    <row r="3686" spans="1:11" x14ac:dyDescent="0.2">
      <c r="A3686" s="2">
        <v>28496</v>
      </c>
      <c r="B3686" t="s">
        <v>10</v>
      </c>
      <c r="C3686" t="s">
        <v>10</v>
      </c>
      <c r="D3686" t="s">
        <v>10</v>
      </c>
      <c r="E3686" t="s">
        <v>10</v>
      </c>
      <c r="F3686" t="s">
        <v>10</v>
      </c>
      <c r="G3686" t="s">
        <v>10</v>
      </c>
      <c r="H3686">
        <f t="shared" si="228"/>
        <v>1978</v>
      </c>
      <c r="I3686">
        <f t="shared" si="229"/>
        <v>1</v>
      </c>
      <c r="J3686" t="str">
        <f t="shared" si="230"/>
        <v>01</v>
      </c>
      <c r="K3686" t="str">
        <f t="shared" si="231"/>
        <v>197801</v>
      </c>
    </row>
    <row r="3687" spans="1:11" x14ac:dyDescent="0.2">
      <c r="A3687" s="2">
        <v>28499</v>
      </c>
      <c r="B3687" t="s">
        <v>10</v>
      </c>
      <c r="C3687" t="s">
        <v>10</v>
      </c>
      <c r="D3687" t="s">
        <v>10</v>
      </c>
      <c r="E3687" t="s">
        <v>10</v>
      </c>
      <c r="F3687" t="s">
        <v>10</v>
      </c>
      <c r="G3687" t="s">
        <v>10</v>
      </c>
      <c r="H3687">
        <f t="shared" si="228"/>
        <v>1978</v>
      </c>
      <c r="I3687">
        <f t="shared" si="229"/>
        <v>1</v>
      </c>
      <c r="J3687" t="str">
        <f t="shared" si="230"/>
        <v>01</v>
      </c>
      <c r="K3687" t="str">
        <f t="shared" si="231"/>
        <v>197801</v>
      </c>
    </row>
    <row r="3688" spans="1:11" x14ac:dyDescent="0.2">
      <c r="A3688" s="2">
        <v>28500</v>
      </c>
      <c r="B3688" t="s">
        <v>10</v>
      </c>
      <c r="C3688" t="s">
        <v>10</v>
      </c>
      <c r="D3688" t="s">
        <v>10</v>
      </c>
      <c r="E3688" t="s">
        <v>10</v>
      </c>
      <c r="F3688" t="s">
        <v>10</v>
      </c>
      <c r="G3688" t="s">
        <v>10</v>
      </c>
      <c r="H3688">
        <f t="shared" si="228"/>
        <v>1978</v>
      </c>
      <c r="I3688">
        <f t="shared" si="229"/>
        <v>1</v>
      </c>
      <c r="J3688" t="str">
        <f t="shared" si="230"/>
        <v>01</v>
      </c>
      <c r="K3688" t="str">
        <f t="shared" si="231"/>
        <v>197801</v>
      </c>
    </row>
    <row r="3689" spans="1:11" x14ac:dyDescent="0.2">
      <c r="A3689" s="2">
        <v>28501</v>
      </c>
      <c r="B3689" t="s">
        <v>10</v>
      </c>
      <c r="C3689" t="s">
        <v>10</v>
      </c>
      <c r="D3689" t="s">
        <v>10</v>
      </c>
      <c r="E3689" t="s">
        <v>10</v>
      </c>
      <c r="F3689" t="s">
        <v>10</v>
      </c>
      <c r="G3689" t="s">
        <v>10</v>
      </c>
      <c r="H3689">
        <f t="shared" si="228"/>
        <v>1978</v>
      </c>
      <c r="I3689">
        <f t="shared" si="229"/>
        <v>1</v>
      </c>
      <c r="J3689" t="str">
        <f t="shared" si="230"/>
        <v>01</v>
      </c>
      <c r="K3689" t="str">
        <f t="shared" si="231"/>
        <v>197801</v>
      </c>
    </row>
    <row r="3690" spans="1:11" x14ac:dyDescent="0.2">
      <c r="A3690" s="2">
        <v>28502</v>
      </c>
      <c r="B3690" t="s">
        <v>10</v>
      </c>
      <c r="C3690" t="s">
        <v>10</v>
      </c>
      <c r="D3690" t="s">
        <v>10</v>
      </c>
      <c r="E3690" t="s">
        <v>10</v>
      </c>
      <c r="F3690" t="s">
        <v>10</v>
      </c>
      <c r="G3690" t="s">
        <v>10</v>
      </c>
      <c r="H3690">
        <f t="shared" si="228"/>
        <v>1978</v>
      </c>
      <c r="I3690">
        <f t="shared" si="229"/>
        <v>1</v>
      </c>
      <c r="J3690" t="str">
        <f t="shared" si="230"/>
        <v>01</v>
      </c>
      <c r="K3690" t="str">
        <f t="shared" si="231"/>
        <v>197801</v>
      </c>
    </row>
    <row r="3691" spans="1:11" x14ac:dyDescent="0.2">
      <c r="A3691" s="2">
        <v>28503</v>
      </c>
      <c r="B3691" t="s">
        <v>10</v>
      </c>
      <c r="C3691" t="s">
        <v>10</v>
      </c>
      <c r="D3691" t="s">
        <v>10</v>
      </c>
      <c r="E3691" t="s">
        <v>10</v>
      </c>
      <c r="F3691" t="s">
        <v>10</v>
      </c>
      <c r="G3691" t="s">
        <v>10</v>
      </c>
      <c r="H3691">
        <f t="shared" si="228"/>
        <v>1978</v>
      </c>
      <c r="I3691">
        <f t="shared" si="229"/>
        <v>1</v>
      </c>
      <c r="J3691" t="str">
        <f t="shared" si="230"/>
        <v>01</v>
      </c>
      <c r="K3691" t="str">
        <f t="shared" si="231"/>
        <v>197801</v>
      </c>
    </row>
    <row r="3692" spans="1:11" x14ac:dyDescent="0.2">
      <c r="A3692" s="2">
        <v>28506</v>
      </c>
      <c r="B3692" t="s">
        <v>10</v>
      </c>
      <c r="C3692" t="s">
        <v>10</v>
      </c>
      <c r="D3692" t="s">
        <v>10</v>
      </c>
      <c r="E3692" t="s">
        <v>10</v>
      </c>
      <c r="F3692" t="s">
        <v>10</v>
      </c>
      <c r="G3692" t="s">
        <v>10</v>
      </c>
      <c r="H3692">
        <f t="shared" si="228"/>
        <v>1978</v>
      </c>
      <c r="I3692">
        <f t="shared" si="229"/>
        <v>1</v>
      </c>
      <c r="J3692" t="str">
        <f t="shared" si="230"/>
        <v>01</v>
      </c>
      <c r="K3692" t="str">
        <f t="shared" si="231"/>
        <v>197801</v>
      </c>
    </row>
    <row r="3693" spans="1:11" x14ac:dyDescent="0.2">
      <c r="A3693" s="2">
        <v>28507</v>
      </c>
      <c r="B3693" t="s">
        <v>10</v>
      </c>
      <c r="C3693" t="s">
        <v>10</v>
      </c>
      <c r="D3693" t="s">
        <v>10</v>
      </c>
      <c r="E3693" t="s">
        <v>10</v>
      </c>
      <c r="F3693" t="s">
        <v>10</v>
      </c>
      <c r="G3693" t="s">
        <v>10</v>
      </c>
      <c r="H3693">
        <f t="shared" si="228"/>
        <v>1978</v>
      </c>
      <c r="I3693">
        <f t="shared" si="229"/>
        <v>1</v>
      </c>
      <c r="J3693" t="str">
        <f t="shared" si="230"/>
        <v>01</v>
      </c>
      <c r="K3693" t="str">
        <f t="shared" si="231"/>
        <v>197801</v>
      </c>
    </row>
    <row r="3694" spans="1:11" x14ac:dyDescent="0.2">
      <c r="A3694" s="2">
        <v>28508</v>
      </c>
      <c r="B3694" t="s">
        <v>10</v>
      </c>
      <c r="C3694" t="s">
        <v>10</v>
      </c>
      <c r="D3694" t="s">
        <v>10</v>
      </c>
      <c r="E3694" t="s">
        <v>10</v>
      </c>
      <c r="F3694" t="s">
        <v>10</v>
      </c>
      <c r="G3694" t="s">
        <v>10</v>
      </c>
      <c r="H3694">
        <f t="shared" si="228"/>
        <v>1978</v>
      </c>
      <c r="I3694">
        <f t="shared" si="229"/>
        <v>1</v>
      </c>
      <c r="J3694" t="str">
        <f t="shared" si="230"/>
        <v>01</v>
      </c>
      <c r="K3694" t="str">
        <f t="shared" si="231"/>
        <v>197801</v>
      </c>
    </row>
    <row r="3695" spans="1:11" x14ac:dyDescent="0.2">
      <c r="A3695" s="2">
        <v>28509</v>
      </c>
      <c r="B3695" t="s">
        <v>10</v>
      </c>
      <c r="C3695" t="s">
        <v>10</v>
      </c>
      <c r="D3695" t="s">
        <v>10</v>
      </c>
      <c r="E3695" t="s">
        <v>10</v>
      </c>
      <c r="F3695" t="s">
        <v>10</v>
      </c>
      <c r="G3695" t="s">
        <v>10</v>
      </c>
      <c r="H3695">
        <f t="shared" si="228"/>
        <v>1978</v>
      </c>
      <c r="I3695">
        <f t="shared" si="229"/>
        <v>1</v>
      </c>
      <c r="J3695" t="str">
        <f t="shared" si="230"/>
        <v>01</v>
      </c>
      <c r="K3695" t="str">
        <f t="shared" si="231"/>
        <v>197801</v>
      </c>
    </row>
    <row r="3696" spans="1:11" x14ac:dyDescent="0.2">
      <c r="A3696" s="2">
        <v>28510</v>
      </c>
      <c r="B3696" t="s">
        <v>10</v>
      </c>
      <c r="C3696" t="s">
        <v>10</v>
      </c>
      <c r="D3696" t="s">
        <v>10</v>
      </c>
      <c r="E3696" t="s">
        <v>10</v>
      </c>
      <c r="F3696" t="s">
        <v>10</v>
      </c>
      <c r="G3696" t="s">
        <v>10</v>
      </c>
      <c r="H3696">
        <f t="shared" si="228"/>
        <v>1978</v>
      </c>
      <c r="I3696">
        <f t="shared" si="229"/>
        <v>1</v>
      </c>
      <c r="J3696" t="str">
        <f t="shared" si="230"/>
        <v>01</v>
      </c>
      <c r="K3696" t="str">
        <f t="shared" si="231"/>
        <v>197801</v>
      </c>
    </row>
    <row r="3697" spans="1:11" x14ac:dyDescent="0.2">
      <c r="A3697" s="2">
        <v>28513</v>
      </c>
      <c r="B3697" t="s">
        <v>10</v>
      </c>
      <c r="C3697" t="s">
        <v>10</v>
      </c>
      <c r="D3697" t="s">
        <v>10</v>
      </c>
      <c r="E3697" t="s">
        <v>10</v>
      </c>
      <c r="F3697" t="s">
        <v>10</v>
      </c>
      <c r="G3697" t="s">
        <v>10</v>
      </c>
      <c r="H3697">
        <f t="shared" si="228"/>
        <v>1978</v>
      </c>
      <c r="I3697">
        <f t="shared" si="229"/>
        <v>1</v>
      </c>
      <c r="J3697" t="str">
        <f t="shared" si="230"/>
        <v>01</v>
      </c>
      <c r="K3697" t="str">
        <f t="shared" si="231"/>
        <v>197801</v>
      </c>
    </row>
    <row r="3698" spans="1:11" x14ac:dyDescent="0.2">
      <c r="A3698" s="2">
        <v>28514</v>
      </c>
      <c r="B3698" t="s">
        <v>10</v>
      </c>
      <c r="C3698" t="s">
        <v>10</v>
      </c>
      <c r="D3698" t="s">
        <v>10</v>
      </c>
      <c r="E3698" t="s">
        <v>10</v>
      </c>
      <c r="F3698" t="s">
        <v>10</v>
      </c>
      <c r="G3698" t="s">
        <v>10</v>
      </c>
      <c r="H3698">
        <f t="shared" si="228"/>
        <v>1978</v>
      </c>
      <c r="I3698">
        <f t="shared" si="229"/>
        <v>1</v>
      </c>
      <c r="J3698" t="str">
        <f t="shared" si="230"/>
        <v>01</v>
      </c>
      <c r="K3698" t="str">
        <f t="shared" si="231"/>
        <v>197801</v>
      </c>
    </row>
    <row r="3699" spans="1:11" x14ac:dyDescent="0.2">
      <c r="A3699" s="2">
        <v>28515</v>
      </c>
      <c r="B3699" t="s">
        <v>10</v>
      </c>
      <c r="C3699" t="s">
        <v>10</v>
      </c>
      <c r="D3699" t="s">
        <v>10</v>
      </c>
      <c r="E3699" t="s">
        <v>10</v>
      </c>
      <c r="F3699" t="s">
        <v>10</v>
      </c>
      <c r="G3699" t="s">
        <v>10</v>
      </c>
      <c r="H3699">
        <f t="shared" si="228"/>
        <v>1978</v>
      </c>
      <c r="I3699">
        <f t="shared" si="229"/>
        <v>1</v>
      </c>
      <c r="J3699" t="str">
        <f t="shared" si="230"/>
        <v>01</v>
      </c>
      <c r="K3699" t="str">
        <f t="shared" si="231"/>
        <v>197801</v>
      </c>
    </row>
    <row r="3700" spans="1:11" x14ac:dyDescent="0.2">
      <c r="A3700" s="2">
        <v>28516</v>
      </c>
      <c r="B3700" t="s">
        <v>10</v>
      </c>
      <c r="C3700" t="s">
        <v>10</v>
      </c>
      <c r="D3700" t="s">
        <v>10</v>
      </c>
      <c r="E3700" t="s">
        <v>10</v>
      </c>
      <c r="F3700" t="s">
        <v>10</v>
      </c>
      <c r="G3700" t="s">
        <v>10</v>
      </c>
      <c r="H3700">
        <f t="shared" si="228"/>
        <v>1978</v>
      </c>
      <c r="I3700">
        <f t="shared" si="229"/>
        <v>1</v>
      </c>
      <c r="J3700" t="str">
        <f t="shared" si="230"/>
        <v>01</v>
      </c>
      <c r="K3700" t="str">
        <f t="shared" si="231"/>
        <v>197801</v>
      </c>
    </row>
    <row r="3701" spans="1:11" x14ac:dyDescent="0.2">
      <c r="A3701" s="2">
        <v>28517</v>
      </c>
      <c r="B3701" t="s">
        <v>10</v>
      </c>
      <c r="C3701" t="s">
        <v>10</v>
      </c>
      <c r="D3701" t="s">
        <v>10</v>
      </c>
      <c r="E3701" t="s">
        <v>10</v>
      </c>
      <c r="F3701" t="s">
        <v>10</v>
      </c>
      <c r="G3701" t="s">
        <v>10</v>
      </c>
      <c r="H3701">
        <f t="shared" si="228"/>
        <v>1978</v>
      </c>
      <c r="I3701">
        <f t="shared" si="229"/>
        <v>1</v>
      </c>
      <c r="J3701" t="str">
        <f t="shared" si="230"/>
        <v>01</v>
      </c>
      <c r="K3701" t="str">
        <f t="shared" si="231"/>
        <v>197801</v>
      </c>
    </row>
    <row r="3702" spans="1:11" x14ac:dyDescent="0.2">
      <c r="A3702" s="2">
        <v>28520</v>
      </c>
      <c r="B3702" t="s">
        <v>10</v>
      </c>
      <c r="C3702" t="s">
        <v>10</v>
      </c>
      <c r="D3702" t="s">
        <v>10</v>
      </c>
      <c r="E3702" t="s">
        <v>10</v>
      </c>
      <c r="F3702" t="s">
        <v>10</v>
      </c>
      <c r="G3702" t="s">
        <v>10</v>
      </c>
      <c r="H3702">
        <f t="shared" si="228"/>
        <v>1978</v>
      </c>
      <c r="I3702">
        <f t="shared" si="229"/>
        <v>1</v>
      </c>
      <c r="J3702" t="str">
        <f t="shared" si="230"/>
        <v>01</v>
      </c>
      <c r="K3702" t="str">
        <f t="shared" si="231"/>
        <v>197801</v>
      </c>
    </row>
    <row r="3703" spans="1:11" x14ac:dyDescent="0.2">
      <c r="A3703" s="2">
        <v>28521</v>
      </c>
      <c r="B3703" t="s">
        <v>10</v>
      </c>
      <c r="C3703" t="s">
        <v>10</v>
      </c>
      <c r="D3703" t="s">
        <v>10</v>
      </c>
      <c r="E3703" t="s">
        <v>10</v>
      </c>
      <c r="F3703" t="s">
        <v>10</v>
      </c>
      <c r="G3703" t="s">
        <v>10</v>
      </c>
      <c r="H3703">
        <f t="shared" si="228"/>
        <v>1978</v>
      </c>
      <c r="I3703">
        <f t="shared" si="229"/>
        <v>1</v>
      </c>
      <c r="J3703" t="str">
        <f t="shared" si="230"/>
        <v>01</v>
      </c>
      <c r="K3703" t="str">
        <f t="shared" si="231"/>
        <v>197801</v>
      </c>
    </row>
    <row r="3704" spans="1:11" x14ac:dyDescent="0.2">
      <c r="A3704" s="2">
        <v>28522</v>
      </c>
      <c r="B3704" t="s">
        <v>10</v>
      </c>
      <c r="C3704" t="s">
        <v>10</v>
      </c>
      <c r="D3704" t="s">
        <v>10</v>
      </c>
      <c r="E3704" t="s">
        <v>10</v>
      </c>
      <c r="F3704" t="s">
        <v>10</v>
      </c>
      <c r="G3704" t="s">
        <v>10</v>
      </c>
      <c r="H3704">
        <f t="shared" si="228"/>
        <v>1978</v>
      </c>
      <c r="I3704">
        <f t="shared" si="229"/>
        <v>2</v>
      </c>
      <c r="J3704" t="str">
        <f t="shared" si="230"/>
        <v>02</v>
      </c>
      <c r="K3704" t="str">
        <f t="shared" si="231"/>
        <v>197802</v>
      </c>
    </row>
    <row r="3705" spans="1:11" x14ac:dyDescent="0.2">
      <c r="A3705" s="2">
        <v>28523</v>
      </c>
      <c r="B3705" t="s">
        <v>10</v>
      </c>
      <c r="C3705" t="s">
        <v>10</v>
      </c>
      <c r="D3705" t="s">
        <v>10</v>
      </c>
      <c r="E3705" t="s">
        <v>10</v>
      </c>
      <c r="F3705" t="s">
        <v>10</v>
      </c>
      <c r="G3705" t="s">
        <v>10</v>
      </c>
      <c r="H3705">
        <f t="shared" si="228"/>
        <v>1978</v>
      </c>
      <c r="I3705">
        <f t="shared" si="229"/>
        <v>2</v>
      </c>
      <c r="J3705" t="str">
        <f t="shared" si="230"/>
        <v>02</v>
      </c>
      <c r="K3705" t="str">
        <f t="shared" si="231"/>
        <v>197802</v>
      </c>
    </row>
    <row r="3706" spans="1:11" x14ac:dyDescent="0.2">
      <c r="A3706" s="2">
        <v>28524</v>
      </c>
      <c r="B3706" t="s">
        <v>10</v>
      </c>
      <c r="C3706" t="s">
        <v>10</v>
      </c>
      <c r="D3706" t="s">
        <v>10</v>
      </c>
      <c r="E3706" t="s">
        <v>10</v>
      </c>
      <c r="F3706" t="s">
        <v>10</v>
      </c>
      <c r="G3706" t="s">
        <v>10</v>
      </c>
      <c r="H3706">
        <f t="shared" si="228"/>
        <v>1978</v>
      </c>
      <c r="I3706">
        <f t="shared" si="229"/>
        <v>2</v>
      </c>
      <c r="J3706" t="str">
        <f t="shared" si="230"/>
        <v>02</v>
      </c>
      <c r="K3706" t="str">
        <f t="shared" si="231"/>
        <v>197802</v>
      </c>
    </row>
    <row r="3707" spans="1:11" x14ac:dyDescent="0.2">
      <c r="A3707" s="2">
        <v>28527</v>
      </c>
      <c r="B3707" t="s">
        <v>10</v>
      </c>
      <c r="C3707" t="s">
        <v>10</v>
      </c>
      <c r="D3707" t="s">
        <v>10</v>
      </c>
      <c r="E3707" t="s">
        <v>10</v>
      </c>
      <c r="F3707" t="s">
        <v>10</v>
      </c>
      <c r="G3707" t="s">
        <v>10</v>
      </c>
      <c r="H3707">
        <f t="shared" si="228"/>
        <v>1978</v>
      </c>
      <c r="I3707">
        <f t="shared" si="229"/>
        <v>2</v>
      </c>
      <c r="J3707" t="str">
        <f t="shared" si="230"/>
        <v>02</v>
      </c>
      <c r="K3707" t="str">
        <f t="shared" si="231"/>
        <v>197802</v>
      </c>
    </row>
    <row r="3708" spans="1:11" x14ac:dyDescent="0.2">
      <c r="A3708" s="2">
        <v>28528</v>
      </c>
      <c r="B3708" t="s">
        <v>10</v>
      </c>
      <c r="C3708" t="s">
        <v>10</v>
      </c>
      <c r="D3708" t="s">
        <v>10</v>
      </c>
      <c r="E3708" t="s">
        <v>10</v>
      </c>
      <c r="F3708" t="s">
        <v>10</v>
      </c>
      <c r="G3708" t="s">
        <v>10</v>
      </c>
      <c r="H3708">
        <f t="shared" si="228"/>
        <v>1978</v>
      </c>
      <c r="I3708">
        <f t="shared" si="229"/>
        <v>2</v>
      </c>
      <c r="J3708" t="str">
        <f t="shared" si="230"/>
        <v>02</v>
      </c>
      <c r="K3708" t="str">
        <f t="shared" si="231"/>
        <v>197802</v>
      </c>
    </row>
    <row r="3709" spans="1:11" x14ac:dyDescent="0.2">
      <c r="A3709" s="2">
        <v>28529</v>
      </c>
      <c r="B3709" t="s">
        <v>10</v>
      </c>
      <c r="C3709" t="s">
        <v>10</v>
      </c>
      <c r="D3709" t="s">
        <v>10</v>
      </c>
      <c r="E3709" t="s">
        <v>10</v>
      </c>
      <c r="F3709" t="s">
        <v>10</v>
      </c>
      <c r="G3709" t="s">
        <v>10</v>
      </c>
      <c r="H3709">
        <f t="shared" si="228"/>
        <v>1978</v>
      </c>
      <c r="I3709">
        <f t="shared" si="229"/>
        <v>2</v>
      </c>
      <c r="J3709" t="str">
        <f t="shared" si="230"/>
        <v>02</v>
      </c>
      <c r="K3709" t="str">
        <f t="shared" si="231"/>
        <v>197802</v>
      </c>
    </row>
    <row r="3710" spans="1:11" x14ac:dyDescent="0.2">
      <c r="A3710" s="2">
        <v>28530</v>
      </c>
      <c r="B3710" t="s">
        <v>10</v>
      </c>
      <c r="C3710" t="s">
        <v>10</v>
      </c>
      <c r="D3710" t="s">
        <v>10</v>
      </c>
      <c r="E3710" t="s">
        <v>10</v>
      </c>
      <c r="F3710" t="s">
        <v>10</v>
      </c>
      <c r="G3710" t="s">
        <v>10</v>
      </c>
      <c r="H3710">
        <f t="shared" si="228"/>
        <v>1978</v>
      </c>
      <c r="I3710">
        <f t="shared" si="229"/>
        <v>2</v>
      </c>
      <c r="J3710" t="str">
        <f t="shared" si="230"/>
        <v>02</v>
      </c>
      <c r="K3710" t="str">
        <f t="shared" si="231"/>
        <v>197802</v>
      </c>
    </row>
    <row r="3711" spans="1:11" x14ac:dyDescent="0.2">
      <c r="A3711" s="2">
        <v>28531</v>
      </c>
      <c r="B3711" t="s">
        <v>10</v>
      </c>
      <c r="C3711" t="s">
        <v>10</v>
      </c>
      <c r="D3711" t="s">
        <v>10</v>
      </c>
      <c r="E3711" t="s">
        <v>10</v>
      </c>
      <c r="F3711" t="s">
        <v>10</v>
      </c>
      <c r="G3711" t="s">
        <v>10</v>
      </c>
      <c r="H3711">
        <f t="shared" si="228"/>
        <v>1978</v>
      </c>
      <c r="I3711">
        <f t="shared" si="229"/>
        <v>2</v>
      </c>
      <c r="J3711" t="str">
        <f t="shared" si="230"/>
        <v>02</v>
      </c>
      <c r="K3711" t="str">
        <f t="shared" si="231"/>
        <v>197802</v>
      </c>
    </row>
    <row r="3712" spans="1:11" x14ac:dyDescent="0.2">
      <c r="A3712" s="2">
        <v>28534</v>
      </c>
      <c r="B3712" t="s">
        <v>10</v>
      </c>
      <c r="C3712" t="s">
        <v>10</v>
      </c>
      <c r="D3712" t="s">
        <v>10</v>
      </c>
      <c r="E3712" t="s">
        <v>10</v>
      </c>
      <c r="F3712" t="s">
        <v>10</v>
      </c>
      <c r="G3712" t="s">
        <v>10</v>
      </c>
      <c r="H3712">
        <f t="shared" si="228"/>
        <v>1978</v>
      </c>
      <c r="I3712">
        <f t="shared" si="229"/>
        <v>2</v>
      </c>
      <c r="J3712" t="str">
        <f t="shared" si="230"/>
        <v>02</v>
      </c>
      <c r="K3712" t="str">
        <f t="shared" si="231"/>
        <v>197802</v>
      </c>
    </row>
    <row r="3713" spans="1:11" x14ac:dyDescent="0.2">
      <c r="A3713" s="2">
        <v>28535</v>
      </c>
      <c r="B3713" t="s">
        <v>10</v>
      </c>
      <c r="C3713" t="s">
        <v>10</v>
      </c>
      <c r="D3713" t="s">
        <v>10</v>
      </c>
      <c r="E3713" t="s">
        <v>10</v>
      </c>
      <c r="F3713" t="s">
        <v>10</v>
      </c>
      <c r="G3713" t="s">
        <v>10</v>
      </c>
      <c r="H3713">
        <f t="shared" si="228"/>
        <v>1978</v>
      </c>
      <c r="I3713">
        <f t="shared" si="229"/>
        <v>2</v>
      </c>
      <c r="J3713" t="str">
        <f t="shared" si="230"/>
        <v>02</v>
      </c>
      <c r="K3713" t="str">
        <f t="shared" si="231"/>
        <v>197802</v>
      </c>
    </row>
    <row r="3714" spans="1:11" x14ac:dyDescent="0.2">
      <c r="A3714" s="2">
        <v>28536</v>
      </c>
      <c r="B3714" t="s">
        <v>10</v>
      </c>
      <c r="C3714" t="s">
        <v>10</v>
      </c>
      <c r="D3714" t="s">
        <v>10</v>
      </c>
      <c r="E3714" t="s">
        <v>10</v>
      </c>
      <c r="F3714" t="s">
        <v>10</v>
      </c>
      <c r="G3714" t="s">
        <v>10</v>
      </c>
      <c r="H3714">
        <f t="shared" si="228"/>
        <v>1978</v>
      </c>
      <c r="I3714">
        <f t="shared" si="229"/>
        <v>2</v>
      </c>
      <c r="J3714" t="str">
        <f t="shared" si="230"/>
        <v>02</v>
      </c>
      <c r="K3714" t="str">
        <f t="shared" si="231"/>
        <v>197802</v>
      </c>
    </row>
    <row r="3715" spans="1:11" x14ac:dyDescent="0.2">
      <c r="A3715" s="2">
        <v>28537</v>
      </c>
      <c r="B3715" t="s">
        <v>10</v>
      </c>
      <c r="C3715" t="s">
        <v>10</v>
      </c>
      <c r="D3715" t="s">
        <v>10</v>
      </c>
      <c r="E3715" t="s">
        <v>10</v>
      </c>
      <c r="F3715" t="s">
        <v>10</v>
      </c>
      <c r="G3715" t="s">
        <v>10</v>
      </c>
      <c r="H3715">
        <f t="shared" si="228"/>
        <v>1978</v>
      </c>
      <c r="I3715">
        <f t="shared" si="229"/>
        <v>2</v>
      </c>
      <c r="J3715" t="str">
        <f t="shared" si="230"/>
        <v>02</v>
      </c>
      <c r="K3715" t="str">
        <f t="shared" si="231"/>
        <v>197802</v>
      </c>
    </row>
    <row r="3716" spans="1:11" x14ac:dyDescent="0.2">
      <c r="A3716" s="2">
        <v>28538</v>
      </c>
      <c r="B3716" t="s">
        <v>10</v>
      </c>
      <c r="C3716" t="s">
        <v>10</v>
      </c>
      <c r="D3716" t="s">
        <v>10</v>
      </c>
      <c r="E3716" t="s">
        <v>10</v>
      </c>
      <c r="F3716" t="s">
        <v>10</v>
      </c>
      <c r="G3716" t="s">
        <v>10</v>
      </c>
      <c r="H3716">
        <f t="shared" si="228"/>
        <v>1978</v>
      </c>
      <c r="I3716">
        <f t="shared" si="229"/>
        <v>2</v>
      </c>
      <c r="J3716" t="str">
        <f t="shared" si="230"/>
        <v>02</v>
      </c>
      <c r="K3716" t="str">
        <f t="shared" si="231"/>
        <v>197802</v>
      </c>
    </row>
    <row r="3717" spans="1:11" x14ac:dyDescent="0.2">
      <c r="A3717" s="2">
        <v>28541</v>
      </c>
      <c r="B3717" t="s">
        <v>10</v>
      </c>
      <c r="C3717" t="s">
        <v>10</v>
      </c>
      <c r="D3717" t="s">
        <v>10</v>
      </c>
      <c r="E3717" t="s">
        <v>10</v>
      </c>
      <c r="F3717" t="s">
        <v>10</v>
      </c>
      <c r="G3717" t="s">
        <v>10</v>
      </c>
      <c r="H3717">
        <f t="shared" si="228"/>
        <v>1978</v>
      </c>
      <c r="I3717">
        <f t="shared" si="229"/>
        <v>2</v>
      </c>
      <c r="J3717" t="str">
        <f t="shared" si="230"/>
        <v>02</v>
      </c>
      <c r="K3717" t="str">
        <f t="shared" si="231"/>
        <v>197802</v>
      </c>
    </row>
    <row r="3718" spans="1:11" x14ac:dyDescent="0.2">
      <c r="A3718" s="2">
        <v>28542</v>
      </c>
      <c r="B3718" t="s">
        <v>10</v>
      </c>
      <c r="C3718" t="s">
        <v>10</v>
      </c>
      <c r="D3718" t="s">
        <v>10</v>
      </c>
      <c r="E3718" t="s">
        <v>10</v>
      </c>
      <c r="F3718" t="s">
        <v>10</v>
      </c>
      <c r="G3718" t="s">
        <v>10</v>
      </c>
      <c r="H3718">
        <f t="shared" si="228"/>
        <v>1978</v>
      </c>
      <c r="I3718">
        <f t="shared" si="229"/>
        <v>2</v>
      </c>
      <c r="J3718" t="str">
        <f t="shared" si="230"/>
        <v>02</v>
      </c>
      <c r="K3718" t="str">
        <f t="shared" si="231"/>
        <v>197802</v>
      </c>
    </row>
    <row r="3719" spans="1:11" x14ac:dyDescent="0.2">
      <c r="A3719" s="2">
        <v>28543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>
        <f t="shared" si="228"/>
        <v>1978</v>
      </c>
      <c r="I3719">
        <f t="shared" si="229"/>
        <v>2</v>
      </c>
      <c r="J3719" t="str">
        <f t="shared" si="230"/>
        <v>02</v>
      </c>
      <c r="K3719" t="str">
        <f t="shared" si="231"/>
        <v>197802</v>
      </c>
    </row>
    <row r="3720" spans="1:11" x14ac:dyDescent="0.2">
      <c r="A3720" s="2">
        <v>28544</v>
      </c>
      <c r="B3720" t="s">
        <v>10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>
        <f t="shared" ref="H3720:H3783" si="232">YEAR(A3720)</f>
        <v>1978</v>
      </c>
      <c r="I3720">
        <f t="shared" ref="I3720:I3783" si="233">MONTH(A3720)</f>
        <v>2</v>
      </c>
      <c r="J3720" t="str">
        <f t="shared" ref="J3720:J3783" si="234">IF(LEN(I3720)=1,0&amp;I3720,I3720)</f>
        <v>02</v>
      </c>
      <c r="K3720" t="str">
        <f t="shared" ref="K3720:K3783" si="235">H3720&amp;J3720</f>
        <v>197802</v>
      </c>
    </row>
    <row r="3721" spans="1:11" x14ac:dyDescent="0.2">
      <c r="A3721" s="2">
        <v>28545</v>
      </c>
      <c r="B3721" t="s">
        <v>10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>
        <f t="shared" si="232"/>
        <v>1978</v>
      </c>
      <c r="I3721">
        <f t="shared" si="233"/>
        <v>2</v>
      </c>
      <c r="J3721" t="str">
        <f t="shared" si="234"/>
        <v>02</v>
      </c>
      <c r="K3721" t="str">
        <f t="shared" si="235"/>
        <v>197802</v>
      </c>
    </row>
    <row r="3722" spans="1:11" x14ac:dyDescent="0.2">
      <c r="A3722" s="2">
        <v>28548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>
        <f t="shared" si="232"/>
        <v>1978</v>
      </c>
      <c r="I3722">
        <f t="shared" si="233"/>
        <v>2</v>
      </c>
      <c r="J3722" t="str">
        <f t="shared" si="234"/>
        <v>02</v>
      </c>
      <c r="K3722" t="str">
        <f t="shared" si="235"/>
        <v>197802</v>
      </c>
    </row>
    <row r="3723" spans="1:11" x14ac:dyDescent="0.2">
      <c r="A3723" s="2">
        <v>28549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>
        <f t="shared" si="232"/>
        <v>1978</v>
      </c>
      <c r="I3723">
        <f t="shared" si="233"/>
        <v>2</v>
      </c>
      <c r="J3723" t="str">
        <f t="shared" si="234"/>
        <v>02</v>
      </c>
      <c r="K3723" t="str">
        <f t="shared" si="235"/>
        <v>197802</v>
      </c>
    </row>
    <row r="3724" spans="1:11" x14ac:dyDescent="0.2">
      <c r="A3724" s="2">
        <v>28550</v>
      </c>
      <c r="B3724" t="s">
        <v>10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>
        <f t="shared" si="232"/>
        <v>1978</v>
      </c>
      <c r="I3724">
        <f t="shared" si="233"/>
        <v>3</v>
      </c>
      <c r="J3724" t="str">
        <f t="shared" si="234"/>
        <v>03</v>
      </c>
      <c r="K3724" t="str">
        <f t="shared" si="235"/>
        <v>197803</v>
      </c>
    </row>
    <row r="3725" spans="1:11" x14ac:dyDescent="0.2">
      <c r="A3725" s="2">
        <v>28551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>
        <f t="shared" si="232"/>
        <v>1978</v>
      </c>
      <c r="I3725">
        <f t="shared" si="233"/>
        <v>3</v>
      </c>
      <c r="J3725" t="str">
        <f t="shared" si="234"/>
        <v>03</v>
      </c>
      <c r="K3725" t="str">
        <f t="shared" si="235"/>
        <v>197803</v>
      </c>
    </row>
    <row r="3726" spans="1:11" x14ac:dyDescent="0.2">
      <c r="A3726" s="2">
        <v>28552</v>
      </c>
      <c r="B3726" t="s">
        <v>10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>
        <f t="shared" si="232"/>
        <v>1978</v>
      </c>
      <c r="I3726">
        <f t="shared" si="233"/>
        <v>3</v>
      </c>
      <c r="J3726" t="str">
        <f t="shared" si="234"/>
        <v>03</v>
      </c>
      <c r="K3726" t="str">
        <f t="shared" si="235"/>
        <v>197803</v>
      </c>
    </row>
    <row r="3727" spans="1:11" x14ac:dyDescent="0.2">
      <c r="A3727" s="2">
        <v>28555</v>
      </c>
      <c r="B3727" t="s">
        <v>10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>
        <f t="shared" si="232"/>
        <v>1978</v>
      </c>
      <c r="I3727">
        <f t="shared" si="233"/>
        <v>3</v>
      </c>
      <c r="J3727" t="str">
        <f t="shared" si="234"/>
        <v>03</v>
      </c>
      <c r="K3727" t="str">
        <f t="shared" si="235"/>
        <v>197803</v>
      </c>
    </row>
    <row r="3728" spans="1:11" x14ac:dyDescent="0.2">
      <c r="A3728" s="2">
        <v>28556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>
        <f t="shared" si="232"/>
        <v>1978</v>
      </c>
      <c r="I3728">
        <f t="shared" si="233"/>
        <v>3</v>
      </c>
      <c r="J3728" t="str">
        <f t="shared" si="234"/>
        <v>03</v>
      </c>
      <c r="K3728" t="str">
        <f t="shared" si="235"/>
        <v>197803</v>
      </c>
    </row>
    <row r="3729" spans="1:11" x14ac:dyDescent="0.2">
      <c r="A3729" s="2">
        <v>28557</v>
      </c>
      <c r="B3729" t="s">
        <v>10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>
        <f t="shared" si="232"/>
        <v>1978</v>
      </c>
      <c r="I3729">
        <f t="shared" si="233"/>
        <v>3</v>
      </c>
      <c r="J3729" t="str">
        <f t="shared" si="234"/>
        <v>03</v>
      </c>
      <c r="K3729" t="str">
        <f t="shared" si="235"/>
        <v>197803</v>
      </c>
    </row>
    <row r="3730" spans="1:11" x14ac:dyDescent="0.2">
      <c r="A3730" s="2">
        <v>28558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>
        <f t="shared" si="232"/>
        <v>1978</v>
      </c>
      <c r="I3730">
        <f t="shared" si="233"/>
        <v>3</v>
      </c>
      <c r="J3730" t="str">
        <f t="shared" si="234"/>
        <v>03</v>
      </c>
      <c r="K3730" t="str">
        <f t="shared" si="235"/>
        <v>197803</v>
      </c>
    </row>
    <row r="3731" spans="1:11" x14ac:dyDescent="0.2">
      <c r="A3731" s="2">
        <v>28559</v>
      </c>
      <c r="B3731" t="s">
        <v>10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>
        <f t="shared" si="232"/>
        <v>1978</v>
      </c>
      <c r="I3731">
        <f t="shared" si="233"/>
        <v>3</v>
      </c>
      <c r="J3731" t="str">
        <f t="shared" si="234"/>
        <v>03</v>
      </c>
      <c r="K3731" t="str">
        <f t="shared" si="235"/>
        <v>197803</v>
      </c>
    </row>
    <row r="3732" spans="1:11" x14ac:dyDescent="0.2">
      <c r="A3732" s="2">
        <v>28562</v>
      </c>
      <c r="B3732" t="s">
        <v>10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>
        <f t="shared" si="232"/>
        <v>1978</v>
      </c>
      <c r="I3732">
        <f t="shared" si="233"/>
        <v>3</v>
      </c>
      <c r="J3732" t="str">
        <f t="shared" si="234"/>
        <v>03</v>
      </c>
      <c r="K3732" t="str">
        <f t="shared" si="235"/>
        <v>197803</v>
      </c>
    </row>
    <row r="3733" spans="1:11" x14ac:dyDescent="0.2">
      <c r="A3733" s="2">
        <v>28563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>
        <f t="shared" si="232"/>
        <v>1978</v>
      </c>
      <c r="I3733">
        <f t="shared" si="233"/>
        <v>3</v>
      </c>
      <c r="J3733" t="str">
        <f t="shared" si="234"/>
        <v>03</v>
      </c>
      <c r="K3733" t="str">
        <f t="shared" si="235"/>
        <v>197803</v>
      </c>
    </row>
    <row r="3734" spans="1:11" x14ac:dyDescent="0.2">
      <c r="A3734" s="2">
        <v>28564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>
        <f t="shared" si="232"/>
        <v>1978</v>
      </c>
      <c r="I3734">
        <f t="shared" si="233"/>
        <v>3</v>
      </c>
      <c r="J3734" t="str">
        <f t="shared" si="234"/>
        <v>03</v>
      </c>
      <c r="K3734" t="str">
        <f t="shared" si="235"/>
        <v>197803</v>
      </c>
    </row>
    <row r="3735" spans="1:11" x14ac:dyDescent="0.2">
      <c r="A3735" s="2">
        <v>28565</v>
      </c>
      <c r="B3735" t="s">
        <v>10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>
        <f t="shared" si="232"/>
        <v>1978</v>
      </c>
      <c r="I3735">
        <f t="shared" si="233"/>
        <v>3</v>
      </c>
      <c r="J3735" t="str">
        <f t="shared" si="234"/>
        <v>03</v>
      </c>
      <c r="K3735" t="str">
        <f t="shared" si="235"/>
        <v>197803</v>
      </c>
    </row>
    <row r="3736" spans="1:11" x14ac:dyDescent="0.2">
      <c r="A3736" s="2">
        <v>28566</v>
      </c>
      <c r="B3736" t="s">
        <v>10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>
        <f t="shared" si="232"/>
        <v>1978</v>
      </c>
      <c r="I3736">
        <f t="shared" si="233"/>
        <v>3</v>
      </c>
      <c r="J3736" t="str">
        <f t="shared" si="234"/>
        <v>03</v>
      </c>
      <c r="K3736" t="str">
        <f t="shared" si="235"/>
        <v>197803</v>
      </c>
    </row>
    <row r="3737" spans="1:11" x14ac:dyDescent="0.2">
      <c r="A3737" s="2">
        <v>28569</v>
      </c>
      <c r="B3737" t="s">
        <v>10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>
        <f t="shared" si="232"/>
        <v>1978</v>
      </c>
      <c r="I3737">
        <f t="shared" si="233"/>
        <v>3</v>
      </c>
      <c r="J3737" t="str">
        <f t="shared" si="234"/>
        <v>03</v>
      </c>
      <c r="K3737" t="str">
        <f t="shared" si="235"/>
        <v>197803</v>
      </c>
    </row>
    <row r="3738" spans="1:11" x14ac:dyDescent="0.2">
      <c r="A3738" s="2">
        <v>28570</v>
      </c>
      <c r="B3738" t="s">
        <v>10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>
        <f t="shared" si="232"/>
        <v>1978</v>
      </c>
      <c r="I3738">
        <f t="shared" si="233"/>
        <v>3</v>
      </c>
      <c r="J3738" t="str">
        <f t="shared" si="234"/>
        <v>03</v>
      </c>
      <c r="K3738" t="str">
        <f t="shared" si="235"/>
        <v>197803</v>
      </c>
    </row>
    <row r="3739" spans="1:11" x14ac:dyDescent="0.2">
      <c r="A3739" s="2">
        <v>28571</v>
      </c>
      <c r="B3739" t="s">
        <v>10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>
        <f t="shared" si="232"/>
        <v>1978</v>
      </c>
      <c r="I3739">
        <f t="shared" si="233"/>
        <v>3</v>
      </c>
      <c r="J3739" t="str">
        <f t="shared" si="234"/>
        <v>03</v>
      </c>
      <c r="K3739" t="str">
        <f t="shared" si="235"/>
        <v>197803</v>
      </c>
    </row>
    <row r="3740" spans="1:11" x14ac:dyDescent="0.2">
      <c r="A3740" s="2">
        <v>28572</v>
      </c>
      <c r="B3740" t="s">
        <v>10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>
        <f t="shared" si="232"/>
        <v>1978</v>
      </c>
      <c r="I3740">
        <f t="shared" si="233"/>
        <v>3</v>
      </c>
      <c r="J3740" t="str">
        <f t="shared" si="234"/>
        <v>03</v>
      </c>
      <c r="K3740" t="str">
        <f t="shared" si="235"/>
        <v>197803</v>
      </c>
    </row>
    <row r="3741" spans="1:11" x14ac:dyDescent="0.2">
      <c r="A3741" s="2">
        <v>28573</v>
      </c>
      <c r="B3741" t="s">
        <v>10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>
        <f t="shared" si="232"/>
        <v>1978</v>
      </c>
      <c r="I3741">
        <f t="shared" si="233"/>
        <v>3</v>
      </c>
      <c r="J3741" t="str">
        <f t="shared" si="234"/>
        <v>03</v>
      </c>
      <c r="K3741" t="str">
        <f t="shared" si="235"/>
        <v>197803</v>
      </c>
    </row>
    <row r="3742" spans="1:11" x14ac:dyDescent="0.2">
      <c r="A3742" s="2">
        <v>28576</v>
      </c>
      <c r="B3742" t="s">
        <v>10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>
        <f t="shared" si="232"/>
        <v>1978</v>
      </c>
      <c r="I3742">
        <f t="shared" si="233"/>
        <v>3</v>
      </c>
      <c r="J3742" t="str">
        <f t="shared" si="234"/>
        <v>03</v>
      </c>
      <c r="K3742" t="str">
        <f t="shared" si="235"/>
        <v>197803</v>
      </c>
    </row>
    <row r="3743" spans="1:11" x14ac:dyDescent="0.2">
      <c r="A3743" s="2">
        <v>28577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>
        <f t="shared" si="232"/>
        <v>1978</v>
      </c>
      <c r="I3743">
        <f t="shared" si="233"/>
        <v>3</v>
      </c>
      <c r="J3743" t="str">
        <f t="shared" si="234"/>
        <v>03</v>
      </c>
      <c r="K3743" t="str">
        <f t="shared" si="235"/>
        <v>197803</v>
      </c>
    </row>
    <row r="3744" spans="1:11" x14ac:dyDescent="0.2">
      <c r="A3744" s="2">
        <v>28578</v>
      </c>
      <c r="B3744" t="s">
        <v>10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>
        <f t="shared" si="232"/>
        <v>1978</v>
      </c>
      <c r="I3744">
        <f t="shared" si="233"/>
        <v>3</v>
      </c>
      <c r="J3744" t="str">
        <f t="shared" si="234"/>
        <v>03</v>
      </c>
      <c r="K3744" t="str">
        <f t="shared" si="235"/>
        <v>197803</v>
      </c>
    </row>
    <row r="3745" spans="1:11" x14ac:dyDescent="0.2">
      <c r="A3745" s="2">
        <v>28579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>
        <f t="shared" si="232"/>
        <v>1978</v>
      </c>
      <c r="I3745">
        <f t="shared" si="233"/>
        <v>3</v>
      </c>
      <c r="J3745" t="str">
        <f t="shared" si="234"/>
        <v>03</v>
      </c>
      <c r="K3745" t="str">
        <f t="shared" si="235"/>
        <v>197803</v>
      </c>
    </row>
    <row r="3746" spans="1:11" x14ac:dyDescent="0.2">
      <c r="A3746" s="2">
        <v>28580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>
        <f t="shared" si="232"/>
        <v>1978</v>
      </c>
      <c r="I3746">
        <f t="shared" si="233"/>
        <v>3</v>
      </c>
      <c r="J3746" t="str">
        <f t="shared" si="234"/>
        <v>03</v>
      </c>
      <c r="K3746" t="str">
        <f t="shared" si="235"/>
        <v>197803</v>
      </c>
    </row>
    <row r="3747" spans="1:11" x14ac:dyDescent="0.2">
      <c r="A3747" s="2">
        <v>28583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>
        <f t="shared" si="232"/>
        <v>1978</v>
      </c>
      <c r="I3747">
        <f t="shared" si="233"/>
        <v>4</v>
      </c>
      <c r="J3747" t="str">
        <f t="shared" si="234"/>
        <v>04</v>
      </c>
      <c r="K3747" t="str">
        <f t="shared" si="235"/>
        <v>197804</v>
      </c>
    </row>
    <row r="3748" spans="1:11" x14ac:dyDescent="0.2">
      <c r="A3748" s="2">
        <v>28584</v>
      </c>
      <c r="B3748" t="s">
        <v>10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>
        <f t="shared" si="232"/>
        <v>1978</v>
      </c>
      <c r="I3748">
        <f t="shared" si="233"/>
        <v>4</v>
      </c>
      <c r="J3748" t="str">
        <f t="shared" si="234"/>
        <v>04</v>
      </c>
      <c r="K3748" t="str">
        <f t="shared" si="235"/>
        <v>197804</v>
      </c>
    </row>
    <row r="3749" spans="1:11" x14ac:dyDescent="0.2">
      <c r="A3749" s="2">
        <v>28585</v>
      </c>
      <c r="B3749" t="s">
        <v>10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>
        <f t="shared" si="232"/>
        <v>1978</v>
      </c>
      <c r="I3749">
        <f t="shared" si="233"/>
        <v>4</v>
      </c>
      <c r="J3749" t="str">
        <f t="shared" si="234"/>
        <v>04</v>
      </c>
      <c r="K3749" t="str">
        <f t="shared" si="235"/>
        <v>197804</v>
      </c>
    </row>
    <row r="3750" spans="1:11" x14ac:dyDescent="0.2">
      <c r="A3750" s="2">
        <v>28586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>
        <f t="shared" si="232"/>
        <v>1978</v>
      </c>
      <c r="I3750">
        <f t="shared" si="233"/>
        <v>4</v>
      </c>
      <c r="J3750" t="str">
        <f t="shared" si="234"/>
        <v>04</v>
      </c>
      <c r="K3750" t="str">
        <f t="shared" si="235"/>
        <v>197804</v>
      </c>
    </row>
    <row r="3751" spans="1:11" x14ac:dyDescent="0.2">
      <c r="A3751" s="2">
        <v>28587</v>
      </c>
      <c r="B3751" t="s">
        <v>10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>
        <f t="shared" si="232"/>
        <v>1978</v>
      </c>
      <c r="I3751">
        <f t="shared" si="233"/>
        <v>4</v>
      </c>
      <c r="J3751" t="str">
        <f t="shared" si="234"/>
        <v>04</v>
      </c>
      <c r="K3751" t="str">
        <f t="shared" si="235"/>
        <v>197804</v>
      </c>
    </row>
    <row r="3752" spans="1:11" x14ac:dyDescent="0.2">
      <c r="A3752" s="2">
        <v>28590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>
        <f t="shared" si="232"/>
        <v>1978</v>
      </c>
      <c r="I3752">
        <f t="shared" si="233"/>
        <v>4</v>
      </c>
      <c r="J3752" t="str">
        <f t="shared" si="234"/>
        <v>04</v>
      </c>
      <c r="K3752" t="str">
        <f t="shared" si="235"/>
        <v>197804</v>
      </c>
    </row>
    <row r="3753" spans="1:11" x14ac:dyDescent="0.2">
      <c r="A3753" s="2">
        <v>28591</v>
      </c>
      <c r="B3753" t="s">
        <v>10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>
        <f t="shared" si="232"/>
        <v>1978</v>
      </c>
      <c r="I3753">
        <f t="shared" si="233"/>
        <v>4</v>
      </c>
      <c r="J3753" t="str">
        <f t="shared" si="234"/>
        <v>04</v>
      </c>
      <c r="K3753" t="str">
        <f t="shared" si="235"/>
        <v>197804</v>
      </c>
    </row>
    <row r="3754" spans="1:11" x14ac:dyDescent="0.2">
      <c r="A3754" s="2">
        <v>28592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>
        <f t="shared" si="232"/>
        <v>1978</v>
      </c>
      <c r="I3754">
        <f t="shared" si="233"/>
        <v>4</v>
      </c>
      <c r="J3754" t="str">
        <f t="shared" si="234"/>
        <v>04</v>
      </c>
      <c r="K3754" t="str">
        <f t="shared" si="235"/>
        <v>197804</v>
      </c>
    </row>
    <row r="3755" spans="1:11" x14ac:dyDescent="0.2">
      <c r="A3755" s="2">
        <v>28593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>
        <f t="shared" si="232"/>
        <v>1978</v>
      </c>
      <c r="I3755">
        <f t="shared" si="233"/>
        <v>4</v>
      </c>
      <c r="J3755" t="str">
        <f t="shared" si="234"/>
        <v>04</v>
      </c>
      <c r="K3755" t="str">
        <f t="shared" si="235"/>
        <v>197804</v>
      </c>
    </row>
    <row r="3756" spans="1:11" x14ac:dyDescent="0.2">
      <c r="A3756" s="2">
        <v>28594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>
        <f t="shared" si="232"/>
        <v>1978</v>
      </c>
      <c r="I3756">
        <f t="shared" si="233"/>
        <v>4</v>
      </c>
      <c r="J3756" t="str">
        <f t="shared" si="234"/>
        <v>04</v>
      </c>
      <c r="K3756" t="str">
        <f t="shared" si="235"/>
        <v>197804</v>
      </c>
    </row>
    <row r="3757" spans="1:11" x14ac:dyDescent="0.2">
      <c r="A3757" s="2">
        <v>28597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>
        <f t="shared" si="232"/>
        <v>1978</v>
      </c>
      <c r="I3757">
        <f t="shared" si="233"/>
        <v>4</v>
      </c>
      <c r="J3757" t="str">
        <f t="shared" si="234"/>
        <v>04</v>
      </c>
      <c r="K3757" t="str">
        <f t="shared" si="235"/>
        <v>197804</v>
      </c>
    </row>
    <row r="3758" spans="1:11" x14ac:dyDescent="0.2">
      <c r="A3758" s="2">
        <v>28598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>
        <f t="shared" si="232"/>
        <v>1978</v>
      </c>
      <c r="I3758">
        <f t="shared" si="233"/>
        <v>4</v>
      </c>
      <c r="J3758" t="str">
        <f t="shared" si="234"/>
        <v>04</v>
      </c>
      <c r="K3758" t="str">
        <f t="shared" si="235"/>
        <v>197804</v>
      </c>
    </row>
    <row r="3759" spans="1:11" x14ac:dyDescent="0.2">
      <c r="A3759" s="2">
        <v>28599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>
        <f t="shared" si="232"/>
        <v>1978</v>
      </c>
      <c r="I3759">
        <f t="shared" si="233"/>
        <v>4</v>
      </c>
      <c r="J3759" t="str">
        <f t="shared" si="234"/>
        <v>04</v>
      </c>
      <c r="K3759" t="str">
        <f t="shared" si="235"/>
        <v>197804</v>
      </c>
    </row>
    <row r="3760" spans="1:11" x14ac:dyDescent="0.2">
      <c r="A3760" s="2">
        <v>28600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>
        <f t="shared" si="232"/>
        <v>1978</v>
      </c>
      <c r="I3760">
        <f t="shared" si="233"/>
        <v>4</v>
      </c>
      <c r="J3760" t="str">
        <f t="shared" si="234"/>
        <v>04</v>
      </c>
      <c r="K3760" t="str">
        <f t="shared" si="235"/>
        <v>197804</v>
      </c>
    </row>
    <row r="3761" spans="1:11" x14ac:dyDescent="0.2">
      <c r="A3761" s="2">
        <v>28601</v>
      </c>
      <c r="B3761" t="s">
        <v>10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>
        <f t="shared" si="232"/>
        <v>1978</v>
      </c>
      <c r="I3761">
        <f t="shared" si="233"/>
        <v>4</v>
      </c>
      <c r="J3761" t="str">
        <f t="shared" si="234"/>
        <v>04</v>
      </c>
      <c r="K3761" t="str">
        <f t="shared" si="235"/>
        <v>197804</v>
      </c>
    </row>
    <row r="3762" spans="1:11" x14ac:dyDescent="0.2">
      <c r="A3762" s="2">
        <v>28604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>
        <f t="shared" si="232"/>
        <v>1978</v>
      </c>
      <c r="I3762">
        <f t="shared" si="233"/>
        <v>4</v>
      </c>
      <c r="J3762" t="str">
        <f t="shared" si="234"/>
        <v>04</v>
      </c>
      <c r="K3762" t="str">
        <f t="shared" si="235"/>
        <v>197804</v>
      </c>
    </row>
    <row r="3763" spans="1:11" x14ac:dyDescent="0.2">
      <c r="A3763" s="2">
        <v>28605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>
        <f t="shared" si="232"/>
        <v>1978</v>
      </c>
      <c r="I3763">
        <f t="shared" si="233"/>
        <v>4</v>
      </c>
      <c r="J3763" t="str">
        <f t="shared" si="234"/>
        <v>04</v>
      </c>
      <c r="K3763" t="str">
        <f t="shared" si="235"/>
        <v>197804</v>
      </c>
    </row>
    <row r="3764" spans="1:11" x14ac:dyDescent="0.2">
      <c r="A3764" s="2">
        <v>28606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>
        <f t="shared" si="232"/>
        <v>1978</v>
      </c>
      <c r="I3764">
        <f t="shared" si="233"/>
        <v>4</v>
      </c>
      <c r="J3764" t="str">
        <f t="shared" si="234"/>
        <v>04</v>
      </c>
      <c r="K3764" t="str">
        <f t="shared" si="235"/>
        <v>197804</v>
      </c>
    </row>
    <row r="3765" spans="1:11" x14ac:dyDescent="0.2">
      <c r="A3765" s="2">
        <v>28607</v>
      </c>
      <c r="B3765" t="s">
        <v>10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>
        <f t="shared" si="232"/>
        <v>1978</v>
      </c>
      <c r="I3765">
        <f t="shared" si="233"/>
        <v>4</v>
      </c>
      <c r="J3765" t="str">
        <f t="shared" si="234"/>
        <v>04</v>
      </c>
      <c r="K3765" t="str">
        <f t="shared" si="235"/>
        <v>197804</v>
      </c>
    </row>
    <row r="3766" spans="1:11" x14ac:dyDescent="0.2">
      <c r="A3766" s="2">
        <v>28608</v>
      </c>
      <c r="B3766" t="s">
        <v>10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>
        <f t="shared" si="232"/>
        <v>1978</v>
      </c>
      <c r="I3766">
        <f t="shared" si="233"/>
        <v>4</v>
      </c>
      <c r="J3766" t="str">
        <f t="shared" si="234"/>
        <v>04</v>
      </c>
      <c r="K3766" t="str">
        <f t="shared" si="235"/>
        <v>197804</v>
      </c>
    </row>
    <row r="3767" spans="1:11" x14ac:dyDescent="0.2">
      <c r="A3767" s="2">
        <v>28611</v>
      </c>
      <c r="B3767" t="s">
        <v>10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>
        <f t="shared" si="232"/>
        <v>1978</v>
      </c>
      <c r="I3767">
        <f t="shared" si="233"/>
        <v>5</v>
      </c>
      <c r="J3767" t="str">
        <f t="shared" si="234"/>
        <v>05</v>
      </c>
      <c r="K3767" t="str">
        <f t="shared" si="235"/>
        <v>197805</v>
      </c>
    </row>
    <row r="3768" spans="1:11" x14ac:dyDescent="0.2">
      <c r="A3768" s="2">
        <v>28612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>
        <f t="shared" si="232"/>
        <v>1978</v>
      </c>
      <c r="I3768">
        <f t="shared" si="233"/>
        <v>5</v>
      </c>
      <c r="J3768" t="str">
        <f t="shared" si="234"/>
        <v>05</v>
      </c>
      <c r="K3768" t="str">
        <f t="shared" si="235"/>
        <v>197805</v>
      </c>
    </row>
    <row r="3769" spans="1:11" x14ac:dyDescent="0.2">
      <c r="A3769" s="2">
        <v>28613</v>
      </c>
      <c r="B3769" t="s">
        <v>10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>
        <f t="shared" si="232"/>
        <v>1978</v>
      </c>
      <c r="I3769">
        <f t="shared" si="233"/>
        <v>5</v>
      </c>
      <c r="J3769" t="str">
        <f t="shared" si="234"/>
        <v>05</v>
      </c>
      <c r="K3769" t="str">
        <f t="shared" si="235"/>
        <v>197805</v>
      </c>
    </row>
    <row r="3770" spans="1:11" x14ac:dyDescent="0.2">
      <c r="A3770" s="2">
        <v>28614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>
        <f t="shared" si="232"/>
        <v>1978</v>
      </c>
      <c r="I3770">
        <f t="shared" si="233"/>
        <v>5</v>
      </c>
      <c r="J3770" t="str">
        <f t="shared" si="234"/>
        <v>05</v>
      </c>
      <c r="K3770" t="str">
        <f t="shared" si="235"/>
        <v>197805</v>
      </c>
    </row>
    <row r="3771" spans="1:11" x14ac:dyDescent="0.2">
      <c r="A3771" s="2">
        <v>28615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>
        <f t="shared" si="232"/>
        <v>1978</v>
      </c>
      <c r="I3771">
        <f t="shared" si="233"/>
        <v>5</v>
      </c>
      <c r="J3771" t="str">
        <f t="shared" si="234"/>
        <v>05</v>
      </c>
      <c r="K3771" t="str">
        <f t="shared" si="235"/>
        <v>197805</v>
      </c>
    </row>
    <row r="3772" spans="1:11" x14ac:dyDescent="0.2">
      <c r="A3772" s="2">
        <v>28618</v>
      </c>
      <c r="B3772" t="s">
        <v>10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>
        <f t="shared" si="232"/>
        <v>1978</v>
      </c>
      <c r="I3772">
        <f t="shared" si="233"/>
        <v>5</v>
      </c>
      <c r="J3772" t="str">
        <f t="shared" si="234"/>
        <v>05</v>
      </c>
      <c r="K3772" t="str">
        <f t="shared" si="235"/>
        <v>197805</v>
      </c>
    </row>
    <row r="3773" spans="1:11" x14ac:dyDescent="0.2">
      <c r="A3773" s="2">
        <v>28619</v>
      </c>
      <c r="B3773" t="s">
        <v>10</v>
      </c>
      <c r="C3773" t="s">
        <v>10</v>
      </c>
      <c r="D3773" t="s">
        <v>10</v>
      </c>
      <c r="E3773" t="s">
        <v>10</v>
      </c>
      <c r="F3773" t="s">
        <v>10</v>
      </c>
      <c r="G3773" t="s">
        <v>10</v>
      </c>
      <c r="H3773">
        <f t="shared" si="232"/>
        <v>1978</v>
      </c>
      <c r="I3773">
        <f t="shared" si="233"/>
        <v>5</v>
      </c>
      <c r="J3773" t="str">
        <f t="shared" si="234"/>
        <v>05</v>
      </c>
      <c r="K3773" t="str">
        <f t="shared" si="235"/>
        <v>197805</v>
      </c>
    </row>
    <row r="3774" spans="1:11" x14ac:dyDescent="0.2">
      <c r="A3774" s="2">
        <v>28620</v>
      </c>
      <c r="B3774" t="s">
        <v>10</v>
      </c>
      <c r="C3774" t="s">
        <v>10</v>
      </c>
      <c r="D3774" t="s">
        <v>10</v>
      </c>
      <c r="E3774" t="s">
        <v>10</v>
      </c>
      <c r="F3774" t="s">
        <v>10</v>
      </c>
      <c r="G3774" t="s">
        <v>10</v>
      </c>
      <c r="H3774">
        <f t="shared" si="232"/>
        <v>1978</v>
      </c>
      <c r="I3774">
        <f t="shared" si="233"/>
        <v>5</v>
      </c>
      <c r="J3774" t="str">
        <f t="shared" si="234"/>
        <v>05</v>
      </c>
      <c r="K3774" t="str">
        <f t="shared" si="235"/>
        <v>197805</v>
      </c>
    </row>
    <row r="3775" spans="1:11" x14ac:dyDescent="0.2">
      <c r="A3775" s="2">
        <v>28621</v>
      </c>
      <c r="B3775" t="s">
        <v>10</v>
      </c>
      <c r="C3775" t="s">
        <v>10</v>
      </c>
      <c r="D3775" t="s">
        <v>10</v>
      </c>
      <c r="E3775" t="s">
        <v>10</v>
      </c>
      <c r="F3775" t="s">
        <v>10</v>
      </c>
      <c r="G3775" t="s">
        <v>10</v>
      </c>
      <c r="H3775">
        <f t="shared" si="232"/>
        <v>1978</v>
      </c>
      <c r="I3775">
        <f t="shared" si="233"/>
        <v>5</v>
      </c>
      <c r="J3775" t="str">
        <f t="shared" si="234"/>
        <v>05</v>
      </c>
      <c r="K3775" t="str">
        <f t="shared" si="235"/>
        <v>197805</v>
      </c>
    </row>
    <row r="3776" spans="1:11" x14ac:dyDescent="0.2">
      <c r="A3776" s="2">
        <v>28622</v>
      </c>
      <c r="B3776" t="s">
        <v>10</v>
      </c>
      <c r="C3776" t="s">
        <v>10</v>
      </c>
      <c r="D3776" t="s">
        <v>10</v>
      </c>
      <c r="E3776" t="s">
        <v>10</v>
      </c>
      <c r="F3776" t="s">
        <v>10</v>
      </c>
      <c r="G3776" t="s">
        <v>10</v>
      </c>
      <c r="H3776">
        <f t="shared" si="232"/>
        <v>1978</v>
      </c>
      <c r="I3776">
        <f t="shared" si="233"/>
        <v>5</v>
      </c>
      <c r="J3776" t="str">
        <f t="shared" si="234"/>
        <v>05</v>
      </c>
      <c r="K3776" t="str">
        <f t="shared" si="235"/>
        <v>197805</v>
      </c>
    </row>
    <row r="3777" spans="1:11" x14ac:dyDescent="0.2">
      <c r="A3777" s="2">
        <v>28625</v>
      </c>
      <c r="B3777" t="s">
        <v>10</v>
      </c>
      <c r="C3777" t="s">
        <v>10</v>
      </c>
      <c r="D3777" t="s">
        <v>10</v>
      </c>
      <c r="E3777" t="s">
        <v>10</v>
      </c>
      <c r="F3777" t="s">
        <v>10</v>
      </c>
      <c r="G3777" t="s">
        <v>10</v>
      </c>
      <c r="H3777">
        <f t="shared" si="232"/>
        <v>1978</v>
      </c>
      <c r="I3777">
        <f t="shared" si="233"/>
        <v>5</v>
      </c>
      <c r="J3777" t="str">
        <f t="shared" si="234"/>
        <v>05</v>
      </c>
      <c r="K3777" t="str">
        <f t="shared" si="235"/>
        <v>197805</v>
      </c>
    </row>
    <row r="3778" spans="1:11" x14ac:dyDescent="0.2">
      <c r="A3778" s="2">
        <v>28626</v>
      </c>
      <c r="B3778" t="s">
        <v>10</v>
      </c>
      <c r="C3778" t="s">
        <v>10</v>
      </c>
      <c r="D3778" t="s">
        <v>10</v>
      </c>
      <c r="E3778" t="s">
        <v>10</v>
      </c>
      <c r="F3778" t="s">
        <v>10</v>
      </c>
      <c r="G3778" t="s">
        <v>10</v>
      </c>
      <c r="H3778">
        <f t="shared" si="232"/>
        <v>1978</v>
      </c>
      <c r="I3778">
        <f t="shared" si="233"/>
        <v>5</v>
      </c>
      <c r="J3778" t="str">
        <f t="shared" si="234"/>
        <v>05</v>
      </c>
      <c r="K3778" t="str">
        <f t="shared" si="235"/>
        <v>197805</v>
      </c>
    </row>
    <row r="3779" spans="1:11" x14ac:dyDescent="0.2">
      <c r="A3779" s="2">
        <v>28627</v>
      </c>
      <c r="B3779" t="s">
        <v>10</v>
      </c>
      <c r="C3779" t="s">
        <v>10</v>
      </c>
      <c r="D3779" t="s">
        <v>10</v>
      </c>
      <c r="E3779" t="s">
        <v>10</v>
      </c>
      <c r="F3779" t="s">
        <v>10</v>
      </c>
      <c r="G3779" t="s">
        <v>10</v>
      </c>
      <c r="H3779">
        <f t="shared" si="232"/>
        <v>1978</v>
      </c>
      <c r="I3779">
        <f t="shared" si="233"/>
        <v>5</v>
      </c>
      <c r="J3779" t="str">
        <f t="shared" si="234"/>
        <v>05</v>
      </c>
      <c r="K3779" t="str">
        <f t="shared" si="235"/>
        <v>197805</v>
      </c>
    </row>
    <row r="3780" spans="1:11" x14ac:dyDescent="0.2">
      <c r="A3780" s="2">
        <v>28628</v>
      </c>
      <c r="B3780" t="s">
        <v>10</v>
      </c>
      <c r="C3780" t="s">
        <v>10</v>
      </c>
      <c r="D3780" t="s">
        <v>10</v>
      </c>
      <c r="E3780" t="s">
        <v>10</v>
      </c>
      <c r="F3780" t="s">
        <v>10</v>
      </c>
      <c r="G3780" t="s">
        <v>10</v>
      </c>
      <c r="H3780">
        <f t="shared" si="232"/>
        <v>1978</v>
      </c>
      <c r="I3780">
        <f t="shared" si="233"/>
        <v>5</v>
      </c>
      <c r="J3780" t="str">
        <f t="shared" si="234"/>
        <v>05</v>
      </c>
      <c r="K3780" t="str">
        <f t="shared" si="235"/>
        <v>197805</v>
      </c>
    </row>
    <row r="3781" spans="1:11" x14ac:dyDescent="0.2">
      <c r="A3781" s="2">
        <v>28629</v>
      </c>
      <c r="B3781" t="s">
        <v>10</v>
      </c>
      <c r="C3781" t="s">
        <v>10</v>
      </c>
      <c r="D3781" t="s">
        <v>10</v>
      </c>
      <c r="E3781" t="s">
        <v>10</v>
      </c>
      <c r="F3781" t="s">
        <v>10</v>
      </c>
      <c r="G3781" t="s">
        <v>10</v>
      </c>
      <c r="H3781">
        <f t="shared" si="232"/>
        <v>1978</v>
      </c>
      <c r="I3781">
        <f t="shared" si="233"/>
        <v>5</v>
      </c>
      <c r="J3781" t="str">
        <f t="shared" si="234"/>
        <v>05</v>
      </c>
      <c r="K3781" t="str">
        <f t="shared" si="235"/>
        <v>197805</v>
      </c>
    </row>
    <row r="3782" spans="1:11" x14ac:dyDescent="0.2">
      <c r="A3782" s="2">
        <v>28632</v>
      </c>
      <c r="B3782" t="s">
        <v>10</v>
      </c>
      <c r="C3782" t="s">
        <v>10</v>
      </c>
      <c r="D3782" t="s">
        <v>10</v>
      </c>
      <c r="E3782" t="s">
        <v>10</v>
      </c>
      <c r="F3782" t="s">
        <v>10</v>
      </c>
      <c r="G3782" t="s">
        <v>10</v>
      </c>
      <c r="H3782">
        <f t="shared" si="232"/>
        <v>1978</v>
      </c>
      <c r="I3782">
        <f t="shared" si="233"/>
        <v>5</v>
      </c>
      <c r="J3782" t="str">
        <f t="shared" si="234"/>
        <v>05</v>
      </c>
      <c r="K3782" t="str">
        <f t="shared" si="235"/>
        <v>197805</v>
      </c>
    </row>
    <row r="3783" spans="1:11" x14ac:dyDescent="0.2">
      <c r="A3783" s="2">
        <v>28633</v>
      </c>
      <c r="B3783" t="s">
        <v>10</v>
      </c>
      <c r="C3783" t="s">
        <v>10</v>
      </c>
      <c r="D3783" t="s">
        <v>10</v>
      </c>
      <c r="E3783" t="s">
        <v>10</v>
      </c>
      <c r="F3783" t="s">
        <v>10</v>
      </c>
      <c r="G3783" t="s">
        <v>10</v>
      </c>
      <c r="H3783">
        <f t="shared" si="232"/>
        <v>1978</v>
      </c>
      <c r="I3783">
        <f t="shared" si="233"/>
        <v>5</v>
      </c>
      <c r="J3783" t="str">
        <f t="shared" si="234"/>
        <v>05</v>
      </c>
      <c r="K3783" t="str">
        <f t="shared" si="235"/>
        <v>197805</v>
      </c>
    </row>
    <row r="3784" spans="1:11" x14ac:dyDescent="0.2">
      <c r="A3784" s="2">
        <v>28634</v>
      </c>
      <c r="B3784" t="s">
        <v>10</v>
      </c>
      <c r="C3784" t="s">
        <v>10</v>
      </c>
      <c r="D3784" t="s">
        <v>10</v>
      </c>
      <c r="E3784" t="s">
        <v>10</v>
      </c>
      <c r="F3784" t="s">
        <v>10</v>
      </c>
      <c r="G3784" t="s">
        <v>10</v>
      </c>
      <c r="H3784">
        <f t="shared" ref="H3784:H3847" si="236">YEAR(A3784)</f>
        <v>1978</v>
      </c>
      <c r="I3784">
        <f t="shared" ref="I3784:I3847" si="237">MONTH(A3784)</f>
        <v>5</v>
      </c>
      <c r="J3784" t="str">
        <f t="shared" ref="J3784:J3847" si="238">IF(LEN(I3784)=1,0&amp;I3784,I3784)</f>
        <v>05</v>
      </c>
      <c r="K3784" t="str">
        <f t="shared" ref="K3784:K3847" si="239">H3784&amp;J3784</f>
        <v>197805</v>
      </c>
    </row>
    <row r="3785" spans="1:11" x14ac:dyDescent="0.2">
      <c r="A3785" s="2">
        <v>28635</v>
      </c>
      <c r="B3785" t="s">
        <v>10</v>
      </c>
      <c r="C3785" t="s">
        <v>10</v>
      </c>
      <c r="D3785" t="s">
        <v>10</v>
      </c>
      <c r="E3785" t="s">
        <v>10</v>
      </c>
      <c r="F3785" t="s">
        <v>10</v>
      </c>
      <c r="G3785" t="s">
        <v>10</v>
      </c>
      <c r="H3785">
        <f t="shared" si="236"/>
        <v>1978</v>
      </c>
      <c r="I3785">
        <f t="shared" si="237"/>
        <v>5</v>
      </c>
      <c r="J3785" t="str">
        <f t="shared" si="238"/>
        <v>05</v>
      </c>
      <c r="K3785" t="str">
        <f t="shared" si="239"/>
        <v>197805</v>
      </c>
    </row>
    <row r="3786" spans="1:11" x14ac:dyDescent="0.2">
      <c r="A3786" s="2">
        <v>28636</v>
      </c>
      <c r="B3786" t="s">
        <v>10</v>
      </c>
      <c r="C3786" t="s">
        <v>10</v>
      </c>
      <c r="D3786" t="s">
        <v>10</v>
      </c>
      <c r="E3786" t="s">
        <v>10</v>
      </c>
      <c r="F3786" t="s">
        <v>10</v>
      </c>
      <c r="G3786" t="s">
        <v>10</v>
      </c>
      <c r="H3786">
        <f t="shared" si="236"/>
        <v>1978</v>
      </c>
      <c r="I3786">
        <f t="shared" si="237"/>
        <v>5</v>
      </c>
      <c r="J3786" t="str">
        <f t="shared" si="238"/>
        <v>05</v>
      </c>
      <c r="K3786" t="str">
        <f t="shared" si="239"/>
        <v>197805</v>
      </c>
    </row>
    <row r="3787" spans="1:11" x14ac:dyDescent="0.2">
      <c r="A3787" s="2">
        <v>28639</v>
      </c>
      <c r="B3787" t="s">
        <v>10</v>
      </c>
      <c r="C3787" t="s">
        <v>10</v>
      </c>
      <c r="D3787" t="s">
        <v>10</v>
      </c>
      <c r="E3787" t="s">
        <v>10</v>
      </c>
      <c r="F3787" t="s">
        <v>10</v>
      </c>
      <c r="G3787" t="s">
        <v>10</v>
      </c>
      <c r="H3787">
        <f t="shared" si="236"/>
        <v>1978</v>
      </c>
      <c r="I3787">
        <f t="shared" si="237"/>
        <v>5</v>
      </c>
      <c r="J3787" t="str">
        <f t="shared" si="238"/>
        <v>05</v>
      </c>
      <c r="K3787" t="str">
        <f t="shared" si="239"/>
        <v>197805</v>
      </c>
    </row>
    <row r="3788" spans="1:11" x14ac:dyDescent="0.2">
      <c r="A3788" s="2">
        <v>28640</v>
      </c>
      <c r="B3788" t="s">
        <v>10</v>
      </c>
      <c r="C3788" t="s">
        <v>10</v>
      </c>
      <c r="D3788" t="s">
        <v>10</v>
      </c>
      <c r="E3788" t="s">
        <v>10</v>
      </c>
      <c r="F3788" t="s">
        <v>10</v>
      </c>
      <c r="G3788" t="s">
        <v>10</v>
      </c>
      <c r="H3788">
        <f t="shared" si="236"/>
        <v>1978</v>
      </c>
      <c r="I3788">
        <f t="shared" si="237"/>
        <v>5</v>
      </c>
      <c r="J3788" t="str">
        <f t="shared" si="238"/>
        <v>05</v>
      </c>
      <c r="K3788" t="str">
        <f t="shared" si="239"/>
        <v>197805</v>
      </c>
    </row>
    <row r="3789" spans="1:11" x14ac:dyDescent="0.2">
      <c r="A3789" s="2">
        <v>28641</v>
      </c>
      <c r="B3789" t="s">
        <v>10</v>
      </c>
      <c r="C3789" t="s">
        <v>10</v>
      </c>
      <c r="D3789" t="s">
        <v>10</v>
      </c>
      <c r="E3789" t="s">
        <v>10</v>
      </c>
      <c r="F3789" t="s">
        <v>10</v>
      </c>
      <c r="G3789" t="s">
        <v>10</v>
      </c>
      <c r="H3789">
        <f t="shared" si="236"/>
        <v>1978</v>
      </c>
      <c r="I3789">
        <f t="shared" si="237"/>
        <v>5</v>
      </c>
      <c r="J3789" t="str">
        <f t="shared" si="238"/>
        <v>05</v>
      </c>
      <c r="K3789" t="str">
        <f t="shared" si="239"/>
        <v>197805</v>
      </c>
    </row>
    <row r="3790" spans="1:11" x14ac:dyDescent="0.2">
      <c r="A3790" s="2">
        <v>28642</v>
      </c>
      <c r="B3790" t="s">
        <v>10</v>
      </c>
      <c r="C3790" t="s">
        <v>10</v>
      </c>
      <c r="D3790" t="s">
        <v>10</v>
      </c>
      <c r="E3790" t="s">
        <v>10</v>
      </c>
      <c r="F3790" t="s">
        <v>10</v>
      </c>
      <c r="G3790" t="s">
        <v>10</v>
      </c>
      <c r="H3790">
        <f t="shared" si="236"/>
        <v>1978</v>
      </c>
      <c r="I3790">
        <f t="shared" si="237"/>
        <v>6</v>
      </c>
      <c r="J3790" t="str">
        <f t="shared" si="238"/>
        <v>06</v>
      </c>
      <c r="K3790" t="str">
        <f t="shared" si="239"/>
        <v>197806</v>
      </c>
    </row>
    <row r="3791" spans="1:11" x14ac:dyDescent="0.2">
      <c r="A3791" s="2">
        <v>28643</v>
      </c>
      <c r="B3791" t="s">
        <v>10</v>
      </c>
      <c r="C3791" t="s">
        <v>10</v>
      </c>
      <c r="D3791" t="s">
        <v>10</v>
      </c>
      <c r="E3791" t="s">
        <v>10</v>
      </c>
      <c r="F3791" t="s">
        <v>10</v>
      </c>
      <c r="G3791" t="s">
        <v>10</v>
      </c>
      <c r="H3791">
        <f t="shared" si="236"/>
        <v>1978</v>
      </c>
      <c r="I3791">
        <f t="shared" si="237"/>
        <v>6</v>
      </c>
      <c r="J3791" t="str">
        <f t="shared" si="238"/>
        <v>06</v>
      </c>
      <c r="K3791" t="str">
        <f t="shared" si="239"/>
        <v>197806</v>
      </c>
    </row>
    <row r="3792" spans="1:11" x14ac:dyDescent="0.2">
      <c r="A3792" s="2">
        <v>28646</v>
      </c>
      <c r="B3792" t="s">
        <v>10</v>
      </c>
      <c r="C3792" t="s">
        <v>10</v>
      </c>
      <c r="D3792" t="s">
        <v>10</v>
      </c>
      <c r="E3792" t="s">
        <v>10</v>
      </c>
      <c r="F3792" t="s">
        <v>10</v>
      </c>
      <c r="G3792" t="s">
        <v>10</v>
      </c>
      <c r="H3792">
        <f t="shared" si="236"/>
        <v>1978</v>
      </c>
      <c r="I3792">
        <f t="shared" si="237"/>
        <v>6</v>
      </c>
      <c r="J3792" t="str">
        <f t="shared" si="238"/>
        <v>06</v>
      </c>
      <c r="K3792" t="str">
        <f t="shared" si="239"/>
        <v>197806</v>
      </c>
    </row>
    <row r="3793" spans="1:11" x14ac:dyDescent="0.2">
      <c r="A3793" s="2">
        <v>28647</v>
      </c>
      <c r="B3793" t="s">
        <v>10</v>
      </c>
      <c r="C3793" t="s">
        <v>10</v>
      </c>
      <c r="D3793" t="s">
        <v>10</v>
      </c>
      <c r="E3793" t="s">
        <v>10</v>
      </c>
      <c r="F3793" t="s">
        <v>10</v>
      </c>
      <c r="G3793" t="s">
        <v>10</v>
      </c>
      <c r="H3793">
        <f t="shared" si="236"/>
        <v>1978</v>
      </c>
      <c r="I3793">
        <f t="shared" si="237"/>
        <v>6</v>
      </c>
      <c r="J3793" t="str">
        <f t="shared" si="238"/>
        <v>06</v>
      </c>
      <c r="K3793" t="str">
        <f t="shared" si="239"/>
        <v>197806</v>
      </c>
    </row>
    <row r="3794" spans="1:11" x14ac:dyDescent="0.2">
      <c r="A3794" s="2">
        <v>28648</v>
      </c>
      <c r="B3794" t="s">
        <v>10</v>
      </c>
      <c r="C3794" t="s">
        <v>10</v>
      </c>
      <c r="D3794" t="s">
        <v>10</v>
      </c>
      <c r="E3794" t="s">
        <v>10</v>
      </c>
      <c r="F3794" t="s">
        <v>10</v>
      </c>
      <c r="G3794" t="s">
        <v>10</v>
      </c>
      <c r="H3794">
        <f t="shared" si="236"/>
        <v>1978</v>
      </c>
      <c r="I3794">
        <f t="shared" si="237"/>
        <v>6</v>
      </c>
      <c r="J3794" t="str">
        <f t="shared" si="238"/>
        <v>06</v>
      </c>
      <c r="K3794" t="str">
        <f t="shared" si="239"/>
        <v>197806</v>
      </c>
    </row>
    <row r="3795" spans="1:11" x14ac:dyDescent="0.2">
      <c r="A3795" s="2">
        <v>28649</v>
      </c>
      <c r="B3795" t="s">
        <v>10</v>
      </c>
      <c r="C3795" t="s">
        <v>10</v>
      </c>
      <c r="D3795" t="s">
        <v>10</v>
      </c>
      <c r="E3795" t="s">
        <v>10</v>
      </c>
      <c r="F3795" t="s">
        <v>10</v>
      </c>
      <c r="G3795" t="s">
        <v>10</v>
      </c>
      <c r="H3795">
        <f t="shared" si="236"/>
        <v>1978</v>
      </c>
      <c r="I3795">
        <f t="shared" si="237"/>
        <v>6</v>
      </c>
      <c r="J3795" t="str">
        <f t="shared" si="238"/>
        <v>06</v>
      </c>
      <c r="K3795" t="str">
        <f t="shared" si="239"/>
        <v>197806</v>
      </c>
    </row>
    <row r="3796" spans="1:11" x14ac:dyDescent="0.2">
      <c r="A3796" s="2">
        <v>28650</v>
      </c>
      <c r="B3796" t="s">
        <v>10</v>
      </c>
      <c r="C3796" t="s">
        <v>10</v>
      </c>
      <c r="D3796" t="s">
        <v>10</v>
      </c>
      <c r="E3796" t="s">
        <v>10</v>
      </c>
      <c r="F3796" t="s">
        <v>10</v>
      </c>
      <c r="G3796" t="s">
        <v>10</v>
      </c>
      <c r="H3796">
        <f t="shared" si="236"/>
        <v>1978</v>
      </c>
      <c r="I3796">
        <f t="shared" si="237"/>
        <v>6</v>
      </c>
      <c r="J3796" t="str">
        <f t="shared" si="238"/>
        <v>06</v>
      </c>
      <c r="K3796" t="str">
        <f t="shared" si="239"/>
        <v>197806</v>
      </c>
    </row>
    <row r="3797" spans="1:11" x14ac:dyDescent="0.2">
      <c r="A3797" s="2">
        <v>28653</v>
      </c>
      <c r="B3797" t="s">
        <v>10</v>
      </c>
      <c r="C3797" t="s">
        <v>10</v>
      </c>
      <c r="D3797" t="s">
        <v>10</v>
      </c>
      <c r="E3797" t="s">
        <v>10</v>
      </c>
      <c r="F3797" t="s">
        <v>10</v>
      </c>
      <c r="G3797" t="s">
        <v>10</v>
      </c>
      <c r="H3797">
        <f t="shared" si="236"/>
        <v>1978</v>
      </c>
      <c r="I3797">
        <f t="shared" si="237"/>
        <v>6</v>
      </c>
      <c r="J3797" t="str">
        <f t="shared" si="238"/>
        <v>06</v>
      </c>
      <c r="K3797" t="str">
        <f t="shared" si="239"/>
        <v>197806</v>
      </c>
    </row>
    <row r="3798" spans="1:11" x14ac:dyDescent="0.2">
      <c r="A3798" s="2">
        <v>28654</v>
      </c>
      <c r="B3798" t="s">
        <v>10</v>
      </c>
      <c r="C3798" t="s">
        <v>10</v>
      </c>
      <c r="D3798" t="s">
        <v>10</v>
      </c>
      <c r="E3798" t="s">
        <v>10</v>
      </c>
      <c r="F3798" t="s">
        <v>10</v>
      </c>
      <c r="G3798" t="s">
        <v>10</v>
      </c>
      <c r="H3798">
        <f t="shared" si="236"/>
        <v>1978</v>
      </c>
      <c r="I3798">
        <f t="shared" si="237"/>
        <v>6</v>
      </c>
      <c r="J3798" t="str">
        <f t="shared" si="238"/>
        <v>06</v>
      </c>
      <c r="K3798" t="str">
        <f t="shared" si="239"/>
        <v>197806</v>
      </c>
    </row>
    <row r="3799" spans="1:11" x14ac:dyDescent="0.2">
      <c r="A3799" s="2">
        <v>28655</v>
      </c>
      <c r="B3799" t="s">
        <v>10</v>
      </c>
      <c r="C3799" t="s">
        <v>10</v>
      </c>
      <c r="D3799" t="s">
        <v>10</v>
      </c>
      <c r="E3799" t="s">
        <v>10</v>
      </c>
      <c r="F3799" t="s">
        <v>10</v>
      </c>
      <c r="G3799" t="s">
        <v>10</v>
      </c>
      <c r="H3799">
        <f t="shared" si="236"/>
        <v>1978</v>
      </c>
      <c r="I3799">
        <f t="shared" si="237"/>
        <v>6</v>
      </c>
      <c r="J3799" t="str">
        <f t="shared" si="238"/>
        <v>06</v>
      </c>
      <c r="K3799" t="str">
        <f t="shared" si="239"/>
        <v>197806</v>
      </c>
    </row>
    <row r="3800" spans="1:11" x14ac:dyDescent="0.2">
      <c r="A3800" s="2">
        <v>28656</v>
      </c>
      <c r="B3800" t="s">
        <v>10</v>
      </c>
      <c r="C3800" t="s">
        <v>10</v>
      </c>
      <c r="D3800" t="s">
        <v>10</v>
      </c>
      <c r="E3800" t="s">
        <v>10</v>
      </c>
      <c r="F3800" t="s">
        <v>10</v>
      </c>
      <c r="G3800" t="s">
        <v>10</v>
      </c>
      <c r="H3800">
        <f t="shared" si="236"/>
        <v>1978</v>
      </c>
      <c r="I3800">
        <f t="shared" si="237"/>
        <v>6</v>
      </c>
      <c r="J3800" t="str">
        <f t="shared" si="238"/>
        <v>06</v>
      </c>
      <c r="K3800" t="str">
        <f t="shared" si="239"/>
        <v>197806</v>
      </c>
    </row>
    <row r="3801" spans="1:11" x14ac:dyDescent="0.2">
      <c r="A3801" s="2">
        <v>28657</v>
      </c>
      <c r="B3801" t="s">
        <v>10</v>
      </c>
      <c r="C3801" t="s">
        <v>10</v>
      </c>
      <c r="D3801" t="s">
        <v>10</v>
      </c>
      <c r="E3801" t="s">
        <v>10</v>
      </c>
      <c r="F3801" t="s">
        <v>10</v>
      </c>
      <c r="G3801" t="s">
        <v>10</v>
      </c>
      <c r="H3801">
        <f t="shared" si="236"/>
        <v>1978</v>
      </c>
      <c r="I3801">
        <f t="shared" si="237"/>
        <v>6</v>
      </c>
      <c r="J3801" t="str">
        <f t="shared" si="238"/>
        <v>06</v>
      </c>
      <c r="K3801" t="str">
        <f t="shared" si="239"/>
        <v>197806</v>
      </c>
    </row>
    <row r="3802" spans="1:11" x14ac:dyDescent="0.2">
      <c r="A3802" s="2">
        <v>28660</v>
      </c>
      <c r="B3802" t="s">
        <v>10</v>
      </c>
      <c r="C3802" t="s">
        <v>10</v>
      </c>
      <c r="D3802" t="s">
        <v>10</v>
      </c>
      <c r="E3802" t="s">
        <v>10</v>
      </c>
      <c r="F3802" t="s">
        <v>10</v>
      </c>
      <c r="G3802" t="s">
        <v>10</v>
      </c>
      <c r="H3802">
        <f t="shared" si="236"/>
        <v>1978</v>
      </c>
      <c r="I3802">
        <f t="shared" si="237"/>
        <v>6</v>
      </c>
      <c r="J3802" t="str">
        <f t="shared" si="238"/>
        <v>06</v>
      </c>
      <c r="K3802" t="str">
        <f t="shared" si="239"/>
        <v>197806</v>
      </c>
    </row>
    <row r="3803" spans="1:11" x14ac:dyDescent="0.2">
      <c r="A3803" s="2">
        <v>28661</v>
      </c>
      <c r="B3803" t="s">
        <v>10</v>
      </c>
      <c r="C3803" t="s">
        <v>10</v>
      </c>
      <c r="D3803" t="s">
        <v>10</v>
      </c>
      <c r="E3803" t="s">
        <v>10</v>
      </c>
      <c r="F3803" t="s">
        <v>10</v>
      </c>
      <c r="G3803" t="s">
        <v>10</v>
      </c>
      <c r="H3803">
        <f t="shared" si="236"/>
        <v>1978</v>
      </c>
      <c r="I3803">
        <f t="shared" si="237"/>
        <v>6</v>
      </c>
      <c r="J3803" t="str">
        <f t="shared" si="238"/>
        <v>06</v>
      </c>
      <c r="K3803" t="str">
        <f t="shared" si="239"/>
        <v>197806</v>
      </c>
    </row>
    <row r="3804" spans="1:11" x14ac:dyDescent="0.2">
      <c r="A3804" s="2">
        <v>28662</v>
      </c>
      <c r="B3804" t="s">
        <v>10</v>
      </c>
      <c r="C3804" t="s">
        <v>10</v>
      </c>
      <c r="D3804" t="s">
        <v>10</v>
      </c>
      <c r="E3804" t="s">
        <v>10</v>
      </c>
      <c r="F3804" t="s">
        <v>10</v>
      </c>
      <c r="G3804" t="s">
        <v>10</v>
      </c>
      <c r="H3804">
        <f t="shared" si="236"/>
        <v>1978</v>
      </c>
      <c r="I3804">
        <f t="shared" si="237"/>
        <v>6</v>
      </c>
      <c r="J3804" t="str">
        <f t="shared" si="238"/>
        <v>06</v>
      </c>
      <c r="K3804" t="str">
        <f t="shared" si="239"/>
        <v>197806</v>
      </c>
    </row>
    <row r="3805" spans="1:11" x14ac:dyDescent="0.2">
      <c r="A3805" s="2">
        <v>28663</v>
      </c>
      <c r="B3805" t="s">
        <v>10</v>
      </c>
      <c r="C3805" t="s">
        <v>10</v>
      </c>
      <c r="D3805" t="s">
        <v>10</v>
      </c>
      <c r="E3805" t="s">
        <v>10</v>
      </c>
      <c r="F3805" t="s">
        <v>10</v>
      </c>
      <c r="G3805" t="s">
        <v>10</v>
      </c>
      <c r="H3805">
        <f t="shared" si="236"/>
        <v>1978</v>
      </c>
      <c r="I3805">
        <f t="shared" si="237"/>
        <v>6</v>
      </c>
      <c r="J3805" t="str">
        <f t="shared" si="238"/>
        <v>06</v>
      </c>
      <c r="K3805" t="str">
        <f t="shared" si="239"/>
        <v>197806</v>
      </c>
    </row>
    <row r="3806" spans="1:11" x14ac:dyDescent="0.2">
      <c r="A3806" s="2">
        <v>28664</v>
      </c>
      <c r="B3806" t="s">
        <v>10</v>
      </c>
      <c r="C3806" t="s">
        <v>10</v>
      </c>
      <c r="D3806" t="s">
        <v>10</v>
      </c>
      <c r="E3806" t="s">
        <v>10</v>
      </c>
      <c r="F3806" t="s">
        <v>10</v>
      </c>
      <c r="G3806" t="s">
        <v>10</v>
      </c>
      <c r="H3806">
        <f t="shared" si="236"/>
        <v>1978</v>
      </c>
      <c r="I3806">
        <f t="shared" si="237"/>
        <v>6</v>
      </c>
      <c r="J3806" t="str">
        <f t="shared" si="238"/>
        <v>06</v>
      </c>
      <c r="K3806" t="str">
        <f t="shared" si="239"/>
        <v>197806</v>
      </c>
    </row>
    <row r="3807" spans="1:11" x14ac:dyDescent="0.2">
      <c r="A3807" s="2">
        <v>28667</v>
      </c>
      <c r="B3807" t="s">
        <v>10</v>
      </c>
      <c r="C3807" t="s">
        <v>10</v>
      </c>
      <c r="D3807" t="s">
        <v>10</v>
      </c>
      <c r="E3807" t="s">
        <v>10</v>
      </c>
      <c r="F3807" t="s">
        <v>10</v>
      </c>
      <c r="G3807" t="s">
        <v>10</v>
      </c>
      <c r="H3807">
        <f t="shared" si="236"/>
        <v>1978</v>
      </c>
      <c r="I3807">
        <f t="shared" si="237"/>
        <v>6</v>
      </c>
      <c r="J3807" t="str">
        <f t="shared" si="238"/>
        <v>06</v>
      </c>
      <c r="K3807" t="str">
        <f t="shared" si="239"/>
        <v>197806</v>
      </c>
    </row>
    <row r="3808" spans="1:11" x14ac:dyDescent="0.2">
      <c r="A3808" s="2">
        <v>28668</v>
      </c>
      <c r="B3808" t="s">
        <v>10</v>
      </c>
      <c r="C3808" t="s">
        <v>10</v>
      </c>
      <c r="D3808" t="s">
        <v>10</v>
      </c>
      <c r="E3808" t="s">
        <v>10</v>
      </c>
      <c r="F3808" t="s">
        <v>10</v>
      </c>
      <c r="G3808" t="s">
        <v>10</v>
      </c>
      <c r="H3808">
        <f t="shared" si="236"/>
        <v>1978</v>
      </c>
      <c r="I3808">
        <f t="shared" si="237"/>
        <v>6</v>
      </c>
      <c r="J3808" t="str">
        <f t="shared" si="238"/>
        <v>06</v>
      </c>
      <c r="K3808" t="str">
        <f t="shared" si="239"/>
        <v>197806</v>
      </c>
    </row>
    <row r="3809" spans="1:11" x14ac:dyDescent="0.2">
      <c r="A3809" s="2">
        <v>28669</v>
      </c>
      <c r="B3809" t="s">
        <v>10</v>
      </c>
      <c r="C3809" t="s">
        <v>10</v>
      </c>
      <c r="D3809" t="s">
        <v>10</v>
      </c>
      <c r="E3809" t="s">
        <v>10</v>
      </c>
      <c r="F3809" t="s">
        <v>10</v>
      </c>
      <c r="G3809" t="s">
        <v>10</v>
      </c>
      <c r="H3809">
        <f t="shared" si="236"/>
        <v>1978</v>
      </c>
      <c r="I3809">
        <f t="shared" si="237"/>
        <v>6</v>
      </c>
      <c r="J3809" t="str">
        <f t="shared" si="238"/>
        <v>06</v>
      </c>
      <c r="K3809" t="str">
        <f t="shared" si="239"/>
        <v>197806</v>
      </c>
    </row>
    <row r="3810" spans="1:11" x14ac:dyDescent="0.2">
      <c r="A3810" s="2">
        <v>28670</v>
      </c>
      <c r="B3810" t="s">
        <v>10</v>
      </c>
      <c r="C3810" t="s">
        <v>10</v>
      </c>
      <c r="D3810" t="s">
        <v>10</v>
      </c>
      <c r="E3810" t="s">
        <v>10</v>
      </c>
      <c r="F3810" t="s">
        <v>10</v>
      </c>
      <c r="G3810" t="s">
        <v>10</v>
      </c>
      <c r="H3810">
        <f t="shared" si="236"/>
        <v>1978</v>
      </c>
      <c r="I3810">
        <f t="shared" si="237"/>
        <v>6</v>
      </c>
      <c r="J3810" t="str">
        <f t="shared" si="238"/>
        <v>06</v>
      </c>
      <c r="K3810" t="str">
        <f t="shared" si="239"/>
        <v>197806</v>
      </c>
    </row>
    <row r="3811" spans="1:11" x14ac:dyDescent="0.2">
      <c r="A3811" s="2">
        <v>28671</v>
      </c>
      <c r="B3811" t="s">
        <v>10</v>
      </c>
      <c r="C3811" t="s">
        <v>10</v>
      </c>
      <c r="D3811" t="s">
        <v>10</v>
      </c>
      <c r="E3811" t="s">
        <v>10</v>
      </c>
      <c r="F3811" t="s">
        <v>10</v>
      </c>
      <c r="G3811" t="s">
        <v>10</v>
      </c>
      <c r="H3811">
        <f t="shared" si="236"/>
        <v>1978</v>
      </c>
      <c r="I3811">
        <f t="shared" si="237"/>
        <v>6</v>
      </c>
      <c r="J3811" t="str">
        <f t="shared" si="238"/>
        <v>06</v>
      </c>
      <c r="K3811" t="str">
        <f t="shared" si="239"/>
        <v>197806</v>
      </c>
    </row>
    <row r="3812" spans="1:11" x14ac:dyDescent="0.2">
      <c r="A3812" s="2">
        <v>28674</v>
      </c>
      <c r="B3812" t="s">
        <v>10</v>
      </c>
      <c r="C3812" t="s">
        <v>10</v>
      </c>
      <c r="D3812" t="s">
        <v>10</v>
      </c>
      <c r="E3812" t="s">
        <v>10</v>
      </c>
      <c r="F3812" t="s">
        <v>10</v>
      </c>
      <c r="G3812" t="s">
        <v>10</v>
      </c>
      <c r="H3812">
        <f t="shared" si="236"/>
        <v>1978</v>
      </c>
      <c r="I3812">
        <f t="shared" si="237"/>
        <v>7</v>
      </c>
      <c r="J3812" t="str">
        <f t="shared" si="238"/>
        <v>07</v>
      </c>
      <c r="K3812" t="str">
        <f t="shared" si="239"/>
        <v>197807</v>
      </c>
    </row>
    <row r="3813" spans="1:11" x14ac:dyDescent="0.2">
      <c r="A3813" s="2">
        <v>28675</v>
      </c>
      <c r="B3813" t="s">
        <v>10</v>
      </c>
      <c r="C3813" t="s">
        <v>10</v>
      </c>
      <c r="D3813" t="s">
        <v>10</v>
      </c>
      <c r="E3813" t="s">
        <v>10</v>
      </c>
      <c r="F3813" t="s">
        <v>10</v>
      </c>
      <c r="G3813" t="s">
        <v>10</v>
      </c>
      <c r="H3813">
        <f t="shared" si="236"/>
        <v>1978</v>
      </c>
      <c r="I3813">
        <f t="shared" si="237"/>
        <v>7</v>
      </c>
      <c r="J3813" t="str">
        <f t="shared" si="238"/>
        <v>07</v>
      </c>
      <c r="K3813" t="str">
        <f t="shared" si="239"/>
        <v>197807</v>
      </c>
    </row>
    <row r="3814" spans="1:11" x14ac:dyDescent="0.2">
      <c r="A3814" s="2">
        <v>28676</v>
      </c>
      <c r="B3814" t="s">
        <v>10</v>
      </c>
      <c r="C3814" t="s">
        <v>10</v>
      </c>
      <c r="D3814" t="s">
        <v>10</v>
      </c>
      <c r="E3814" t="s">
        <v>10</v>
      </c>
      <c r="F3814" t="s">
        <v>10</v>
      </c>
      <c r="G3814" t="s">
        <v>10</v>
      </c>
      <c r="H3814">
        <f t="shared" si="236"/>
        <v>1978</v>
      </c>
      <c r="I3814">
        <f t="shared" si="237"/>
        <v>7</v>
      </c>
      <c r="J3814" t="str">
        <f t="shared" si="238"/>
        <v>07</v>
      </c>
      <c r="K3814" t="str">
        <f t="shared" si="239"/>
        <v>197807</v>
      </c>
    </row>
    <row r="3815" spans="1:11" x14ac:dyDescent="0.2">
      <c r="A3815" s="2">
        <v>28677</v>
      </c>
      <c r="B3815" t="s">
        <v>10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>
        <f t="shared" si="236"/>
        <v>1978</v>
      </c>
      <c r="I3815">
        <f t="shared" si="237"/>
        <v>7</v>
      </c>
      <c r="J3815" t="str">
        <f t="shared" si="238"/>
        <v>07</v>
      </c>
      <c r="K3815" t="str">
        <f t="shared" si="239"/>
        <v>197807</v>
      </c>
    </row>
    <row r="3816" spans="1:11" x14ac:dyDescent="0.2">
      <c r="A3816" s="2">
        <v>28678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>
        <f t="shared" si="236"/>
        <v>1978</v>
      </c>
      <c r="I3816">
        <f t="shared" si="237"/>
        <v>7</v>
      </c>
      <c r="J3816" t="str">
        <f t="shared" si="238"/>
        <v>07</v>
      </c>
      <c r="K3816" t="str">
        <f t="shared" si="239"/>
        <v>197807</v>
      </c>
    </row>
    <row r="3817" spans="1:11" x14ac:dyDescent="0.2">
      <c r="A3817" s="2">
        <v>28681</v>
      </c>
      <c r="B3817" t="s">
        <v>10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>
        <f t="shared" si="236"/>
        <v>1978</v>
      </c>
      <c r="I3817">
        <f t="shared" si="237"/>
        <v>7</v>
      </c>
      <c r="J3817" t="str">
        <f t="shared" si="238"/>
        <v>07</v>
      </c>
      <c r="K3817" t="str">
        <f t="shared" si="239"/>
        <v>197807</v>
      </c>
    </row>
    <row r="3818" spans="1:11" x14ac:dyDescent="0.2">
      <c r="A3818" s="2">
        <v>28682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>
        <f t="shared" si="236"/>
        <v>1978</v>
      </c>
      <c r="I3818">
        <f t="shared" si="237"/>
        <v>7</v>
      </c>
      <c r="J3818" t="str">
        <f t="shared" si="238"/>
        <v>07</v>
      </c>
      <c r="K3818" t="str">
        <f t="shared" si="239"/>
        <v>197807</v>
      </c>
    </row>
    <row r="3819" spans="1:11" x14ac:dyDescent="0.2">
      <c r="A3819" s="2">
        <v>28683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>
        <f t="shared" si="236"/>
        <v>1978</v>
      </c>
      <c r="I3819">
        <f t="shared" si="237"/>
        <v>7</v>
      </c>
      <c r="J3819" t="str">
        <f t="shared" si="238"/>
        <v>07</v>
      </c>
      <c r="K3819" t="str">
        <f t="shared" si="239"/>
        <v>197807</v>
      </c>
    </row>
    <row r="3820" spans="1:11" x14ac:dyDescent="0.2">
      <c r="A3820" s="2">
        <v>28684</v>
      </c>
      <c r="B3820" t="s">
        <v>10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>
        <f t="shared" si="236"/>
        <v>1978</v>
      </c>
      <c r="I3820">
        <f t="shared" si="237"/>
        <v>7</v>
      </c>
      <c r="J3820" t="str">
        <f t="shared" si="238"/>
        <v>07</v>
      </c>
      <c r="K3820" t="str">
        <f t="shared" si="239"/>
        <v>197807</v>
      </c>
    </row>
    <row r="3821" spans="1:11" x14ac:dyDescent="0.2">
      <c r="A3821" s="2">
        <v>28685</v>
      </c>
      <c r="B3821" t="s">
        <v>10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>
        <f t="shared" si="236"/>
        <v>1978</v>
      </c>
      <c r="I3821">
        <f t="shared" si="237"/>
        <v>7</v>
      </c>
      <c r="J3821" t="str">
        <f t="shared" si="238"/>
        <v>07</v>
      </c>
      <c r="K3821" t="str">
        <f t="shared" si="239"/>
        <v>197807</v>
      </c>
    </row>
    <row r="3822" spans="1:11" x14ac:dyDescent="0.2">
      <c r="A3822" s="2">
        <v>28688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>
        <f t="shared" si="236"/>
        <v>1978</v>
      </c>
      <c r="I3822">
        <f t="shared" si="237"/>
        <v>7</v>
      </c>
      <c r="J3822" t="str">
        <f t="shared" si="238"/>
        <v>07</v>
      </c>
      <c r="K3822" t="str">
        <f t="shared" si="239"/>
        <v>197807</v>
      </c>
    </row>
    <row r="3823" spans="1:11" x14ac:dyDescent="0.2">
      <c r="A3823" s="2">
        <v>28689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>
        <f t="shared" si="236"/>
        <v>1978</v>
      </c>
      <c r="I3823">
        <f t="shared" si="237"/>
        <v>7</v>
      </c>
      <c r="J3823" t="str">
        <f t="shared" si="238"/>
        <v>07</v>
      </c>
      <c r="K3823" t="str">
        <f t="shared" si="239"/>
        <v>197807</v>
      </c>
    </row>
    <row r="3824" spans="1:11" x14ac:dyDescent="0.2">
      <c r="A3824" s="2">
        <v>28690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>
        <f t="shared" si="236"/>
        <v>1978</v>
      </c>
      <c r="I3824">
        <f t="shared" si="237"/>
        <v>7</v>
      </c>
      <c r="J3824" t="str">
        <f t="shared" si="238"/>
        <v>07</v>
      </c>
      <c r="K3824" t="str">
        <f t="shared" si="239"/>
        <v>197807</v>
      </c>
    </row>
    <row r="3825" spans="1:11" x14ac:dyDescent="0.2">
      <c r="A3825" s="2">
        <v>28691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>
        <f t="shared" si="236"/>
        <v>1978</v>
      </c>
      <c r="I3825">
        <f t="shared" si="237"/>
        <v>7</v>
      </c>
      <c r="J3825" t="str">
        <f t="shared" si="238"/>
        <v>07</v>
      </c>
      <c r="K3825" t="str">
        <f t="shared" si="239"/>
        <v>197807</v>
      </c>
    </row>
    <row r="3826" spans="1:11" x14ac:dyDescent="0.2">
      <c r="A3826" s="2">
        <v>28692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>
        <f t="shared" si="236"/>
        <v>1978</v>
      </c>
      <c r="I3826">
        <f t="shared" si="237"/>
        <v>7</v>
      </c>
      <c r="J3826" t="str">
        <f t="shared" si="238"/>
        <v>07</v>
      </c>
      <c r="K3826" t="str">
        <f t="shared" si="239"/>
        <v>197807</v>
      </c>
    </row>
    <row r="3827" spans="1:11" x14ac:dyDescent="0.2">
      <c r="A3827" s="2">
        <v>28695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>
        <f t="shared" si="236"/>
        <v>1978</v>
      </c>
      <c r="I3827">
        <f t="shared" si="237"/>
        <v>7</v>
      </c>
      <c r="J3827" t="str">
        <f t="shared" si="238"/>
        <v>07</v>
      </c>
      <c r="K3827" t="str">
        <f t="shared" si="239"/>
        <v>197807</v>
      </c>
    </row>
    <row r="3828" spans="1:11" x14ac:dyDescent="0.2">
      <c r="A3828" s="2">
        <v>28696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>
        <f t="shared" si="236"/>
        <v>1978</v>
      </c>
      <c r="I3828">
        <f t="shared" si="237"/>
        <v>7</v>
      </c>
      <c r="J3828" t="str">
        <f t="shared" si="238"/>
        <v>07</v>
      </c>
      <c r="K3828" t="str">
        <f t="shared" si="239"/>
        <v>197807</v>
      </c>
    </row>
    <row r="3829" spans="1:11" x14ac:dyDescent="0.2">
      <c r="A3829" s="2">
        <v>28697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>
        <f t="shared" si="236"/>
        <v>1978</v>
      </c>
      <c r="I3829">
        <f t="shared" si="237"/>
        <v>7</v>
      </c>
      <c r="J3829" t="str">
        <f t="shared" si="238"/>
        <v>07</v>
      </c>
      <c r="K3829" t="str">
        <f t="shared" si="239"/>
        <v>197807</v>
      </c>
    </row>
    <row r="3830" spans="1:11" x14ac:dyDescent="0.2">
      <c r="A3830" s="2">
        <v>28698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>
        <f t="shared" si="236"/>
        <v>1978</v>
      </c>
      <c r="I3830">
        <f t="shared" si="237"/>
        <v>7</v>
      </c>
      <c r="J3830" t="str">
        <f t="shared" si="238"/>
        <v>07</v>
      </c>
      <c r="K3830" t="str">
        <f t="shared" si="239"/>
        <v>197807</v>
      </c>
    </row>
    <row r="3831" spans="1:11" x14ac:dyDescent="0.2">
      <c r="A3831" s="2">
        <v>28699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>
        <f t="shared" si="236"/>
        <v>1978</v>
      </c>
      <c r="I3831">
        <f t="shared" si="237"/>
        <v>7</v>
      </c>
      <c r="J3831" t="str">
        <f t="shared" si="238"/>
        <v>07</v>
      </c>
      <c r="K3831" t="str">
        <f t="shared" si="239"/>
        <v>197807</v>
      </c>
    </row>
    <row r="3832" spans="1:11" x14ac:dyDescent="0.2">
      <c r="A3832" s="2">
        <v>28702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>
        <f t="shared" si="236"/>
        <v>1978</v>
      </c>
      <c r="I3832">
        <f t="shared" si="237"/>
        <v>7</v>
      </c>
      <c r="J3832" t="str">
        <f t="shared" si="238"/>
        <v>07</v>
      </c>
      <c r="K3832" t="str">
        <f t="shared" si="239"/>
        <v>197807</v>
      </c>
    </row>
    <row r="3833" spans="1:11" x14ac:dyDescent="0.2">
      <c r="A3833" s="2">
        <v>28703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>
        <f t="shared" si="236"/>
        <v>1978</v>
      </c>
      <c r="I3833">
        <f t="shared" si="237"/>
        <v>8</v>
      </c>
      <c r="J3833" t="str">
        <f t="shared" si="238"/>
        <v>08</v>
      </c>
      <c r="K3833" t="str">
        <f t="shared" si="239"/>
        <v>197808</v>
      </c>
    </row>
    <row r="3834" spans="1:11" x14ac:dyDescent="0.2">
      <c r="A3834" s="2">
        <v>28704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>
        <f t="shared" si="236"/>
        <v>1978</v>
      </c>
      <c r="I3834">
        <f t="shared" si="237"/>
        <v>8</v>
      </c>
      <c r="J3834" t="str">
        <f t="shared" si="238"/>
        <v>08</v>
      </c>
      <c r="K3834" t="str">
        <f t="shared" si="239"/>
        <v>197808</v>
      </c>
    </row>
    <row r="3835" spans="1:11" x14ac:dyDescent="0.2">
      <c r="A3835" s="2">
        <v>28705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>
        <f t="shared" si="236"/>
        <v>1978</v>
      </c>
      <c r="I3835">
        <f t="shared" si="237"/>
        <v>8</v>
      </c>
      <c r="J3835" t="str">
        <f t="shared" si="238"/>
        <v>08</v>
      </c>
      <c r="K3835" t="str">
        <f t="shared" si="239"/>
        <v>197808</v>
      </c>
    </row>
    <row r="3836" spans="1:11" x14ac:dyDescent="0.2">
      <c r="A3836" s="2">
        <v>28706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>
        <f t="shared" si="236"/>
        <v>1978</v>
      </c>
      <c r="I3836">
        <f t="shared" si="237"/>
        <v>8</v>
      </c>
      <c r="J3836" t="str">
        <f t="shared" si="238"/>
        <v>08</v>
      </c>
      <c r="K3836" t="str">
        <f t="shared" si="239"/>
        <v>197808</v>
      </c>
    </row>
    <row r="3837" spans="1:11" x14ac:dyDescent="0.2">
      <c r="A3837" s="2">
        <v>28709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>
        <f t="shared" si="236"/>
        <v>1978</v>
      </c>
      <c r="I3837">
        <f t="shared" si="237"/>
        <v>8</v>
      </c>
      <c r="J3837" t="str">
        <f t="shared" si="238"/>
        <v>08</v>
      </c>
      <c r="K3837" t="str">
        <f t="shared" si="239"/>
        <v>197808</v>
      </c>
    </row>
    <row r="3838" spans="1:11" x14ac:dyDescent="0.2">
      <c r="A3838" s="2">
        <v>28710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>
        <f t="shared" si="236"/>
        <v>1978</v>
      </c>
      <c r="I3838">
        <f t="shared" si="237"/>
        <v>8</v>
      </c>
      <c r="J3838" t="str">
        <f t="shared" si="238"/>
        <v>08</v>
      </c>
      <c r="K3838" t="str">
        <f t="shared" si="239"/>
        <v>197808</v>
      </c>
    </row>
    <row r="3839" spans="1:11" x14ac:dyDescent="0.2">
      <c r="A3839" s="2">
        <v>28711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>
        <f t="shared" si="236"/>
        <v>1978</v>
      </c>
      <c r="I3839">
        <f t="shared" si="237"/>
        <v>8</v>
      </c>
      <c r="J3839" t="str">
        <f t="shared" si="238"/>
        <v>08</v>
      </c>
      <c r="K3839" t="str">
        <f t="shared" si="239"/>
        <v>197808</v>
      </c>
    </row>
    <row r="3840" spans="1:11" x14ac:dyDescent="0.2">
      <c r="A3840" s="2">
        <v>28712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>
        <f t="shared" si="236"/>
        <v>1978</v>
      </c>
      <c r="I3840">
        <f t="shared" si="237"/>
        <v>8</v>
      </c>
      <c r="J3840" t="str">
        <f t="shared" si="238"/>
        <v>08</v>
      </c>
      <c r="K3840" t="str">
        <f t="shared" si="239"/>
        <v>197808</v>
      </c>
    </row>
    <row r="3841" spans="1:11" x14ac:dyDescent="0.2">
      <c r="A3841" s="2">
        <v>28713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>
        <f t="shared" si="236"/>
        <v>1978</v>
      </c>
      <c r="I3841">
        <f t="shared" si="237"/>
        <v>8</v>
      </c>
      <c r="J3841" t="str">
        <f t="shared" si="238"/>
        <v>08</v>
      </c>
      <c r="K3841" t="str">
        <f t="shared" si="239"/>
        <v>197808</v>
      </c>
    </row>
    <row r="3842" spans="1:11" x14ac:dyDescent="0.2">
      <c r="A3842" s="2">
        <v>28716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>
        <f t="shared" si="236"/>
        <v>1978</v>
      </c>
      <c r="I3842">
        <f t="shared" si="237"/>
        <v>8</v>
      </c>
      <c r="J3842" t="str">
        <f t="shared" si="238"/>
        <v>08</v>
      </c>
      <c r="K3842" t="str">
        <f t="shared" si="239"/>
        <v>197808</v>
      </c>
    </row>
    <row r="3843" spans="1:11" x14ac:dyDescent="0.2">
      <c r="A3843" s="2">
        <v>28717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>
        <f t="shared" si="236"/>
        <v>1978</v>
      </c>
      <c r="I3843">
        <f t="shared" si="237"/>
        <v>8</v>
      </c>
      <c r="J3843" t="str">
        <f t="shared" si="238"/>
        <v>08</v>
      </c>
      <c r="K3843" t="str">
        <f t="shared" si="239"/>
        <v>197808</v>
      </c>
    </row>
    <row r="3844" spans="1:11" x14ac:dyDescent="0.2">
      <c r="A3844" s="2">
        <v>28718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>
        <f t="shared" si="236"/>
        <v>1978</v>
      </c>
      <c r="I3844">
        <f t="shared" si="237"/>
        <v>8</v>
      </c>
      <c r="J3844" t="str">
        <f t="shared" si="238"/>
        <v>08</v>
      </c>
      <c r="K3844" t="str">
        <f t="shared" si="239"/>
        <v>197808</v>
      </c>
    </row>
    <row r="3845" spans="1:11" x14ac:dyDescent="0.2">
      <c r="A3845" s="2">
        <v>28719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>
        <f t="shared" si="236"/>
        <v>1978</v>
      </c>
      <c r="I3845">
        <f t="shared" si="237"/>
        <v>8</v>
      </c>
      <c r="J3845" t="str">
        <f t="shared" si="238"/>
        <v>08</v>
      </c>
      <c r="K3845" t="str">
        <f t="shared" si="239"/>
        <v>197808</v>
      </c>
    </row>
    <row r="3846" spans="1:11" x14ac:dyDescent="0.2">
      <c r="A3846" s="2">
        <v>28720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>
        <f t="shared" si="236"/>
        <v>1978</v>
      </c>
      <c r="I3846">
        <f t="shared" si="237"/>
        <v>8</v>
      </c>
      <c r="J3846" t="str">
        <f t="shared" si="238"/>
        <v>08</v>
      </c>
      <c r="K3846" t="str">
        <f t="shared" si="239"/>
        <v>197808</v>
      </c>
    </row>
    <row r="3847" spans="1:11" x14ac:dyDescent="0.2">
      <c r="A3847" s="2">
        <v>28723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>
        <f t="shared" si="236"/>
        <v>1978</v>
      </c>
      <c r="I3847">
        <f t="shared" si="237"/>
        <v>8</v>
      </c>
      <c r="J3847" t="str">
        <f t="shared" si="238"/>
        <v>08</v>
      </c>
      <c r="K3847" t="str">
        <f t="shared" si="239"/>
        <v>197808</v>
      </c>
    </row>
    <row r="3848" spans="1:11" x14ac:dyDescent="0.2">
      <c r="A3848" s="2">
        <v>28724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>
        <f t="shared" ref="H3848:H3911" si="240">YEAR(A3848)</f>
        <v>1978</v>
      </c>
      <c r="I3848">
        <f t="shared" ref="I3848:I3911" si="241">MONTH(A3848)</f>
        <v>8</v>
      </c>
      <c r="J3848" t="str">
        <f t="shared" ref="J3848:J3911" si="242">IF(LEN(I3848)=1,0&amp;I3848,I3848)</f>
        <v>08</v>
      </c>
      <c r="K3848" t="str">
        <f t="shared" ref="K3848:K3911" si="243">H3848&amp;J3848</f>
        <v>197808</v>
      </c>
    </row>
    <row r="3849" spans="1:11" x14ac:dyDescent="0.2">
      <c r="A3849" s="2">
        <v>28725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>
        <f t="shared" si="240"/>
        <v>1978</v>
      </c>
      <c r="I3849">
        <f t="shared" si="241"/>
        <v>8</v>
      </c>
      <c r="J3849" t="str">
        <f t="shared" si="242"/>
        <v>08</v>
      </c>
      <c r="K3849" t="str">
        <f t="shared" si="243"/>
        <v>197808</v>
      </c>
    </row>
    <row r="3850" spans="1:11" x14ac:dyDescent="0.2">
      <c r="A3850" s="2">
        <v>28726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>
        <f t="shared" si="240"/>
        <v>1978</v>
      </c>
      <c r="I3850">
        <f t="shared" si="241"/>
        <v>8</v>
      </c>
      <c r="J3850" t="str">
        <f t="shared" si="242"/>
        <v>08</v>
      </c>
      <c r="K3850" t="str">
        <f t="shared" si="243"/>
        <v>197808</v>
      </c>
    </row>
    <row r="3851" spans="1:11" x14ac:dyDescent="0.2">
      <c r="A3851" s="2">
        <v>28727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>
        <f t="shared" si="240"/>
        <v>1978</v>
      </c>
      <c r="I3851">
        <f t="shared" si="241"/>
        <v>8</v>
      </c>
      <c r="J3851" t="str">
        <f t="shared" si="242"/>
        <v>08</v>
      </c>
      <c r="K3851" t="str">
        <f t="shared" si="243"/>
        <v>197808</v>
      </c>
    </row>
    <row r="3852" spans="1:11" x14ac:dyDescent="0.2">
      <c r="A3852" s="2">
        <v>28730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>
        <f t="shared" si="240"/>
        <v>1978</v>
      </c>
      <c r="I3852">
        <f t="shared" si="241"/>
        <v>8</v>
      </c>
      <c r="J3852" t="str">
        <f t="shared" si="242"/>
        <v>08</v>
      </c>
      <c r="K3852" t="str">
        <f t="shared" si="243"/>
        <v>197808</v>
      </c>
    </row>
    <row r="3853" spans="1:11" x14ac:dyDescent="0.2">
      <c r="A3853" s="2">
        <v>28731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>
        <f t="shared" si="240"/>
        <v>1978</v>
      </c>
      <c r="I3853">
        <f t="shared" si="241"/>
        <v>8</v>
      </c>
      <c r="J3853" t="str">
        <f t="shared" si="242"/>
        <v>08</v>
      </c>
      <c r="K3853" t="str">
        <f t="shared" si="243"/>
        <v>197808</v>
      </c>
    </row>
    <row r="3854" spans="1:11" x14ac:dyDescent="0.2">
      <c r="A3854" s="2">
        <v>28732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>
        <f t="shared" si="240"/>
        <v>1978</v>
      </c>
      <c r="I3854">
        <f t="shared" si="241"/>
        <v>8</v>
      </c>
      <c r="J3854" t="str">
        <f t="shared" si="242"/>
        <v>08</v>
      </c>
      <c r="K3854" t="str">
        <f t="shared" si="243"/>
        <v>197808</v>
      </c>
    </row>
    <row r="3855" spans="1:11" x14ac:dyDescent="0.2">
      <c r="A3855" s="2">
        <v>28733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>
        <f t="shared" si="240"/>
        <v>1978</v>
      </c>
      <c r="I3855">
        <f t="shared" si="241"/>
        <v>8</v>
      </c>
      <c r="J3855" t="str">
        <f t="shared" si="242"/>
        <v>08</v>
      </c>
      <c r="K3855" t="str">
        <f t="shared" si="243"/>
        <v>197808</v>
      </c>
    </row>
    <row r="3856" spans="1:11" x14ac:dyDescent="0.2">
      <c r="A3856" s="2">
        <v>28734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>
        <f t="shared" si="240"/>
        <v>1978</v>
      </c>
      <c r="I3856">
        <f t="shared" si="241"/>
        <v>9</v>
      </c>
      <c r="J3856" t="str">
        <f t="shared" si="242"/>
        <v>09</v>
      </c>
      <c r="K3856" t="str">
        <f t="shared" si="243"/>
        <v>197809</v>
      </c>
    </row>
    <row r="3857" spans="1:11" x14ac:dyDescent="0.2">
      <c r="A3857" s="2">
        <v>28737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>
        <f t="shared" si="240"/>
        <v>1978</v>
      </c>
      <c r="I3857">
        <f t="shared" si="241"/>
        <v>9</v>
      </c>
      <c r="J3857" t="str">
        <f t="shared" si="242"/>
        <v>09</v>
      </c>
      <c r="K3857" t="str">
        <f t="shared" si="243"/>
        <v>197809</v>
      </c>
    </row>
    <row r="3858" spans="1:11" x14ac:dyDescent="0.2">
      <c r="A3858" s="2">
        <v>28738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>
        <f t="shared" si="240"/>
        <v>1978</v>
      </c>
      <c r="I3858">
        <f t="shared" si="241"/>
        <v>9</v>
      </c>
      <c r="J3858" t="str">
        <f t="shared" si="242"/>
        <v>09</v>
      </c>
      <c r="K3858" t="str">
        <f t="shared" si="243"/>
        <v>197809</v>
      </c>
    </row>
    <row r="3859" spans="1:11" x14ac:dyDescent="0.2">
      <c r="A3859" s="2">
        <v>28739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>
        <f t="shared" si="240"/>
        <v>1978</v>
      </c>
      <c r="I3859">
        <f t="shared" si="241"/>
        <v>9</v>
      </c>
      <c r="J3859" t="str">
        <f t="shared" si="242"/>
        <v>09</v>
      </c>
      <c r="K3859" t="str">
        <f t="shared" si="243"/>
        <v>197809</v>
      </c>
    </row>
    <row r="3860" spans="1:11" x14ac:dyDescent="0.2">
      <c r="A3860" s="2">
        <v>28740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>
        <f t="shared" si="240"/>
        <v>1978</v>
      </c>
      <c r="I3860">
        <f t="shared" si="241"/>
        <v>9</v>
      </c>
      <c r="J3860" t="str">
        <f t="shared" si="242"/>
        <v>09</v>
      </c>
      <c r="K3860" t="str">
        <f t="shared" si="243"/>
        <v>197809</v>
      </c>
    </row>
    <row r="3861" spans="1:11" x14ac:dyDescent="0.2">
      <c r="A3861" s="2">
        <v>28741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>
        <f t="shared" si="240"/>
        <v>1978</v>
      </c>
      <c r="I3861">
        <f t="shared" si="241"/>
        <v>9</v>
      </c>
      <c r="J3861" t="str">
        <f t="shared" si="242"/>
        <v>09</v>
      </c>
      <c r="K3861" t="str">
        <f t="shared" si="243"/>
        <v>197809</v>
      </c>
    </row>
    <row r="3862" spans="1:11" x14ac:dyDescent="0.2">
      <c r="A3862" s="2">
        <v>28744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>
        <f t="shared" si="240"/>
        <v>1978</v>
      </c>
      <c r="I3862">
        <f t="shared" si="241"/>
        <v>9</v>
      </c>
      <c r="J3862" t="str">
        <f t="shared" si="242"/>
        <v>09</v>
      </c>
      <c r="K3862" t="str">
        <f t="shared" si="243"/>
        <v>197809</v>
      </c>
    </row>
    <row r="3863" spans="1:11" x14ac:dyDescent="0.2">
      <c r="A3863" s="2">
        <v>28745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>
        <f t="shared" si="240"/>
        <v>1978</v>
      </c>
      <c r="I3863">
        <f t="shared" si="241"/>
        <v>9</v>
      </c>
      <c r="J3863" t="str">
        <f t="shared" si="242"/>
        <v>09</v>
      </c>
      <c r="K3863" t="str">
        <f t="shared" si="243"/>
        <v>197809</v>
      </c>
    </row>
    <row r="3864" spans="1:11" x14ac:dyDescent="0.2">
      <c r="A3864" s="2">
        <v>28746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>
        <f t="shared" si="240"/>
        <v>1978</v>
      </c>
      <c r="I3864">
        <f t="shared" si="241"/>
        <v>9</v>
      </c>
      <c r="J3864" t="str">
        <f t="shared" si="242"/>
        <v>09</v>
      </c>
      <c r="K3864" t="str">
        <f t="shared" si="243"/>
        <v>197809</v>
      </c>
    </row>
    <row r="3865" spans="1:11" x14ac:dyDescent="0.2">
      <c r="A3865" s="2">
        <v>28747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>
        <f t="shared" si="240"/>
        <v>1978</v>
      </c>
      <c r="I3865">
        <f t="shared" si="241"/>
        <v>9</v>
      </c>
      <c r="J3865" t="str">
        <f t="shared" si="242"/>
        <v>09</v>
      </c>
      <c r="K3865" t="str">
        <f t="shared" si="243"/>
        <v>197809</v>
      </c>
    </row>
    <row r="3866" spans="1:11" x14ac:dyDescent="0.2">
      <c r="A3866" s="2">
        <v>28748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>
        <f t="shared" si="240"/>
        <v>1978</v>
      </c>
      <c r="I3866">
        <f t="shared" si="241"/>
        <v>9</v>
      </c>
      <c r="J3866" t="str">
        <f t="shared" si="242"/>
        <v>09</v>
      </c>
      <c r="K3866" t="str">
        <f t="shared" si="243"/>
        <v>197809</v>
      </c>
    </row>
    <row r="3867" spans="1:11" x14ac:dyDescent="0.2">
      <c r="A3867" s="2">
        <v>28751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>
        <f t="shared" si="240"/>
        <v>1978</v>
      </c>
      <c r="I3867">
        <f t="shared" si="241"/>
        <v>9</v>
      </c>
      <c r="J3867" t="str">
        <f t="shared" si="242"/>
        <v>09</v>
      </c>
      <c r="K3867" t="str">
        <f t="shared" si="243"/>
        <v>197809</v>
      </c>
    </row>
    <row r="3868" spans="1:11" x14ac:dyDescent="0.2">
      <c r="A3868" s="2">
        <v>28752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>
        <f t="shared" si="240"/>
        <v>1978</v>
      </c>
      <c r="I3868">
        <f t="shared" si="241"/>
        <v>9</v>
      </c>
      <c r="J3868" t="str">
        <f t="shared" si="242"/>
        <v>09</v>
      </c>
      <c r="K3868" t="str">
        <f t="shared" si="243"/>
        <v>197809</v>
      </c>
    </row>
    <row r="3869" spans="1:11" x14ac:dyDescent="0.2">
      <c r="A3869" s="2">
        <v>28753</v>
      </c>
      <c r="B3869" t="s">
        <v>10</v>
      </c>
      <c r="C3869" t="s">
        <v>10</v>
      </c>
      <c r="D3869" t="s">
        <v>10</v>
      </c>
      <c r="E3869" t="s">
        <v>10</v>
      </c>
      <c r="F3869" t="s">
        <v>10</v>
      </c>
      <c r="G3869" t="s">
        <v>10</v>
      </c>
      <c r="H3869">
        <f t="shared" si="240"/>
        <v>1978</v>
      </c>
      <c r="I3869">
        <f t="shared" si="241"/>
        <v>9</v>
      </c>
      <c r="J3869" t="str">
        <f t="shared" si="242"/>
        <v>09</v>
      </c>
      <c r="K3869" t="str">
        <f t="shared" si="243"/>
        <v>197809</v>
      </c>
    </row>
    <row r="3870" spans="1:11" x14ac:dyDescent="0.2">
      <c r="A3870" s="2">
        <v>28754</v>
      </c>
      <c r="B3870" t="s">
        <v>10</v>
      </c>
      <c r="C3870" t="s">
        <v>10</v>
      </c>
      <c r="D3870" t="s">
        <v>10</v>
      </c>
      <c r="E3870" t="s">
        <v>10</v>
      </c>
      <c r="F3870" t="s">
        <v>10</v>
      </c>
      <c r="G3870" t="s">
        <v>10</v>
      </c>
      <c r="H3870">
        <f t="shared" si="240"/>
        <v>1978</v>
      </c>
      <c r="I3870">
        <f t="shared" si="241"/>
        <v>9</v>
      </c>
      <c r="J3870" t="str">
        <f t="shared" si="242"/>
        <v>09</v>
      </c>
      <c r="K3870" t="str">
        <f t="shared" si="243"/>
        <v>197809</v>
      </c>
    </row>
    <row r="3871" spans="1:11" x14ac:dyDescent="0.2">
      <c r="A3871" s="2">
        <v>28755</v>
      </c>
      <c r="B3871" t="s">
        <v>10</v>
      </c>
      <c r="C3871" t="s">
        <v>10</v>
      </c>
      <c r="D3871" t="s">
        <v>10</v>
      </c>
      <c r="E3871" t="s">
        <v>10</v>
      </c>
      <c r="F3871" t="s">
        <v>10</v>
      </c>
      <c r="G3871" t="s">
        <v>10</v>
      </c>
      <c r="H3871">
        <f t="shared" si="240"/>
        <v>1978</v>
      </c>
      <c r="I3871">
        <f t="shared" si="241"/>
        <v>9</v>
      </c>
      <c r="J3871" t="str">
        <f t="shared" si="242"/>
        <v>09</v>
      </c>
      <c r="K3871" t="str">
        <f t="shared" si="243"/>
        <v>197809</v>
      </c>
    </row>
    <row r="3872" spans="1:11" x14ac:dyDescent="0.2">
      <c r="A3872" s="2">
        <v>28758</v>
      </c>
      <c r="B3872" t="s">
        <v>10</v>
      </c>
      <c r="C3872" t="s">
        <v>10</v>
      </c>
      <c r="D3872" t="s">
        <v>10</v>
      </c>
      <c r="E3872" t="s">
        <v>10</v>
      </c>
      <c r="F3872" t="s">
        <v>10</v>
      </c>
      <c r="G3872" t="s">
        <v>10</v>
      </c>
      <c r="H3872">
        <f t="shared" si="240"/>
        <v>1978</v>
      </c>
      <c r="I3872">
        <f t="shared" si="241"/>
        <v>9</v>
      </c>
      <c r="J3872" t="str">
        <f t="shared" si="242"/>
        <v>09</v>
      </c>
      <c r="K3872" t="str">
        <f t="shared" si="243"/>
        <v>197809</v>
      </c>
    </row>
    <row r="3873" spans="1:11" x14ac:dyDescent="0.2">
      <c r="A3873" s="2">
        <v>28759</v>
      </c>
      <c r="B3873" t="s">
        <v>10</v>
      </c>
      <c r="C3873" t="s">
        <v>10</v>
      </c>
      <c r="D3873" t="s">
        <v>10</v>
      </c>
      <c r="E3873" t="s">
        <v>10</v>
      </c>
      <c r="F3873" t="s">
        <v>10</v>
      </c>
      <c r="G3873" t="s">
        <v>10</v>
      </c>
      <c r="H3873">
        <f t="shared" si="240"/>
        <v>1978</v>
      </c>
      <c r="I3873">
        <f t="shared" si="241"/>
        <v>9</v>
      </c>
      <c r="J3873" t="str">
        <f t="shared" si="242"/>
        <v>09</v>
      </c>
      <c r="K3873" t="str">
        <f t="shared" si="243"/>
        <v>197809</v>
      </c>
    </row>
    <row r="3874" spans="1:11" x14ac:dyDescent="0.2">
      <c r="A3874" s="2">
        <v>28760</v>
      </c>
      <c r="B3874" t="s">
        <v>10</v>
      </c>
      <c r="C3874" t="s">
        <v>10</v>
      </c>
      <c r="D3874" t="s">
        <v>10</v>
      </c>
      <c r="E3874" t="s">
        <v>10</v>
      </c>
      <c r="F3874" t="s">
        <v>10</v>
      </c>
      <c r="G3874" t="s">
        <v>10</v>
      </c>
      <c r="H3874">
        <f t="shared" si="240"/>
        <v>1978</v>
      </c>
      <c r="I3874">
        <f t="shared" si="241"/>
        <v>9</v>
      </c>
      <c r="J3874" t="str">
        <f t="shared" si="242"/>
        <v>09</v>
      </c>
      <c r="K3874" t="str">
        <f t="shared" si="243"/>
        <v>197809</v>
      </c>
    </row>
    <row r="3875" spans="1:11" x14ac:dyDescent="0.2">
      <c r="A3875" s="2">
        <v>28761</v>
      </c>
      <c r="B3875" t="s">
        <v>10</v>
      </c>
      <c r="C3875" t="s">
        <v>10</v>
      </c>
      <c r="D3875" t="s">
        <v>10</v>
      </c>
      <c r="E3875" t="s">
        <v>10</v>
      </c>
      <c r="F3875" t="s">
        <v>10</v>
      </c>
      <c r="G3875" t="s">
        <v>10</v>
      </c>
      <c r="H3875">
        <f t="shared" si="240"/>
        <v>1978</v>
      </c>
      <c r="I3875">
        <f t="shared" si="241"/>
        <v>9</v>
      </c>
      <c r="J3875" t="str">
        <f t="shared" si="242"/>
        <v>09</v>
      </c>
      <c r="K3875" t="str">
        <f t="shared" si="243"/>
        <v>197809</v>
      </c>
    </row>
    <row r="3876" spans="1:11" x14ac:dyDescent="0.2">
      <c r="A3876" s="2">
        <v>28762</v>
      </c>
      <c r="B3876" t="s">
        <v>10</v>
      </c>
      <c r="C3876" t="s">
        <v>10</v>
      </c>
      <c r="D3876" t="s">
        <v>10</v>
      </c>
      <c r="E3876" t="s">
        <v>10</v>
      </c>
      <c r="F3876" t="s">
        <v>10</v>
      </c>
      <c r="G3876" t="s">
        <v>10</v>
      </c>
      <c r="H3876">
        <f t="shared" si="240"/>
        <v>1978</v>
      </c>
      <c r="I3876">
        <f t="shared" si="241"/>
        <v>9</v>
      </c>
      <c r="J3876" t="str">
        <f t="shared" si="242"/>
        <v>09</v>
      </c>
      <c r="K3876" t="str">
        <f t="shared" si="243"/>
        <v>197809</v>
      </c>
    </row>
    <row r="3877" spans="1:11" x14ac:dyDescent="0.2">
      <c r="A3877" s="2">
        <v>28765</v>
      </c>
      <c r="B3877" t="s">
        <v>10</v>
      </c>
      <c r="C3877" t="s">
        <v>10</v>
      </c>
      <c r="D3877" t="s">
        <v>10</v>
      </c>
      <c r="E3877" t="s">
        <v>10</v>
      </c>
      <c r="F3877" t="s">
        <v>10</v>
      </c>
      <c r="G3877" t="s">
        <v>10</v>
      </c>
      <c r="H3877">
        <f t="shared" si="240"/>
        <v>1978</v>
      </c>
      <c r="I3877">
        <f t="shared" si="241"/>
        <v>10</v>
      </c>
      <c r="J3877">
        <f t="shared" si="242"/>
        <v>10</v>
      </c>
      <c r="K3877" t="str">
        <f t="shared" si="243"/>
        <v>197810</v>
      </c>
    </row>
    <row r="3878" spans="1:11" x14ac:dyDescent="0.2">
      <c r="A3878" s="2">
        <v>28766</v>
      </c>
      <c r="B3878" t="s">
        <v>10</v>
      </c>
      <c r="C3878" t="s">
        <v>10</v>
      </c>
      <c r="D3878" t="s">
        <v>10</v>
      </c>
      <c r="E3878" t="s">
        <v>10</v>
      </c>
      <c r="F3878" t="s">
        <v>10</v>
      </c>
      <c r="G3878" t="s">
        <v>10</v>
      </c>
      <c r="H3878">
        <f t="shared" si="240"/>
        <v>1978</v>
      </c>
      <c r="I3878">
        <f t="shared" si="241"/>
        <v>10</v>
      </c>
      <c r="J3878">
        <f t="shared" si="242"/>
        <v>10</v>
      </c>
      <c r="K3878" t="str">
        <f t="shared" si="243"/>
        <v>197810</v>
      </c>
    </row>
    <row r="3879" spans="1:11" x14ac:dyDescent="0.2">
      <c r="A3879" s="2">
        <v>28767</v>
      </c>
      <c r="B3879" t="s">
        <v>10</v>
      </c>
      <c r="C3879" t="s">
        <v>10</v>
      </c>
      <c r="D3879" t="s">
        <v>10</v>
      </c>
      <c r="E3879" t="s">
        <v>10</v>
      </c>
      <c r="F3879" t="s">
        <v>10</v>
      </c>
      <c r="G3879" t="s">
        <v>10</v>
      </c>
      <c r="H3879">
        <f t="shared" si="240"/>
        <v>1978</v>
      </c>
      <c r="I3879">
        <f t="shared" si="241"/>
        <v>10</v>
      </c>
      <c r="J3879">
        <f t="shared" si="242"/>
        <v>10</v>
      </c>
      <c r="K3879" t="str">
        <f t="shared" si="243"/>
        <v>197810</v>
      </c>
    </row>
    <row r="3880" spans="1:11" x14ac:dyDescent="0.2">
      <c r="A3880" s="2">
        <v>28768</v>
      </c>
      <c r="B3880" t="s">
        <v>10</v>
      </c>
      <c r="C3880" t="s">
        <v>10</v>
      </c>
      <c r="D3880" t="s">
        <v>10</v>
      </c>
      <c r="E3880" t="s">
        <v>10</v>
      </c>
      <c r="F3880" t="s">
        <v>10</v>
      </c>
      <c r="G3880" t="s">
        <v>10</v>
      </c>
      <c r="H3880">
        <f t="shared" si="240"/>
        <v>1978</v>
      </c>
      <c r="I3880">
        <f t="shared" si="241"/>
        <v>10</v>
      </c>
      <c r="J3880">
        <f t="shared" si="242"/>
        <v>10</v>
      </c>
      <c r="K3880" t="str">
        <f t="shared" si="243"/>
        <v>197810</v>
      </c>
    </row>
    <row r="3881" spans="1:11" x14ac:dyDescent="0.2">
      <c r="A3881" s="2">
        <v>28769</v>
      </c>
      <c r="B3881" t="s">
        <v>10</v>
      </c>
      <c r="C3881" t="s">
        <v>10</v>
      </c>
      <c r="D3881" t="s">
        <v>10</v>
      </c>
      <c r="E3881" t="s">
        <v>10</v>
      </c>
      <c r="F3881" t="s">
        <v>10</v>
      </c>
      <c r="G3881" t="s">
        <v>10</v>
      </c>
      <c r="H3881">
        <f t="shared" si="240"/>
        <v>1978</v>
      </c>
      <c r="I3881">
        <f t="shared" si="241"/>
        <v>10</v>
      </c>
      <c r="J3881">
        <f t="shared" si="242"/>
        <v>10</v>
      </c>
      <c r="K3881" t="str">
        <f t="shared" si="243"/>
        <v>197810</v>
      </c>
    </row>
    <row r="3882" spans="1:11" x14ac:dyDescent="0.2">
      <c r="A3882" s="2">
        <v>28772</v>
      </c>
      <c r="B3882" t="s">
        <v>10</v>
      </c>
      <c r="C3882" t="s">
        <v>10</v>
      </c>
      <c r="D3882" t="s">
        <v>10</v>
      </c>
      <c r="E3882" t="s">
        <v>10</v>
      </c>
      <c r="F3882" t="s">
        <v>10</v>
      </c>
      <c r="G3882" t="s">
        <v>10</v>
      </c>
      <c r="H3882">
        <f t="shared" si="240"/>
        <v>1978</v>
      </c>
      <c r="I3882">
        <f t="shared" si="241"/>
        <v>10</v>
      </c>
      <c r="J3882">
        <f t="shared" si="242"/>
        <v>10</v>
      </c>
      <c r="K3882" t="str">
        <f t="shared" si="243"/>
        <v>197810</v>
      </c>
    </row>
    <row r="3883" spans="1:11" x14ac:dyDescent="0.2">
      <c r="A3883" s="2">
        <v>28773</v>
      </c>
      <c r="B3883" t="s">
        <v>10</v>
      </c>
      <c r="C3883" t="s">
        <v>10</v>
      </c>
      <c r="D3883" t="s">
        <v>10</v>
      </c>
      <c r="E3883" t="s">
        <v>10</v>
      </c>
      <c r="F3883" t="s">
        <v>10</v>
      </c>
      <c r="G3883" t="s">
        <v>10</v>
      </c>
      <c r="H3883">
        <f t="shared" si="240"/>
        <v>1978</v>
      </c>
      <c r="I3883">
        <f t="shared" si="241"/>
        <v>10</v>
      </c>
      <c r="J3883">
        <f t="shared" si="242"/>
        <v>10</v>
      </c>
      <c r="K3883" t="str">
        <f t="shared" si="243"/>
        <v>197810</v>
      </c>
    </row>
    <row r="3884" spans="1:11" x14ac:dyDescent="0.2">
      <c r="A3884" s="2">
        <v>28774</v>
      </c>
      <c r="B3884" t="s">
        <v>10</v>
      </c>
      <c r="C3884" t="s">
        <v>10</v>
      </c>
      <c r="D3884" t="s">
        <v>10</v>
      </c>
      <c r="E3884" t="s">
        <v>10</v>
      </c>
      <c r="F3884" t="s">
        <v>10</v>
      </c>
      <c r="G3884" t="s">
        <v>10</v>
      </c>
      <c r="H3884">
        <f t="shared" si="240"/>
        <v>1978</v>
      </c>
      <c r="I3884">
        <f t="shared" si="241"/>
        <v>10</v>
      </c>
      <c r="J3884">
        <f t="shared" si="242"/>
        <v>10</v>
      </c>
      <c r="K3884" t="str">
        <f t="shared" si="243"/>
        <v>197810</v>
      </c>
    </row>
    <row r="3885" spans="1:11" x14ac:dyDescent="0.2">
      <c r="A3885" s="2">
        <v>28775</v>
      </c>
      <c r="B3885" t="s">
        <v>10</v>
      </c>
      <c r="C3885" t="s">
        <v>10</v>
      </c>
      <c r="D3885" t="s">
        <v>10</v>
      </c>
      <c r="E3885" t="s">
        <v>10</v>
      </c>
      <c r="F3885" t="s">
        <v>10</v>
      </c>
      <c r="G3885" t="s">
        <v>10</v>
      </c>
      <c r="H3885">
        <f t="shared" si="240"/>
        <v>1978</v>
      </c>
      <c r="I3885">
        <f t="shared" si="241"/>
        <v>10</v>
      </c>
      <c r="J3885">
        <f t="shared" si="242"/>
        <v>10</v>
      </c>
      <c r="K3885" t="str">
        <f t="shared" si="243"/>
        <v>197810</v>
      </c>
    </row>
    <row r="3886" spans="1:11" x14ac:dyDescent="0.2">
      <c r="A3886" s="2">
        <v>28776</v>
      </c>
      <c r="B3886" t="s">
        <v>10</v>
      </c>
      <c r="C3886" t="s">
        <v>10</v>
      </c>
      <c r="D3886" t="s">
        <v>10</v>
      </c>
      <c r="E3886" t="s">
        <v>10</v>
      </c>
      <c r="F3886" t="s">
        <v>10</v>
      </c>
      <c r="G3886" t="s">
        <v>10</v>
      </c>
      <c r="H3886">
        <f t="shared" si="240"/>
        <v>1978</v>
      </c>
      <c r="I3886">
        <f t="shared" si="241"/>
        <v>10</v>
      </c>
      <c r="J3886">
        <f t="shared" si="242"/>
        <v>10</v>
      </c>
      <c r="K3886" t="str">
        <f t="shared" si="243"/>
        <v>197810</v>
      </c>
    </row>
    <row r="3887" spans="1:11" x14ac:dyDescent="0.2">
      <c r="A3887" s="2">
        <v>28779</v>
      </c>
      <c r="B3887" t="s">
        <v>10</v>
      </c>
      <c r="C3887" t="s">
        <v>10</v>
      </c>
      <c r="D3887" t="s">
        <v>10</v>
      </c>
      <c r="E3887" t="s">
        <v>10</v>
      </c>
      <c r="F3887" t="s">
        <v>10</v>
      </c>
      <c r="G3887" t="s">
        <v>10</v>
      </c>
      <c r="H3887">
        <f t="shared" si="240"/>
        <v>1978</v>
      </c>
      <c r="I3887">
        <f t="shared" si="241"/>
        <v>10</v>
      </c>
      <c r="J3887">
        <f t="shared" si="242"/>
        <v>10</v>
      </c>
      <c r="K3887" t="str">
        <f t="shared" si="243"/>
        <v>197810</v>
      </c>
    </row>
    <row r="3888" spans="1:11" x14ac:dyDescent="0.2">
      <c r="A3888" s="2">
        <v>28780</v>
      </c>
      <c r="B3888" t="s">
        <v>10</v>
      </c>
      <c r="C3888" t="s">
        <v>10</v>
      </c>
      <c r="D3888" t="s">
        <v>10</v>
      </c>
      <c r="E3888" t="s">
        <v>10</v>
      </c>
      <c r="F3888" t="s">
        <v>10</v>
      </c>
      <c r="G3888" t="s">
        <v>10</v>
      </c>
      <c r="H3888">
        <f t="shared" si="240"/>
        <v>1978</v>
      </c>
      <c r="I3888">
        <f t="shared" si="241"/>
        <v>10</v>
      </c>
      <c r="J3888">
        <f t="shared" si="242"/>
        <v>10</v>
      </c>
      <c r="K3888" t="str">
        <f t="shared" si="243"/>
        <v>197810</v>
      </c>
    </row>
    <row r="3889" spans="1:11" x14ac:dyDescent="0.2">
      <c r="A3889" s="2">
        <v>28781</v>
      </c>
      <c r="B3889" t="s">
        <v>10</v>
      </c>
      <c r="C3889" t="s">
        <v>10</v>
      </c>
      <c r="D3889" t="s">
        <v>10</v>
      </c>
      <c r="E3889" t="s">
        <v>10</v>
      </c>
      <c r="F3889" t="s">
        <v>10</v>
      </c>
      <c r="G3889" t="s">
        <v>10</v>
      </c>
      <c r="H3889">
        <f t="shared" si="240"/>
        <v>1978</v>
      </c>
      <c r="I3889">
        <f t="shared" si="241"/>
        <v>10</v>
      </c>
      <c r="J3889">
        <f t="shared" si="242"/>
        <v>10</v>
      </c>
      <c r="K3889" t="str">
        <f t="shared" si="243"/>
        <v>197810</v>
      </c>
    </row>
    <row r="3890" spans="1:11" x14ac:dyDescent="0.2">
      <c r="A3890" s="2">
        <v>28782</v>
      </c>
      <c r="B3890" t="s">
        <v>10</v>
      </c>
      <c r="C3890" t="s">
        <v>10</v>
      </c>
      <c r="D3890" t="s">
        <v>10</v>
      </c>
      <c r="E3890" t="s">
        <v>10</v>
      </c>
      <c r="F3890" t="s">
        <v>10</v>
      </c>
      <c r="G3890" t="s">
        <v>10</v>
      </c>
      <c r="H3890">
        <f t="shared" si="240"/>
        <v>1978</v>
      </c>
      <c r="I3890">
        <f t="shared" si="241"/>
        <v>10</v>
      </c>
      <c r="J3890">
        <f t="shared" si="242"/>
        <v>10</v>
      </c>
      <c r="K3890" t="str">
        <f t="shared" si="243"/>
        <v>197810</v>
      </c>
    </row>
    <row r="3891" spans="1:11" x14ac:dyDescent="0.2">
      <c r="A3891" s="2">
        <v>28783</v>
      </c>
      <c r="B3891" t="s">
        <v>10</v>
      </c>
      <c r="C3891" t="s">
        <v>10</v>
      </c>
      <c r="D3891" t="s">
        <v>10</v>
      </c>
      <c r="E3891" t="s">
        <v>10</v>
      </c>
      <c r="F3891" t="s">
        <v>10</v>
      </c>
      <c r="G3891" t="s">
        <v>10</v>
      </c>
      <c r="H3891">
        <f t="shared" si="240"/>
        <v>1978</v>
      </c>
      <c r="I3891">
        <f t="shared" si="241"/>
        <v>10</v>
      </c>
      <c r="J3891">
        <f t="shared" si="242"/>
        <v>10</v>
      </c>
      <c r="K3891" t="str">
        <f t="shared" si="243"/>
        <v>197810</v>
      </c>
    </row>
    <row r="3892" spans="1:11" x14ac:dyDescent="0.2">
      <c r="A3892" s="2">
        <v>28786</v>
      </c>
      <c r="B3892" t="s">
        <v>10</v>
      </c>
      <c r="C3892" t="s">
        <v>10</v>
      </c>
      <c r="D3892" t="s">
        <v>10</v>
      </c>
      <c r="E3892" t="s">
        <v>10</v>
      </c>
      <c r="F3892" t="s">
        <v>10</v>
      </c>
      <c r="G3892" t="s">
        <v>10</v>
      </c>
      <c r="H3892">
        <f t="shared" si="240"/>
        <v>1978</v>
      </c>
      <c r="I3892">
        <f t="shared" si="241"/>
        <v>10</v>
      </c>
      <c r="J3892">
        <f t="shared" si="242"/>
        <v>10</v>
      </c>
      <c r="K3892" t="str">
        <f t="shared" si="243"/>
        <v>197810</v>
      </c>
    </row>
    <row r="3893" spans="1:11" x14ac:dyDescent="0.2">
      <c r="A3893" s="2">
        <v>28787</v>
      </c>
      <c r="B3893" t="s">
        <v>10</v>
      </c>
      <c r="C3893" t="s">
        <v>10</v>
      </c>
      <c r="D3893" t="s">
        <v>10</v>
      </c>
      <c r="E3893" t="s">
        <v>10</v>
      </c>
      <c r="F3893" t="s">
        <v>10</v>
      </c>
      <c r="G3893" t="s">
        <v>10</v>
      </c>
      <c r="H3893">
        <f t="shared" si="240"/>
        <v>1978</v>
      </c>
      <c r="I3893">
        <f t="shared" si="241"/>
        <v>10</v>
      </c>
      <c r="J3893">
        <f t="shared" si="242"/>
        <v>10</v>
      </c>
      <c r="K3893" t="str">
        <f t="shared" si="243"/>
        <v>197810</v>
      </c>
    </row>
    <row r="3894" spans="1:11" x14ac:dyDescent="0.2">
      <c r="A3894" s="2">
        <v>28788</v>
      </c>
      <c r="B3894" t="s">
        <v>10</v>
      </c>
      <c r="C3894" t="s">
        <v>10</v>
      </c>
      <c r="D3894" t="s">
        <v>10</v>
      </c>
      <c r="E3894" t="s">
        <v>10</v>
      </c>
      <c r="F3894" t="s">
        <v>10</v>
      </c>
      <c r="G3894" t="s">
        <v>10</v>
      </c>
      <c r="H3894">
        <f t="shared" si="240"/>
        <v>1978</v>
      </c>
      <c r="I3894">
        <f t="shared" si="241"/>
        <v>10</v>
      </c>
      <c r="J3894">
        <f t="shared" si="242"/>
        <v>10</v>
      </c>
      <c r="K3894" t="str">
        <f t="shared" si="243"/>
        <v>197810</v>
      </c>
    </row>
    <row r="3895" spans="1:11" x14ac:dyDescent="0.2">
      <c r="A3895" s="2">
        <v>28789</v>
      </c>
      <c r="B3895" t="s">
        <v>10</v>
      </c>
      <c r="C3895" t="s">
        <v>10</v>
      </c>
      <c r="D3895" t="s">
        <v>10</v>
      </c>
      <c r="E3895" t="s">
        <v>10</v>
      </c>
      <c r="F3895" t="s">
        <v>10</v>
      </c>
      <c r="G3895" t="s">
        <v>10</v>
      </c>
      <c r="H3895">
        <f t="shared" si="240"/>
        <v>1978</v>
      </c>
      <c r="I3895">
        <f t="shared" si="241"/>
        <v>10</v>
      </c>
      <c r="J3895">
        <f t="shared" si="242"/>
        <v>10</v>
      </c>
      <c r="K3895" t="str">
        <f t="shared" si="243"/>
        <v>197810</v>
      </c>
    </row>
    <row r="3896" spans="1:11" x14ac:dyDescent="0.2">
      <c r="A3896" s="2">
        <v>28790</v>
      </c>
      <c r="B3896" t="s">
        <v>10</v>
      </c>
      <c r="C3896" t="s">
        <v>10</v>
      </c>
      <c r="D3896" t="s">
        <v>10</v>
      </c>
      <c r="E3896" t="s">
        <v>10</v>
      </c>
      <c r="F3896" t="s">
        <v>10</v>
      </c>
      <c r="G3896" t="s">
        <v>10</v>
      </c>
      <c r="H3896">
        <f t="shared" si="240"/>
        <v>1978</v>
      </c>
      <c r="I3896">
        <f t="shared" si="241"/>
        <v>10</v>
      </c>
      <c r="J3896">
        <f t="shared" si="242"/>
        <v>10</v>
      </c>
      <c r="K3896" t="str">
        <f t="shared" si="243"/>
        <v>197810</v>
      </c>
    </row>
    <row r="3897" spans="1:11" x14ac:dyDescent="0.2">
      <c r="A3897" s="2">
        <v>28793</v>
      </c>
      <c r="B3897" t="s">
        <v>10</v>
      </c>
      <c r="C3897" t="s">
        <v>10</v>
      </c>
      <c r="D3897" t="s">
        <v>10</v>
      </c>
      <c r="E3897" t="s">
        <v>10</v>
      </c>
      <c r="F3897" t="s">
        <v>10</v>
      </c>
      <c r="G3897" t="s">
        <v>10</v>
      </c>
      <c r="H3897">
        <f t="shared" si="240"/>
        <v>1978</v>
      </c>
      <c r="I3897">
        <f t="shared" si="241"/>
        <v>10</v>
      </c>
      <c r="J3897">
        <f t="shared" si="242"/>
        <v>10</v>
      </c>
      <c r="K3897" t="str">
        <f t="shared" si="243"/>
        <v>197810</v>
      </c>
    </row>
    <row r="3898" spans="1:11" x14ac:dyDescent="0.2">
      <c r="A3898" s="2">
        <v>28794</v>
      </c>
      <c r="B3898" t="s">
        <v>10</v>
      </c>
      <c r="C3898" t="s">
        <v>10</v>
      </c>
      <c r="D3898" t="s">
        <v>10</v>
      </c>
      <c r="E3898" t="s">
        <v>10</v>
      </c>
      <c r="F3898" t="s">
        <v>10</v>
      </c>
      <c r="G3898" t="s">
        <v>10</v>
      </c>
      <c r="H3898">
        <f t="shared" si="240"/>
        <v>1978</v>
      </c>
      <c r="I3898">
        <f t="shared" si="241"/>
        <v>10</v>
      </c>
      <c r="J3898">
        <f t="shared" si="242"/>
        <v>10</v>
      </c>
      <c r="K3898" t="str">
        <f t="shared" si="243"/>
        <v>197810</v>
      </c>
    </row>
    <row r="3899" spans="1:11" x14ac:dyDescent="0.2">
      <c r="A3899" s="2">
        <v>28795</v>
      </c>
      <c r="B3899" t="s">
        <v>10</v>
      </c>
      <c r="C3899" t="s">
        <v>10</v>
      </c>
      <c r="D3899" t="s">
        <v>10</v>
      </c>
      <c r="E3899" t="s">
        <v>10</v>
      </c>
      <c r="F3899" t="s">
        <v>10</v>
      </c>
      <c r="G3899" t="s">
        <v>10</v>
      </c>
      <c r="H3899">
        <f t="shared" si="240"/>
        <v>1978</v>
      </c>
      <c r="I3899">
        <f t="shared" si="241"/>
        <v>11</v>
      </c>
      <c r="J3899">
        <f t="shared" si="242"/>
        <v>11</v>
      </c>
      <c r="K3899" t="str">
        <f t="shared" si="243"/>
        <v>197811</v>
      </c>
    </row>
    <row r="3900" spans="1:11" x14ac:dyDescent="0.2">
      <c r="A3900" s="2">
        <v>28796</v>
      </c>
      <c r="B3900" t="s">
        <v>10</v>
      </c>
      <c r="C3900" t="s">
        <v>10</v>
      </c>
      <c r="D3900" t="s">
        <v>10</v>
      </c>
      <c r="E3900" t="s">
        <v>10</v>
      </c>
      <c r="F3900" t="s">
        <v>10</v>
      </c>
      <c r="G3900" t="s">
        <v>10</v>
      </c>
      <c r="H3900">
        <f t="shared" si="240"/>
        <v>1978</v>
      </c>
      <c r="I3900">
        <f t="shared" si="241"/>
        <v>11</v>
      </c>
      <c r="J3900">
        <f t="shared" si="242"/>
        <v>11</v>
      </c>
      <c r="K3900" t="str">
        <f t="shared" si="243"/>
        <v>197811</v>
      </c>
    </row>
    <row r="3901" spans="1:11" x14ac:dyDescent="0.2">
      <c r="A3901" s="2">
        <v>28797</v>
      </c>
      <c r="B3901" t="s">
        <v>10</v>
      </c>
      <c r="C3901" t="s">
        <v>10</v>
      </c>
      <c r="D3901" t="s">
        <v>10</v>
      </c>
      <c r="E3901" t="s">
        <v>10</v>
      </c>
      <c r="F3901" t="s">
        <v>10</v>
      </c>
      <c r="G3901" t="s">
        <v>10</v>
      </c>
      <c r="H3901">
        <f t="shared" si="240"/>
        <v>1978</v>
      </c>
      <c r="I3901">
        <f t="shared" si="241"/>
        <v>11</v>
      </c>
      <c r="J3901">
        <f t="shared" si="242"/>
        <v>11</v>
      </c>
      <c r="K3901" t="str">
        <f t="shared" si="243"/>
        <v>197811</v>
      </c>
    </row>
    <row r="3902" spans="1:11" x14ac:dyDescent="0.2">
      <c r="A3902" s="2">
        <v>28800</v>
      </c>
      <c r="B3902" t="s">
        <v>10</v>
      </c>
      <c r="C3902" t="s">
        <v>10</v>
      </c>
      <c r="D3902" t="s">
        <v>10</v>
      </c>
      <c r="E3902" t="s">
        <v>10</v>
      </c>
      <c r="F3902" t="s">
        <v>10</v>
      </c>
      <c r="G3902" t="s">
        <v>10</v>
      </c>
      <c r="H3902">
        <f t="shared" si="240"/>
        <v>1978</v>
      </c>
      <c r="I3902">
        <f t="shared" si="241"/>
        <v>11</v>
      </c>
      <c r="J3902">
        <f t="shared" si="242"/>
        <v>11</v>
      </c>
      <c r="K3902" t="str">
        <f t="shared" si="243"/>
        <v>197811</v>
      </c>
    </row>
    <row r="3903" spans="1:11" x14ac:dyDescent="0.2">
      <c r="A3903" s="2">
        <v>28801</v>
      </c>
      <c r="B3903" t="s">
        <v>10</v>
      </c>
      <c r="C3903" t="s">
        <v>10</v>
      </c>
      <c r="D3903" t="s">
        <v>10</v>
      </c>
      <c r="E3903" t="s">
        <v>10</v>
      </c>
      <c r="F3903" t="s">
        <v>10</v>
      </c>
      <c r="G3903" t="s">
        <v>10</v>
      </c>
      <c r="H3903">
        <f t="shared" si="240"/>
        <v>1978</v>
      </c>
      <c r="I3903">
        <f t="shared" si="241"/>
        <v>11</v>
      </c>
      <c r="J3903">
        <f t="shared" si="242"/>
        <v>11</v>
      </c>
      <c r="K3903" t="str">
        <f t="shared" si="243"/>
        <v>197811</v>
      </c>
    </row>
    <row r="3904" spans="1:11" x14ac:dyDescent="0.2">
      <c r="A3904" s="2">
        <v>28802</v>
      </c>
      <c r="B3904" t="s">
        <v>10</v>
      </c>
      <c r="C3904" t="s">
        <v>10</v>
      </c>
      <c r="D3904" t="s">
        <v>10</v>
      </c>
      <c r="E3904" t="s">
        <v>10</v>
      </c>
      <c r="F3904" t="s">
        <v>10</v>
      </c>
      <c r="G3904" t="s">
        <v>10</v>
      </c>
      <c r="H3904">
        <f t="shared" si="240"/>
        <v>1978</v>
      </c>
      <c r="I3904">
        <f t="shared" si="241"/>
        <v>11</v>
      </c>
      <c r="J3904">
        <f t="shared" si="242"/>
        <v>11</v>
      </c>
      <c r="K3904" t="str">
        <f t="shared" si="243"/>
        <v>197811</v>
      </c>
    </row>
    <row r="3905" spans="1:11" x14ac:dyDescent="0.2">
      <c r="A3905" s="2">
        <v>28803</v>
      </c>
      <c r="B3905" t="s">
        <v>10</v>
      </c>
      <c r="C3905" t="s">
        <v>10</v>
      </c>
      <c r="D3905" t="s">
        <v>10</v>
      </c>
      <c r="E3905" t="s">
        <v>10</v>
      </c>
      <c r="F3905" t="s">
        <v>10</v>
      </c>
      <c r="G3905" t="s">
        <v>10</v>
      </c>
      <c r="H3905">
        <f t="shared" si="240"/>
        <v>1978</v>
      </c>
      <c r="I3905">
        <f t="shared" si="241"/>
        <v>11</v>
      </c>
      <c r="J3905">
        <f t="shared" si="242"/>
        <v>11</v>
      </c>
      <c r="K3905" t="str">
        <f t="shared" si="243"/>
        <v>197811</v>
      </c>
    </row>
    <row r="3906" spans="1:11" x14ac:dyDescent="0.2">
      <c r="A3906" s="2">
        <v>28804</v>
      </c>
      <c r="B3906" t="s">
        <v>10</v>
      </c>
      <c r="C3906" t="s">
        <v>10</v>
      </c>
      <c r="D3906" t="s">
        <v>10</v>
      </c>
      <c r="E3906" t="s">
        <v>10</v>
      </c>
      <c r="F3906" t="s">
        <v>10</v>
      </c>
      <c r="G3906" t="s">
        <v>10</v>
      </c>
      <c r="H3906">
        <f t="shared" si="240"/>
        <v>1978</v>
      </c>
      <c r="I3906">
        <f t="shared" si="241"/>
        <v>11</v>
      </c>
      <c r="J3906">
        <f t="shared" si="242"/>
        <v>11</v>
      </c>
      <c r="K3906" t="str">
        <f t="shared" si="243"/>
        <v>197811</v>
      </c>
    </row>
    <row r="3907" spans="1:11" x14ac:dyDescent="0.2">
      <c r="A3907" s="2">
        <v>28807</v>
      </c>
      <c r="B3907" t="s">
        <v>10</v>
      </c>
      <c r="C3907" t="s">
        <v>10</v>
      </c>
      <c r="D3907" t="s">
        <v>10</v>
      </c>
      <c r="E3907" t="s">
        <v>10</v>
      </c>
      <c r="F3907" t="s">
        <v>10</v>
      </c>
      <c r="G3907" t="s">
        <v>10</v>
      </c>
      <c r="H3907">
        <f t="shared" si="240"/>
        <v>1978</v>
      </c>
      <c r="I3907">
        <f t="shared" si="241"/>
        <v>11</v>
      </c>
      <c r="J3907">
        <f t="shared" si="242"/>
        <v>11</v>
      </c>
      <c r="K3907" t="str">
        <f t="shared" si="243"/>
        <v>197811</v>
      </c>
    </row>
    <row r="3908" spans="1:11" x14ac:dyDescent="0.2">
      <c r="A3908" s="2">
        <v>28808</v>
      </c>
      <c r="B3908" t="s">
        <v>10</v>
      </c>
      <c r="C3908" t="s">
        <v>10</v>
      </c>
      <c r="D3908" t="s">
        <v>10</v>
      </c>
      <c r="E3908" t="s">
        <v>10</v>
      </c>
      <c r="F3908" t="s">
        <v>10</v>
      </c>
      <c r="G3908" t="s">
        <v>10</v>
      </c>
      <c r="H3908">
        <f t="shared" si="240"/>
        <v>1978</v>
      </c>
      <c r="I3908">
        <f t="shared" si="241"/>
        <v>11</v>
      </c>
      <c r="J3908">
        <f t="shared" si="242"/>
        <v>11</v>
      </c>
      <c r="K3908" t="str">
        <f t="shared" si="243"/>
        <v>197811</v>
      </c>
    </row>
    <row r="3909" spans="1:11" x14ac:dyDescent="0.2">
      <c r="A3909" s="2">
        <v>28809</v>
      </c>
      <c r="B3909" t="s">
        <v>10</v>
      </c>
      <c r="C3909" t="s">
        <v>10</v>
      </c>
      <c r="D3909" t="s">
        <v>10</v>
      </c>
      <c r="E3909" t="s">
        <v>10</v>
      </c>
      <c r="F3909" t="s">
        <v>10</v>
      </c>
      <c r="G3909" t="s">
        <v>10</v>
      </c>
      <c r="H3909">
        <f t="shared" si="240"/>
        <v>1978</v>
      </c>
      <c r="I3909">
        <f t="shared" si="241"/>
        <v>11</v>
      </c>
      <c r="J3909">
        <f t="shared" si="242"/>
        <v>11</v>
      </c>
      <c r="K3909" t="str">
        <f t="shared" si="243"/>
        <v>197811</v>
      </c>
    </row>
    <row r="3910" spans="1:11" x14ac:dyDescent="0.2">
      <c r="A3910" s="2">
        <v>28810</v>
      </c>
      <c r="B3910" t="s">
        <v>10</v>
      </c>
      <c r="C3910" t="s">
        <v>10</v>
      </c>
      <c r="D3910" t="s">
        <v>10</v>
      </c>
      <c r="E3910" t="s">
        <v>10</v>
      </c>
      <c r="F3910" t="s">
        <v>10</v>
      </c>
      <c r="G3910" t="s">
        <v>10</v>
      </c>
      <c r="H3910">
        <f t="shared" si="240"/>
        <v>1978</v>
      </c>
      <c r="I3910">
        <f t="shared" si="241"/>
        <v>11</v>
      </c>
      <c r="J3910">
        <f t="shared" si="242"/>
        <v>11</v>
      </c>
      <c r="K3910" t="str">
        <f t="shared" si="243"/>
        <v>197811</v>
      </c>
    </row>
    <row r="3911" spans="1:11" x14ac:dyDescent="0.2">
      <c r="A3911" s="2">
        <v>28811</v>
      </c>
      <c r="B3911" t="s">
        <v>10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>
        <f t="shared" si="240"/>
        <v>1978</v>
      </c>
      <c r="I3911">
        <f t="shared" si="241"/>
        <v>11</v>
      </c>
      <c r="J3911">
        <f t="shared" si="242"/>
        <v>11</v>
      </c>
      <c r="K3911" t="str">
        <f t="shared" si="243"/>
        <v>197811</v>
      </c>
    </row>
    <row r="3912" spans="1:11" x14ac:dyDescent="0.2">
      <c r="A3912" s="2">
        <v>28814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>
        <f t="shared" ref="H3912:H3975" si="244">YEAR(A3912)</f>
        <v>1978</v>
      </c>
      <c r="I3912">
        <f t="shared" ref="I3912:I3975" si="245">MONTH(A3912)</f>
        <v>11</v>
      </c>
      <c r="J3912">
        <f t="shared" ref="J3912:J3975" si="246">IF(LEN(I3912)=1,0&amp;I3912,I3912)</f>
        <v>11</v>
      </c>
      <c r="K3912" t="str">
        <f t="shared" ref="K3912:K3975" si="247">H3912&amp;J3912</f>
        <v>197811</v>
      </c>
    </row>
    <row r="3913" spans="1:11" x14ac:dyDescent="0.2">
      <c r="A3913" s="2">
        <v>28815</v>
      </c>
      <c r="B3913" t="s">
        <v>10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>
        <f t="shared" si="244"/>
        <v>1978</v>
      </c>
      <c r="I3913">
        <f t="shared" si="245"/>
        <v>11</v>
      </c>
      <c r="J3913">
        <f t="shared" si="246"/>
        <v>11</v>
      </c>
      <c r="K3913" t="str">
        <f t="shared" si="247"/>
        <v>197811</v>
      </c>
    </row>
    <row r="3914" spans="1:11" x14ac:dyDescent="0.2">
      <c r="A3914" s="2">
        <v>28816</v>
      </c>
      <c r="B3914" t="s">
        <v>10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>
        <f t="shared" si="244"/>
        <v>1978</v>
      </c>
      <c r="I3914">
        <f t="shared" si="245"/>
        <v>11</v>
      </c>
      <c r="J3914">
        <f t="shared" si="246"/>
        <v>11</v>
      </c>
      <c r="K3914" t="str">
        <f t="shared" si="247"/>
        <v>197811</v>
      </c>
    </row>
    <row r="3915" spans="1:11" x14ac:dyDescent="0.2">
      <c r="A3915" s="2">
        <v>28817</v>
      </c>
      <c r="B3915" t="s">
        <v>10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>
        <f t="shared" si="244"/>
        <v>1978</v>
      </c>
      <c r="I3915">
        <f t="shared" si="245"/>
        <v>11</v>
      </c>
      <c r="J3915">
        <f t="shared" si="246"/>
        <v>11</v>
      </c>
      <c r="K3915" t="str">
        <f t="shared" si="247"/>
        <v>197811</v>
      </c>
    </row>
    <row r="3916" spans="1:11" x14ac:dyDescent="0.2">
      <c r="A3916" s="2">
        <v>28818</v>
      </c>
      <c r="B3916" t="s">
        <v>10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>
        <f t="shared" si="244"/>
        <v>1978</v>
      </c>
      <c r="I3916">
        <f t="shared" si="245"/>
        <v>11</v>
      </c>
      <c r="J3916">
        <f t="shared" si="246"/>
        <v>11</v>
      </c>
      <c r="K3916" t="str">
        <f t="shared" si="247"/>
        <v>197811</v>
      </c>
    </row>
    <row r="3917" spans="1:11" x14ac:dyDescent="0.2">
      <c r="A3917" s="2">
        <v>28821</v>
      </c>
      <c r="B3917" t="s">
        <v>10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>
        <f t="shared" si="244"/>
        <v>1978</v>
      </c>
      <c r="I3917">
        <f t="shared" si="245"/>
        <v>11</v>
      </c>
      <c r="J3917">
        <f t="shared" si="246"/>
        <v>11</v>
      </c>
      <c r="K3917" t="str">
        <f t="shared" si="247"/>
        <v>197811</v>
      </c>
    </row>
    <row r="3918" spans="1:11" x14ac:dyDescent="0.2">
      <c r="A3918" s="2">
        <v>28822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>
        <f t="shared" si="244"/>
        <v>1978</v>
      </c>
      <c r="I3918">
        <f t="shared" si="245"/>
        <v>11</v>
      </c>
      <c r="J3918">
        <f t="shared" si="246"/>
        <v>11</v>
      </c>
      <c r="K3918" t="str">
        <f t="shared" si="247"/>
        <v>197811</v>
      </c>
    </row>
    <row r="3919" spans="1:11" x14ac:dyDescent="0.2">
      <c r="A3919" s="2">
        <v>28823</v>
      </c>
      <c r="B3919" t="s">
        <v>10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>
        <f t="shared" si="244"/>
        <v>1978</v>
      </c>
      <c r="I3919">
        <f t="shared" si="245"/>
        <v>11</v>
      </c>
      <c r="J3919">
        <f t="shared" si="246"/>
        <v>11</v>
      </c>
      <c r="K3919" t="str">
        <f t="shared" si="247"/>
        <v>197811</v>
      </c>
    </row>
    <row r="3920" spans="1:11" x14ac:dyDescent="0.2">
      <c r="A3920" s="2">
        <v>28824</v>
      </c>
      <c r="B3920" t="s">
        <v>10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>
        <f t="shared" si="244"/>
        <v>1978</v>
      </c>
      <c r="I3920">
        <f t="shared" si="245"/>
        <v>11</v>
      </c>
      <c r="J3920">
        <f t="shared" si="246"/>
        <v>11</v>
      </c>
      <c r="K3920" t="str">
        <f t="shared" si="247"/>
        <v>197811</v>
      </c>
    </row>
    <row r="3921" spans="1:11" x14ac:dyDescent="0.2">
      <c r="A3921" s="2">
        <v>28825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>
        <f t="shared" si="244"/>
        <v>1978</v>
      </c>
      <c r="I3921">
        <f t="shared" si="245"/>
        <v>12</v>
      </c>
      <c r="J3921">
        <f t="shared" si="246"/>
        <v>12</v>
      </c>
      <c r="K3921" t="str">
        <f t="shared" si="247"/>
        <v>197812</v>
      </c>
    </row>
    <row r="3922" spans="1:11" x14ac:dyDescent="0.2">
      <c r="A3922" s="2">
        <v>28828</v>
      </c>
      <c r="B3922" t="s">
        <v>10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>
        <f t="shared" si="244"/>
        <v>1978</v>
      </c>
      <c r="I3922">
        <f t="shared" si="245"/>
        <v>12</v>
      </c>
      <c r="J3922">
        <f t="shared" si="246"/>
        <v>12</v>
      </c>
      <c r="K3922" t="str">
        <f t="shared" si="247"/>
        <v>197812</v>
      </c>
    </row>
    <row r="3923" spans="1:11" x14ac:dyDescent="0.2">
      <c r="A3923" s="2">
        <v>28829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>
        <f t="shared" si="244"/>
        <v>1978</v>
      </c>
      <c r="I3923">
        <f t="shared" si="245"/>
        <v>12</v>
      </c>
      <c r="J3923">
        <f t="shared" si="246"/>
        <v>12</v>
      </c>
      <c r="K3923" t="str">
        <f t="shared" si="247"/>
        <v>197812</v>
      </c>
    </row>
    <row r="3924" spans="1:11" x14ac:dyDescent="0.2">
      <c r="A3924" s="2">
        <v>28830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>
        <f t="shared" si="244"/>
        <v>1978</v>
      </c>
      <c r="I3924">
        <f t="shared" si="245"/>
        <v>12</v>
      </c>
      <c r="J3924">
        <f t="shared" si="246"/>
        <v>12</v>
      </c>
      <c r="K3924" t="str">
        <f t="shared" si="247"/>
        <v>197812</v>
      </c>
    </row>
    <row r="3925" spans="1:11" x14ac:dyDescent="0.2">
      <c r="A3925" s="2">
        <v>28831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>
        <f t="shared" si="244"/>
        <v>1978</v>
      </c>
      <c r="I3925">
        <f t="shared" si="245"/>
        <v>12</v>
      </c>
      <c r="J3925">
        <f t="shared" si="246"/>
        <v>12</v>
      </c>
      <c r="K3925" t="str">
        <f t="shared" si="247"/>
        <v>197812</v>
      </c>
    </row>
    <row r="3926" spans="1:11" x14ac:dyDescent="0.2">
      <c r="A3926" s="2">
        <v>28832</v>
      </c>
      <c r="B3926" t="s">
        <v>10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>
        <f t="shared" si="244"/>
        <v>1978</v>
      </c>
      <c r="I3926">
        <f t="shared" si="245"/>
        <v>12</v>
      </c>
      <c r="J3926">
        <f t="shared" si="246"/>
        <v>12</v>
      </c>
      <c r="K3926" t="str">
        <f t="shared" si="247"/>
        <v>197812</v>
      </c>
    </row>
    <row r="3927" spans="1:11" x14ac:dyDescent="0.2">
      <c r="A3927" s="2">
        <v>28835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>
        <f t="shared" si="244"/>
        <v>1978</v>
      </c>
      <c r="I3927">
        <f t="shared" si="245"/>
        <v>12</v>
      </c>
      <c r="J3927">
        <f t="shared" si="246"/>
        <v>12</v>
      </c>
      <c r="K3927" t="str">
        <f t="shared" si="247"/>
        <v>197812</v>
      </c>
    </row>
    <row r="3928" spans="1:11" x14ac:dyDescent="0.2">
      <c r="A3928" s="2">
        <v>28836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>
        <f t="shared" si="244"/>
        <v>1978</v>
      </c>
      <c r="I3928">
        <f t="shared" si="245"/>
        <v>12</v>
      </c>
      <c r="J3928">
        <f t="shared" si="246"/>
        <v>12</v>
      </c>
      <c r="K3928" t="str">
        <f t="shared" si="247"/>
        <v>197812</v>
      </c>
    </row>
    <row r="3929" spans="1:11" x14ac:dyDescent="0.2">
      <c r="A3929" s="2">
        <v>28837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>
        <f t="shared" si="244"/>
        <v>1978</v>
      </c>
      <c r="I3929">
        <f t="shared" si="245"/>
        <v>12</v>
      </c>
      <c r="J3929">
        <f t="shared" si="246"/>
        <v>12</v>
      </c>
      <c r="K3929" t="str">
        <f t="shared" si="247"/>
        <v>197812</v>
      </c>
    </row>
    <row r="3930" spans="1:11" x14ac:dyDescent="0.2">
      <c r="A3930" s="2">
        <v>28838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>
        <f t="shared" si="244"/>
        <v>1978</v>
      </c>
      <c r="I3930">
        <f t="shared" si="245"/>
        <v>12</v>
      </c>
      <c r="J3930">
        <f t="shared" si="246"/>
        <v>12</v>
      </c>
      <c r="K3930" t="str">
        <f t="shared" si="247"/>
        <v>197812</v>
      </c>
    </row>
    <row r="3931" spans="1:11" x14ac:dyDescent="0.2">
      <c r="A3931" s="2">
        <v>28839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>
        <f t="shared" si="244"/>
        <v>1978</v>
      </c>
      <c r="I3931">
        <f t="shared" si="245"/>
        <v>12</v>
      </c>
      <c r="J3931">
        <f t="shared" si="246"/>
        <v>12</v>
      </c>
      <c r="K3931" t="str">
        <f t="shared" si="247"/>
        <v>197812</v>
      </c>
    </row>
    <row r="3932" spans="1:11" x14ac:dyDescent="0.2">
      <c r="A3932" s="2">
        <v>28842</v>
      </c>
      <c r="B3932" t="s">
        <v>10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>
        <f t="shared" si="244"/>
        <v>1978</v>
      </c>
      <c r="I3932">
        <f t="shared" si="245"/>
        <v>12</v>
      </c>
      <c r="J3932">
        <f t="shared" si="246"/>
        <v>12</v>
      </c>
      <c r="K3932" t="str">
        <f t="shared" si="247"/>
        <v>197812</v>
      </c>
    </row>
    <row r="3933" spans="1:11" x14ac:dyDescent="0.2">
      <c r="A3933" s="2">
        <v>28843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>
        <f t="shared" si="244"/>
        <v>1978</v>
      </c>
      <c r="I3933">
        <f t="shared" si="245"/>
        <v>12</v>
      </c>
      <c r="J3933">
        <f t="shared" si="246"/>
        <v>12</v>
      </c>
      <c r="K3933" t="str">
        <f t="shared" si="247"/>
        <v>197812</v>
      </c>
    </row>
    <row r="3934" spans="1:11" x14ac:dyDescent="0.2">
      <c r="A3934" s="2">
        <v>28844</v>
      </c>
      <c r="B3934" t="s">
        <v>10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>
        <f t="shared" si="244"/>
        <v>1978</v>
      </c>
      <c r="I3934">
        <f t="shared" si="245"/>
        <v>12</v>
      </c>
      <c r="J3934">
        <f t="shared" si="246"/>
        <v>12</v>
      </c>
      <c r="K3934" t="str">
        <f t="shared" si="247"/>
        <v>197812</v>
      </c>
    </row>
    <row r="3935" spans="1:11" x14ac:dyDescent="0.2">
      <c r="A3935" s="2">
        <v>28845</v>
      </c>
      <c r="B3935" t="s">
        <v>10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>
        <f t="shared" si="244"/>
        <v>1978</v>
      </c>
      <c r="I3935">
        <f t="shared" si="245"/>
        <v>12</v>
      </c>
      <c r="J3935">
        <f t="shared" si="246"/>
        <v>12</v>
      </c>
      <c r="K3935" t="str">
        <f t="shared" si="247"/>
        <v>197812</v>
      </c>
    </row>
    <row r="3936" spans="1:11" x14ac:dyDescent="0.2">
      <c r="A3936" s="2">
        <v>28846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>
        <f t="shared" si="244"/>
        <v>1978</v>
      </c>
      <c r="I3936">
        <f t="shared" si="245"/>
        <v>12</v>
      </c>
      <c r="J3936">
        <f t="shared" si="246"/>
        <v>12</v>
      </c>
      <c r="K3936" t="str">
        <f t="shared" si="247"/>
        <v>197812</v>
      </c>
    </row>
    <row r="3937" spans="1:11" x14ac:dyDescent="0.2">
      <c r="A3937" s="2">
        <v>28849</v>
      </c>
      <c r="B3937" t="s">
        <v>10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>
        <f t="shared" si="244"/>
        <v>1978</v>
      </c>
      <c r="I3937">
        <f t="shared" si="245"/>
        <v>12</v>
      </c>
      <c r="J3937">
        <f t="shared" si="246"/>
        <v>12</v>
      </c>
      <c r="K3937" t="str">
        <f t="shared" si="247"/>
        <v>197812</v>
      </c>
    </row>
    <row r="3938" spans="1:11" x14ac:dyDescent="0.2">
      <c r="A3938" s="2">
        <v>28850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>
        <f t="shared" si="244"/>
        <v>1978</v>
      </c>
      <c r="I3938">
        <f t="shared" si="245"/>
        <v>12</v>
      </c>
      <c r="J3938">
        <f t="shared" si="246"/>
        <v>12</v>
      </c>
      <c r="K3938" t="str">
        <f t="shared" si="247"/>
        <v>197812</v>
      </c>
    </row>
    <row r="3939" spans="1:11" x14ac:dyDescent="0.2">
      <c r="A3939" s="2">
        <v>28851</v>
      </c>
      <c r="B3939" t="s">
        <v>10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>
        <f t="shared" si="244"/>
        <v>1978</v>
      </c>
      <c r="I3939">
        <f t="shared" si="245"/>
        <v>12</v>
      </c>
      <c r="J3939">
        <f t="shared" si="246"/>
        <v>12</v>
      </c>
      <c r="K3939" t="str">
        <f t="shared" si="247"/>
        <v>197812</v>
      </c>
    </row>
    <row r="3940" spans="1:11" x14ac:dyDescent="0.2">
      <c r="A3940" s="2">
        <v>28852</v>
      </c>
      <c r="B3940" t="s">
        <v>10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>
        <f t="shared" si="244"/>
        <v>1978</v>
      </c>
      <c r="I3940">
        <f t="shared" si="245"/>
        <v>12</v>
      </c>
      <c r="J3940">
        <f t="shared" si="246"/>
        <v>12</v>
      </c>
      <c r="K3940" t="str">
        <f t="shared" si="247"/>
        <v>197812</v>
      </c>
    </row>
    <row r="3941" spans="1:11" x14ac:dyDescent="0.2">
      <c r="A3941" s="2">
        <v>28853</v>
      </c>
      <c r="B3941" t="s">
        <v>10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>
        <f t="shared" si="244"/>
        <v>1978</v>
      </c>
      <c r="I3941">
        <f t="shared" si="245"/>
        <v>12</v>
      </c>
      <c r="J3941">
        <f t="shared" si="246"/>
        <v>12</v>
      </c>
      <c r="K3941" t="str">
        <f t="shared" si="247"/>
        <v>197812</v>
      </c>
    </row>
    <row r="3942" spans="1:11" x14ac:dyDescent="0.2">
      <c r="A3942" s="2">
        <v>28856</v>
      </c>
      <c r="B3942" t="s">
        <v>10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>
        <f t="shared" si="244"/>
        <v>1979</v>
      </c>
      <c r="I3942">
        <f t="shared" si="245"/>
        <v>1</v>
      </c>
      <c r="J3942" t="str">
        <f t="shared" si="246"/>
        <v>01</v>
      </c>
      <c r="K3942" t="str">
        <f t="shared" si="247"/>
        <v>197901</v>
      </c>
    </row>
    <row r="3943" spans="1:11" x14ac:dyDescent="0.2">
      <c r="A3943" s="2">
        <v>28857</v>
      </c>
      <c r="B3943" t="s">
        <v>10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>
        <f t="shared" si="244"/>
        <v>1979</v>
      </c>
      <c r="I3943">
        <f t="shared" si="245"/>
        <v>1</v>
      </c>
      <c r="J3943" t="str">
        <f t="shared" si="246"/>
        <v>01</v>
      </c>
      <c r="K3943" t="str">
        <f t="shared" si="247"/>
        <v>197901</v>
      </c>
    </row>
    <row r="3944" spans="1:11" x14ac:dyDescent="0.2">
      <c r="A3944" s="2">
        <v>28858</v>
      </c>
      <c r="B3944" t="s">
        <v>10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>
        <f t="shared" si="244"/>
        <v>1979</v>
      </c>
      <c r="I3944">
        <f t="shared" si="245"/>
        <v>1</v>
      </c>
      <c r="J3944" t="str">
        <f t="shared" si="246"/>
        <v>01</v>
      </c>
      <c r="K3944" t="str">
        <f t="shared" si="247"/>
        <v>197901</v>
      </c>
    </row>
    <row r="3945" spans="1:11" x14ac:dyDescent="0.2">
      <c r="A3945" s="2">
        <v>28859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>
        <f t="shared" si="244"/>
        <v>1979</v>
      </c>
      <c r="I3945">
        <f t="shared" si="245"/>
        <v>1</v>
      </c>
      <c r="J3945" t="str">
        <f t="shared" si="246"/>
        <v>01</v>
      </c>
      <c r="K3945" t="str">
        <f t="shared" si="247"/>
        <v>197901</v>
      </c>
    </row>
    <row r="3946" spans="1:11" x14ac:dyDescent="0.2">
      <c r="A3946" s="2">
        <v>28860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>
        <f t="shared" si="244"/>
        <v>1979</v>
      </c>
      <c r="I3946">
        <f t="shared" si="245"/>
        <v>1</v>
      </c>
      <c r="J3946" t="str">
        <f t="shared" si="246"/>
        <v>01</v>
      </c>
      <c r="K3946" t="str">
        <f t="shared" si="247"/>
        <v>197901</v>
      </c>
    </row>
    <row r="3947" spans="1:11" x14ac:dyDescent="0.2">
      <c r="A3947" s="2">
        <v>28863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>
        <f t="shared" si="244"/>
        <v>1979</v>
      </c>
      <c r="I3947">
        <f t="shared" si="245"/>
        <v>1</v>
      </c>
      <c r="J3947" t="str">
        <f t="shared" si="246"/>
        <v>01</v>
      </c>
      <c r="K3947" t="str">
        <f t="shared" si="247"/>
        <v>197901</v>
      </c>
    </row>
    <row r="3948" spans="1:11" x14ac:dyDescent="0.2">
      <c r="A3948" s="2">
        <v>28864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>
        <f t="shared" si="244"/>
        <v>1979</v>
      </c>
      <c r="I3948">
        <f t="shared" si="245"/>
        <v>1</v>
      </c>
      <c r="J3948" t="str">
        <f t="shared" si="246"/>
        <v>01</v>
      </c>
      <c r="K3948" t="str">
        <f t="shared" si="247"/>
        <v>197901</v>
      </c>
    </row>
    <row r="3949" spans="1:11" x14ac:dyDescent="0.2">
      <c r="A3949" s="2">
        <v>28865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>
        <f t="shared" si="244"/>
        <v>1979</v>
      </c>
      <c r="I3949">
        <f t="shared" si="245"/>
        <v>1</v>
      </c>
      <c r="J3949" t="str">
        <f t="shared" si="246"/>
        <v>01</v>
      </c>
      <c r="K3949" t="str">
        <f t="shared" si="247"/>
        <v>197901</v>
      </c>
    </row>
    <row r="3950" spans="1:11" x14ac:dyDescent="0.2">
      <c r="A3950" s="2">
        <v>28866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>
        <f t="shared" si="244"/>
        <v>1979</v>
      </c>
      <c r="I3950">
        <f t="shared" si="245"/>
        <v>1</v>
      </c>
      <c r="J3950" t="str">
        <f t="shared" si="246"/>
        <v>01</v>
      </c>
      <c r="K3950" t="str">
        <f t="shared" si="247"/>
        <v>197901</v>
      </c>
    </row>
    <row r="3951" spans="1:11" x14ac:dyDescent="0.2">
      <c r="A3951" s="2">
        <v>28867</v>
      </c>
      <c r="B3951" t="s">
        <v>10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>
        <f t="shared" si="244"/>
        <v>1979</v>
      </c>
      <c r="I3951">
        <f t="shared" si="245"/>
        <v>1</v>
      </c>
      <c r="J3951" t="str">
        <f t="shared" si="246"/>
        <v>01</v>
      </c>
      <c r="K3951" t="str">
        <f t="shared" si="247"/>
        <v>197901</v>
      </c>
    </row>
    <row r="3952" spans="1:11" x14ac:dyDescent="0.2">
      <c r="A3952" s="2">
        <v>28870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>
        <f t="shared" si="244"/>
        <v>1979</v>
      </c>
      <c r="I3952">
        <f t="shared" si="245"/>
        <v>1</v>
      </c>
      <c r="J3952" t="str">
        <f t="shared" si="246"/>
        <v>01</v>
      </c>
      <c r="K3952" t="str">
        <f t="shared" si="247"/>
        <v>197901</v>
      </c>
    </row>
    <row r="3953" spans="1:11" x14ac:dyDescent="0.2">
      <c r="A3953" s="2">
        <v>28871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>
        <f t="shared" si="244"/>
        <v>1979</v>
      </c>
      <c r="I3953">
        <f t="shared" si="245"/>
        <v>1</v>
      </c>
      <c r="J3953" t="str">
        <f t="shared" si="246"/>
        <v>01</v>
      </c>
      <c r="K3953" t="str">
        <f t="shared" si="247"/>
        <v>197901</v>
      </c>
    </row>
    <row r="3954" spans="1:11" x14ac:dyDescent="0.2">
      <c r="A3954" s="2">
        <v>28872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>
        <f t="shared" si="244"/>
        <v>1979</v>
      </c>
      <c r="I3954">
        <f t="shared" si="245"/>
        <v>1</v>
      </c>
      <c r="J3954" t="str">
        <f t="shared" si="246"/>
        <v>01</v>
      </c>
      <c r="K3954" t="str">
        <f t="shared" si="247"/>
        <v>197901</v>
      </c>
    </row>
    <row r="3955" spans="1:11" x14ac:dyDescent="0.2">
      <c r="A3955" s="2">
        <v>28873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>
        <f t="shared" si="244"/>
        <v>1979</v>
      </c>
      <c r="I3955">
        <f t="shared" si="245"/>
        <v>1</v>
      </c>
      <c r="J3955" t="str">
        <f t="shared" si="246"/>
        <v>01</v>
      </c>
      <c r="K3955" t="str">
        <f t="shared" si="247"/>
        <v>197901</v>
      </c>
    </row>
    <row r="3956" spans="1:11" x14ac:dyDescent="0.2">
      <c r="A3956" s="2">
        <v>28874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>
        <f t="shared" si="244"/>
        <v>1979</v>
      </c>
      <c r="I3956">
        <f t="shared" si="245"/>
        <v>1</v>
      </c>
      <c r="J3956" t="str">
        <f t="shared" si="246"/>
        <v>01</v>
      </c>
      <c r="K3956" t="str">
        <f t="shared" si="247"/>
        <v>197901</v>
      </c>
    </row>
    <row r="3957" spans="1:11" x14ac:dyDescent="0.2">
      <c r="A3957" s="2">
        <v>28877</v>
      </c>
      <c r="B3957" t="s">
        <v>10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>
        <f t="shared" si="244"/>
        <v>1979</v>
      </c>
      <c r="I3957">
        <f t="shared" si="245"/>
        <v>1</v>
      </c>
      <c r="J3957" t="str">
        <f t="shared" si="246"/>
        <v>01</v>
      </c>
      <c r="K3957" t="str">
        <f t="shared" si="247"/>
        <v>197901</v>
      </c>
    </row>
    <row r="3958" spans="1:11" x14ac:dyDescent="0.2">
      <c r="A3958" s="2">
        <v>28878</v>
      </c>
      <c r="B3958" t="s">
        <v>10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>
        <f t="shared" si="244"/>
        <v>1979</v>
      </c>
      <c r="I3958">
        <f t="shared" si="245"/>
        <v>1</v>
      </c>
      <c r="J3958" t="str">
        <f t="shared" si="246"/>
        <v>01</v>
      </c>
      <c r="K3958" t="str">
        <f t="shared" si="247"/>
        <v>197901</v>
      </c>
    </row>
    <row r="3959" spans="1:11" x14ac:dyDescent="0.2">
      <c r="A3959" s="2">
        <v>28879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>
        <f t="shared" si="244"/>
        <v>1979</v>
      </c>
      <c r="I3959">
        <f t="shared" si="245"/>
        <v>1</v>
      </c>
      <c r="J3959" t="str">
        <f t="shared" si="246"/>
        <v>01</v>
      </c>
      <c r="K3959" t="str">
        <f t="shared" si="247"/>
        <v>197901</v>
      </c>
    </row>
    <row r="3960" spans="1:11" x14ac:dyDescent="0.2">
      <c r="A3960" s="2">
        <v>28880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>
        <f t="shared" si="244"/>
        <v>1979</v>
      </c>
      <c r="I3960">
        <f t="shared" si="245"/>
        <v>1</v>
      </c>
      <c r="J3960" t="str">
        <f t="shared" si="246"/>
        <v>01</v>
      </c>
      <c r="K3960" t="str">
        <f t="shared" si="247"/>
        <v>197901</v>
      </c>
    </row>
    <row r="3961" spans="1:11" x14ac:dyDescent="0.2">
      <c r="A3961" s="2">
        <v>28881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>
        <f t="shared" si="244"/>
        <v>1979</v>
      </c>
      <c r="I3961">
        <f t="shared" si="245"/>
        <v>1</v>
      </c>
      <c r="J3961" t="str">
        <f t="shared" si="246"/>
        <v>01</v>
      </c>
      <c r="K3961" t="str">
        <f t="shared" si="247"/>
        <v>197901</v>
      </c>
    </row>
    <row r="3962" spans="1:11" x14ac:dyDescent="0.2">
      <c r="A3962" s="2">
        <v>28884</v>
      </c>
      <c r="B3962" t="s">
        <v>10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>
        <f t="shared" si="244"/>
        <v>1979</v>
      </c>
      <c r="I3962">
        <f t="shared" si="245"/>
        <v>1</v>
      </c>
      <c r="J3962" t="str">
        <f t="shared" si="246"/>
        <v>01</v>
      </c>
      <c r="K3962" t="str">
        <f t="shared" si="247"/>
        <v>197901</v>
      </c>
    </row>
    <row r="3963" spans="1:11" x14ac:dyDescent="0.2">
      <c r="A3963" s="2">
        <v>28885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>
        <f t="shared" si="244"/>
        <v>1979</v>
      </c>
      <c r="I3963">
        <f t="shared" si="245"/>
        <v>1</v>
      </c>
      <c r="J3963" t="str">
        <f t="shared" si="246"/>
        <v>01</v>
      </c>
      <c r="K3963" t="str">
        <f t="shared" si="247"/>
        <v>197901</v>
      </c>
    </row>
    <row r="3964" spans="1:11" x14ac:dyDescent="0.2">
      <c r="A3964" s="2">
        <v>28886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>
        <f t="shared" si="244"/>
        <v>1979</v>
      </c>
      <c r="I3964">
        <f t="shared" si="245"/>
        <v>1</v>
      </c>
      <c r="J3964" t="str">
        <f t="shared" si="246"/>
        <v>01</v>
      </c>
      <c r="K3964" t="str">
        <f t="shared" si="247"/>
        <v>197901</v>
      </c>
    </row>
    <row r="3965" spans="1:11" x14ac:dyDescent="0.2">
      <c r="A3965" s="2">
        <v>28887</v>
      </c>
      <c r="B3965" t="s">
        <v>10</v>
      </c>
      <c r="C3965" t="s">
        <v>10</v>
      </c>
      <c r="D3965" t="s">
        <v>10</v>
      </c>
      <c r="E3965" t="s">
        <v>10</v>
      </c>
      <c r="F3965" t="s">
        <v>10</v>
      </c>
      <c r="G3965" t="s">
        <v>10</v>
      </c>
      <c r="H3965">
        <f t="shared" si="244"/>
        <v>1979</v>
      </c>
      <c r="I3965">
        <f t="shared" si="245"/>
        <v>2</v>
      </c>
      <c r="J3965" t="str">
        <f t="shared" si="246"/>
        <v>02</v>
      </c>
      <c r="K3965" t="str">
        <f t="shared" si="247"/>
        <v>197902</v>
      </c>
    </row>
    <row r="3966" spans="1:11" x14ac:dyDescent="0.2">
      <c r="A3966" s="2">
        <v>28888</v>
      </c>
      <c r="B3966" t="s">
        <v>10</v>
      </c>
      <c r="C3966" t="s">
        <v>10</v>
      </c>
      <c r="D3966" t="s">
        <v>10</v>
      </c>
      <c r="E3966" t="s">
        <v>10</v>
      </c>
      <c r="F3966" t="s">
        <v>10</v>
      </c>
      <c r="G3966" t="s">
        <v>10</v>
      </c>
      <c r="H3966">
        <f t="shared" si="244"/>
        <v>1979</v>
      </c>
      <c r="I3966">
        <f t="shared" si="245"/>
        <v>2</v>
      </c>
      <c r="J3966" t="str">
        <f t="shared" si="246"/>
        <v>02</v>
      </c>
      <c r="K3966" t="str">
        <f t="shared" si="247"/>
        <v>197902</v>
      </c>
    </row>
    <row r="3967" spans="1:11" x14ac:dyDescent="0.2">
      <c r="A3967" s="2">
        <v>28891</v>
      </c>
      <c r="B3967" t="s">
        <v>10</v>
      </c>
      <c r="C3967" t="s">
        <v>10</v>
      </c>
      <c r="D3967" t="s">
        <v>10</v>
      </c>
      <c r="E3967" t="s">
        <v>10</v>
      </c>
      <c r="F3967" t="s">
        <v>10</v>
      </c>
      <c r="G3967" t="s">
        <v>10</v>
      </c>
      <c r="H3967">
        <f t="shared" si="244"/>
        <v>1979</v>
      </c>
      <c r="I3967">
        <f t="shared" si="245"/>
        <v>2</v>
      </c>
      <c r="J3967" t="str">
        <f t="shared" si="246"/>
        <v>02</v>
      </c>
      <c r="K3967" t="str">
        <f t="shared" si="247"/>
        <v>197902</v>
      </c>
    </row>
    <row r="3968" spans="1:11" x14ac:dyDescent="0.2">
      <c r="A3968" s="2">
        <v>28892</v>
      </c>
      <c r="B3968" t="s">
        <v>10</v>
      </c>
      <c r="C3968" t="s">
        <v>10</v>
      </c>
      <c r="D3968" t="s">
        <v>10</v>
      </c>
      <c r="E3968" t="s">
        <v>10</v>
      </c>
      <c r="F3968" t="s">
        <v>10</v>
      </c>
      <c r="G3968" t="s">
        <v>10</v>
      </c>
      <c r="H3968">
        <f t="shared" si="244"/>
        <v>1979</v>
      </c>
      <c r="I3968">
        <f t="shared" si="245"/>
        <v>2</v>
      </c>
      <c r="J3968" t="str">
        <f t="shared" si="246"/>
        <v>02</v>
      </c>
      <c r="K3968" t="str">
        <f t="shared" si="247"/>
        <v>197902</v>
      </c>
    </row>
    <row r="3969" spans="1:11" x14ac:dyDescent="0.2">
      <c r="A3969" s="2">
        <v>28893</v>
      </c>
      <c r="B3969" t="s">
        <v>10</v>
      </c>
      <c r="C3969" t="s">
        <v>10</v>
      </c>
      <c r="D3969" t="s">
        <v>10</v>
      </c>
      <c r="E3969" t="s">
        <v>10</v>
      </c>
      <c r="F3969" t="s">
        <v>10</v>
      </c>
      <c r="G3969" t="s">
        <v>10</v>
      </c>
      <c r="H3969">
        <f t="shared" si="244"/>
        <v>1979</v>
      </c>
      <c r="I3969">
        <f t="shared" si="245"/>
        <v>2</v>
      </c>
      <c r="J3969" t="str">
        <f t="shared" si="246"/>
        <v>02</v>
      </c>
      <c r="K3969" t="str">
        <f t="shared" si="247"/>
        <v>197902</v>
      </c>
    </row>
    <row r="3970" spans="1:11" x14ac:dyDescent="0.2">
      <c r="A3970" s="2">
        <v>28894</v>
      </c>
      <c r="B3970" t="s">
        <v>10</v>
      </c>
      <c r="C3970" t="s">
        <v>10</v>
      </c>
      <c r="D3970" t="s">
        <v>10</v>
      </c>
      <c r="E3970" t="s">
        <v>10</v>
      </c>
      <c r="F3970" t="s">
        <v>10</v>
      </c>
      <c r="G3970" t="s">
        <v>10</v>
      </c>
      <c r="H3970">
        <f t="shared" si="244"/>
        <v>1979</v>
      </c>
      <c r="I3970">
        <f t="shared" si="245"/>
        <v>2</v>
      </c>
      <c r="J3970" t="str">
        <f t="shared" si="246"/>
        <v>02</v>
      </c>
      <c r="K3970" t="str">
        <f t="shared" si="247"/>
        <v>197902</v>
      </c>
    </row>
    <row r="3971" spans="1:11" x14ac:dyDescent="0.2">
      <c r="A3971" s="2">
        <v>28895</v>
      </c>
      <c r="B3971" t="s">
        <v>10</v>
      </c>
      <c r="C3971" t="s">
        <v>10</v>
      </c>
      <c r="D3971" t="s">
        <v>10</v>
      </c>
      <c r="E3971" t="s">
        <v>10</v>
      </c>
      <c r="F3971" t="s">
        <v>10</v>
      </c>
      <c r="G3971" t="s">
        <v>10</v>
      </c>
      <c r="H3971">
        <f t="shared" si="244"/>
        <v>1979</v>
      </c>
      <c r="I3971">
        <f t="shared" si="245"/>
        <v>2</v>
      </c>
      <c r="J3971" t="str">
        <f t="shared" si="246"/>
        <v>02</v>
      </c>
      <c r="K3971" t="str">
        <f t="shared" si="247"/>
        <v>197902</v>
      </c>
    </row>
    <row r="3972" spans="1:11" x14ac:dyDescent="0.2">
      <c r="A3972" s="2">
        <v>28898</v>
      </c>
      <c r="B3972" t="s">
        <v>10</v>
      </c>
      <c r="C3972" t="s">
        <v>10</v>
      </c>
      <c r="D3972" t="s">
        <v>10</v>
      </c>
      <c r="E3972" t="s">
        <v>10</v>
      </c>
      <c r="F3972" t="s">
        <v>10</v>
      </c>
      <c r="G3972" t="s">
        <v>10</v>
      </c>
      <c r="H3972">
        <f t="shared" si="244"/>
        <v>1979</v>
      </c>
      <c r="I3972">
        <f t="shared" si="245"/>
        <v>2</v>
      </c>
      <c r="J3972" t="str">
        <f t="shared" si="246"/>
        <v>02</v>
      </c>
      <c r="K3972" t="str">
        <f t="shared" si="247"/>
        <v>197902</v>
      </c>
    </row>
    <row r="3973" spans="1:11" x14ac:dyDescent="0.2">
      <c r="A3973" s="2">
        <v>28899</v>
      </c>
      <c r="B3973" t="s">
        <v>10</v>
      </c>
      <c r="C3973" t="s">
        <v>10</v>
      </c>
      <c r="D3973" t="s">
        <v>10</v>
      </c>
      <c r="E3973" t="s">
        <v>10</v>
      </c>
      <c r="F3973" t="s">
        <v>10</v>
      </c>
      <c r="G3973" t="s">
        <v>10</v>
      </c>
      <c r="H3973">
        <f t="shared" si="244"/>
        <v>1979</v>
      </c>
      <c r="I3973">
        <f t="shared" si="245"/>
        <v>2</v>
      </c>
      <c r="J3973" t="str">
        <f t="shared" si="246"/>
        <v>02</v>
      </c>
      <c r="K3973" t="str">
        <f t="shared" si="247"/>
        <v>197902</v>
      </c>
    </row>
    <row r="3974" spans="1:11" x14ac:dyDescent="0.2">
      <c r="A3974" s="2">
        <v>28900</v>
      </c>
      <c r="B3974" t="s">
        <v>10</v>
      </c>
      <c r="C3974" t="s">
        <v>10</v>
      </c>
      <c r="D3974" t="s">
        <v>10</v>
      </c>
      <c r="E3974" t="s">
        <v>10</v>
      </c>
      <c r="F3974" t="s">
        <v>10</v>
      </c>
      <c r="G3974" t="s">
        <v>10</v>
      </c>
      <c r="H3974">
        <f t="shared" si="244"/>
        <v>1979</v>
      </c>
      <c r="I3974">
        <f t="shared" si="245"/>
        <v>2</v>
      </c>
      <c r="J3974" t="str">
        <f t="shared" si="246"/>
        <v>02</v>
      </c>
      <c r="K3974" t="str">
        <f t="shared" si="247"/>
        <v>197902</v>
      </c>
    </row>
    <row r="3975" spans="1:11" x14ac:dyDescent="0.2">
      <c r="A3975" s="2">
        <v>28901</v>
      </c>
      <c r="B3975" t="s">
        <v>10</v>
      </c>
      <c r="C3975" t="s">
        <v>10</v>
      </c>
      <c r="D3975" t="s">
        <v>10</v>
      </c>
      <c r="E3975" t="s">
        <v>10</v>
      </c>
      <c r="F3975" t="s">
        <v>10</v>
      </c>
      <c r="G3975" t="s">
        <v>10</v>
      </c>
      <c r="H3975">
        <f t="shared" si="244"/>
        <v>1979</v>
      </c>
      <c r="I3975">
        <f t="shared" si="245"/>
        <v>2</v>
      </c>
      <c r="J3975" t="str">
        <f t="shared" si="246"/>
        <v>02</v>
      </c>
      <c r="K3975" t="str">
        <f t="shared" si="247"/>
        <v>197902</v>
      </c>
    </row>
    <row r="3976" spans="1:11" x14ac:dyDescent="0.2">
      <c r="A3976" s="2">
        <v>28902</v>
      </c>
      <c r="B3976" t="s">
        <v>10</v>
      </c>
      <c r="C3976" t="s">
        <v>10</v>
      </c>
      <c r="D3976" t="s">
        <v>10</v>
      </c>
      <c r="E3976" t="s">
        <v>10</v>
      </c>
      <c r="F3976" t="s">
        <v>10</v>
      </c>
      <c r="G3976" t="s">
        <v>10</v>
      </c>
      <c r="H3976">
        <f t="shared" ref="H3976:H4039" si="248">YEAR(A3976)</f>
        <v>1979</v>
      </c>
      <c r="I3976">
        <f t="shared" ref="I3976:I4039" si="249">MONTH(A3976)</f>
        <v>2</v>
      </c>
      <c r="J3976" t="str">
        <f t="shared" ref="J3976:J4039" si="250">IF(LEN(I3976)=1,0&amp;I3976,I3976)</f>
        <v>02</v>
      </c>
      <c r="K3976" t="str">
        <f t="shared" ref="K3976:K4039" si="251">H3976&amp;J3976</f>
        <v>197902</v>
      </c>
    </row>
    <row r="3977" spans="1:11" x14ac:dyDescent="0.2">
      <c r="A3977" s="2">
        <v>28905</v>
      </c>
      <c r="B3977" t="s">
        <v>10</v>
      </c>
      <c r="C3977" t="s">
        <v>10</v>
      </c>
      <c r="D3977" t="s">
        <v>10</v>
      </c>
      <c r="E3977" t="s">
        <v>10</v>
      </c>
      <c r="F3977" t="s">
        <v>10</v>
      </c>
      <c r="G3977" t="s">
        <v>10</v>
      </c>
      <c r="H3977">
        <f t="shared" si="248"/>
        <v>1979</v>
      </c>
      <c r="I3977">
        <f t="shared" si="249"/>
        <v>2</v>
      </c>
      <c r="J3977" t="str">
        <f t="shared" si="250"/>
        <v>02</v>
      </c>
      <c r="K3977" t="str">
        <f t="shared" si="251"/>
        <v>197902</v>
      </c>
    </row>
    <row r="3978" spans="1:11" x14ac:dyDescent="0.2">
      <c r="A3978" s="2">
        <v>28906</v>
      </c>
      <c r="B3978" t="s">
        <v>10</v>
      </c>
      <c r="C3978" t="s">
        <v>10</v>
      </c>
      <c r="D3978" t="s">
        <v>10</v>
      </c>
      <c r="E3978" t="s">
        <v>10</v>
      </c>
      <c r="F3978" t="s">
        <v>10</v>
      </c>
      <c r="G3978" t="s">
        <v>10</v>
      </c>
      <c r="H3978">
        <f t="shared" si="248"/>
        <v>1979</v>
      </c>
      <c r="I3978">
        <f t="shared" si="249"/>
        <v>2</v>
      </c>
      <c r="J3978" t="str">
        <f t="shared" si="250"/>
        <v>02</v>
      </c>
      <c r="K3978" t="str">
        <f t="shared" si="251"/>
        <v>197902</v>
      </c>
    </row>
    <row r="3979" spans="1:11" x14ac:dyDescent="0.2">
      <c r="A3979" s="2">
        <v>28907</v>
      </c>
      <c r="B3979" t="s">
        <v>10</v>
      </c>
      <c r="C3979" t="s">
        <v>10</v>
      </c>
      <c r="D3979" t="s">
        <v>10</v>
      </c>
      <c r="E3979" t="s">
        <v>10</v>
      </c>
      <c r="F3979" t="s">
        <v>10</v>
      </c>
      <c r="G3979" t="s">
        <v>10</v>
      </c>
      <c r="H3979">
        <f t="shared" si="248"/>
        <v>1979</v>
      </c>
      <c r="I3979">
        <f t="shared" si="249"/>
        <v>2</v>
      </c>
      <c r="J3979" t="str">
        <f t="shared" si="250"/>
        <v>02</v>
      </c>
      <c r="K3979" t="str">
        <f t="shared" si="251"/>
        <v>197902</v>
      </c>
    </row>
    <row r="3980" spans="1:11" x14ac:dyDescent="0.2">
      <c r="A3980" s="2">
        <v>28908</v>
      </c>
      <c r="B3980" t="s">
        <v>10</v>
      </c>
      <c r="C3980" t="s">
        <v>10</v>
      </c>
      <c r="D3980" t="s">
        <v>10</v>
      </c>
      <c r="E3980" t="s">
        <v>10</v>
      </c>
      <c r="F3980" t="s">
        <v>10</v>
      </c>
      <c r="G3980" t="s">
        <v>10</v>
      </c>
      <c r="H3980">
        <f t="shared" si="248"/>
        <v>1979</v>
      </c>
      <c r="I3980">
        <f t="shared" si="249"/>
        <v>2</v>
      </c>
      <c r="J3980" t="str">
        <f t="shared" si="250"/>
        <v>02</v>
      </c>
      <c r="K3980" t="str">
        <f t="shared" si="251"/>
        <v>197902</v>
      </c>
    </row>
    <row r="3981" spans="1:11" x14ac:dyDescent="0.2">
      <c r="A3981" s="2">
        <v>28909</v>
      </c>
      <c r="B3981" t="s">
        <v>10</v>
      </c>
      <c r="C3981" t="s">
        <v>10</v>
      </c>
      <c r="D3981" t="s">
        <v>10</v>
      </c>
      <c r="E3981" t="s">
        <v>10</v>
      </c>
      <c r="F3981" t="s">
        <v>10</v>
      </c>
      <c r="G3981" t="s">
        <v>10</v>
      </c>
      <c r="H3981">
        <f t="shared" si="248"/>
        <v>1979</v>
      </c>
      <c r="I3981">
        <f t="shared" si="249"/>
        <v>2</v>
      </c>
      <c r="J3981" t="str">
        <f t="shared" si="250"/>
        <v>02</v>
      </c>
      <c r="K3981" t="str">
        <f t="shared" si="251"/>
        <v>197902</v>
      </c>
    </row>
    <row r="3982" spans="1:11" x14ac:dyDescent="0.2">
      <c r="A3982" s="2">
        <v>28912</v>
      </c>
      <c r="B3982" t="s">
        <v>10</v>
      </c>
      <c r="C3982" t="s">
        <v>10</v>
      </c>
      <c r="D3982" t="s">
        <v>10</v>
      </c>
      <c r="E3982" t="s">
        <v>10</v>
      </c>
      <c r="F3982" t="s">
        <v>10</v>
      </c>
      <c r="G3982" t="s">
        <v>10</v>
      </c>
      <c r="H3982">
        <f t="shared" si="248"/>
        <v>1979</v>
      </c>
      <c r="I3982">
        <f t="shared" si="249"/>
        <v>2</v>
      </c>
      <c r="J3982" t="str">
        <f t="shared" si="250"/>
        <v>02</v>
      </c>
      <c r="K3982" t="str">
        <f t="shared" si="251"/>
        <v>197902</v>
      </c>
    </row>
    <row r="3983" spans="1:11" x14ac:dyDescent="0.2">
      <c r="A3983" s="2">
        <v>28913</v>
      </c>
      <c r="B3983" t="s">
        <v>10</v>
      </c>
      <c r="C3983" t="s">
        <v>10</v>
      </c>
      <c r="D3983" t="s">
        <v>10</v>
      </c>
      <c r="E3983" t="s">
        <v>10</v>
      </c>
      <c r="F3983" t="s">
        <v>10</v>
      </c>
      <c r="G3983" t="s">
        <v>10</v>
      </c>
      <c r="H3983">
        <f t="shared" si="248"/>
        <v>1979</v>
      </c>
      <c r="I3983">
        <f t="shared" si="249"/>
        <v>2</v>
      </c>
      <c r="J3983" t="str">
        <f t="shared" si="250"/>
        <v>02</v>
      </c>
      <c r="K3983" t="str">
        <f t="shared" si="251"/>
        <v>197902</v>
      </c>
    </row>
    <row r="3984" spans="1:11" x14ac:dyDescent="0.2">
      <c r="A3984" s="2">
        <v>28914</v>
      </c>
      <c r="B3984" t="s">
        <v>10</v>
      </c>
      <c r="C3984" t="s">
        <v>10</v>
      </c>
      <c r="D3984" t="s">
        <v>10</v>
      </c>
      <c r="E3984" t="s">
        <v>10</v>
      </c>
      <c r="F3984" t="s">
        <v>10</v>
      </c>
      <c r="G3984" t="s">
        <v>10</v>
      </c>
      <c r="H3984">
        <f t="shared" si="248"/>
        <v>1979</v>
      </c>
      <c r="I3984">
        <f t="shared" si="249"/>
        <v>2</v>
      </c>
      <c r="J3984" t="str">
        <f t="shared" si="250"/>
        <v>02</v>
      </c>
      <c r="K3984" t="str">
        <f t="shared" si="251"/>
        <v>197902</v>
      </c>
    </row>
    <row r="3985" spans="1:11" x14ac:dyDescent="0.2">
      <c r="A3985" s="2">
        <v>28915</v>
      </c>
      <c r="B3985" t="s">
        <v>10</v>
      </c>
      <c r="C3985" t="s">
        <v>10</v>
      </c>
      <c r="D3985" t="s">
        <v>10</v>
      </c>
      <c r="E3985" t="s">
        <v>10</v>
      </c>
      <c r="F3985" t="s">
        <v>10</v>
      </c>
      <c r="G3985" t="s">
        <v>10</v>
      </c>
      <c r="H3985">
        <f t="shared" si="248"/>
        <v>1979</v>
      </c>
      <c r="I3985">
        <f t="shared" si="249"/>
        <v>3</v>
      </c>
      <c r="J3985" t="str">
        <f t="shared" si="250"/>
        <v>03</v>
      </c>
      <c r="K3985" t="str">
        <f t="shared" si="251"/>
        <v>197903</v>
      </c>
    </row>
    <row r="3986" spans="1:11" x14ac:dyDescent="0.2">
      <c r="A3986" s="2">
        <v>28916</v>
      </c>
      <c r="B3986" t="s">
        <v>10</v>
      </c>
      <c r="C3986" t="s">
        <v>10</v>
      </c>
      <c r="D3986" t="s">
        <v>10</v>
      </c>
      <c r="E3986" t="s">
        <v>10</v>
      </c>
      <c r="F3986" t="s">
        <v>10</v>
      </c>
      <c r="G3986" t="s">
        <v>10</v>
      </c>
      <c r="H3986">
        <f t="shared" si="248"/>
        <v>1979</v>
      </c>
      <c r="I3986">
        <f t="shared" si="249"/>
        <v>3</v>
      </c>
      <c r="J3986" t="str">
        <f t="shared" si="250"/>
        <v>03</v>
      </c>
      <c r="K3986" t="str">
        <f t="shared" si="251"/>
        <v>197903</v>
      </c>
    </row>
    <row r="3987" spans="1:11" x14ac:dyDescent="0.2">
      <c r="A3987" s="2">
        <v>28919</v>
      </c>
      <c r="B3987" t="s">
        <v>10</v>
      </c>
      <c r="C3987" t="s">
        <v>10</v>
      </c>
      <c r="D3987" t="s">
        <v>10</v>
      </c>
      <c r="E3987" t="s">
        <v>10</v>
      </c>
      <c r="F3987" t="s">
        <v>10</v>
      </c>
      <c r="G3987" t="s">
        <v>10</v>
      </c>
      <c r="H3987">
        <f t="shared" si="248"/>
        <v>1979</v>
      </c>
      <c r="I3987">
        <f t="shared" si="249"/>
        <v>3</v>
      </c>
      <c r="J3987" t="str">
        <f t="shared" si="250"/>
        <v>03</v>
      </c>
      <c r="K3987" t="str">
        <f t="shared" si="251"/>
        <v>197903</v>
      </c>
    </row>
    <row r="3988" spans="1:11" x14ac:dyDescent="0.2">
      <c r="A3988" s="2">
        <v>28920</v>
      </c>
      <c r="B3988" t="s">
        <v>10</v>
      </c>
      <c r="C3988" t="s">
        <v>10</v>
      </c>
      <c r="D3988" t="s">
        <v>10</v>
      </c>
      <c r="E3988" t="s">
        <v>10</v>
      </c>
      <c r="F3988" t="s">
        <v>10</v>
      </c>
      <c r="G3988" t="s">
        <v>10</v>
      </c>
      <c r="H3988">
        <f t="shared" si="248"/>
        <v>1979</v>
      </c>
      <c r="I3988">
        <f t="shared" si="249"/>
        <v>3</v>
      </c>
      <c r="J3988" t="str">
        <f t="shared" si="250"/>
        <v>03</v>
      </c>
      <c r="K3988" t="str">
        <f t="shared" si="251"/>
        <v>197903</v>
      </c>
    </row>
    <row r="3989" spans="1:11" x14ac:dyDescent="0.2">
      <c r="A3989" s="2">
        <v>28921</v>
      </c>
      <c r="B3989" t="s">
        <v>10</v>
      </c>
      <c r="C3989" t="s">
        <v>10</v>
      </c>
      <c r="D3989" t="s">
        <v>10</v>
      </c>
      <c r="E3989" t="s">
        <v>10</v>
      </c>
      <c r="F3989" t="s">
        <v>10</v>
      </c>
      <c r="G3989" t="s">
        <v>10</v>
      </c>
      <c r="H3989">
        <f t="shared" si="248"/>
        <v>1979</v>
      </c>
      <c r="I3989">
        <f t="shared" si="249"/>
        <v>3</v>
      </c>
      <c r="J3989" t="str">
        <f t="shared" si="250"/>
        <v>03</v>
      </c>
      <c r="K3989" t="str">
        <f t="shared" si="251"/>
        <v>197903</v>
      </c>
    </row>
    <row r="3990" spans="1:11" x14ac:dyDescent="0.2">
      <c r="A3990" s="2">
        <v>28922</v>
      </c>
      <c r="B3990" t="s">
        <v>10</v>
      </c>
      <c r="C3990" t="s">
        <v>10</v>
      </c>
      <c r="D3990" t="s">
        <v>10</v>
      </c>
      <c r="E3990" t="s">
        <v>10</v>
      </c>
      <c r="F3990" t="s">
        <v>10</v>
      </c>
      <c r="G3990" t="s">
        <v>10</v>
      </c>
      <c r="H3990">
        <f t="shared" si="248"/>
        <v>1979</v>
      </c>
      <c r="I3990">
        <f t="shared" si="249"/>
        <v>3</v>
      </c>
      <c r="J3990" t="str">
        <f t="shared" si="250"/>
        <v>03</v>
      </c>
      <c r="K3990" t="str">
        <f t="shared" si="251"/>
        <v>197903</v>
      </c>
    </row>
    <row r="3991" spans="1:11" x14ac:dyDescent="0.2">
      <c r="A3991" s="2">
        <v>28923</v>
      </c>
      <c r="B3991" t="s">
        <v>10</v>
      </c>
      <c r="C3991" t="s">
        <v>10</v>
      </c>
      <c r="D3991" t="s">
        <v>10</v>
      </c>
      <c r="E3991" t="s">
        <v>10</v>
      </c>
      <c r="F3991" t="s">
        <v>10</v>
      </c>
      <c r="G3991" t="s">
        <v>10</v>
      </c>
      <c r="H3991">
        <f t="shared" si="248"/>
        <v>1979</v>
      </c>
      <c r="I3991">
        <f t="shared" si="249"/>
        <v>3</v>
      </c>
      <c r="J3991" t="str">
        <f t="shared" si="250"/>
        <v>03</v>
      </c>
      <c r="K3991" t="str">
        <f t="shared" si="251"/>
        <v>197903</v>
      </c>
    </row>
    <row r="3992" spans="1:11" x14ac:dyDescent="0.2">
      <c r="A3992" s="2">
        <v>28926</v>
      </c>
      <c r="B3992" t="s">
        <v>10</v>
      </c>
      <c r="C3992" t="s">
        <v>10</v>
      </c>
      <c r="D3992" t="s">
        <v>10</v>
      </c>
      <c r="E3992" t="s">
        <v>10</v>
      </c>
      <c r="F3992" t="s">
        <v>10</v>
      </c>
      <c r="G3992" t="s">
        <v>10</v>
      </c>
      <c r="H3992">
        <f t="shared" si="248"/>
        <v>1979</v>
      </c>
      <c r="I3992">
        <f t="shared" si="249"/>
        <v>3</v>
      </c>
      <c r="J3992" t="str">
        <f t="shared" si="250"/>
        <v>03</v>
      </c>
      <c r="K3992" t="str">
        <f t="shared" si="251"/>
        <v>197903</v>
      </c>
    </row>
    <row r="3993" spans="1:11" x14ac:dyDescent="0.2">
      <c r="A3993" s="2">
        <v>28927</v>
      </c>
      <c r="B3993" t="s">
        <v>10</v>
      </c>
      <c r="C3993" t="s">
        <v>10</v>
      </c>
      <c r="D3993" t="s">
        <v>10</v>
      </c>
      <c r="E3993" t="s">
        <v>10</v>
      </c>
      <c r="F3993" t="s">
        <v>10</v>
      </c>
      <c r="G3993" t="s">
        <v>10</v>
      </c>
      <c r="H3993">
        <f t="shared" si="248"/>
        <v>1979</v>
      </c>
      <c r="I3993">
        <f t="shared" si="249"/>
        <v>3</v>
      </c>
      <c r="J3993" t="str">
        <f t="shared" si="250"/>
        <v>03</v>
      </c>
      <c r="K3993" t="str">
        <f t="shared" si="251"/>
        <v>197903</v>
      </c>
    </row>
    <row r="3994" spans="1:11" x14ac:dyDescent="0.2">
      <c r="A3994" s="2">
        <v>28928</v>
      </c>
      <c r="B3994" t="s">
        <v>10</v>
      </c>
      <c r="C3994" t="s">
        <v>10</v>
      </c>
      <c r="D3994" t="s">
        <v>10</v>
      </c>
      <c r="E3994" t="s">
        <v>10</v>
      </c>
      <c r="F3994" t="s">
        <v>10</v>
      </c>
      <c r="G3994" t="s">
        <v>10</v>
      </c>
      <c r="H3994">
        <f t="shared" si="248"/>
        <v>1979</v>
      </c>
      <c r="I3994">
        <f t="shared" si="249"/>
        <v>3</v>
      </c>
      <c r="J3994" t="str">
        <f t="shared" si="250"/>
        <v>03</v>
      </c>
      <c r="K3994" t="str">
        <f t="shared" si="251"/>
        <v>197903</v>
      </c>
    </row>
    <row r="3995" spans="1:11" x14ac:dyDescent="0.2">
      <c r="A3995" s="2">
        <v>28929</v>
      </c>
      <c r="B3995" t="s">
        <v>10</v>
      </c>
      <c r="C3995" t="s">
        <v>10</v>
      </c>
      <c r="D3995" t="s">
        <v>10</v>
      </c>
      <c r="E3995" t="s">
        <v>10</v>
      </c>
      <c r="F3995" t="s">
        <v>10</v>
      </c>
      <c r="G3995" t="s">
        <v>10</v>
      </c>
      <c r="H3995">
        <f t="shared" si="248"/>
        <v>1979</v>
      </c>
      <c r="I3995">
        <f t="shared" si="249"/>
        <v>3</v>
      </c>
      <c r="J3995" t="str">
        <f t="shared" si="250"/>
        <v>03</v>
      </c>
      <c r="K3995" t="str">
        <f t="shared" si="251"/>
        <v>197903</v>
      </c>
    </row>
    <row r="3996" spans="1:11" x14ac:dyDescent="0.2">
      <c r="A3996" s="2">
        <v>28930</v>
      </c>
      <c r="B3996" t="s">
        <v>10</v>
      </c>
      <c r="C3996" t="s">
        <v>10</v>
      </c>
      <c r="D3996" t="s">
        <v>10</v>
      </c>
      <c r="E3996" t="s">
        <v>10</v>
      </c>
      <c r="F3996" t="s">
        <v>10</v>
      </c>
      <c r="G3996" t="s">
        <v>10</v>
      </c>
      <c r="H3996">
        <f t="shared" si="248"/>
        <v>1979</v>
      </c>
      <c r="I3996">
        <f t="shared" si="249"/>
        <v>3</v>
      </c>
      <c r="J3996" t="str">
        <f t="shared" si="250"/>
        <v>03</v>
      </c>
      <c r="K3996" t="str">
        <f t="shared" si="251"/>
        <v>197903</v>
      </c>
    </row>
    <row r="3997" spans="1:11" x14ac:dyDescent="0.2">
      <c r="A3997" s="2">
        <v>28933</v>
      </c>
      <c r="B3997" t="s">
        <v>10</v>
      </c>
      <c r="C3997" t="s">
        <v>10</v>
      </c>
      <c r="D3997" t="s">
        <v>10</v>
      </c>
      <c r="E3997" t="s">
        <v>10</v>
      </c>
      <c r="F3997" t="s">
        <v>10</v>
      </c>
      <c r="G3997" t="s">
        <v>10</v>
      </c>
      <c r="H3997">
        <f t="shared" si="248"/>
        <v>1979</v>
      </c>
      <c r="I3997">
        <f t="shared" si="249"/>
        <v>3</v>
      </c>
      <c r="J3997" t="str">
        <f t="shared" si="250"/>
        <v>03</v>
      </c>
      <c r="K3997" t="str">
        <f t="shared" si="251"/>
        <v>197903</v>
      </c>
    </row>
    <row r="3998" spans="1:11" x14ac:dyDescent="0.2">
      <c r="A3998" s="2">
        <v>28934</v>
      </c>
      <c r="B3998" t="s">
        <v>10</v>
      </c>
      <c r="C3998" t="s">
        <v>10</v>
      </c>
      <c r="D3998" t="s">
        <v>10</v>
      </c>
      <c r="E3998" t="s">
        <v>10</v>
      </c>
      <c r="F3998" t="s">
        <v>10</v>
      </c>
      <c r="G3998" t="s">
        <v>10</v>
      </c>
      <c r="H3998">
        <f t="shared" si="248"/>
        <v>1979</v>
      </c>
      <c r="I3998">
        <f t="shared" si="249"/>
        <v>3</v>
      </c>
      <c r="J3998" t="str">
        <f t="shared" si="250"/>
        <v>03</v>
      </c>
      <c r="K3998" t="str">
        <f t="shared" si="251"/>
        <v>197903</v>
      </c>
    </row>
    <row r="3999" spans="1:11" x14ac:dyDescent="0.2">
      <c r="A3999" s="2">
        <v>28935</v>
      </c>
      <c r="B3999" t="s">
        <v>10</v>
      </c>
      <c r="C3999" t="s">
        <v>10</v>
      </c>
      <c r="D3999" t="s">
        <v>10</v>
      </c>
      <c r="E3999" t="s">
        <v>10</v>
      </c>
      <c r="F3999" t="s">
        <v>10</v>
      </c>
      <c r="G3999" t="s">
        <v>10</v>
      </c>
      <c r="H3999">
        <f t="shared" si="248"/>
        <v>1979</v>
      </c>
      <c r="I3999">
        <f t="shared" si="249"/>
        <v>3</v>
      </c>
      <c r="J3999" t="str">
        <f t="shared" si="250"/>
        <v>03</v>
      </c>
      <c r="K3999" t="str">
        <f t="shared" si="251"/>
        <v>197903</v>
      </c>
    </row>
    <row r="4000" spans="1:11" x14ac:dyDescent="0.2">
      <c r="A4000" s="2">
        <v>28936</v>
      </c>
      <c r="B4000" t="s">
        <v>10</v>
      </c>
      <c r="C4000" t="s">
        <v>10</v>
      </c>
      <c r="D4000" t="s">
        <v>10</v>
      </c>
      <c r="E4000" t="s">
        <v>10</v>
      </c>
      <c r="F4000" t="s">
        <v>10</v>
      </c>
      <c r="G4000" t="s">
        <v>10</v>
      </c>
      <c r="H4000">
        <f t="shared" si="248"/>
        <v>1979</v>
      </c>
      <c r="I4000">
        <f t="shared" si="249"/>
        <v>3</v>
      </c>
      <c r="J4000" t="str">
        <f t="shared" si="250"/>
        <v>03</v>
      </c>
      <c r="K4000" t="str">
        <f t="shared" si="251"/>
        <v>197903</v>
      </c>
    </row>
    <row r="4001" spans="1:11" x14ac:dyDescent="0.2">
      <c r="A4001" s="2">
        <v>28937</v>
      </c>
      <c r="B4001" t="s">
        <v>10</v>
      </c>
      <c r="C4001" t="s">
        <v>10</v>
      </c>
      <c r="D4001" t="s">
        <v>10</v>
      </c>
      <c r="E4001" t="s">
        <v>10</v>
      </c>
      <c r="F4001" t="s">
        <v>10</v>
      </c>
      <c r="G4001" t="s">
        <v>10</v>
      </c>
      <c r="H4001">
        <f t="shared" si="248"/>
        <v>1979</v>
      </c>
      <c r="I4001">
        <f t="shared" si="249"/>
        <v>3</v>
      </c>
      <c r="J4001" t="str">
        <f t="shared" si="250"/>
        <v>03</v>
      </c>
      <c r="K4001" t="str">
        <f t="shared" si="251"/>
        <v>197903</v>
      </c>
    </row>
    <row r="4002" spans="1:11" x14ac:dyDescent="0.2">
      <c r="A4002" s="2">
        <v>28940</v>
      </c>
      <c r="B4002" t="s">
        <v>10</v>
      </c>
      <c r="C4002" t="s">
        <v>10</v>
      </c>
      <c r="D4002" t="s">
        <v>10</v>
      </c>
      <c r="E4002" t="s">
        <v>10</v>
      </c>
      <c r="F4002" t="s">
        <v>10</v>
      </c>
      <c r="G4002" t="s">
        <v>10</v>
      </c>
      <c r="H4002">
        <f t="shared" si="248"/>
        <v>1979</v>
      </c>
      <c r="I4002">
        <f t="shared" si="249"/>
        <v>3</v>
      </c>
      <c r="J4002" t="str">
        <f t="shared" si="250"/>
        <v>03</v>
      </c>
      <c r="K4002" t="str">
        <f t="shared" si="251"/>
        <v>197903</v>
      </c>
    </row>
    <row r="4003" spans="1:11" x14ac:dyDescent="0.2">
      <c r="A4003" s="2">
        <v>28941</v>
      </c>
      <c r="B4003" t="s">
        <v>10</v>
      </c>
      <c r="C4003" t="s">
        <v>10</v>
      </c>
      <c r="D4003" t="s">
        <v>10</v>
      </c>
      <c r="E4003" t="s">
        <v>10</v>
      </c>
      <c r="F4003" t="s">
        <v>10</v>
      </c>
      <c r="G4003" t="s">
        <v>10</v>
      </c>
      <c r="H4003">
        <f t="shared" si="248"/>
        <v>1979</v>
      </c>
      <c r="I4003">
        <f t="shared" si="249"/>
        <v>3</v>
      </c>
      <c r="J4003" t="str">
        <f t="shared" si="250"/>
        <v>03</v>
      </c>
      <c r="K4003" t="str">
        <f t="shared" si="251"/>
        <v>197903</v>
      </c>
    </row>
    <row r="4004" spans="1:11" x14ac:dyDescent="0.2">
      <c r="A4004" s="2">
        <v>28942</v>
      </c>
      <c r="B4004" t="s">
        <v>10</v>
      </c>
      <c r="C4004" t="s">
        <v>10</v>
      </c>
      <c r="D4004" t="s">
        <v>10</v>
      </c>
      <c r="E4004" t="s">
        <v>10</v>
      </c>
      <c r="F4004" t="s">
        <v>10</v>
      </c>
      <c r="G4004" t="s">
        <v>10</v>
      </c>
      <c r="H4004">
        <f t="shared" si="248"/>
        <v>1979</v>
      </c>
      <c r="I4004">
        <f t="shared" si="249"/>
        <v>3</v>
      </c>
      <c r="J4004" t="str">
        <f t="shared" si="250"/>
        <v>03</v>
      </c>
      <c r="K4004" t="str">
        <f t="shared" si="251"/>
        <v>197903</v>
      </c>
    </row>
    <row r="4005" spans="1:11" x14ac:dyDescent="0.2">
      <c r="A4005" s="2">
        <v>28943</v>
      </c>
      <c r="B4005" t="s">
        <v>10</v>
      </c>
      <c r="C4005" t="s">
        <v>10</v>
      </c>
      <c r="D4005" t="s">
        <v>10</v>
      </c>
      <c r="E4005" t="s">
        <v>10</v>
      </c>
      <c r="F4005" t="s">
        <v>10</v>
      </c>
      <c r="G4005" t="s">
        <v>10</v>
      </c>
      <c r="H4005">
        <f t="shared" si="248"/>
        <v>1979</v>
      </c>
      <c r="I4005">
        <f t="shared" si="249"/>
        <v>3</v>
      </c>
      <c r="J4005" t="str">
        <f t="shared" si="250"/>
        <v>03</v>
      </c>
      <c r="K4005" t="str">
        <f t="shared" si="251"/>
        <v>197903</v>
      </c>
    </row>
    <row r="4006" spans="1:11" x14ac:dyDescent="0.2">
      <c r="A4006" s="2">
        <v>28944</v>
      </c>
      <c r="B4006" t="s">
        <v>10</v>
      </c>
      <c r="C4006" t="s">
        <v>10</v>
      </c>
      <c r="D4006" t="s">
        <v>10</v>
      </c>
      <c r="E4006" t="s">
        <v>10</v>
      </c>
      <c r="F4006" t="s">
        <v>10</v>
      </c>
      <c r="G4006" t="s">
        <v>10</v>
      </c>
      <c r="H4006">
        <f t="shared" si="248"/>
        <v>1979</v>
      </c>
      <c r="I4006">
        <f t="shared" si="249"/>
        <v>3</v>
      </c>
      <c r="J4006" t="str">
        <f t="shared" si="250"/>
        <v>03</v>
      </c>
      <c r="K4006" t="str">
        <f t="shared" si="251"/>
        <v>197903</v>
      </c>
    </row>
    <row r="4007" spans="1:11" x14ac:dyDescent="0.2">
      <c r="A4007" s="2">
        <v>28947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>
        <f t="shared" si="248"/>
        <v>1979</v>
      </c>
      <c r="I4007">
        <f t="shared" si="249"/>
        <v>4</v>
      </c>
      <c r="J4007" t="str">
        <f t="shared" si="250"/>
        <v>04</v>
      </c>
      <c r="K4007" t="str">
        <f t="shared" si="251"/>
        <v>197904</v>
      </c>
    </row>
    <row r="4008" spans="1:11" x14ac:dyDescent="0.2">
      <c r="A4008" s="2">
        <v>28948</v>
      </c>
      <c r="B4008" t="s">
        <v>10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>
        <f t="shared" si="248"/>
        <v>1979</v>
      </c>
      <c r="I4008">
        <f t="shared" si="249"/>
        <v>4</v>
      </c>
      <c r="J4008" t="str">
        <f t="shared" si="250"/>
        <v>04</v>
      </c>
      <c r="K4008" t="str">
        <f t="shared" si="251"/>
        <v>197904</v>
      </c>
    </row>
    <row r="4009" spans="1:11" x14ac:dyDescent="0.2">
      <c r="A4009" s="2">
        <v>28949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>
        <f t="shared" si="248"/>
        <v>1979</v>
      </c>
      <c r="I4009">
        <f t="shared" si="249"/>
        <v>4</v>
      </c>
      <c r="J4009" t="str">
        <f t="shared" si="250"/>
        <v>04</v>
      </c>
      <c r="K4009" t="str">
        <f t="shared" si="251"/>
        <v>197904</v>
      </c>
    </row>
    <row r="4010" spans="1:11" x14ac:dyDescent="0.2">
      <c r="A4010" s="2">
        <v>28950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>
        <f t="shared" si="248"/>
        <v>1979</v>
      </c>
      <c r="I4010">
        <f t="shared" si="249"/>
        <v>4</v>
      </c>
      <c r="J4010" t="str">
        <f t="shared" si="250"/>
        <v>04</v>
      </c>
      <c r="K4010" t="str">
        <f t="shared" si="251"/>
        <v>197904</v>
      </c>
    </row>
    <row r="4011" spans="1:11" x14ac:dyDescent="0.2">
      <c r="A4011" s="2">
        <v>28951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>
        <f t="shared" si="248"/>
        <v>1979</v>
      </c>
      <c r="I4011">
        <f t="shared" si="249"/>
        <v>4</v>
      </c>
      <c r="J4011" t="str">
        <f t="shared" si="250"/>
        <v>04</v>
      </c>
      <c r="K4011" t="str">
        <f t="shared" si="251"/>
        <v>197904</v>
      </c>
    </row>
    <row r="4012" spans="1:11" x14ac:dyDescent="0.2">
      <c r="A4012" s="2">
        <v>28954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>
        <f t="shared" si="248"/>
        <v>1979</v>
      </c>
      <c r="I4012">
        <f t="shared" si="249"/>
        <v>4</v>
      </c>
      <c r="J4012" t="str">
        <f t="shared" si="250"/>
        <v>04</v>
      </c>
      <c r="K4012" t="str">
        <f t="shared" si="251"/>
        <v>197904</v>
      </c>
    </row>
    <row r="4013" spans="1:11" x14ac:dyDescent="0.2">
      <c r="A4013" s="2">
        <v>28955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>
        <f t="shared" si="248"/>
        <v>1979</v>
      </c>
      <c r="I4013">
        <f t="shared" si="249"/>
        <v>4</v>
      </c>
      <c r="J4013" t="str">
        <f t="shared" si="250"/>
        <v>04</v>
      </c>
      <c r="K4013" t="str">
        <f t="shared" si="251"/>
        <v>197904</v>
      </c>
    </row>
    <row r="4014" spans="1:11" x14ac:dyDescent="0.2">
      <c r="A4014" s="2">
        <v>28956</v>
      </c>
      <c r="B4014" t="s">
        <v>10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>
        <f t="shared" si="248"/>
        <v>1979</v>
      </c>
      <c r="I4014">
        <f t="shared" si="249"/>
        <v>4</v>
      </c>
      <c r="J4014" t="str">
        <f t="shared" si="250"/>
        <v>04</v>
      </c>
      <c r="K4014" t="str">
        <f t="shared" si="251"/>
        <v>197904</v>
      </c>
    </row>
    <row r="4015" spans="1:11" x14ac:dyDescent="0.2">
      <c r="A4015" s="2">
        <v>28957</v>
      </c>
      <c r="B4015" t="s">
        <v>10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>
        <f t="shared" si="248"/>
        <v>1979</v>
      </c>
      <c r="I4015">
        <f t="shared" si="249"/>
        <v>4</v>
      </c>
      <c r="J4015" t="str">
        <f t="shared" si="250"/>
        <v>04</v>
      </c>
      <c r="K4015" t="str">
        <f t="shared" si="251"/>
        <v>197904</v>
      </c>
    </row>
    <row r="4016" spans="1:11" x14ac:dyDescent="0.2">
      <c r="A4016" s="2">
        <v>28958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>
        <f t="shared" si="248"/>
        <v>1979</v>
      </c>
      <c r="I4016">
        <f t="shared" si="249"/>
        <v>4</v>
      </c>
      <c r="J4016" t="str">
        <f t="shared" si="250"/>
        <v>04</v>
      </c>
      <c r="K4016" t="str">
        <f t="shared" si="251"/>
        <v>197904</v>
      </c>
    </row>
    <row r="4017" spans="1:11" x14ac:dyDescent="0.2">
      <c r="A4017" s="2">
        <v>28961</v>
      </c>
      <c r="B4017" t="s">
        <v>10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>
        <f t="shared" si="248"/>
        <v>1979</v>
      </c>
      <c r="I4017">
        <f t="shared" si="249"/>
        <v>4</v>
      </c>
      <c r="J4017" t="str">
        <f t="shared" si="250"/>
        <v>04</v>
      </c>
      <c r="K4017" t="str">
        <f t="shared" si="251"/>
        <v>197904</v>
      </c>
    </row>
    <row r="4018" spans="1:11" x14ac:dyDescent="0.2">
      <c r="A4018" s="2">
        <v>28962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>
        <f t="shared" si="248"/>
        <v>1979</v>
      </c>
      <c r="I4018">
        <f t="shared" si="249"/>
        <v>4</v>
      </c>
      <c r="J4018" t="str">
        <f t="shared" si="250"/>
        <v>04</v>
      </c>
      <c r="K4018" t="str">
        <f t="shared" si="251"/>
        <v>197904</v>
      </c>
    </row>
    <row r="4019" spans="1:11" x14ac:dyDescent="0.2">
      <c r="A4019" s="2">
        <v>28963</v>
      </c>
      <c r="B4019" t="s">
        <v>10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>
        <f t="shared" si="248"/>
        <v>1979</v>
      </c>
      <c r="I4019">
        <f t="shared" si="249"/>
        <v>4</v>
      </c>
      <c r="J4019" t="str">
        <f t="shared" si="250"/>
        <v>04</v>
      </c>
      <c r="K4019" t="str">
        <f t="shared" si="251"/>
        <v>197904</v>
      </c>
    </row>
    <row r="4020" spans="1:11" x14ac:dyDescent="0.2">
      <c r="A4020" s="2">
        <v>28964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>
        <f t="shared" si="248"/>
        <v>1979</v>
      </c>
      <c r="I4020">
        <f t="shared" si="249"/>
        <v>4</v>
      </c>
      <c r="J4020" t="str">
        <f t="shared" si="250"/>
        <v>04</v>
      </c>
      <c r="K4020" t="str">
        <f t="shared" si="251"/>
        <v>197904</v>
      </c>
    </row>
    <row r="4021" spans="1:11" x14ac:dyDescent="0.2">
      <c r="A4021" s="2">
        <v>28965</v>
      </c>
      <c r="B4021" t="s">
        <v>10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>
        <f t="shared" si="248"/>
        <v>1979</v>
      </c>
      <c r="I4021">
        <f t="shared" si="249"/>
        <v>4</v>
      </c>
      <c r="J4021" t="str">
        <f t="shared" si="250"/>
        <v>04</v>
      </c>
      <c r="K4021" t="str">
        <f t="shared" si="251"/>
        <v>197904</v>
      </c>
    </row>
    <row r="4022" spans="1:11" x14ac:dyDescent="0.2">
      <c r="A4022" s="2">
        <v>28968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>
        <f t="shared" si="248"/>
        <v>1979</v>
      </c>
      <c r="I4022">
        <f t="shared" si="249"/>
        <v>4</v>
      </c>
      <c r="J4022" t="str">
        <f t="shared" si="250"/>
        <v>04</v>
      </c>
      <c r="K4022" t="str">
        <f t="shared" si="251"/>
        <v>197904</v>
      </c>
    </row>
    <row r="4023" spans="1:11" x14ac:dyDescent="0.2">
      <c r="A4023" s="2">
        <v>28969</v>
      </c>
      <c r="B4023" t="s">
        <v>10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>
        <f t="shared" si="248"/>
        <v>1979</v>
      </c>
      <c r="I4023">
        <f t="shared" si="249"/>
        <v>4</v>
      </c>
      <c r="J4023" t="str">
        <f t="shared" si="250"/>
        <v>04</v>
      </c>
      <c r="K4023" t="str">
        <f t="shared" si="251"/>
        <v>197904</v>
      </c>
    </row>
    <row r="4024" spans="1:11" x14ac:dyDescent="0.2">
      <c r="A4024" s="2">
        <v>28970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>
        <f t="shared" si="248"/>
        <v>1979</v>
      </c>
      <c r="I4024">
        <f t="shared" si="249"/>
        <v>4</v>
      </c>
      <c r="J4024" t="str">
        <f t="shared" si="250"/>
        <v>04</v>
      </c>
      <c r="K4024" t="str">
        <f t="shared" si="251"/>
        <v>197904</v>
      </c>
    </row>
    <row r="4025" spans="1:11" x14ac:dyDescent="0.2">
      <c r="A4025" s="2">
        <v>28971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>
        <f t="shared" si="248"/>
        <v>1979</v>
      </c>
      <c r="I4025">
        <f t="shared" si="249"/>
        <v>4</v>
      </c>
      <c r="J4025" t="str">
        <f t="shared" si="250"/>
        <v>04</v>
      </c>
      <c r="K4025" t="str">
        <f t="shared" si="251"/>
        <v>197904</v>
      </c>
    </row>
    <row r="4026" spans="1:11" x14ac:dyDescent="0.2">
      <c r="A4026" s="2">
        <v>28972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>
        <f t="shared" si="248"/>
        <v>1979</v>
      </c>
      <c r="I4026">
        <f t="shared" si="249"/>
        <v>4</v>
      </c>
      <c r="J4026" t="str">
        <f t="shared" si="250"/>
        <v>04</v>
      </c>
      <c r="K4026" t="str">
        <f t="shared" si="251"/>
        <v>197904</v>
      </c>
    </row>
    <row r="4027" spans="1:11" x14ac:dyDescent="0.2">
      <c r="A4027" s="2">
        <v>28975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>
        <f t="shared" si="248"/>
        <v>1979</v>
      </c>
      <c r="I4027">
        <f t="shared" si="249"/>
        <v>4</v>
      </c>
      <c r="J4027" t="str">
        <f t="shared" si="250"/>
        <v>04</v>
      </c>
      <c r="K4027" t="str">
        <f t="shared" si="251"/>
        <v>197904</v>
      </c>
    </row>
    <row r="4028" spans="1:11" x14ac:dyDescent="0.2">
      <c r="A4028" s="2">
        <v>28976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>
        <f t="shared" si="248"/>
        <v>1979</v>
      </c>
      <c r="I4028">
        <f t="shared" si="249"/>
        <v>5</v>
      </c>
      <c r="J4028" t="str">
        <f t="shared" si="250"/>
        <v>05</v>
      </c>
      <c r="K4028" t="str">
        <f t="shared" si="251"/>
        <v>197905</v>
      </c>
    </row>
    <row r="4029" spans="1:11" x14ac:dyDescent="0.2">
      <c r="A4029" s="2">
        <v>28977</v>
      </c>
      <c r="B4029" t="s">
        <v>10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>
        <f t="shared" si="248"/>
        <v>1979</v>
      </c>
      <c r="I4029">
        <f t="shared" si="249"/>
        <v>5</v>
      </c>
      <c r="J4029" t="str">
        <f t="shared" si="250"/>
        <v>05</v>
      </c>
      <c r="K4029" t="str">
        <f t="shared" si="251"/>
        <v>197905</v>
      </c>
    </row>
    <row r="4030" spans="1:11" x14ac:dyDescent="0.2">
      <c r="A4030" s="2">
        <v>28978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>
        <f t="shared" si="248"/>
        <v>1979</v>
      </c>
      <c r="I4030">
        <f t="shared" si="249"/>
        <v>5</v>
      </c>
      <c r="J4030" t="str">
        <f t="shared" si="250"/>
        <v>05</v>
      </c>
      <c r="K4030" t="str">
        <f t="shared" si="251"/>
        <v>197905</v>
      </c>
    </row>
    <row r="4031" spans="1:11" x14ac:dyDescent="0.2">
      <c r="A4031" s="2">
        <v>28979</v>
      </c>
      <c r="B4031" t="s">
        <v>10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>
        <f t="shared" si="248"/>
        <v>1979</v>
      </c>
      <c r="I4031">
        <f t="shared" si="249"/>
        <v>5</v>
      </c>
      <c r="J4031" t="str">
        <f t="shared" si="250"/>
        <v>05</v>
      </c>
      <c r="K4031" t="str">
        <f t="shared" si="251"/>
        <v>197905</v>
      </c>
    </row>
    <row r="4032" spans="1:11" x14ac:dyDescent="0.2">
      <c r="A4032" s="2">
        <v>28982</v>
      </c>
      <c r="B4032" t="s">
        <v>10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>
        <f t="shared" si="248"/>
        <v>1979</v>
      </c>
      <c r="I4032">
        <f t="shared" si="249"/>
        <v>5</v>
      </c>
      <c r="J4032" t="str">
        <f t="shared" si="250"/>
        <v>05</v>
      </c>
      <c r="K4032" t="str">
        <f t="shared" si="251"/>
        <v>197905</v>
      </c>
    </row>
    <row r="4033" spans="1:11" x14ac:dyDescent="0.2">
      <c r="A4033" s="2">
        <v>28983</v>
      </c>
      <c r="B4033" t="s">
        <v>10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>
        <f t="shared" si="248"/>
        <v>1979</v>
      </c>
      <c r="I4033">
        <f t="shared" si="249"/>
        <v>5</v>
      </c>
      <c r="J4033" t="str">
        <f t="shared" si="250"/>
        <v>05</v>
      </c>
      <c r="K4033" t="str">
        <f t="shared" si="251"/>
        <v>197905</v>
      </c>
    </row>
    <row r="4034" spans="1:11" x14ac:dyDescent="0.2">
      <c r="A4034" s="2">
        <v>28984</v>
      </c>
      <c r="B4034" t="s">
        <v>10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>
        <f t="shared" si="248"/>
        <v>1979</v>
      </c>
      <c r="I4034">
        <f t="shared" si="249"/>
        <v>5</v>
      </c>
      <c r="J4034" t="str">
        <f t="shared" si="250"/>
        <v>05</v>
      </c>
      <c r="K4034" t="str">
        <f t="shared" si="251"/>
        <v>197905</v>
      </c>
    </row>
    <row r="4035" spans="1:11" x14ac:dyDescent="0.2">
      <c r="A4035" s="2">
        <v>28985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>
        <f t="shared" si="248"/>
        <v>1979</v>
      </c>
      <c r="I4035">
        <f t="shared" si="249"/>
        <v>5</v>
      </c>
      <c r="J4035" t="str">
        <f t="shared" si="250"/>
        <v>05</v>
      </c>
      <c r="K4035" t="str">
        <f t="shared" si="251"/>
        <v>197905</v>
      </c>
    </row>
    <row r="4036" spans="1:11" x14ac:dyDescent="0.2">
      <c r="A4036" s="2">
        <v>28986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>
        <f t="shared" si="248"/>
        <v>1979</v>
      </c>
      <c r="I4036">
        <f t="shared" si="249"/>
        <v>5</v>
      </c>
      <c r="J4036" t="str">
        <f t="shared" si="250"/>
        <v>05</v>
      </c>
      <c r="K4036" t="str">
        <f t="shared" si="251"/>
        <v>197905</v>
      </c>
    </row>
    <row r="4037" spans="1:11" x14ac:dyDescent="0.2">
      <c r="A4037" s="2">
        <v>28989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>
        <f t="shared" si="248"/>
        <v>1979</v>
      </c>
      <c r="I4037">
        <f t="shared" si="249"/>
        <v>5</v>
      </c>
      <c r="J4037" t="str">
        <f t="shared" si="250"/>
        <v>05</v>
      </c>
      <c r="K4037" t="str">
        <f t="shared" si="251"/>
        <v>197905</v>
      </c>
    </row>
    <row r="4038" spans="1:11" x14ac:dyDescent="0.2">
      <c r="A4038" s="2">
        <v>28990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>
        <f t="shared" si="248"/>
        <v>1979</v>
      </c>
      <c r="I4038">
        <f t="shared" si="249"/>
        <v>5</v>
      </c>
      <c r="J4038" t="str">
        <f t="shared" si="250"/>
        <v>05</v>
      </c>
      <c r="K4038" t="str">
        <f t="shared" si="251"/>
        <v>197905</v>
      </c>
    </row>
    <row r="4039" spans="1:11" x14ac:dyDescent="0.2">
      <c r="A4039" s="2">
        <v>28991</v>
      </c>
      <c r="B4039" t="s">
        <v>10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>
        <f t="shared" si="248"/>
        <v>1979</v>
      </c>
      <c r="I4039">
        <f t="shared" si="249"/>
        <v>5</v>
      </c>
      <c r="J4039" t="str">
        <f t="shared" si="250"/>
        <v>05</v>
      </c>
      <c r="K4039" t="str">
        <f t="shared" si="251"/>
        <v>197905</v>
      </c>
    </row>
    <row r="4040" spans="1:11" x14ac:dyDescent="0.2">
      <c r="A4040" s="2">
        <v>28992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>
        <f t="shared" ref="H4040:H4103" si="252">YEAR(A4040)</f>
        <v>1979</v>
      </c>
      <c r="I4040">
        <f t="shared" ref="I4040:I4103" si="253">MONTH(A4040)</f>
        <v>5</v>
      </c>
      <c r="J4040" t="str">
        <f t="shared" ref="J4040:J4103" si="254">IF(LEN(I4040)=1,0&amp;I4040,I4040)</f>
        <v>05</v>
      </c>
      <c r="K4040" t="str">
        <f t="shared" ref="K4040:K4103" si="255">H4040&amp;J4040</f>
        <v>197905</v>
      </c>
    </row>
    <row r="4041" spans="1:11" x14ac:dyDescent="0.2">
      <c r="A4041" s="2">
        <v>28993</v>
      </c>
      <c r="B4041" t="s">
        <v>10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>
        <f t="shared" si="252"/>
        <v>1979</v>
      </c>
      <c r="I4041">
        <f t="shared" si="253"/>
        <v>5</v>
      </c>
      <c r="J4041" t="str">
        <f t="shared" si="254"/>
        <v>05</v>
      </c>
      <c r="K4041" t="str">
        <f t="shared" si="255"/>
        <v>197905</v>
      </c>
    </row>
    <row r="4042" spans="1:11" x14ac:dyDescent="0.2">
      <c r="A4042" s="2">
        <v>28996</v>
      </c>
      <c r="B4042" t="s">
        <v>10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>
        <f t="shared" si="252"/>
        <v>1979</v>
      </c>
      <c r="I4042">
        <f t="shared" si="253"/>
        <v>5</v>
      </c>
      <c r="J4042" t="str">
        <f t="shared" si="254"/>
        <v>05</v>
      </c>
      <c r="K4042" t="str">
        <f t="shared" si="255"/>
        <v>197905</v>
      </c>
    </row>
    <row r="4043" spans="1:11" x14ac:dyDescent="0.2">
      <c r="A4043" s="2">
        <v>28997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>
        <f t="shared" si="252"/>
        <v>1979</v>
      </c>
      <c r="I4043">
        <f t="shared" si="253"/>
        <v>5</v>
      </c>
      <c r="J4043" t="str">
        <f t="shared" si="254"/>
        <v>05</v>
      </c>
      <c r="K4043" t="str">
        <f t="shared" si="255"/>
        <v>197905</v>
      </c>
    </row>
    <row r="4044" spans="1:11" x14ac:dyDescent="0.2">
      <c r="A4044" s="2">
        <v>28998</v>
      </c>
      <c r="B4044" t="s">
        <v>10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>
        <f t="shared" si="252"/>
        <v>1979</v>
      </c>
      <c r="I4044">
        <f t="shared" si="253"/>
        <v>5</v>
      </c>
      <c r="J4044" t="str">
        <f t="shared" si="254"/>
        <v>05</v>
      </c>
      <c r="K4044" t="str">
        <f t="shared" si="255"/>
        <v>197905</v>
      </c>
    </row>
    <row r="4045" spans="1:11" x14ac:dyDescent="0.2">
      <c r="A4045" s="2">
        <v>28999</v>
      </c>
      <c r="B4045" t="s">
        <v>10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>
        <f t="shared" si="252"/>
        <v>1979</v>
      </c>
      <c r="I4045">
        <f t="shared" si="253"/>
        <v>5</v>
      </c>
      <c r="J4045" t="str">
        <f t="shared" si="254"/>
        <v>05</v>
      </c>
      <c r="K4045" t="str">
        <f t="shared" si="255"/>
        <v>197905</v>
      </c>
    </row>
    <row r="4046" spans="1:11" x14ac:dyDescent="0.2">
      <c r="A4046" s="2">
        <v>29000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>
        <f t="shared" si="252"/>
        <v>1979</v>
      </c>
      <c r="I4046">
        <f t="shared" si="253"/>
        <v>5</v>
      </c>
      <c r="J4046" t="str">
        <f t="shared" si="254"/>
        <v>05</v>
      </c>
      <c r="K4046" t="str">
        <f t="shared" si="255"/>
        <v>197905</v>
      </c>
    </row>
    <row r="4047" spans="1:11" x14ac:dyDescent="0.2">
      <c r="A4047" s="2">
        <v>29003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>
        <f t="shared" si="252"/>
        <v>1979</v>
      </c>
      <c r="I4047">
        <f t="shared" si="253"/>
        <v>5</v>
      </c>
      <c r="J4047" t="str">
        <f t="shared" si="254"/>
        <v>05</v>
      </c>
      <c r="K4047" t="str">
        <f t="shared" si="255"/>
        <v>197905</v>
      </c>
    </row>
    <row r="4048" spans="1:11" x14ac:dyDescent="0.2">
      <c r="A4048" s="2">
        <v>29004</v>
      </c>
      <c r="B4048" t="s">
        <v>10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>
        <f t="shared" si="252"/>
        <v>1979</v>
      </c>
      <c r="I4048">
        <f t="shared" si="253"/>
        <v>5</v>
      </c>
      <c r="J4048" t="str">
        <f t="shared" si="254"/>
        <v>05</v>
      </c>
      <c r="K4048" t="str">
        <f t="shared" si="255"/>
        <v>197905</v>
      </c>
    </row>
    <row r="4049" spans="1:11" x14ac:dyDescent="0.2">
      <c r="A4049" s="2">
        <v>29005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>
        <f t="shared" si="252"/>
        <v>1979</v>
      </c>
      <c r="I4049">
        <f t="shared" si="253"/>
        <v>5</v>
      </c>
      <c r="J4049" t="str">
        <f t="shared" si="254"/>
        <v>05</v>
      </c>
      <c r="K4049" t="str">
        <f t="shared" si="255"/>
        <v>197905</v>
      </c>
    </row>
    <row r="4050" spans="1:11" x14ac:dyDescent="0.2">
      <c r="A4050" s="2">
        <v>29006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>
        <f t="shared" si="252"/>
        <v>1979</v>
      </c>
      <c r="I4050">
        <f t="shared" si="253"/>
        <v>5</v>
      </c>
      <c r="J4050" t="str">
        <f t="shared" si="254"/>
        <v>05</v>
      </c>
      <c r="K4050" t="str">
        <f t="shared" si="255"/>
        <v>197905</v>
      </c>
    </row>
    <row r="4051" spans="1:11" x14ac:dyDescent="0.2">
      <c r="A4051" s="2">
        <v>29007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>
        <f t="shared" si="252"/>
        <v>1979</v>
      </c>
      <c r="I4051">
        <f t="shared" si="253"/>
        <v>6</v>
      </c>
      <c r="J4051" t="str">
        <f t="shared" si="254"/>
        <v>06</v>
      </c>
      <c r="K4051" t="str">
        <f t="shared" si="255"/>
        <v>197906</v>
      </c>
    </row>
    <row r="4052" spans="1:11" x14ac:dyDescent="0.2">
      <c r="A4052" s="2">
        <v>29010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>
        <f t="shared" si="252"/>
        <v>1979</v>
      </c>
      <c r="I4052">
        <f t="shared" si="253"/>
        <v>6</v>
      </c>
      <c r="J4052" t="str">
        <f t="shared" si="254"/>
        <v>06</v>
      </c>
      <c r="K4052" t="str">
        <f t="shared" si="255"/>
        <v>197906</v>
      </c>
    </row>
    <row r="4053" spans="1:11" x14ac:dyDescent="0.2">
      <c r="A4053" s="2">
        <v>29011</v>
      </c>
      <c r="B4053" t="s">
        <v>10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>
        <f t="shared" si="252"/>
        <v>1979</v>
      </c>
      <c r="I4053">
        <f t="shared" si="253"/>
        <v>6</v>
      </c>
      <c r="J4053" t="str">
        <f t="shared" si="254"/>
        <v>06</v>
      </c>
      <c r="K4053" t="str">
        <f t="shared" si="255"/>
        <v>197906</v>
      </c>
    </row>
    <row r="4054" spans="1:11" x14ac:dyDescent="0.2">
      <c r="A4054" s="2">
        <v>29012</v>
      </c>
      <c r="B4054" t="s">
        <v>10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>
        <f t="shared" si="252"/>
        <v>1979</v>
      </c>
      <c r="I4054">
        <f t="shared" si="253"/>
        <v>6</v>
      </c>
      <c r="J4054" t="str">
        <f t="shared" si="254"/>
        <v>06</v>
      </c>
      <c r="K4054" t="str">
        <f t="shared" si="255"/>
        <v>197906</v>
      </c>
    </row>
    <row r="4055" spans="1:11" x14ac:dyDescent="0.2">
      <c r="A4055" s="2">
        <v>29013</v>
      </c>
      <c r="B4055" t="s">
        <v>10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>
        <f t="shared" si="252"/>
        <v>1979</v>
      </c>
      <c r="I4055">
        <f t="shared" si="253"/>
        <v>6</v>
      </c>
      <c r="J4055" t="str">
        <f t="shared" si="254"/>
        <v>06</v>
      </c>
      <c r="K4055" t="str">
        <f t="shared" si="255"/>
        <v>197906</v>
      </c>
    </row>
    <row r="4056" spans="1:11" x14ac:dyDescent="0.2">
      <c r="A4056" s="2">
        <v>29014</v>
      </c>
      <c r="B4056" t="s">
        <v>10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>
        <f t="shared" si="252"/>
        <v>1979</v>
      </c>
      <c r="I4056">
        <f t="shared" si="253"/>
        <v>6</v>
      </c>
      <c r="J4056" t="str">
        <f t="shared" si="254"/>
        <v>06</v>
      </c>
      <c r="K4056" t="str">
        <f t="shared" si="255"/>
        <v>197906</v>
      </c>
    </row>
    <row r="4057" spans="1:11" x14ac:dyDescent="0.2">
      <c r="A4057" s="2">
        <v>29017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>
        <f t="shared" si="252"/>
        <v>1979</v>
      </c>
      <c r="I4057">
        <f t="shared" si="253"/>
        <v>6</v>
      </c>
      <c r="J4057" t="str">
        <f t="shared" si="254"/>
        <v>06</v>
      </c>
      <c r="K4057" t="str">
        <f t="shared" si="255"/>
        <v>197906</v>
      </c>
    </row>
    <row r="4058" spans="1:11" x14ac:dyDescent="0.2">
      <c r="A4058" s="2">
        <v>29018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>
        <f t="shared" si="252"/>
        <v>1979</v>
      </c>
      <c r="I4058">
        <f t="shared" si="253"/>
        <v>6</v>
      </c>
      <c r="J4058" t="str">
        <f t="shared" si="254"/>
        <v>06</v>
      </c>
      <c r="K4058" t="str">
        <f t="shared" si="255"/>
        <v>197906</v>
      </c>
    </row>
    <row r="4059" spans="1:11" x14ac:dyDescent="0.2">
      <c r="A4059" s="2">
        <v>29019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>
        <f t="shared" si="252"/>
        <v>1979</v>
      </c>
      <c r="I4059">
        <f t="shared" si="253"/>
        <v>6</v>
      </c>
      <c r="J4059" t="str">
        <f t="shared" si="254"/>
        <v>06</v>
      </c>
      <c r="K4059" t="str">
        <f t="shared" si="255"/>
        <v>197906</v>
      </c>
    </row>
    <row r="4060" spans="1:11" x14ac:dyDescent="0.2">
      <c r="A4060" s="2">
        <v>29020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>
        <f t="shared" si="252"/>
        <v>1979</v>
      </c>
      <c r="I4060">
        <f t="shared" si="253"/>
        <v>6</v>
      </c>
      <c r="J4060" t="str">
        <f t="shared" si="254"/>
        <v>06</v>
      </c>
      <c r="K4060" t="str">
        <f t="shared" si="255"/>
        <v>197906</v>
      </c>
    </row>
    <row r="4061" spans="1:11" x14ac:dyDescent="0.2">
      <c r="A4061" s="2">
        <v>29021</v>
      </c>
      <c r="B4061" t="s">
        <v>10</v>
      </c>
      <c r="C4061" t="s">
        <v>10</v>
      </c>
      <c r="D4061" t="s">
        <v>10</v>
      </c>
      <c r="E4061" t="s">
        <v>10</v>
      </c>
      <c r="F4061" t="s">
        <v>10</v>
      </c>
      <c r="G4061" t="s">
        <v>10</v>
      </c>
      <c r="H4061">
        <f t="shared" si="252"/>
        <v>1979</v>
      </c>
      <c r="I4061">
        <f t="shared" si="253"/>
        <v>6</v>
      </c>
      <c r="J4061" t="str">
        <f t="shared" si="254"/>
        <v>06</v>
      </c>
      <c r="K4061" t="str">
        <f t="shared" si="255"/>
        <v>197906</v>
      </c>
    </row>
    <row r="4062" spans="1:11" x14ac:dyDescent="0.2">
      <c r="A4062" s="2">
        <v>29024</v>
      </c>
      <c r="B4062" t="s">
        <v>10</v>
      </c>
      <c r="C4062" t="s">
        <v>10</v>
      </c>
      <c r="D4062" t="s">
        <v>10</v>
      </c>
      <c r="E4062" t="s">
        <v>10</v>
      </c>
      <c r="F4062" t="s">
        <v>10</v>
      </c>
      <c r="G4062" t="s">
        <v>10</v>
      </c>
      <c r="H4062">
        <f t="shared" si="252"/>
        <v>1979</v>
      </c>
      <c r="I4062">
        <f t="shared" si="253"/>
        <v>6</v>
      </c>
      <c r="J4062" t="str">
        <f t="shared" si="254"/>
        <v>06</v>
      </c>
      <c r="K4062" t="str">
        <f t="shared" si="255"/>
        <v>197906</v>
      </c>
    </row>
    <row r="4063" spans="1:11" x14ac:dyDescent="0.2">
      <c r="A4063" s="2">
        <v>29025</v>
      </c>
      <c r="B4063" t="s">
        <v>10</v>
      </c>
      <c r="C4063" t="s">
        <v>10</v>
      </c>
      <c r="D4063" t="s">
        <v>10</v>
      </c>
      <c r="E4063" t="s">
        <v>10</v>
      </c>
      <c r="F4063" t="s">
        <v>10</v>
      </c>
      <c r="G4063" t="s">
        <v>10</v>
      </c>
      <c r="H4063">
        <f t="shared" si="252"/>
        <v>1979</v>
      </c>
      <c r="I4063">
        <f t="shared" si="253"/>
        <v>6</v>
      </c>
      <c r="J4063" t="str">
        <f t="shared" si="254"/>
        <v>06</v>
      </c>
      <c r="K4063" t="str">
        <f t="shared" si="255"/>
        <v>197906</v>
      </c>
    </row>
    <row r="4064" spans="1:11" x14ac:dyDescent="0.2">
      <c r="A4064" s="2">
        <v>29026</v>
      </c>
      <c r="B4064" t="s">
        <v>10</v>
      </c>
      <c r="C4064" t="s">
        <v>10</v>
      </c>
      <c r="D4064" t="s">
        <v>10</v>
      </c>
      <c r="E4064" t="s">
        <v>10</v>
      </c>
      <c r="F4064" t="s">
        <v>10</v>
      </c>
      <c r="G4064" t="s">
        <v>10</v>
      </c>
      <c r="H4064">
        <f t="shared" si="252"/>
        <v>1979</v>
      </c>
      <c r="I4064">
        <f t="shared" si="253"/>
        <v>6</v>
      </c>
      <c r="J4064" t="str">
        <f t="shared" si="254"/>
        <v>06</v>
      </c>
      <c r="K4064" t="str">
        <f t="shared" si="255"/>
        <v>197906</v>
      </c>
    </row>
    <row r="4065" spans="1:11" x14ac:dyDescent="0.2">
      <c r="A4065" s="2">
        <v>29027</v>
      </c>
      <c r="B4065" t="s">
        <v>10</v>
      </c>
      <c r="C4065" t="s">
        <v>10</v>
      </c>
      <c r="D4065" t="s">
        <v>10</v>
      </c>
      <c r="E4065" t="s">
        <v>10</v>
      </c>
      <c r="F4065" t="s">
        <v>10</v>
      </c>
      <c r="G4065" t="s">
        <v>10</v>
      </c>
      <c r="H4065">
        <f t="shared" si="252"/>
        <v>1979</v>
      </c>
      <c r="I4065">
        <f t="shared" si="253"/>
        <v>6</v>
      </c>
      <c r="J4065" t="str">
        <f t="shared" si="254"/>
        <v>06</v>
      </c>
      <c r="K4065" t="str">
        <f t="shared" si="255"/>
        <v>197906</v>
      </c>
    </row>
    <row r="4066" spans="1:11" x14ac:dyDescent="0.2">
      <c r="A4066" s="2">
        <v>29028</v>
      </c>
      <c r="B4066" t="s">
        <v>10</v>
      </c>
      <c r="C4066" t="s">
        <v>10</v>
      </c>
      <c r="D4066" t="s">
        <v>10</v>
      </c>
      <c r="E4066" t="s">
        <v>10</v>
      </c>
      <c r="F4066" t="s">
        <v>10</v>
      </c>
      <c r="G4066" t="s">
        <v>10</v>
      </c>
      <c r="H4066">
        <f t="shared" si="252"/>
        <v>1979</v>
      </c>
      <c r="I4066">
        <f t="shared" si="253"/>
        <v>6</v>
      </c>
      <c r="J4066" t="str">
        <f t="shared" si="254"/>
        <v>06</v>
      </c>
      <c r="K4066" t="str">
        <f t="shared" si="255"/>
        <v>197906</v>
      </c>
    </row>
    <row r="4067" spans="1:11" x14ac:dyDescent="0.2">
      <c r="A4067" s="2">
        <v>29031</v>
      </c>
      <c r="B4067" t="s">
        <v>10</v>
      </c>
      <c r="C4067" t="s">
        <v>10</v>
      </c>
      <c r="D4067" t="s">
        <v>10</v>
      </c>
      <c r="E4067" t="s">
        <v>10</v>
      </c>
      <c r="F4067" t="s">
        <v>10</v>
      </c>
      <c r="G4067" t="s">
        <v>10</v>
      </c>
      <c r="H4067">
        <f t="shared" si="252"/>
        <v>1979</v>
      </c>
      <c r="I4067">
        <f t="shared" si="253"/>
        <v>6</v>
      </c>
      <c r="J4067" t="str">
        <f t="shared" si="254"/>
        <v>06</v>
      </c>
      <c r="K4067" t="str">
        <f t="shared" si="255"/>
        <v>197906</v>
      </c>
    </row>
    <row r="4068" spans="1:11" x14ac:dyDescent="0.2">
      <c r="A4068" s="2">
        <v>29032</v>
      </c>
      <c r="B4068" t="s">
        <v>10</v>
      </c>
      <c r="C4068" t="s">
        <v>10</v>
      </c>
      <c r="D4068" t="s">
        <v>10</v>
      </c>
      <c r="E4068" t="s">
        <v>10</v>
      </c>
      <c r="F4068" t="s">
        <v>10</v>
      </c>
      <c r="G4068" t="s">
        <v>10</v>
      </c>
      <c r="H4068">
        <f t="shared" si="252"/>
        <v>1979</v>
      </c>
      <c r="I4068">
        <f t="shared" si="253"/>
        <v>6</v>
      </c>
      <c r="J4068" t="str">
        <f t="shared" si="254"/>
        <v>06</v>
      </c>
      <c r="K4068" t="str">
        <f t="shared" si="255"/>
        <v>197906</v>
      </c>
    </row>
    <row r="4069" spans="1:11" x14ac:dyDescent="0.2">
      <c r="A4069" s="2">
        <v>29033</v>
      </c>
      <c r="B4069" t="s">
        <v>10</v>
      </c>
      <c r="C4069" t="s">
        <v>10</v>
      </c>
      <c r="D4069" t="s">
        <v>10</v>
      </c>
      <c r="E4069" t="s">
        <v>10</v>
      </c>
      <c r="F4069" t="s">
        <v>10</v>
      </c>
      <c r="G4069" t="s">
        <v>10</v>
      </c>
      <c r="H4069">
        <f t="shared" si="252"/>
        <v>1979</v>
      </c>
      <c r="I4069">
        <f t="shared" si="253"/>
        <v>6</v>
      </c>
      <c r="J4069" t="str">
        <f t="shared" si="254"/>
        <v>06</v>
      </c>
      <c r="K4069" t="str">
        <f t="shared" si="255"/>
        <v>197906</v>
      </c>
    </row>
    <row r="4070" spans="1:11" x14ac:dyDescent="0.2">
      <c r="A4070" s="2">
        <v>29034</v>
      </c>
      <c r="B4070" t="s">
        <v>10</v>
      </c>
      <c r="C4070" t="s">
        <v>10</v>
      </c>
      <c r="D4070" t="s">
        <v>10</v>
      </c>
      <c r="E4070" t="s">
        <v>10</v>
      </c>
      <c r="F4070" t="s">
        <v>10</v>
      </c>
      <c r="G4070" t="s">
        <v>10</v>
      </c>
      <c r="H4070">
        <f t="shared" si="252"/>
        <v>1979</v>
      </c>
      <c r="I4070">
        <f t="shared" si="253"/>
        <v>6</v>
      </c>
      <c r="J4070" t="str">
        <f t="shared" si="254"/>
        <v>06</v>
      </c>
      <c r="K4070" t="str">
        <f t="shared" si="255"/>
        <v>197906</v>
      </c>
    </row>
    <row r="4071" spans="1:11" x14ac:dyDescent="0.2">
      <c r="A4071" s="2">
        <v>29035</v>
      </c>
      <c r="B4071" t="s">
        <v>10</v>
      </c>
      <c r="C4071" t="s">
        <v>10</v>
      </c>
      <c r="D4071" t="s">
        <v>10</v>
      </c>
      <c r="E4071" t="s">
        <v>10</v>
      </c>
      <c r="F4071" t="s">
        <v>10</v>
      </c>
      <c r="G4071" t="s">
        <v>10</v>
      </c>
      <c r="H4071">
        <f t="shared" si="252"/>
        <v>1979</v>
      </c>
      <c r="I4071">
        <f t="shared" si="253"/>
        <v>6</v>
      </c>
      <c r="J4071" t="str">
        <f t="shared" si="254"/>
        <v>06</v>
      </c>
      <c r="K4071" t="str">
        <f t="shared" si="255"/>
        <v>197906</v>
      </c>
    </row>
    <row r="4072" spans="1:11" x14ac:dyDescent="0.2">
      <c r="A4072" s="2">
        <v>29038</v>
      </c>
      <c r="B4072" t="s">
        <v>10</v>
      </c>
      <c r="C4072" t="s">
        <v>10</v>
      </c>
      <c r="D4072" t="s">
        <v>10</v>
      </c>
      <c r="E4072" t="s">
        <v>10</v>
      </c>
      <c r="F4072" t="s">
        <v>10</v>
      </c>
      <c r="G4072" t="s">
        <v>10</v>
      </c>
      <c r="H4072">
        <f t="shared" si="252"/>
        <v>1979</v>
      </c>
      <c r="I4072">
        <f t="shared" si="253"/>
        <v>7</v>
      </c>
      <c r="J4072" t="str">
        <f t="shared" si="254"/>
        <v>07</v>
      </c>
      <c r="K4072" t="str">
        <f t="shared" si="255"/>
        <v>197907</v>
      </c>
    </row>
    <row r="4073" spans="1:11" x14ac:dyDescent="0.2">
      <c r="A4073" s="2">
        <v>29039</v>
      </c>
      <c r="B4073" t="s">
        <v>10</v>
      </c>
      <c r="C4073" t="s">
        <v>10</v>
      </c>
      <c r="D4073" t="s">
        <v>10</v>
      </c>
      <c r="E4073" t="s">
        <v>10</v>
      </c>
      <c r="F4073" t="s">
        <v>10</v>
      </c>
      <c r="G4073" t="s">
        <v>10</v>
      </c>
      <c r="H4073">
        <f t="shared" si="252"/>
        <v>1979</v>
      </c>
      <c r="I4073">
        <f t="shared" si="253"/>
        <v>7</v>
      </c>
      <c r="J4073" t="str">
        <f t="shared" si="254"/>
        <v>07</v>
      </c>
      <c r="K4073" t="str">
        <f t="shared" si="255"/>
        <v>197907</v>
      </c>
    </row>
    <row r="4074" spans="1:11" x14ac:dyDescent="0.2">
      <c r="A4074" s="2">
        <v>29040</v>
      </c>
      <c r="B4074" t="s">
        <v>10</v>
      </c>
      <c r="C4074" t="s">
        <v>10</v>
      </c>
      <c r="D4074" t="s">
        <v>10</v>
      </c>
      <c r="E4074" t="s">
        <v>10</v>
      </c>
      <c r="F4074" t="s">
        <v>10</v>
      </c>
      <c r="G4074" t="s">
        <v>10</v>
      </c>
      <c r="H4074">
        <f t="shared" si="252"/>
        <v>1979</v>
      </c>
      <c r="I4074">
        <f t="shared" si="253"/>
        <v>7</v>
      </c>
      <c r="J4074" t="str">
        <f t="shared" si="254"/>
        <v>07</v>
      </c>
      <c r="K4074" t="str">
        <f t="shared" si="255"/>
        <v>197907</v>
      </c>
    </row>
    <row r="4075" spans="1:11" x14ac:dyDescent="0.2">
      <c r="A4075" s="2">
        <v>29041</v>
      </c>
      <c r="B4075" t="s">
        <v>10</v>
      </c>
      <c r="C4075" t="s">
        <v>10</v>
      </c>
      <c r="D4075" t="s">
        <v>10</v>
      </c>
      <c r="E4075" t="s">
        <v>10</v>
      </c>
      <c r="F4075" t="s">
        <v>10</v>
      </c>
      <c r="G4075" t="s">
        <v>10</v>
      </c>
      <c r="H4075">
        <f t="shared" si="252"/>
        <v>1979</v>
      </c>
      <c r="I4075">
        <f t="shared" si="253"/>
        <v>7</v>
      </c>
      <c r="J4075" t="str">
        <f t="shared" si="254"/>
        <v>07</v>
      </c>
      <c r="K4075" t="str">
        <f t="shared" si="255"/>
        <v>197907</v>
      </c>
    </row>
    <row r="4076" spans="1:11" x14ac:dyDescent="0.2">
      <c r="A4076" s="2">
        <v>29042</v>
      </c>
      <c r="B4076" t="s">
        <v>10</v>
      </c>
      <c r="C4076" t="s">
        <v>10</v>
      </c>
      <c r="D4076" t="s">
        <v>10</v>
      </c>
      <c r="E4076" t="s">
        <v>10</v>
      </c>
      <c r="F4076" t="s">
        <v>10</v>
      </c>
      <c r="G4076" t="s">
        <v>10</v>
      </c>
      <c r="H4076">
        <f t="shared" si="252"/>
        <v>1979</v>
      </c>
      <c r="I4076">
        <f t="shared" si="253"/>
        <v>7</v>
      </c>
      <c r="J4076" t="str">
        <f t="shared" si="254"/>
        <v>07</v>
      </c>
      <c r="K4076" t="str">
        <f t="shared" si="255"/>
        <v>197907</v>
      </c>
    </row>
    <row r="4077" spans="1:11" x14ac:dyDescent="0.2">
      <c r="A4077" s="2">
        <v>29045</v>
      </c>
      <c r="B4077" t="s">
        <v>10</v>
      </c>
      <c r="C4077" t="s">
        <v>10</v>
      </c>
      <c r="D4077" t="s">
        <v>10</v>
      </c>
      <c r="E4077" t="s">
        <v>10</v>
      </c>
      <c r="F4077" t="s">
        <v>10</v>
      </c>
      <c r="G4077" t="s">
        <v>10</v>
      </c>
      <c r="H4077">
        <f t="shared" si="252"/>
        <v>1979</v>
      </c>
      <c r="I4077">
        <f t="shared" si="253"/>
        <v>7</v>
      </c>
      <c r="J4077" t="str">
        <f t="shared" si="254"/>
        <v>07</v>
      </c>
      <c r="K4077" t="str">
        <f t="shared" si="255"/>
        <v>197907</v>
      </c>
    </row>
    <row r="4078" spans="1:11" x14ac:dyDescent="0.2">
      <c r="A4078" s="2">
        <v>29046</v>
      </c>
      <c r="B4078" t="s">
        <v>10</v>
      </c>
      <c r="C4078" t="s">
        <v>10</v>
      </c>
      <c r="D4078" t="s">
        <v>10</v>
      </c>
      <c r="E4078" t="s">
        <v>10</v>
      </c>
      <c r="F4078" t="s">
        <v>10</v>
      </c>
      <c r="G4078" t="s">
        <v>10</v>
      </c>
      <c r="H4078">
        <f t="shared" si="252"/>
        <v>1979</v>
      </c>
      <c r="I4078">
        <f t="shared" si="253"/>
        <v>7</v>
      </c>
      <c r="J4078" t="str">
        <f t="shared" si="254"/>
        <v>07</v>
      </c>
      <c r="K4078" t="str">
        <f t="shared" si="255"/>
        <v>197907</v>
      </c>
    </row>
    <row r="4079" spans="1:11" x14ac:dyDescent="0.2">
      <c r="A4079" s="2">
        <v>29047</v>
      </c>
      <c r="B4079" t="s">
        <v>10</v>
      </c>
      <c r="C4079" t="s">
        <v>10</v>
      </c>
      <c r="D4079" t="s">
        <v>10</v>
      </c>
      <c r="E4079" t="s">
        <v>10</v>
      </c>
      <c r="F4079" t="s">
        <v>10</v>
      </c>
      <c r="G4079" t="s">
        <v>10</v>
      </c>
      <c r="H4079">
        <f t="shared" si="252"/>
        <v>1979</v>
      </c>
      <c r="I4079">
        <f t="shared" si="253"/>
        <v>7</v>
      </c>
      <c r="J4079" t="str">
        <f t="shared" si="254"/>
        <v>07</v>
      </c>
      <c r="K4079" t="str">
        <f t="shared" si="255"/>
        <v>197907</v>
      </c>
    </row>
    <row r="4080" spans="1:11" x14ac:dyDescent="0.2">
      <c r="A4080" s="2">
        <v>29048</v>
      </c>
      <c r="B4080" t="s">
        <v>10</v>
      </c>
      <c r="C4080" t="s">
        <v>10</v>
      </c>
      <c r="D4080" t="s">
        <v>10</v>
      </c>
      <c r="E4080" t="s">
        <v>10</v>
      </c>
      <c r="F4080" t="s">
        <v>10</v>
      </c>
      <c r="G4080" t="s">
        <v>10</v>
      </c>
      <c r="H4080">
        <f t="shared" si="252"/>
        <v>1979</v>
      </c>
      <c r="I4080">
        <f t="shared" si="253"/>
        <v>7</v>
      </c>
      <c r="J4080" t="str">
        <f t="shared" si="254"/>
        <v>07</v>
      </c>
      <c r="K4080" t="str">
        <f t="shared" si="255"/>
        <v>197907</v>
      </c>
    </row>
    <row r="4081" spans="1:11" x14ac:dyDescent="0.2">
      <c r="A4081" s="2">
        <v>29049</v>
      </c>
      <c r="B4081" t="s">
        <v>10</v>
      </c>
      <c r="C4081" t="s">
        <v>10</v>
      </c>
      <c r="D4081" t="s">
        <v>10</v>
      </c>
      <c r="E4081" t="s">
        <v>10</v>
      </c>
      <c r="F4081" t="s">
        <v>10</v>
      </c>
      <c r="G4081" t="s">
        <v>10</v>
      </c>
      <c r="H4081">
        <f t="shared" si="252"/>
        <v>1979</v>
      </c>
      <c r="I4081">
        <f t="shared" si="253"/>
        <v>7</v>
      </c>
      <c r="J4081" t="str">
        <f t="shared" si="254"/>
        <v>07</v>
      </c>
      <c r="K4081" t="str">
        <f t="shared" si="255"/>
        <v>197907</v>
      </c>
    </row>
    <row r="4082" spans="1:11" x14ac:dyDescent="0.2">
      <c r="A4082" s="2">
        <v>29052</v>
      </c>
      <c r="B4082" t="s">
        <v>10</v>
      </c>
      <c r="C4082" t="s">
        <v>10</v>
      </c>
      <c r="D4082" t="s">
        <v>10</v>
      </c>
      <c r="E4082" t="s">
        <v>10</v>
      </c>
      <c r="F4082" t="s">
        <v>10</v>
      </c>
      <c r="G4082" t="s">
        <v>10</v>
      </c>
      <c r="H4082">
        <f t="shared" si="252"/>
        <v>1979</v>
      </c>
      <c r="I4082">
        <f t="shared" si="253"/>
        <v>7</v>
      </c>
      <c r="J4082" t="str">
        <f t="shared" si="254"/>
        <v>07</v>
      </c>
      <c r="K4082" t="str">
        <f t="shared" si="255"/>
        <v>197907</v>
      </c>
    </row>
    <row r="4083" spans="1:11" x14ac:dyDescent="0.2">
      <c r="A4083" s="2">
        <v>29053</v>
      </c>
      <c r="B4083" t="s">
        <v>10</v>
      </c>
      <c r="C4083" t="s">
        <v>10</v>
      </c>
      <c r="D4083" t="s">
        <v>10</v>
      </c>
      <c r="E4083" t="s">
        <v>10</v>
      </c>
      <c r="F4083" t="s">
        <v>10</v>
      </c>
      <c r="G4083" t="s">
        <v>10</v>
      </c>
      <c r="H4083">
        <f t="shared" si="252"/>
        <v>1979</v>
      </c>
      <c r="I4083">
        <f t="shared" si="253"/>
        <v>7</v>
      </c>
      <c r="J4083" t="str">
        <f t="shared" si="254"/>
        <v>07</v>
      </c>
      <c r="K4083" t="str">
        <f t="shared" si="255"/>
        <v>197907</v>
      </c>
    </row>
    <row r="4084" spans="1:11" x14ac:dyDescent="0.2">
      <c r="A4084" s="2">
        <v>29054</v>
      </c>
      <c r="B4084" t="s">
        <v>10</v>
      </c>
      <c r="C4084" t="s">
        <v>10</v>
      </c>
      <c r="D4084" t="s">
        <v>10</v>
      </c>
      <c r="E4084" t="s">
        <v>10</v>
      </c>
      <c r="F4084" t="s">
        <v>10</v>
      </c>
      <c r="G4084" t="s">
        <v>10</v>
      </c>
      <c r="H4084">
        <f t="shared" si="252"/>
        <v>1979</v>
      </c>
      <c r="I4084">
        <f t="shared" si="253"/>
        <v>7</v>
      </c>
      <c r="J4084" t="str">
        <f t="shared" si="254"/>
        <v>07</v>
      </c>
      <c r="K4084" t="str">
        <f t="shared" si="255"/>
        <v>197907</v>
      </c>
    </row>
    <row r="4085" spans="1:11" x14ac:dyDescent="0.2">
      <c r="A4085" s="2">
        <v>29055</v>
      </c>
      <c r="B4085" t="s">
        <v>10</v>
      </c>
      <c r="C4085" t="s">
        <v>10</v>
      </c>
      <c r="D4085" t="s">
        <v>10</v>
      </c>
      <c r="E4085" t="s">
        <v>10</v>
      </c>
      <c r="F4085" t="s">
        <v>10</v>
      </c>
      <c r="G4085" t="s">
        <v>10</v>
      </c>
      <c r="H4085">
        <f t="shared" si="252"/>
        <v>1979</v>
      </c>
      <c r="I4085">
        <f t="shared" si="253"/>
        <v>7</v>
      </c>
      <c r="J4085" t="str">
        <f t="shared" si="254"/>
        <v>07</v>
      </c>
      <c r="K4085" t="str">
        <f t="shared" si="255"/>
        <v>197907</v>
      </c>
    </row>
    <row r="4086" spans="1:11" x14ac:dyDescent="0.2">
      <c r="A4086" s="2">
        <v>29056</v>
      </c>
      <c r="B4086" t="s">
        <v>10</v>
      </c>
      <c r="C4086" t="s">
        <v>10</v>
      </c>
      <c r="D4086" t="s">
        <v>10</v>
      </c>
      <c r="E4086" t="s">
        <v>10</v>
      </c>
      <c r="F4086" t="s">
        <v>10</v>
      </c>
      <c r="G4086" t="s">
        <v>10</v>
      </c>
      <c r="H4086">
        <f t="shared" si="252"/>
        <v>1979</v>
      </c>
      <c r="I4086">
        <f t="shared" si="253"/>
        <v>7</v>
      </c>
      <c r="J4086" t="str">
        <f t="shared" si="254"/>
        <v>07</v>
      </c>
      <c r="K4086" t="str">
        <f t="shared" si="255"/>
        <v>197907</v>
      </c>
    </row>
    <row r="4087" spans="1:11" x14ac:dyDescent="0.2">
      <c r="A4087" s="2">
        <v>29059</v>
      </c>
      <c r="B4087" t="s">
        <v>10</v>
      </c>
      <c r="C4087" t="s">
        <v>10</v>
      </c>
      <c r="D4087" t="s">
        <v>10</v>
      </c>
      <c r="E4087" t="s">
        <v>10</v>
      </c>
      <c r="F4087" t="s">
        <v>10</v>
      </c>
      <c r="G4087" t="s">
        <v>10</v>
      </c>
      <c r="H4087">
        <f t="shared" si="252"/>
        <v>1979</v>
      </c>
      <c r="I4087">
        <f t="shared" si="253"/>
        <v>7</v>
      </c>
      <c r="J4087" t="str">
        <f t="shared" si="254"/>
        <v>07</v>
      </c>
      <c r="K4087" t="str">
        <f t="shared" si="255"/>
        <v>197907</v>
      </c>
    </row>
    <row r="4088" spans="1:11" x14ac:dyDescent="0.2">
      <c r="A4088" s="2">
        <v>29060</v>
      </c>
      <c r="B4088" t="s">
        <v>10</v>
      </c>
      <c r="C4088" t="s">
        <v>10</v>
      </c>
      <c r="D4088" t="s">
        <v>10</v>
      </c>
      <c r="E4088" t="s">
        <v>10</v>
      </c>
      <c r="F4088" t="s">
        <v>10</v>
      </c>
      <c r="G4088" t="s">
        <v>10</v>
      </c>
      <c r="H4088">
        <f t="shared" si="252"/>
        <v>1979</v>
      </c>
      <c r="I4088">
        <f t="shared" si="253"/>
        <v>7</v>
      </c>
      <c r="J4088" t="str">
        <f t="shared" si="254"/>
        <v>07</v>
      </c>
      <c r="K4088" t="str">
        <f t="shared" si="255"/>
        <v>197907</v>
      </c>
    </row>
    <row r="4089" spans="1:11" x14ac:dyDescent="0.2">
      <c r="A4089" s="2">
        <v>29061</v>
      </c>
      <c r="B4089" t="s">
        <v>10</v>
      </c>
      <c r="C4089" t="s">
        <v>10</v>
      </c>
      <c r="D4089" t="s">
        <v>10</v>
      </c>
      <c r="E4089" t="s">
        <v>10</v>
      </c>
      <c r="F4089" t="s">
        <v>10</v>
      </c>
      <c r="G4089" t="s">
        <v>10</v>
      </c>
      <c r="H4089">
        <f t="shared" si="252"/>
        <v>1979</v>
      </c>
      <c r="I4089">
        <f t="shared" si="253"/>
        <v>7</v>
      </c>
      <c r="J4089" t="str">
        <f t="shared" si="254"/>
        <v>07</v>
      </c>
      <c r="K4089" t="str">
        <f t="shared" si="255"/>
        <v>197907</v>
      </c>
    </row>
    <row r="4090" spans="1:11" x14ac:dyDescent="0.2">
      <c r="A4090" s="2">
        <v>29062</v>
      </c>
      <c r="B4090" t="s">
        <v>10</v>
      </c>
      <c r="C4090" t="s">
        <v>10</v>
      </c>
      <c r="D4090" t="s">
        <v>10</v>
      </c>
      <c r="E4090" t="s">
        <v>10</v>
      </c>
      <c r="F4090" t="s">
        <v>10</v>
      </c>
      <c r="G4090" t="s">
        <v>10</v>
      </c>
      <c r="H4090">
        <f t="shared" si="252"/>
        <v>1979</v>
      </c>
      <c r="I4090">
        <f t="shared" si="253"/>
        <v>7</v>
      </c>
      <c r="J4090" t="str">
        <f t="shared" si="254"/>
        <v>07</v>
      </c>
      <c r="K4090" t="str">
        <f t="shared" si="255"/>
        <v>197907</v>
      </c>
    </row>
    <row r="4091" spans="1:11" x14ac:dyDescent="0.2">
      <c r="A4091" s="2">
        <v>29063</v>
      </c>
      <c r="B4091" t="s">
        <v>10</v>
      </c>
      <c r="C4091" t="s">
        <v>10</v>
      </c>
      <c r="D4091" t="s">
        <v>10</v>
      </c>
      <c r="E4091" t="s">
        <v>10</v>
      </c>
      <c r="F4091" t="s">
        <v>10</v>
      </c>
      <c r="G4091" t="s">
        <v>10</v>
      </c>
      <c r="H4091">
        <f t="shared" si="252"/>
        <v>1979</v>
      </c>
      <c r="I4091">
        <f t="shared" si="253"/>
        <v>7</v>
      </c>
      <c r="J4091" t="str">
        <f t="shared" si="254"/>
        <v>07</v>
      </c>
      <c r="K4091" t="str">
        <f t="shared" si="255"/>
        <v>197907</v>
      </c>
    </row>
    <row r="4092" spans="1:11" x14ac:dyDescent="0.2">
      <c r="A4092" s="2">
        <v>29066</v>
      </c>
      <c r="B4092" t="s">
        <v>10</v>
      </c>
      <c r="C4092" t="s">
        <v>10</v>
      </c>
      <c r="D4092" t="s">
        <v>10</v>
      </c>
      <c r="E4092" t="s">
        <v>10</v>
      </c>
      <c r="F4092" t="s">
        <v>10</v>
      </c>
      <c r="G4092" t="s">
        <v>10</v>
      </c>
      <c r="H4092">
        <f t="shared" si="252"/>
        <v>1979</v>
      </c>
      <c r="I4092">
        <f t="shared" si="253"/>
        <v>7</v>
      </c>
      <c r="J4092" t="str">
        <f t="shared" si="254"/>
        <v>07</v>
      </c>
      <c r="K4092" t="str">
        <f t="shared" si="255"/>
        <v>197907</v>
      </c>
    </row>
    <row r="4093" spans="1:11" x14ac:dyDescent="0.2">
      <c r="A4093" s="2">
        <v>29067</v>
      </c>
      <c r="B4093" t="s">
        <v>10</v>
      </c>
      <c r="C4093" t="s">
        <v>10</v>
      </c>
      <c r="D4093" t="s">
        <v>10</v>
      </c>
      <c r="E4093" t="s">
        <v>10</v>
      </c>
      <c r="F4093" t="s">
        <v>10</v>
      </c>
      <c r="G4093" t="s">
        <v>10</v>
      </c>
      <c r="H4093">
        <f t="shared" si="252"/>
        <v>1979</v>
      </c>
      <c r="I4093">
        <f t="shared" si="253"/>
        <v>7</v>
      </c>
      <c r="J4093" t="str">
        <f t="shared" si="254"/>
        <v>07</v>
      </c>
      <c r="K4093" t="str">
        <f t="shared" si="255"/>
        <v>197907</v>
      </c>
    </row>
    <row r="4094" spans="1:11" x14ac:dyDescent="0.2">
      <c r="A4094" s="2">
        <v>29068</v>
      </c>
      <c r="B4094" t="s">
        <v>10</v>
      </c>
      <c r="C4094" t="s">
        <v>10</v>
      </c>
      <c r="D4094" t="s">
        <v>10</v>
      </c>
      <c r="E4094" t="s">
        <v>10</v>
      </c>
      <c r="F4094" t="s">
        <v>10</v>
      </c>
      <c r="G4094" t="s">
        <v>10</v>
      </c>
      <c r="H4094">
        <f t="shared" si="252"/>
        <v>1979</v>
      </c>
      <c r="I4094">
        <f t="shared" si="253"/>
        <v>8</v>
      </c>
      <c r="J4094" t="str">
        <f t="shared" si="254"/>
        <v>08</v>
      </c>
      <c r="K4094" t="str">
        <f t="shared" si="255"/>
        <v>197908</v>
      </c>
    </row>
    <row r="4095" spans="1:11" x14ac:dyDescent="0.2">
      <c r="A4095" s="2">
        <v>29069</v>
      </c>
      <c r="B4095" t="s">
        <v>10</v>
      </c>
      <c r="C4095" t="s">
        <v>10</v>
      </c>
      <c r="D4095" t="s">
        <v>10</v>
      </c>
      <c r="E4095" t="s">
        <v>10</v>
      </c>
      <c r="F4095" t="s">
        <v>10</v>
      </c>
      <c r="G4095" t="s">
        <v>10</v>
      </c>
      <c r="H4095">
        <f t="shared" si="252"/>
        <v>1979</v>
      </c>
      <c r="I4095">
        <f t="shared" si="253"/>
        <v>8</v>
      </c>
      <c r="J4095" t="str">
        <f t="shared" si="254"/>
        <v>08</v>
      </c>
      <c r="K4095" t="str">
        <f t="shared" si="255"/>
        <v>197908</v>
      </c>
    </row>
    <row r="4096" spans="1:11" x14ac:dyDescent="0.2">
      <c r="A4096" s="2">
        <v>29070</v>
      </c>
      <c r="B4096" t="s">
        <v>10</v>
      </c>
      <c r="C4096" t="s">
        <v>10</v>
      </c>
      <c r="D4096" t="s">
        <v>10</v>
      </c>
      <c r="E4096" t="s">
        <v>10</v>
      </c>
      <c r="F4096" t="s">
        <v>10</v>
      </c>
      <c r="G4096" t="s">
        <v>10</v>
      </c>
      <c r="H4096">
        <f t="shared" si="252"/>
        <v>1979</v>
      </c>
      <c r="I4096">
        <f t="shared" si="253"/>
        <v>8</v>
      </c>
      <c r="J4096" t="str">
        <f t="shared" si="254"/>
        <v>08</v>
      </c>
      <c r="K4096" t="str">
        <f t="shared" si="255"/>
        <v>197908</v>
      </c>
    </row>
    <row r="4097" spans="1:11" x14ac:dyDescent="0.2">
      <c r="A4097" s="2">
        <v>29073</v>
      </c>
      <c r="B4097" t="s">
        <v>10</v>
      </c>
      <c r="C4097" t="s">
        <v>10</v>
      </c>
      <c r="D4097" t="s">
        <v>10</v>
      </c>
      <c r="E4097" t="s">
        <v>10</v>
      </c>
      <c r="F4097" t="s">
        <v>10</v>
      </c>
      <c r="G4097" t="s">
        <v>10</v>
      </c>
      <c r="H4097">
        <f t="shared" si="252"/>
        <v>1979</v>
      </c>
      <c r="I4097">
        <f t="shared" si="253"/>
        <v>8</v>
      </c>
      <c r="J4097" t="str">
        <f t="shared" si="254"/>
        <v>08</v>
      </c>
      <c r="K4097" t="str">
        <f t="shared" si="255"/>
        <v>197908</v>
      </c>
    </row>
    <row r="4098" spans="1:11" x14ac:dyDescent="0.2">
      <c r="A4098" s="2">
        <v>29074</v>
      </c>
      <c r="B4098" t="s">
        <v>10</v>
      </c>
      <c r="C4098" t="s">
        <v>10</v>
      </c>
      <c r="D4098" t="s">
        <v>10</v>
      </c>
      <c r="E4098" t="s">
        <v>10</v>
      </c>
      <c r="F4098" t="s">
        <v>10</v>
      </c>
      <c r="G4098" t="s">
        <v>10</v>
      </c>
      <c r="H4098">
        <f t="shared" si="252"/>
        <v>1979</v>
      </c>
      <c r="I4098">
        <f t="shared" si="253"/>
        <v>8</v>
      </c>
      <c r="J4098" t="str">
        <f t="shared" si="254"/>
        <v>08</v>
      </c>
      <c r="K4098" t="str">
        <f t="shared" si="255"/>
        <v>197908</v>
      </c>
    </row>
    <row r="4099" spans="1:11" x14ac:dyDescent="0.2">
      <c r="A4099" s="2">
        <v>29075</v>
      </c>
      <c r="B4099" t="s">
        <v>10</v>
      </c>
      <c r="C4099" t="s">
        <v>10</v>
      </c>
      <c r="D4099" t="s">
        <v>10</v>
      </c>
      <c r="E4099" t="s">
        <v>10</v>
      </c>
      <c r="F4099" t="s">
        <v>10</v>
      </c>
      <c r="G4099" t="s">
        <v>10</v>
      </c>
      <c r="H4099">
        <f t="shared" si="252"/>
        <v>1979</v>
      </c>
      <c r="I4099">
        <f t="shared" si="253"/>
        <v>8</v>
      </c>
      <c r="J4099" t="str">
        <f t="shared" si="254"/>
        <v>08</v>
      </c>
      <c r="K4099" t="str">
        <f t="shared" si="255"/>
        <v>197908</v>
      </c>
    </row>
    <row r="4100" spans="1:11" x14ac:dyDescent="0.2">
      <c r="A4100" s="2">
        <v>29076</v>
      </c>
      <c r="B4100" t="s">
        <v>10</v>
      </c>
      <c r="C4100" t="s">
        <v>10</v>
      </c>
      <c r="D4100" t="s">
        <v>10</v>
      </c>
      <c r="E4100" t="s">
        <v>10</v>
      </c>
      <c r="F4100" t="s">
        <v>10</v>
      </c>
      <c r="G4100" t="s">
        <v>10</v>
      </c>
      <c r="H4100">
        <f t="shared" si="252"/>
        <v>1979</v>
      </c>
      <c r="I4100">
        <f t="shared" si="253"/>
        <v>8</v>
      </c>
      <c r="J4100" t="str">
        <f t="shared" si="254"/>
        <v>08</v>
      </c>
      <c r="K4100" t="str">
        <f t="shared" si="255"/>
        <v>197908</v>
      </c>
    </row>
    <row r="4101" spans="1:11" x14ac:dyDescent="0.2">
      <c r="A4101" s="2">
        <v>29077</v>
      </c>
      <c r="B4101" t="s">
        <v>10</v>
      </c>
      <c r="C4101" t="s">
        <v>10</v>
      </c>
      <c r="D4101" t="s">
        <v>10</v>
      </c>
      <c r="E4101" t="s">
        <v>10</v>
      </c>
      <c r="F4101" t="s">
        <v>10</v>
      </c>
      <c r="G4101" t="s">
        <v>10</v>
      </c>
      <c r="H4101">
        <f t="shared" si="252"/>
        <v>1979</v>
      </c>
      <c r="I4101">
        <f t="shared" si="253"/>
        <v>8</v>
      </c>
      <c r="J4101" t="str">
        <f t="shared" si="254"/>
        <v>08</v>
      </c>
      <c r="K4101" t="str">
        <f t="shared" si="255"/>
        <v>197908</v>
      </c>
    </row>
    <row r="4102" spans="1:11" x14ac:dyDescent="0.2">
      <c r="A4102" s="2">
        <v>29080</v>
      </c>
      <c r="B4102" t="s">
        <v>10</v>
      </c>
      <c r="C4102" t="s">
        <v>10</v>
      </c>
      <c r="D4102" t="s">
        <v>10</v>
      </c>
      <c r="E4102" t="s">
        <v>10</v>
      </c>
      <c r="F4102" t="s">
        <v>10</v>
      </c>
      <c r="G4102" t="s">
        <v>10</v>
      </c>
      <c r="H4102">
        <f t="shared" si="252"/>
        <v>1979</v>
      </c>
      <c r="I4102">
        <f t="shared" si="253"/>
        <v>8</v>
      </c>
      <c r="J4102" t="str">
        <f t="shared" si="254"/>
        <v>08</v>
      </c>
      <c r="K4102" t="str">
        <f t="shared" si="255"/>
        <v>197908</v>
      </c>
    </row>
    <row r="4103" spans="1:11" x14ac:dyDescent="0.2">
      <c r="A4103" s="2">
        <v>29081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>
        <f t="shared" si="252"/>
        <v>1979</v>
      </c>
      <c r="I4103">
        <f t="shared" si="253"/>
        <v>8</v>
      </c>
      <c r="J4103" t="str">
        <f t="shared" si="254"/>
        <v>08</v>
      </c>
      <c r="K4103" t="str">
        <f t="shared" si="255"/>
        <v>197908</v>
      </c>
    </row>
    <row r="4104" spans="1:11" x14ac:dyDescent="0.2">
      <c r="A4104" s="2">
        <v>29082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>
        <f t="shared" ref="H4104:H4167" si="256">YEAR(A4104)</f>
        <v>1979</v>
      </c>
      <c r="I4104">
        <f t="shared" ref="I4104:I4167" si="257">MONTH(A4104)</f>
        <v>8</v>
      </c>
      <c r="J4104" t="str">
        <f t="shared" ref="J4104:J4167" si="258">IF(LEN(I4104)=1,0&amp;I4104,I4104)</f>
        <v>08</v>
      </c>
      <c r="K4104" t="str">
        <f t="shared" ref="K4104:K4167" si="259">H4104&amp;J4104</f>
        <v>197908</v>
      </c>
    </row>
    <row r="4105" spans="1:11" x14ac:dyDescent="0.2">
      <c r="A4105" s="2">
        <v>29083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>
        <f t="shared" si="256"/>
        <v>1979</v>
      </c>
      <c r="I4105">
        <f t="shared" si="257"/>
        <v>8</v>
      </c>
      <c r="J4105" t="str">
        <f t="shared" si="258"/>
        <v>08</v>
      </c>
      <c r="K4105" t="str">
        <f t="shared" si="259"/>
        <v>197908</v>
      </c>
    </row>
    <row r="4106" spans="1:11" x14ac:dyDescent="0.2">
      <c r="A4106" s="2">
        <v>29084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>
        <f t="shared" si="256"/>
        <v>1979</v>
      </c>
      <c r="I4106">
        <f t="shared" si="257"/>
        <v>8</v>
      </c>
      <c r="J4106" t="str">
        <f t="shared" si="258"/>
        <v>08</v>
      </c>
      <c r="K4106" t="str">
        <f t="shared" si="259"/>
        <v>197908</v>
      </c>
    </row>
    <row r="4107" spans="1:11" x14ac:dyDescent="0.2">
      <c r="A4107" s="2">
        <v>29087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>
        <f t="shared" si="256"/>
        <v>1979</v>
      </c>
      <c r="I4107">
        <f t="shared" si="257"/>
        <v>8</v>
      </c>
      <c r="J4107" t="str">
        <f t="shared" si="258"/>
        <v>08</v>
      </c>
      <c r="K4107" t="str">
        <f t="shared" si="259"/>
        <v>197908</v>
      </c>
    </row>
    <row r="4108" spans="1:11" x14ac:dyDescent="0.2">
      <c r="A4108" s="2">
        <v>29088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>
        <f t="shared" si="256"/>
        <v>1979</v>
      </c>
      <c r="I4108">
        <f t="shared" si="257"/>
        <v>8</v>
      </c>
      <c r="J4108" t="str">
        <f t="shared" si="258"/>
        <v>08</v>
      </c>
      <c r="K4108" t="str">
        <f t="shared" si="259"/>
        <v>197908</v>
      </c>
    </row>
    <row r="4109" spans="1:11" x14ac:dyDescent="0.2">
      <c r="A4109" s="2">
        <v>29089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>
        <f t="shared" si="256"/>
        <v>1979</v>
      </c>
      <c r="I4109">
        <f t="shared" si="257"/>
        <v>8</v>
      </c>
      <c r="J4109" t="str">
        <f t="shared" si="258"/>
        <v>08</v>
      </c>
      <c r="K4109" t="str">
        <f t="shared" si="259"/>
        <v>197908</v>
      </c>
    </row>
    <row r="4110" spans="1:11" x14ac:dyDescent="0.2">
      <c r="A4110" s="2">
        <v>29090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>
        <f t="shared" si="256"/>
        <v>1979</v>
      </c>
      <c r="I4110">
        <f t="shared" si="257"/>
        <v>8</v>
      </c>
      <c r="J4110" t="str">
        <f t="shared" si="258"/>
        <v>08</v>
      </c>
      <c r="K4110" t="str">
        <f t="shared" si="259"/>
        <v>197908</v>
      </c>
    </row>
    <row r="4111" spans="1:11" x14ac:dyDescent="0.2">
      <c r="A4111" s="2">
        <v>29091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>
        <f t="shared" si="256"/>
        <v>1979</v>
      </c>
      <c r="I4111">
        <f t="shared" si="257"/>
        <v>8</v>
      </c>
      <c r="J4111" t="str">
        <f t="shared" si="258"/>
        <v>08</v>
      </c>
      <c r="K4111" t="str">
        <f t="shared" si="259"/>
        <v>197908</v>
      </c>
    </row>
    <row r="4112" spans="1:11" x14ac:dyDescent="0.2">
      <c r="A4112" s="2">
        <v>29094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>
        <f t="shared" si="256"/>
        <v>1979</v>
      </c>
      <c r="I4112">
        <f t="shared" si="257"/>
        <v>8</v>
      </c>
      <c r="J4112" t="str">
        <f t="shared" si="258"/>
        <v>08</v>
      </c>
      <c r="K4112" t="str">
        <f t="shared" si="259"/>
        <v>197908</v>
      </c>
    </row>
    <row r="4113" spans="1:11" x14ac:dyDescent="0.2">
      <c r="A4113" s="2">
        <v>29095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>
        <f t="shared" si="256"/>
        <v>1979</v>
      </c>
      <c r="I4113">
        <f t="shared" si="257"/>
        <v>8</v>
      </c>
      <c r="J4113" t="str">
        <f t="shared" si="258"/>
        <v>08</v>
      </c>
      <c r="K4113" t="str">
        <f t="shared" si="259"/>
        <v>197908</v>
      </c>
    </row>
    <row r="4114" spans="1:11" x14ac:dyDescent="0.2">
      <c r="A4114" s="2">
        <v>29096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>
        <f t="shared" si="256"/>
        <v>1979</v>
      </c>
      <c r="I4114">
        <f t="shared" si="257"/>
        <v>8</v>
      </c>
      <c r="J4114" t="str">
        <f t="shared" si="258"/>
        <v>08</v>
      </c>
      <c r="K4114" t="str">
        <f t="shared" si="259"/>
        <v>197908</v>
      </c>
    </row>
    <row r="4115" spans="1:11" x14ac:dyDescent="0.2">
      <c r="A4115" s="2">
        <v>29097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>
        <f t="shared" si="256"/>
        <v>1979</v>
      </c>
      <c r="I4115">
        <f t="shared" si="257"/>
        <v>8</v>
      </c>
      <c r="J4115" t="str">
        <f t="shared" si="258"/>
        <v>08</v>
      </c>
      <c r="K4115" t="str">
        <f t="shared" si="259"/>
        <v>197908</v>
      </c>
    </row>
    <row r="4116" spans="1:11" x14ac:dyDescent="0.2">
      <c r="A4116" s="2">
        <v>29098</v>
      </c>
      <c r="B4116" t="s">
        <v>10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>
        <f t="shared" si="256"/>
        <v>1979</v>
      </c>
      <c r="I4116">
        <f t="shared" si="257"/>
        <v>8</v>
      </c>
      <c r="J4116" t="str">
        <f t="shared" si="258"/>
        <v>08</v>
      </c>
      <c r="K4116" t="str">
        <f t="shared" si="259"/>
        <v>197908</v>
      </c>
    </row>
    <row r="4117" spans="1:11" x14ac:dyDescent="0.2">
      <c r="A4117" s="2">
        <v>29101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>
        <f t="shared" si="256"/>
        <v>1979</v>
      </c>
      <c r="I4117">
        <f t="shared" si="257"/>
        <v>9</v>
      </c>
      <c r="J4117" t="str">
        <f t="shared" si="258"/>
        <v>09</v>
      </c>
      <c r="K4117" t="str">
        <f t="shared" si="259"/>
        <v>197909</v>
      </c>
    </row>
    <row r="4118" spans="1:11" x14ac:dyDescent="0.2">
      <c r="A4118" s="2">
        <v>29102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>
        <f t="shared" si="256"/>
        <v>1979</v>
      </c>
      <c r="I4118">
        <f t="shared" si="257"/>
        <v>9</v>
      </c>
      <c r="J4118" t="str">
        <f t="shared" si="258"/>
        <v>09</v>
      </c>
      <c r="K4118" t="str">
        <f t="shared" si="259"/>
        <v>197909</v>
      </c>
    </row>
    <row r="4119" spans="1:11" x14ac:dyDescent="0.2">
      <c r="A4119" s="2">
        <v>29103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>
        <f t="shared" si="256"/>
        <v>1979</v>
      </c>
      <c r="I4119">
        <f t="shared" si="257"/>
        <v>9</v>
      </c>
      <c r="J4119" t="str">
        <f t="shared" si="258"/>
        <v>09</v>
      </c>
      <c r="K4119" t="str">
        <f t="shared" si="259"/>
        <v>197909</v>
      </c>
    </row>
    <row r="4120" spans="1:11" x14ac:dyDescent="0.2">
      <c r="A4120" s="2">
        <v>29104</v>
      </c>
      <c r="B4120" t="s">
        <v>10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>
        <f t="shared" si="256"/>
        <v>1979</v>
      </c>
      <c r="I4120">
        <f t="shared" si="257"/>
        <v>9</v>
      </c>
      <c r="J4120" t="str">
        <f t="shared" si="258"/>
        <v>09</v>
      </c>
      <c r="K4120" t="str">
        <f t="shared" si="259"/>
        <v>197909</v>
      </c>
    </row>
    <row r="4121" spans="1:11" x14ac:dyDescent="0.2">
      <c r="A4121" s="2">
        <v>29105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>
        <f t="shared" si="256"/>
        <v>1979</v>
      </c>
      <c r="I4121">
        <f t="shared" si="257"/>
        <v>9</v>
      </c>
      <c r="J4121" t="str">
        <f t="shared" si="258"/>
        <v>09</v>
      </c>
      <c r="K4121" t="str">
        <f t="shared" si="259"/>
        <v>197909</v>
      </c>
    </row>
    <row r="4122" spans="1:11" x14ac:dyDescent="0.2">
      <c r="A4122" s="2">
        <v>29108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>
        <f t="shared" si="256"/>
        <v>1979</v>
      </c>
      <c r="I4122">
        <f t="shared" si="257"/>
        <v>9</v>
      </c>
      <c r="J4122" t="str">
        <f t="shared" si="258"/>
        <v>09</v>
      </c>
      <c r="K4122" t="str">
        <f t="shared" si="259"/>
        <v>197909</v>
      </c>
    </row>
    <row r="4123" spans="1:11" x14ac:dyDescent="0.2">
      <c r="A4123" s="2">
        <v>29109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>
        <f t="shared" si="256"/>
        <v>1979</v>
      </c>
      <c r="I4123">
        <f t="shared" si="257"/>
        <v>9</v>
      </c>
      <c r="J4123" t="str">
        <f t="shared" si="258"/>
        <v>09</v>
      </c>
      <c r="K4123" t="str">
        <f t="shared" si="259"/>
        <v>197909</v>
      </c>
    </row>
    <row r="4124" spans="1:11" x14ac:dyDescent="0.2">
      <c r="A4124" s="2">
        <v>29110</v>
      </c>
      <c r="B4124" t="s">
        <v>10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>
        <f t="shared" si="256"/>
        <v>1979</v>
      </c>
      <c r="I4124">
        <f t="shared" si="257"/>
        <v>9</v>
      </c>
      <c r="J4124" t="str">
        <f t="shared" si="258"/>
        <v>09</v>
      </c>
      <c r="K4124" t="str">
        <f t="shared" si="259"/>
        <v>197909</v>
      </c>
    </row>
    <row r="4125" spans="1:11" x14ac:dyDescent="0.2">
      <c r="A4125" s="2">
        <v>29111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>
        <f t="shared" si="256"/>
        <v>1979</v>
      </c>
      <c r="I4125">
        <f t="shared" si="257"/>
        <v>9</v>
      </c>
      <c r="J4125" t="str">
        <f t="shared" si="258"/>
        <v>09</v>
      </c>
      <c r="K4125" t="str">
        <f t="shared" si="259"/>
        <v>197909</v>
      </c>
    </row>
    <row r="4126" spans="1:11" x14ac:dyDescent="0.2">
      <c r="A4126" s="2">
        <v>29112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>
        <f t="shared" si="256"/>
        <v>1979</v>
      </c>
      <c r="I4126">
        <f t="shared" si="257"/>
        <v>9</v>
      </c>
      <c r="J4126" t="str">
        <f t="shared" si="258"/>
        <v>09</v>
      </c>
      <c r="K4126" t="str">
        <f t="shared" si="259"/>
        <v>197909</v>
      </c>
    </row>
    <row r="4127" spans="1:11" x14ac:dyDescent="0.2">
      <c r="A4127" s="2">
        <v>29115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>
        <f t="shared" si="256"/>
        <v>1979</v>
      </c>
      <c r="I4127">
        <f t="shared" si="257"/>
        <v>9</v>
      </c>
      <c r="J4127" t="str">
        <f t="shared" si="258"/>
        <v>09</v>
      </c>
      <c r="K4127" t="str">
        <f t="shared" si="259"/>
        <v>197909</v>
      </c>
    </row>
    <row r="4128" spans="1:11" x14ac:dyDescent="0.2">
      <c r="A4128" s="2">
        <v>29116</v>
      </c>
      <c r="B4128" t="s">
        <v>10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>
        <f t="shared" si="256"/>
        <v>1979</v>
      </c>
      <c r="I4128">
        <f t="shared" si="257"/>
        <v>9</v>
      </c>
      <c r="J4128" t="str">
        <f t="shared" si="258"/>
        <v>09</v>
      </c>
      <c r="K4128" t="str">
        <f t="shared" si="259"/>
        <v>197909</v>
      </c>
    </row>
    <row r="4129" spans="1:11" x14ac:dyDescent="0.2">
      <c r="A4129" s="2">
        <v>29117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>
        <f t="shared" si="256"/>
        <v>1979</v>
      </c>
      <c r="I4129">
        <f t="shared" si="257"/>
        <v>9</v>
      </c>
      <c r="J4129" t="str">
        <f t="shared" si="258"/>
        <v>09</v>
      </c>
      <c r="K4129" t="str">
        <f t="shared" si="259"/>
        <v>197909</v>
      </c>
    </row>
    <row r="4130" spans="1:11" x14ac:dyDescent="0.2">
      <c r="A4130" s="2">
        <v>29118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>
        <f t="shared" si="256"/>
        <v>1979</v>
      </c>
      <c r="I4130">
        <f t="shared" si="257"/>
        <v>9</v>
      </c>
      <c r="J4130" t="str">
        <f t="shared" si="258"/>
        <v>09</v>
      </c>
      <c r="K4130" t="str">
        <f t="shared" si="259"/>
        <v>197909</v>
      </c>
    </row>
    <row r="4131" spans="1:11" x14ac:dyDescent="0.2">
      <c r="A4131" s="2">
        <v>29119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>
        <f t="shared" si="256"/>
        <v>1979</v>
      </c>
      <c r="I4131">
        <f t="shared" si="257"/>
        <v>9</v>
      </c>
      <c r="J4131" t="str">
        <f t="shared" si="258"/>
        <v>09</v>
      </c>
      <c r="K4131" t="str">
        <f t="shared" si="259"/>
        <v>197909</v>
      </c>
    </row>
    <row r="4132" spans="1:11" x14ac:dyDescent="0.2">
      <c r="A4132" s="2">
        <v>29122</v>
      </c>
      <c r="B4132" t="s">
        <v>10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>
        <f t="shared" si="256"/>
        <v>1979</v>
      </c>
      <c r="I4132">
        <f t="shared" si="257"/>
        <v>9</v>
      </c>
      <c r="J4132" t="str">
        <f t="shared" si="258"/>
        <v>09</v>
      </c>
      <c r="K4132" t="str">
        <f t="shared" si="259"/>
        <v>197909</v>
      </c>
    </row>
    <row r="4133" spans="1:11" x14ac:dyDescent="0.2">
      <c r="A4133" s="2">
        <v>29123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>
        <f t="shared" si="256"/>
        <v>1979</v>
      </c>
      <c r="I4133">
        <f t="shared" si="257"/>
        <v>9</v>
      </c>
      <c r="J4133" t="str">
        <f t="shared" si="258"/>
        <v>09</v>
      </c>
      <c r="K4133" t="str">
        <f t="shared" si="259"/>
        <v>197909</v>
      </c>
    </row>
    <row r="4134" spans="1:11" x14ac:dyDescent="0.2">
      <c r="A4134" s="2">
        <v>29124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>
        <f t="shared" si="256"/>
        <v>1979</v>
      </c>
      <c r="I4134">
        <f t="shared" si="257"/>
        <v>9</v>
      </c>
      <c r="J4134" t="str">
        <f t="shared" si="258"/>
        <v>09</v>
      </c>
      <c r="K4134" t="str">
        <f t="shared" si="259"/>
        <v>197909</v>
      </c>
    </row>
    <row r="4135" spans="1:11" x14ac:dyDescent="0.2">
      <c r="A4135" s="2">
        <v>29125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>
        <f t="shared" si="256"/>
        <v>1979</v>
      </c>
      <c r="I4135">
        <f t="shared" si="257"/>
        <v>9</v>
      </c>
      <c r="J4135" t="str">
        <f t="shared" si="258"/>
        <v>09</v>
      </c>
      <c r="K4135" t="str">
        <f t="shared" si="259"/>
        <v>197909</v>
      </c>
    </row>
    <row r="4136" spans="1:11" x14ac:dyDescent="0.2">
      <c r="A4136" s="2">
        <v>29126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>
        <f t="shared" si="256"/>
        <v>1979</v>
      </c>
      <c r="I4136">
        <f t="shared" si="257"/>
        <v>9</v>
      </c>
      <c r="J4136" t="str">
        <f t="shared" si="258"/>
        <v>09</v>
      </c>
      <c r="K4136" t="str">
        <f t="shared" si="259"/>
        <v>197909</v>
      </c>
    </row>
    <row r="4137" spans="1:11" x14ac:dyDescent="0.2">
      <c r="A4137" s="2">
        <v>29129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>
        <f t="shared" si="256"/>
        <v>1979</v>
      </c>
      <c r="I4137">
        <f t="shared" si="257"/>
        <v>10</v>
      </c>
      <c r="J4137">
        <f t="shared" si="258"/>
        <v>10</v>
      </c>
      <c r="K4137" t="str">
        <f t="shared" si="259"/>
        <v>197910</v>
      </c>
    </row>
    <row r="4138" spans="1:11" x14ac:dyDescent="0.2">
      <c r="A4138" s="2">
        <v>29130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>
        <f t="shared" si="256"/>
        <v>1979</v>
      </c>
      <c r="I4138">
        <f t="shared" si="257"/>
        <v>10</v>
      </c>
      <c r="J4138">
        <f t="shared" si="258"/>
        <v>10</v>
      </c>
      <c r="K4138" t="str">
        <f t="shared" si="259"/>
        <v>197910</v>
      </c>
    </row>
    <row r="4139" spans="1:11" x14ac:dyDescent="0.2">
      <c r="A4139" s="2">
        <v>29131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>
        <f t="shared" si="256"/>
        <v>1979</v>
      </c>
      <c r="I4139">
        <f t="shared" si="257"/>
        <v>10</v>
      </c>
      <c r="J4139">
        <f t="shared" si="258"/>
        <v>10</v>
      </c>
      <c r="K4139" t="str">
        <f t="shared" si="259"/>
        <v>197910</v>
      </c>
    </row>
    <row r="4140" spans="1:11" x14ac:dyDescent="0.2">
      <c r="A4140" s="2">
        <v>29132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>
        <f t="shared" si="256"/>
        <v>1979</v>
      </c>
      <c r="I4140">
        <f t="shared" si="257"/>
        <v>10</v>
      </c>
      <c r="J4140">
        <f t="shared" si="258"/>
        <v>10</v>
      </c>
      <c r="K4140" t="str">
        <f t="shared" si="259"/>
        <v>197910</v>
      </c>
    </row>
    <row r="4141" spans="1:11" x14ac:dyDescent="0.2">
      <c r="A4141" s="2">
        <v>29133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>
        <f t="shared" si="256"/>
        <v>1979</v>
      </c>
      <c r="I4141">
        <f t="shared" si="257"/>
        <v>10</v>
      </c>
      <c r="J4141">
        <f t="shared" si="258"/>
        <v>10</v>
      </c>
      <c r="K4141" t="str">
        <f t="shared" si="259"/>
        <v>197910</v>
      </c>
    </row>
    <row r="4142" spans="1:11" x14ac:dyDescent="0.2">
      <c r="A4142" s="2">
        <v>29136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>
        <f t="shared" si="256"/>
        <v>1979</v>
      </c>
      <c r="I4142">
        <f t="shared" si="257"/>
        <v>10</v>
      </c>
      <c r="J4142">
        <f t="shared" si="258"/>
        <v>10</v>
      </c>
      <c r="K4142" t="str">
        <f t="shared" si="259"/>
        <v>197910</v>
      </c>
    </row>
    <row r="4143" spans="1:11" x14ac:dyDescent="0.2">
      <c r="A4143" s="2">
        <v>29137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>
        <f t="shared" si="256"/>
        <v>1979</v>
      </c>
      <c r="I4143">
        <f t="shared" si="257"/>
        <v>10</v>
      </c>
      <c r="J4143">
        <f t="shared" si="258"/>
        <v>10</v>
      </c>
      <c r="K4143" t="str">
        <f t="shared" si="259"/>
        <v>197910</v>
      </c>
    </row>
    <row r="4144" spans="1:11" x14ac:dyDescent="0.2">
      <c r="A4144" s="2">
        <v>29138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>
        <f t="shared" si="256"/>
        <v>1979</v>
      </c>
      <c r="I4144">
        <f t="shared" si="257"/>
        <v>10</v>
      </c>
      <c r="J4144">
        <f t="shared" si="258"/>
        <v>10</v>
      </c>
      <c r="K4144" t="str">
        <f t="shared" si="259"/>
        <v>197910</v>
      </c>
    </row>
    <row r="4145" spans="1:11" x14ac:dyDescent="0.2">
      <c r="A4145" s="2">
        <v>29139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>
        <f t="shared" si="256"/>
        <v>1979</v>
      </c>
      <c r="I4145">
        <f t="shared" si="257"/>
        <v>10</v>
      </c>
      <c r="J4145">
        <f t="shared" si="258"/>
        <v>10</v>
      </c>
      <c r="K4145" t="str">
        <f t="shared" si="259"/>
        <v>197910</v>
      </c>
    </row>
    <row r="4146" spans="1:11" x14ac:dyDescent="0.2">
      <c r="A4146" s="2">
        <v>29140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>
        <f t="shared" si="256"/>
        <v>1979</v>
      </c>
      <c r="I4146">
        <f t="shared" si="257"/>
        <v>10</v>
      </c>
      <c r="J4146">
        <f t="shared" si="258"/>
        <v>10</v>
      </c>
      <c r="K4146" t="str">
        <f t="shared" si="259"/>
        <v>197910</v>
      </c>
    </row>
    <row r="4147" spans="1:11" x14ac:dyDescent="0.2">
      <c r="A4147" s="2">
        <v>29143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>
        <f t="shared" si="256"/>
        <v>1979</v>
      </c>
      <c r="I4147">
        <f t="shared" si="257"/>
        <v>10</v>
      </c>
      <c r="J4147">
        <f t="shared" si="258"/>
        <v>10</v>
      </c>
      <c r="K4147" t="str">
        <f t="shared" si="259"/>
        <v>197910</v>
      </c>
    </row>
    <row r="4148" spans="1:11" x14ac:dyDescent="0.2">
      <c r="A4148" s="2">
        <v>29144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>
        <f t="shared" si="256"/>
        <v>1979</v>
      </c>
      <c r="I4148">
        <f t="shared" si="257"/>
        <v>10</v>
      </c>
      <c r="J4148">
        <f t="shared" si="258"/>
        <v>10</v>
      </c>
      <c r="K4148" t="str">
        <f t="shared" si="259"/>
        <v>197910</v>
      </c>
    </row>
    <row r="4149" spans="1:11" x14ac:dyDescent="0.2">
      <c r="A4149" s="2">
        <v>29145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>
        <f t="shared" si="256"/>
        <v>1979</v>
      </c>
      <c r="I4149">
        <f t="shared" si="257"/>
        <v>10</v>
      </c>
      <c r="J4149">
        <f t="shared" si="258"/>
        <v>10</v>
      </c>
      <c r="K4149" t="str">
        <f t="shared" si="259"/>
        <v>197910</v>
      </c>
    </row>
    <row r="4150" spans="1:11" x14ac:dyDescent="0.2">
      <c r="A4150" s="2">
        <v>29146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>
        <f t="shared" si="256"/>
        <v>1979</v>
      </c>
      <c r="I4150">
        <f t="shared" si="257"/>
        <v>10</v>
      </c>
      <c r="J4150">
        <f t="shared" si="258"/>
        <v>10</v>
      </c>
      <c r="K4150" t="str">
        <f t="shared" si="259"/>
        <v>197910</v>
      </c>
    </row>
    <row r="4151" spans="1:11" x14ac:dyDescent="0.2">
      <c r="A4151" s="2">
        <v>29147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>
        <f t="shared" si="256"/>
        <v>1979</v>
      </c>
      <c r="I4151">
        <f t="shared" si="257"/>
        <v>10</v>
      </c>
      <c r="J4151">
        <f t="shared" si="258"/>
        <v>10</v>
      </c>
      <c r="K4151" t="str">
        <f t="shared" si="259"/>
        <v>197910</v>
      </c>
    </row>
    <row r="4152" spans="1:11" x14ac:dyDescent="0.2">
      <c r="A4152" s="2">
        <v>29150</v>
      </c>
      <c r="B4152" t="s">
        <v>10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>
        <f t="shared" si="256"/>
        <v>1979</v>
      </c>
      <c r="I4152">
        <f t="shared" si="257"/>
        <v>10</v>
      </c>
      <c r="J4152">
        <f t="shared" si="258"/>
        <v>10</v>
      </c>
      <c r="K4152" t="str">
        <f t="shared" si="259"/>
        <v>197910</v>
      </c>
    </row>
    <row r="4153" spans="1:11" x14ac:dyDescent="0.2">
      <c r="A4153" s="2">
        <v>29151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>
        <f t="shared" si="256"/>
        <v>1979</v>
      </c>
      <c r="I4153">
        <f t="shared" si="257"/>
        <v>10</v>
      </c>
      <c r="J4153">
        <f t="shared" si="258"/>
        <v>10</v>
      </c>
      <c r="K4153" t="str">
        <f t="shared" si="259"/>
        <v>197910</v>
      </c>
    </row>
    <row r="4154" spans="1:11" x14ac:dyDescent="0.2">
      <c r="A4154" s="2">
        <v>29152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>
        <f t="shared" si="256"/>
        <v>1979</v>
      </c>
      <c r="I4154">
        <f t="shared" si="257"/>
        <v>10</v>
      </c>
      <c r="J4154">
        <f t="shared" si="258"/>
        <v>10</v>
      </c>
      <c r="K4154" t="str">
        <f t="shared" si="259"/>
        <v>197910</v>
      </c>
    </row>
    <row r="4155" spans="1:11" x14ac:dyDescent="0.2">
      <c r="A4155" s="2">
        <v>29153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>
        <f t="shared" si="256"/>
        <v>1979</v>
      </c>
      <c r="I4155">
        <f t="shared" si="257"/>
        <v>10</v>
      </c>
      <c r="J4155">
        <f t="shared" si="258"/>
        <v>10</v>
      </c>
      <c r="K4155" t="str">
        <f t="shared" si="259"/>
        <v>197910</v>
      </c>
    </row>
    <row r="4156" spans="1:11" x14ac:dyDescent="0.2">
      <c r="A4156" s="2">
        <v>29154</v>
      </c>
      <c r="B4156" t="s">
        <v>10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>
        <f t="shared" si="256"/>
        <v>1979</v>
      </c>
      <c r="I4156">
        <f t="shared" si="257"/>
        <v>10</v>
      </c>
      <c r="J4156">
        <f t="shared" si="258"/>
        <v>10</v>
      </c>
      <c r="K4156" t="str">
        <f t="shared" si="259"/>
        <v>197910</v>
      </c>
    </row>
    <row r="4157" spans="1:11" x14ac:dyDescent="0.2">
      <c r="A4157" s="2">
        <v>29157</v>
      </c>
      <c r="B4157" t="s">
        <v>10</v>
      </c>
      <c r="C4157" t="s">
        <v>10</v>
      </c>
      <c r="D4157" t="s">
        <v>10</v>
      </c>
      <c r="E4157" t="s">
        <v>10</v>
      </c>
      <c r="F4157" t="s">
        <v>10</v>
      </c>
      <c r="G4157" t="s">
        <v>10</v>
      </c>
      <c r="H4157">
        <f t="shared" si="256"/>
        <v>1979</v>
      </c>
      <c r="I4157">
        <f t="shared" si="257"/>
        <v>10</v>
      </c>
      <c r="J4157">
        <f t="shared" si="258"/>
        <v>10</v>
      </c>
      <c r="K4157" t="str">
        <f t="shared" si="259"/>
        <v>197910</v>
      </c>
    </row>
    <row r="4158" spans="1:11" x14ac:dyDescent="0.2">
      <c r="A4158" s="2">
        <v>29158</v>
      </c>
      <c r="B4158" t="s">
        <v>10</v>
      </c>
      <c r="C4158" t="s">
        <v>10</v>
      </c>
      <c r="D4158" t="s">
        <v>10</v>
      </c>
      <c r="E4158" t="s">
        <v>10</v>
      </c>
      <c r="F4158" t="s">
        <v>10</v>
      </c>
      <c r="G4158" t="s">
        <v>10</v>
      </c>
      <c r="H4158">
        <f t="shared" si="256"/>
        <v>1979</v>
      </c>
      <c r="I4158">
        <f t="shared" si="257"/>
        <v>10</v>
      </c>
      <c r="J4158">
        <f t="shared" si="258"/>
        <v>10</v>
      </c>
      <c r="K4158" t="str">
        <f t="shared" si="259"/>
        <v>197910</v>
      </c>
    </row>
    <row r="4159" spans="1:11" x14ac:dyDescent="0.2">
      <c r="A4159" s="2">
        <v>29159</v>
      </c>
      <c r="B4159" t="s">
        <v>10</v>
      </c>
      <c r="C4159" t="s">
        <v>10</v>
      </c>
      <c r="D4159" t="s">
        <v>10</v>
      </c>
      <c r="E4159" t="s">
        <v>10</v>
      </c>
      <c r="F4159" t="s">
        <v>10</v>
      </c>
      <c r="G4159" t="s">
        <v>10</v>
      </c>
      <c r="H4159">
        <f t="shared" si="256"/>
        <v>1979</v>
      </c>
      <c r="I4159">
        <f t="shared" si="257"/>
        <v>10</v>
      </c>
      <c r="J4159">
        <f t="shared" si="258"/>
        <v>10</v>
      </c>
      <c r="K4159" t="str">
        <f t="shared" si="259"/>
        <v>197910</v>
      </c>
    </row>
    <row r="4160" spans="1:11" x14ac:dyDescent="0.2">
      <c r="A4160" s="2">
        <v>29160</v>
      </c>
      <c r="B4160" t="s">
        <v>10</v>
      </c>
      <c r="C4160" t="s">
        <v>10</v>
      </c>
      <c r="D4160" t="s">
        <v>10</v>
      </c>
      <c r="E4160" t="s">
        <v>10</v>
      </c>
      <c r="F4160" t="s">
        <v>10</v>
      </c>
      <c r="G4160" t="s">
        <v>10</v>
      </c>
      <c r="H4160">
        <f t="shared" si="256"/>
        <v>1979</v>
      </c>
      <c r="I4160">
        <f t="shared" si="257"/>
        <v>11</v>
      </c>
      <c r="J4160">
        <f t="shared" si="258"/>
        <v>11</v>
      </c>
      <c r="K4160" t="str">
        <f t="shared" si="259"/>
        <v>197911</v>
      </c>
    </row>
    <row r="4161" spans="1:11" x14ac:dyDescent="0.2">
      <c r="A4161" s="2">
        <v>29161</v>
      </c>
      <c r="B4161" t="s">
        <v>10</v>
      </c>
      <c r="C4161" t="s">
        <v>10</v>
      </c>
      <c r="D4161" t="s">
        <v>10</v>
      </c>
      <c r="E4161" t="s">
        <v>10</v>
      </c>
      <c r="F4161" t="s">
        <v>10</v>
      </c>
      <c r="G4161" t="s">
        <v>10</v>
      </c>
      <c r="H4161">
        <f t="shared" si="256"/>
        <v>1979</v>
      </c>
      <c r="I4161">
        <f t="shared" si="257"/>
        <v>11</v>
      </c>
      <c r="J4161">
        <f t="shared" si="258"/>
        <v>11</v>
      </c>
      <c r="K4161" t="str">
        <f t="shared" si="259"/>
        <v>197911</v>
      </c>
    </row>
    <row r="4162" spans="1:11" x14ac:dyDescent="0.2">
      <c r="A4162" s="2">
        <v>29164</v>
      </c>
      <c r="B4162" t="s">
        <v>10</v>
      </c>
      <c r="C4162" t="s">
        <v>10</v>
      </c>
      <c r="D4162" t="s">
        <v>10</v>
      </c>
      <c r="E4162" t="s">
        <v>10</v>
      </c>
      <c r="F4162" t="s">
        <v>10</v>
      </c>
      <c r="G4162" t="s">
        <v>10</v>
      </c>
      <c r="H4162">
        <f t="shared" si="256"/>
        <v>1979</v>
      </c>
      <c r="I4162">
        <f t="shared" si="257"/>
        <v>11</v>
      </c>
      <c r="J4162">
        <f t="shared" si="258"/>
        <v>11</v>
      </c>
      <c r="K4162" t="str">
        <f t="shared" si="259"/>
        <v>197911</v>
      </c>
    </row>
    <row r="4163" spans="1:11" x14ac:dyDescent="0.2">
      <c r="A4163" s="2">
        <v>29165</v>
      </c>
      <c r="B4163" t="s">
        <v>10</v>
      </c>
      <c r="C4163" t="s">
        <v>10</v>
      </c>
      <c r="D4163" t="s">
        <v>10</v>
      </c>
      <c r="E4163" t="s">
        <v>10</v>
      </c>
      <c r="F4163" t="s">
        <v>10</v>
      </c>
      <c r="G4163" t="s">
        <v>10</v>
      </c>
      <c r="H4163">
        <f t="shared" si="256"/>
        <v>1979</v>
      </c>
      <c r="I4163">
        <f t="shared" si="257"/>
        <v>11</v>
      </c>
      <c r="J4163">
        <f t="shared" si="258"/>
        <v>11</v>
      </c>
      <c r="K4163" t="str">
        <f t="shared" si="259"/>
        <v>197911</v>
      </c>
    </row>
    <row r="4164" spans="1:11" x14ac:dyDescent="0.2">
      <c r="A4164" s="2">
        <v>29166</v>
      </c>
      <c r="B4164" t="s">
        <v>10</v>
      </c>
      <c r="C4164" t="s">
        <v>10</v>
      </c>
      <c r="D4164" t="s">
        <v>10</v>
      </c>
      <c r="E4164" t="s">
        <v>10</v>
      </c>
      <c r="F4164" t="s">
        <v>10</v>
      </c>
      <c r="G4164" t="s">
        <v>10</v>
      </c>
      <c r="H4164">
        <f t="shared" si="256"/>
        <v>1979</v>
      </c>
      <c r="I4164">
        <f t="shared" si="257"/>
        <v>11</v>
      </c>
      <c r="J4164">
        <f t="shared" si="258"/>
        <v>11</v>
      </c>
      <c r="K4164" t="str">
        <f t="shared" si="259"/>
        <v>197911</v>
      </c>
    </row>
    <row r="4165" spans="1:11" x14ac:dyDescent="0.2">
      <c r="A4165" s="2">
        <v>29167</v>
      </c>
      <c r="B4165" t="s">
        <v>10</v>
      </c>
      <c r="C4165" t="s">
        <v>10</v>
      </c>
      <c r="D4165" t="s">
        <v>10</v>
      </c>
      <c r="E4165" t="s">
        <v>10</v>
      </c>
      <c r="F4165" t="s">
        <v>10</v>
      </c>
      <c r="G4165" t="s">
        <v>10</v>
      </c>
      <c r="H4165">
        <f t="shared" si="256"/>
        <v>1979</v>
      </c>
      <c r="I4165">
        <f t="shared" si="257"/>
        <v>11</v>
      </c>
      <c r="J4165">
        <f t="shared" si="258"/>
        <v>11</v>
      </c>
      <c r="K4165" t="str">
        <f t="shared" si="259"/>
        <v>197911</v>
      </c>
    </row>
    <row r="4166" spans="1:11" x14ac:dyDescent="0.2">
      <c r="A4166" s="2">
        <v>29168</v>
      </c>
      <c r="B4166" t="s">
        <v>10</v>
      </c>
      <c r="C4166" t="s">
        <v>10</v>
      </c>
      <c r="D4166" t="s">
        <v>10</v>
      </c>
      <c r="E4166" t="s">
        <v>10</v>
      </c>
      <c r="F4166" t="s">
        <v>10</v>
      </c>
      <c r="G4166" t="s">
        <v>10</v>
      </c>
      <c r="H4166">
        <f t="shared" si="256"/>
        <v>1979</v>
      </c>
      <c r="I4166">
        <f t="shared" si="257"/>
        <v>11</v>
      </c>
      <c r="J4166">
        <f t="shared" si="258"/>
        <v>11</v>
      </c>
      <c r="K4166" t="str">
        <f t="shared" si="259"/>
        <v>197911</v>
      </c>
    </row>
    <row r="4167" spans="1:11" x14ac:dyDescent="0.2">
      <c r="A4167" s="2">
        <v>29171</v>
      </c>
      <c r="B4167" t="s">
        <v>10</v>
      </c>
      <c r="C4167" t="s">
        <v>10</v>
      </c>
      <c r="D4167" t="s">
        <v>10</v>
      </c>
      <c r="E4167" t="s">
        <v>10</v>
      </c>
      <c r="F4167" t="s">
        <v>10</v>
      </c>
      <c r="G4167" t="s">
        <v>10</v>
      </c>
      <c r="H4167">
        <f t="shared" si="256"/>
        <v>1979</v>
      </c>
      <c r="I4167">
        <f t="shared" si="257"/>
        <v>11</v>
      </c>
      <c r="J4167">
        <f t="shared" si="258"/>
        <v>11</v>
      </c>
      <c r="K4167" t="str">
        <f t="shared" si="259"/>
        <v>197911</v>
      </c>
    </row>
    <row r="4168" spans="1:11" x14ac:dyDescent="0.2">
      <c r="A4168" s="2">
        <v>29172</v>
      </c>
      <c r="B4168" t="s">
        <v>10</v>
      </c>
      <c r="C4168" t="s">
        <v>10</v>
      </c>
      <c r="D4168" t="s">
        <v>10</v>
      </c>
      <c r="E4168" t="s">
        <v>10</v>
      </c>
      <c r="F4168" t="s">
        <v>10</v>
      </c>
      <c r="G4168" t="s">
        <v>10</v>
      </c>
      <c r="H4168">
        <f t="shared" ref="H4168:H4231" si="260">YEAR(A4168)</f>
        <v>1979</v>
      </c>
      <c r="I4168">
        <f t="shared" ref="I4168:I4231" si="261">MONTH(A4168)</f>
        <v>11</v>
      </c>
      <c r="J4168">
        <f t="shared" ref="J4168:J4231" si="262">IF(LEN(I4168)=1,0&amp;I4168,I4168)</f>
        <v>11</v>
      </c>
      <c r="K4168" t="str">
        <f t="shared" ref="K4168:K4231" si="263">H4168&amp;J4168</f>
        <v>197911</v>
      </c>
    </row>
    <row r="4169" spans="1:11" x14ac:dyDescent="0.2">
      <c r="A4169" s="2">
        <v>29173</v>
      </c>
      <c r="B4169" t="s">
        <v>10</v>
      </c>
      <c r="C4169" t="s">
        <v>10</v>
      </c>
      <c r="D4169" t="s">
        <v>10</v>
      </c>
      <c r="E4169" t="s">
        <v>10</v>
      </c>
      <c r="F4169" t="s">
        <v>10</v>
      </c>
      <c r="G4169" t="s">
        <v>10</v>
      </c>
      <c r="H4169">
        <f t="shared" si="260"/>
        <v>1979</v>
      </c>
      <c r="I4169">
        <f t="shared" si="261"/>
        <v>11</v>
      </c>
      <c r="J4169">
        <f t="shared" si="262"/>
        <v>11</v>
      </c>
      <c r="K4169" t="str">
        <f t="shared" si="263"/>
        <v>197911</v>
      </c>
    </row>
    <row r="4170" spans="1:11" x14ac:dyDescent="0.2">
      <c r="A4170" s="2">
        <v>29174</v>
      </c>
      <c r="B4170" t="s">
        <v>10</v>
      </c>
      <c r="C4170" t="s">
        <v>10</v>
      </c>
      <c r="D4170" t="s">
        <v>10</v>
      </c>
      <c r="E4170" t="s">
        <v>10</v>
      </c>
      <c r="F4170" t="s">
        <v>10</v>
      </c>
      <c r="G4170" t="s">
        <v>10</v>
      </c>
      <c r="H4170">
        <f t="shared" si="260"/>
        <v>1979</v>
      </c>
      <c r="I4170">
        <f t="shared" si="261"/>
        <v>11</v>
      </c>
      <c r="J4170">
        <f t="shared" si="262"/>
        <v>11</v>
      </c>
      <c r="K4170" t="str">
        <f t="shared" si="263"/>
        <v>197911</v>
      </c>
    </row>
    <row r="4171" spans="1:11" x14ac:dyDescent="0.2">
      <c r="A4171" s="2">
        <v>29175</v>
      </c>
      <c r="B4171" t="s">
        <v>10</v>
      </c>
      <c r="C4171" t="s">
        <v>10</v>
      </c>
      <c r="D4171" t="s">
        <v>10</v>
      </c>
      <c r="E4171" t="s">
        <v>10</v>
      </c>
      <c r="F4171" t="s">
        <v>10</v>
      </c>
      <c r="G4171" t="s">
        <v>10</v>
      </c>
      <c r="H4171">
        <f t="shared" si="260"/>
        <v>1979</v>
      </c>
      <c r="I4171">
        <f t="shared" si="261"/>
        <v>11</v>
      </c>
      <c r="J4171">
        <f t="shared" si="262"/>
        <v>11</v>
      </c>
      <c r="K4171" t="str">
        <f t="shared" si="263"/>
        <v>197911</v>
      </c>
    </row>
    <row r="4172" spans="1:11" x14ac:dyDescent="0.2">
      <c r="A4172" s="2">
        <v>29178</v>
      </c>
      <c r="B4172" t="s">
        <v>10</v>
      </c>
      <c r="C4172" t="s">
        <v>10</v>
      </c>
      <c r="D4172" t="s">
        <v>10</v>
      </c>
      <c r="E4172" t="s">
        <v>10</v>
      </c>
      <c r="F4172" t="s">
        <v>10</v>
      </c>
      <c r="G4172" t="s">
        <v>10</v>
      </c>
      <c r="H4172">
        <f t="shared" si="260"/>
        <v>1979</v>
      </c>
      <c r="I4172">
        <f t="shared" si="261"/>
        <v>11</v>
      </c>
      <c r="J4172">
        <f t="shared" si="262"/>
        <v>11</v>
      </c>
      <c r="K4172" t="str">
        <f t="shared" si="263"/>
        <v>197911</v>
      </c>
    </row>
    <row r="4173" spans="1:11" x14ac:dyDescent="0.2">
      <c r="A4173" s="2">
        <v>29179</v>
      </c>
      <c r="B4173" t="s">
        <v>10</v>
      </c>
      <c r="C4173" t="s">
        <v>10</v>
      </c>
      <c r="D4173" t="s">
        <v>10</v>
      </c>
      <c r="E4173" t="s">
        <v>10</v>
      </c>
      <c r="F4173" t="s">
        <v>10</v>
      </c>
      <c r="G4173" t="s">
        <v>10</v>
      </c>
      <c r="H4173">
        <f t="shared" si="260"/>
        <v>1979</v>
      </c>
      <c r="I4173">
        <f t="shared" si="261"/>
        <v>11</v>
      </c>
      <c r="J4173">
        <f t="shared" si="262"/>
        <v>11</v>
      </c>
      <c r="K4173" t="str">
        <f t="shared" si="263"/>
        <v>197911</v>
      </c>
    </row>
    <row r="4174" spans="1:11" x14ac:dyDescent="0.2">
      <c r="A4174" s="2">
        <v>29180</v>
      </c>
      <c r="B4174" t="s">
        <v>10</v>
      </c>
      <c r="C4174" t="s">
        <v>10</v>
      </c>
      <c r="D4174" t="s">
        <v>10</v>
      </c>
      <c r="E4174" t="s">
        <v>10</v>
      </c>
      <c r="F4174" t="s">
        <v>10</v>
      </c>
      <c r="G4174" t="s">
        <v>10</v>
      </c>
      <c r="H4174">
        <f t="shared" si="260"/>
        <v>1979</v>
      </c>
      <c r="I4174">
        <f t="shared" si="261"/>
        <v>11</v>
      </c>
      <c r="J4174">
        <f t="shared" si="262"/>
        <v>11</v>
      </c>
      <c r="K4174" t="str">
        <f t="shared" si="263"/>
        <v>197911</v>
      </c>
    </row>
    <row r="4175" spans="1:11" x14ac:dyDescent="0.2">
      <c r="A4175" s="2">
        <v>29181</v>
      </c>
      <c r="B4175" t="s">
        <v>10</v>
      </c>
      <c r="C4175" t="s">
        <v>10</v>
      </c>
      <c r="D4175" t="s">
        <v>10</v>
      </c>
      <c r="E4175" t="s">
        <v>10</v>
      </c>
      <c r="F4175" t="s">
        <v>10</v>
      </c>
      <c r="G4175" t="s">
        <v>10</v>
      </c>
      <c r="H4175">
        <f t="shared" si="260"/>
        <v>1979</v>
      </c>
      <c r="I4175">
        <f t="shared" si="261"/>
        <v>11</v>
      </c>
      <c r="J4175">
        <f t="shared" si="262"/>
        <v>11</v>
      </c>
      <c r="K4175" t="str">
        <f t="shared" si="263"/>
        <v>197911</v>
      </c>
    </row>
    <row r="4176" spans="1:11" x14ac:dyDescent="0.2">
      <c r="A4176" s="2">
        <v>29182</v>
      </c>
      <c r="B4176" t="s">
        <v>10</v>
      </c>
      <c r="C4176" t="s">
        <v>10</v>
      </c>
      <c r="D4176" t="s">
        <v>10</v>
      </c>
      <c r="E4176" t="s">
        <v>10</v>
      </c>
      <c r="F4176" t="s">
        <v>10</v>
      </c>
      <c r="G4176" t="s">
        <v>10</v>
      </c>
      <c r="H4176">
        <f t="shared" si="260"/>
        <v>1979</v>
      </c>
      <c r="I4176">
        <f t="shared" si="261"/>
        <v>11</v>
      </c>
      <c r="J4176">
        <f t="shared" si="262"/>
        <v>11</v>
      </c>
      <c r="K4176" t="str">
        <f t="shared" si="263"/>
        <v>197911</v>
      </c>
    </row>
    <row r="4177" spans="1:11" x14ac:dyDescent="0.2">
      <c r="A4177" s="2">
        <v>29185</v>
      </c>
      <c r="B4177" t="s">
        <v>10</v>
      </c>
      <c r="C4177" t="s">
        <v>10</v>
      </c>
      <c r="D4177" t="s">
        <v>10</v>
      </c>
      <c r="E4177" t="s">
        <v>10</v>
      </c>
      <c r="F4177" t="s">
        <v>10</v>
      </c>
      <c r="G4177" t="s">
        <v>10</v>
      </c>
      <c r="H4177">
        <f t="shared" si="260"/>
        <v>1979</v>
      </c>
      <c r="I4177">
        <f t="shared" si="261"/>
        <v>11</v>
      </c>
      <c r="J4177">
        <f t="shared" si="262"/>
        <v>11</v>
      </c>
      <c r="K4177" t="str">
        <f t="shared" si="263"/>
        <v>197911</v>
      </c>
    </row>
    <row r="4178" spans="1:11" x14ac:dyDescent="0.2">
      <c r="A4178" s="2">
        <v>29186</v>
      </c>
      <c r="B4178" t="s">
        <v>10</v>
      </c>
      <c r="C4178" t="s">
        <v>10</v>
      </c>
      <c r="D4178" t="s">
        <v>10</v>
      </c>
      <c r="E4178" t="s">
        <v>10</v>
      </c>
      <c r="F4178" t="s">
        <v>10</v>
      </c>
      <c r="G4178" t="s">
        <v>10</v>
      </c>
      <c r="H4178">
        <f t="shared" si="260"/>
        <v>1979</v>
      </c>
      <c r="I4178">
        <f t="shared" si="261"/>
        <v>11</v>
      </c>
      <c r="J4178">
        <f t="shared" si="262"/>
        <v>11</v>
      </c>
      <c r="K4178" t="str">
        <f t="shared" si="263"/>
        <v>197911</v>
      </c>
    </row>
    <row r="4179" spans="1:11" x14ac:dyDescent="0.2">
      <c r="A4179" s="2">
        <v>29187</v>
      </c>
      <c r="B4179" t="s">
        <v>10</v>
      </c>
      <c r="C4179" t="s">
        <v>10</v>
      </c>
      <c r="D4179" t="s">
        <v>10</v>
      </c>
      <c r="E4179" t="s">
        <v>10</v>
      </c>
      <c r="F4179" t="s">
        <v>10</v>
      </c>
      <c r="G4179" t="s">
        <v>10</v>
      </c>
      <c r="H4179">
        <f t="shared" si="260"/>
        <v>1979</v>
      </c>
      <c r="I4179">
        <f t="shared" si="261"/>
        <v>11</v>
      </c>
      <c r="J4179">
        <f t="shared" si="262"/>
        <v>11</v>
      </c>
      <c r="K4179" t="str">
        <f t="shared" si="263"/>
        <v>197911</v>
      </c>
    </row>
    <row r="4180" spans="1:11" x14ac:dyDescent="0.2">
      <c r="A4180" s="2">
        <v>29188</v>
      </c>
      <c r="B4180" t="s">
        <v>10</v>
      </c>
      <c r="C4180" t="s">
        <v>10</v>
      </c>
      <c r="D4180" t="s">
        <v>10</v>
      </c>
      <c r="E4180" t="s">
        <v>10</v>
      </c>
      <c r="F4180" t="s">
        <v>10</v>
      </c>
      <c r="G4180" t="s">
        <v>10</v>
      </c>
      <c r="H4180">
        <f t="shared" si="260"/>
        <v>1979</v>
      </c>
      <c r="I4180">
        <f t="shared" si="261"/>
        <v>11</v>
      </c>
      <c r="J4180">
        <f t="shared" si="262"/>
        <v>11</v>
      </c>
      <c r="K4180" t="str">
        <f t="shared" si="263"/>
        <v>197911</v>
      </c>
    </row>
    <row r="4181" spans="1:11" x14ac:dyDescent="0.2">
      <c r="A4181" s="2">
        <v>29189</v>
      </c>
      <c r="B4181" t="s">
        <v>10</v>
      </c>
      <c r="C4181" t="s">
        <v>10</v>
      </c>
      <c r="D4181" t="s">
        <v>10</v>
      </c>
      <c r="E4181" t="s">
        <v>10</v>
      </c>
      <c r="F4181" t="s">
        <v>10</v>
      </c>
      <c r="G4181" t="s">
        <v>10</v>
      </c>
      <c r="H4181">
        <f t="shared" si="260"/>
        <v>1979</v>
      </c>
      <c r="I4181">
        <f t="shared" si="261"/>
        <v>11</v>
      </c>
      <c r="J4181">
        <f t="shared" si="262"/>
        <v>11</v>
      </c>
      <c r="K4181" t="str">
        <f t="shared" si="263"/>
        <v>197911</v>
      </c>
    </row>
    <row r="4182" spans="1:11" x14ac:dyDescent="0.2">
      <c r="A4182" s="2">
        <v>29192</v>
      </c>
      <c r="B4182" t="s">
        <v>10</v>
      </c>
      <c r="C4182" t="s">
        <v>10</v>
      </c>
      <c r="D4182" t="s">
        <v>10</v>
      </c>
      <c r="E4182" t="s">
        <v>10</v>
      </c>
      <c r="F4182" t="s">
        <v>10</v>
      </c>
      <c r="G4182" t="s">
        <v>10</v>
      </c>
      <c r="H4182">
        <f t="shared" si="260"/>
        <v>1979</v>
      </c>
      <c r="I4182">
        <f t="shared" si="261"/>
        <v>12</v>
      </c>
      <c r="J4182">
        <f t="shared" si="262"/>
        <v>12</v>
      </c>
      <c r="K4182" t="str">
        <f t="shared" si="263"/>
        <v>197912</v>
      </c>
    </row>
    <row r="4183" spans="1:11" x14ac:dyDescent="0.2">
      <c r="A4183" s="2">
        <v>29193</v>
      </c>
      <c r="B4183" t="s">
        <v>10</v>
      </c>
      <c r="C4183" t="s">
        <v>10</v>
      </c>
      <c r="D4183" t="s">
        <v>10</v>
      </c>
      <c r="E4183" t="s">
        <v>10</v>
      </c>
      <c r="F4183" t="s">
        <v>10</v>
      </c>
      <c r="G4183" t="s">
        <v>10</v>
      </c>
      <c r="H4183">
        <f t="shared" si="260"/>
        <v>1979</v>
      </c>
      <c r="I4183">
        <f t="shared" si="261"/>
        <v>12</v>
      </c>
      <c r="J4183">
        <f t="shared" si="262"/>
        <v>12</v>
      </c>
      <c r="K4183" t="str">
        <f t="shared" si="263"/>
        <v>197912</v>
      </c>
    </row>
    <row r="4184" spans="1:11" x14ac:dyDescent="0.2">
      <c r="A4184" s="2">
        <v>29194</v>
      </c>
      <c r="B4184" t="s">
        <v>10</v>
      </c>
      <c r="C4184" t="s">
        <v>10</v>
      </c>
      <c r="D4184" t="s">
        <v>10</v>
      </c>
      <c r="E4184" t="s">
        <v>10</v>
      </c>
      <c r="F4184" t="s">
        <v>10</v>
      </c>
      <c r="G4184" t="s">
        <v>10</v>
      </c>
      <c r="H4184">
        <f t="shared" si="260"/>
        <v>1979</v>
      </c>
      <c r="I4184">
        <f t="shared" si="261"/>
        <v>12</v>
      </c>
      <c r="J4184">
        <f t="shared" si="262"/>
        <v>12</v>
      </c>
      <c r="K4184" t="str">
        <f t="shared" si="263"/>
        <v>197912</v>
      </c>
    </row>
    <row r="4185" spans="1:11" x14ac:dyDescent="0.2">
      <c r="A4185" s="2">
        <v>29195</v>
      </c>
      <c r="B4185" t="s">
        <v>10</v>
      </c>
      <c r="C4185" t="s">
        <v>10</v>
      </c>
      <c r="D4185" t="s">
        <v>10</v>
      </c>
      <c r="E4185" t="s">
        <v>10</v>
      </c>
      <c r="F4185" t="s">
        <v>10</v>
      </c>
      <c r="G4185" t="s">
        <v>10</v>
      </c>
      <c r="H4185">
        <f t="shared" si="260"/>
        <v>1979</v>
      </c>
      <c r="I4185">
        <f t="shared" si="261"/>
        <v>12</v>
      </c>
      <c r="J4185">
        <f t="shared" si="262"/>
        <v>12</v>
      </c>
      <c r="K4185" t="str">
        <f t="shared" si="263"/>
        <v>197912</v>
      </c>
    </row>
    <row r="4186" spans="1:11" x14ac:dyDescent="0.2">
      <c r="A4186" s="2">
        <v>29196</v>
      </c>
      <c r="B4186" t="s">
        <v>10</v>
      </c>
      <c r="C4186" t="s">
        <v>10</v>
      </c>
      <c r="D4186" t="s">
        <v>10</v>
      </c>
      <c r="E4186" t="s">
        <v>10</v>
      </c>
      <c r="F4186" t="s">
        <v>10</v>
      </c>
      <c r="G4186" t="s">
        <v>10</v>
      </c>
      <c r="H4186">
        <f t="shared" si="260"/>
        <v>1979</v>
      </c>
      <c r="I4186">
        <f t="shared" si="261"/>
        <v>12</v>
      </c>
      <c r="J4186">
        <f t="shared" si="262"/>
        <v>12</v>
      </c>
      <c r="K4186" t="str">
        <f t="shared" si="263"/>
        <v>197912</v>
      </c>
    </row>
    <row r="4187" spans="1:11" x14ac:dyDescent="0.2">
      <c r="A4187" s="2">
        <v>29199</v>
      </c>
      <c r="B4187" t="s">
        <v>10</v>
      </c>
      <c r="C4187" t="s">
        <v>10</v>
      </c>
      <c r="D4187" t="s">
        <v>10</v>
      </c>
      <c r="E4187" t="s">
        <v>10</v>
      </c>
      <c r="F4187" t="s">
        <v>10</v>
      </c>
      <c r="G4187" t="s">
        <v>10</v>
      </c>
      <c r="H4187">
        <f t="shared" si="260"/>
        <v>1979</v>
      </c>
      <c r="I4187">
        <f t="shared" si="261"/>
        <v>12</v>
      </c>
      <c r="J4187">
        <f t="shared" si="262"/>
        <v>12</v>
      </c>
      <c r="K4187" t="str">
        <f t="shared" si="263"/>
        <v>197912</v>
      </c>
    </row>
    <row r="4188" spans="1:11" x14ac:dyDescent="0.2">
      <c r="A4188" s="2">
        <v>29200</v>
      </c>
      <c r="B4188" t="s">
        <v>10</v>
      </c>
      <c r="C4188" t="s">
        <v>10</v>
      </c>
      <c r="D4188" t="s">
        <v>10</v>
      </c>
      <c r="E4188" t="s">
        <v>10</v>
      </c>
      <c r="F4188" t="s">
        <v>10</v>
      </c>
      <c r="G4188" t="s">
        <v>10</v>
      </c>
      <c r="H4188">
        <f t="shared" si="260"/>
        <v>1979</v>
      </c>
      <c r="I4188">
        <f t="shared" si="261"/>
        <v>12</v>
      </c>
      <c r="J4188">
        <f t="shared" si="262"/>
        <v>12</v>
      </c>
      <c r="K4188" t="str">
        <f t="shared" si="263"/>
        <v>197912</v>
      </c>
    </row>
    <row r="4189" spans="1:11" x14ac:dyDescent="0.2">
      <c r="A4189" s="2">
        <v>29201</v>
      </c>
      <c r="B4189" t="s">
        <v>10</v>
      </c>
      <c r="C4189" t="s">
        <v>10</v>
      </c>
      <c r="D4189" t="s">
        <v>10</v>
      </c>
      <c r="E4189" t="s">
        <v>10</v>
      </c>
      <c r="F4189" t="s">
        <v>10</v>
      </c>
      <c r="G4189" t="s">
        <v>10</v>
      </c>
      <c r="H4189">
        <f t="shared" si="260"/>
        <v>1979</v>
      </c>
      <c r="I4189">
        <f t="shared" si="261"/>
        <v>12</v>
      </c>
      <c r="J4189">
        <f t="shared" si="262"/>
        <v>12</v>
      </c>
      <c r="K4189" t="str">
        <f t="shared" si="263"/>
        <v>197912</v>
      </c>
    </row>
    <row r="4190" spans="1:11" x14ac:dyDescent="0.2">
      <c r="A4190" s="2">
        <v>29202</v>
      </c>
      <c r="B4190" t="s">
        <v>10</v>
      </c>
      <c r="C4190" t="s">
        <v>10</v>
      </c>
      <c r="D4190" t="s">
        <v>10</v>
      </c>
      <c r="E4190" t="s">
        <v>10</v>
      </c>
      <c r="F4190" t="s">
        <v>10</v>
      </c>
      <c r="G4190" t="s">
        <v>10</v>
      </c>
      <c r="H4190">
        <f t="shared" si="260"/>
        <v>1979</v>
      </c>
      <c r="I4190">
        <f t="shared" si="261"/>
        <v>12</v>
      </c>
      <c r="J4190">
        <f t="shared" si="262"/>
        <v>12</v>
      </c>
      <c r="K4190" t="str">
        <f t="shared" si="263"/>
        <v>197912</v>
      </c>
    </row>
    <row r="4191" spans="1:11" x14ac:dyDescent="0.2">
      <c r="A4191" s="2">
        <v>29203</v>
      </c>
      <c r="B4191" t="s">
        <v>10</v>
      </c>
      <c r="C4191" t="s">
        <v>10</v>
      </c>
      <c r="D4191" t="s">
        <v>10</v>
      </c>
      <c r="E4191" t="s">
        <v>10</v>
      </c>
      <c r="F4191" t="s">
        <v>10</v>
      </c>
      <c r="G4191" t="s">
        <v>10</v>
      </c>
      <c r="H4191">
        <f t="shared" si="260"/>
        <v>1979</v>
      </c>
      <c r="I4191">
        <f t="shared" si="261"/>
        <v>12</v>
      </c>
      <c r="J4191">
        <f t="shared" si="262"/>
        <v>12</v>
      </c>
      <c r="K4191" t="str">
        <f t="shared" si="263"/>
        <v>197912</v>
      </c>
    </row>
    <row r="4192" spans="1:11" x14ac:dyDescent="0.2">
      <c r="A4192" s="2">
        <v>29206</v>
      </c>
      <c r="B4192" t="s">
        <v>10</v>
      </c>
      <c r="C4192" t="s">
        <v>10</v>
      </c>
      <c r="D4192" t="s">
        <v>10</v>
      </c>
      <c r="E4192" t="s">
        <v>10</v>
      </c>
      <c r="F4192" t="s">
        <v>10</v>
      </c>
      <c r="G4192" t="s">
        <v>10</v>
      </c>
      <c r="H4192">
        <f t="shared" si="260"/>
        <v>1979</v>
      </c>
      <c r="I4192">
        <f t="shared" si="261"/>
        <v>12</v>
      </c>
      <c r="J4192">
        <f t="shared" si="262"/>
        <v>12</v>
      </c>
      <c r="K4192" t="str">
        <f t="shared" si="263"/>
        <v>197912</v>
      </c>
    </row>
    <row r="4193" spans="1:11" x14ac:dyDescent="0.2">
      <c r="A4193" s="2">
        <v>29207</v>
      </c>
      <c r="B4193" t="s">
        <v>10</v>
      </c>
      <c r="C4193" t="s">
        <v>10</v>
      </c>
      <c r="D4193" t="s">
        <v>10</v>
      </c>
      <c r="E4193" t="s">
        <v>10</v>
      </c>
      <c r="F4193" t="s">
        <v>10</v>
      </c>
      <c r="G4193" t="s">
        <v>10</v>
      </c>
      <c r="H4193">
        <f t="shared" si="260"/>
        <v>1979</v>
      </c>
      <c r="I4193">
        <f t="shared" si="261"/>
        <v>12</v>
      </c>
      <c r="J4193">
        <f t="shared" si="262"/>
        <v>12</v>
      </c>
      <c r="K4193" t="str">
        <f t="shared" si="263"/>
        <v>197912</v>
      </c>
    </row>
    <row r="4194" spans="1:11" x14ac:dyDescent="0.2">
      <c r="A4194" s="2">
        <v>29208</v>
      </c>
      <c r="B4194" t="s">
        <v>10</v>
      </c>
      <c r="C4194" t="s">
        <v>10</v>
      </c>
      <c r="D4194" t="s">
        <v>10</v>
      </c>
      <c r="E4194" t="s">
        <v>10</v>
      </c>
      <c r="F4194" t="s">
        <v>10</v>
      </c>
      <c r="G4194" t="s">
        <v>10</v>
      </c>
      <c r="H4194">
        <f t="shared" si="260"/>
        <v>1979</v>
      </c>
      <c r="I4194">
        <f t="shared" si="261"/>
        <v>12</v>
      </c>
      <c r="J4194">
        <f t="shared" si="262"/>
        <v>12</v>
      </c>
      <c r="K4194" t="str">
        <f t="shared" si="263"/>
        <v>197912</v>
      </c>
    </row>
    <row r="4195" spans="1:11" x14ac:dyDescent="0.2">
      <c r="A4195" s="2">
        <v>29209</v>
      </c>
      <c r="B4195" t="s">
        <v>10</v>
      </c>
      <c r="C4195" t="s">
        <v>10</v>
      </c>
      <c r="D4195" t="s">
        <v>10</v>
      </c>
      <c r="E4195" t="s">
        <v>10</v>
      </c>
      <c r="F4195" t="s">
        <v>10</v>
      </c>
      <c r="G4195" t="s">
        <v>10</v>
      </c>
      <c r="H4195">
        <f t="shared" si="260"/>
        <v>1979</v>
      </c>
      <c r="I4195">
        <f t="shared" si="261"/>
        <v>12</v>
      </c>
      <c r="J4195">
        <f t="shared" si="262"/>
        <v>12</v>
      </c>
      <c r="K4195" t="str">
        <f t="shared" si="263"/>
        <v>197912</v>
      </c>
    </row>
    <row r="4196" spans="1:11" x14ac:dyDescent="0.2">
      <c r="A4196" s="2">
        <v>29210</v>
      </c>
      <c r="B4196" t="s">
        <v>10</v>
      </c>
      <c r="C4196" t="s">
        <v>10</v>
      </c>
      <c r="D4196" t="s">
        <v>10</v>
      </c>
      <c r="E4196" t="s">
        <v>10</v>
      </c>
      <c r="F4196" t="s">
        <v>10</v>
      </c>
      <c r="G4196" t="s">
        <v>10</v>
      </c>
      <c r="H4196">
        <f t="shared" si="260"/>
        <v>1979</v>
      </c>
      <c r="I4196">
        <f t="shared" si="261"/>
        <v>12</v>
      </c>
      <c r="J4196">
        <f t="shared" si="262"/>
        <v>12</v>
      </c>
      <c r="K4196" t="str">
        <f t="shared" si="263"/>
        <v>197912</v>
      </c>
    </row>
    <row r="4197" spans="1:11" x14ac:dyDescent="0.2">
      <c r="A4197" s="2">
        <v>29213</v>
      </c>
      <c r="B4197" t="s">
        <v>10</v>
      </c>
      <c r="C4197" t="s">
        <v>10</v>
      </c>
      <c r="D4197" t="s">
        <v>10</v>
      </c>
      <c r="E4197" t="s">
        <v>10</v>
      </c>
      <c r="F4197" t="s">
        <v>10</v>
      </c>
      <c r="G4197" t="s">
        <v>10</v>
      </c>
      <c r="H4197">
        <f t="shared" si="260"/>
        <v>1979</v>
      </c>
      <c r="I4197">
        <f t="shared" si="261"/>
        <v>12</v>
      </c>
      <c r="J4197">
        <f t="shared" si="262"/>
        <v>12</v>
      </c>
      <c r="K4197" t="str">
        <f t="shared" si="263"/>
        <v>197912</v>
      </c>
    </row>
    <row r="4198" spans="1:11" x14ac:dyDescent="0.2">
      <c r="A4198" s="2">
        <v>29214</v>
      </c>
      <c r="B4198" t="s">
        <v>10</v>
      </c>
      <c r="C4198" t="s">
        <v>10</v>
      </c>
      <c r="D4198" t="s">
        <v>10</v>
      </c>
      <c r="E4198" t="s">
        <v>10</v>
      </c>
      <c r="F4198" t="s">
        <v>10</v>
      </c>
      <c r="G4198" t="s">
        <v>10</v>
      </c>
      <c r="H4198">
        <f t="shared" si="260"/>
        <v>1979</v>
      </c>
      <c r="I4198">
        <f t="shared" si="261"/>
        <v>12</v>
      </c>
      <c r="J4198">
        <f t="shared" si="262"/>
        <v>12</v>
      </c>
      <c r="K4198" t="str">
        <f t="shared" si="263"/>
        <v>197912</v>
      </c>
    </row>
    <row r="4199" spans="1:11" x14ac:dyDescent="0.2">
      <c r="A4199" s="2">
        <v>29215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>
        <f t="shared" si="260"/>
        <v>1979</v>
      </c>
      <c r="I4199">
        <f t="shared" si="261"/>
        <v>12</v>
      </c>
      <c r="J4199">
        <f t="shared" si="262"/>
        <v>12</v>
      </c>
      <c r="K4199" t="str">
        <f t="shared" si="263"/>
        <v>197912</v>
      </c>
    </row>
    <row r="4200" spans="1:11" x14ac:dyDescent="0.2">
      <c r="A4200" s="2">
        <v>29216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>
        <f t="shared" si="260"/>
        <v>1979</v>
      </c>
      <c r="I4200">
        <f t="shared" si="261"/>
        <v>12</v>
      </c>
      <c r="J4200">
        <f t="shared" si="262"/>
        <v>12</v>
      </c>
      <c r="K4200" t="str">
        <f t="shared" si="263"/>
        <v>197912</v>
      </c>
    </row>
    <row r="4201" spans="1:11" x14ac:dyDescent="0.2">
      <c r="A4201" s="2">
        <v>29217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>
        <f t="shared" si="260"/>
        <v>1979</v>
      </c>
      <c r="I4201">
        <f t="shared" si="261"/>
        <v>12</v>
      </c>
      <c r="J4201">
        <f t="shared" si="262"/>
        <v>12</v>
      </c>
      <c r="K4201" t="str">
        <f t="shared" si="263"/>
        <v>197912</v>
      </c>
    </row>
    <row r="4202" spans="1:11" x14ac:dyDescent="0.2">
      <c r="A4202" s="2">
        <v>29220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>
        <f t="shared" si="260"/>
        <v>1979</v>
      </c>
      <c r="I4202">
        <f t="shared" si="261"/>
        <v>12</v>
      </c>
      <c r="J4202">
        <f t="shared" si="262"/>
        <v>12</v>
      </c>
      <c r="K4202" t="str">
        <f t="shared" si="263"/>
        <v>197912</v>
      </c>
    </row>
    <row r="4203" spans="1:11" x14ac:dyDescent="0.2">
      <c r="A4203" s="2">
        <v>29221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>
        <f t="shared" si="260"/>
        <v>1980</v>
      </c>
      <c r="I4203">
        <f t="shared" si="261"/>
        <v>1</v>
      </c>
      <c r="J4203" t="str">
        <f t="shared" si="262"/>
        <v>01</v>
      </c>
      <c r="K4203" t="str">
        <f t="shared" si="263"/>
        <v>198001</v>
      </c>
    </row>
    <row r="4204" spans="1:11" x14ac:dyDescent="0.2">
      <c r="A4204" s="2">
        <v>29222</v>
      </c>
      <c r="B4204" t="s">
        <v>10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>
        <f t="shared" si="260"/>
        <v>1980</v>
      </c>
      <c r="I4204">
        <f t="shared" si="261"/>
        <v>1</v>
      </c>
      <c r="J4204" t="str">
        <f t="shared" si="262"/>
        <v>01</v>
      </c>
      <c r="K4204" t="str">
        <f t="shared" si="263"/>
        <v>198001</v>
      </c>
    </row>
    <row r="4205" spans="1:11" x14ac:dyDescent="0.2">
      <c r="A4205" s="2">
        <v>29223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>
        <f t="shared" si="260"/>
        <v>1980</v>
      </c>
      <c r="I4205">
        <f t="shared" si="261"/>
        <v>1</v>
      </c>
      <c r="J4205" t="str">
        <f t="shared" si="262"/>
        <v>01</v>
      </c>
      <c r="K4205" t="str">
        <f t="shared" si="263"/>
        <v>198001</v>
      </c>
    </row>
    <row r="4206" spans="1:11" x14ac:dyDescent="0.2">
      <c r="A4206" s="2">
        <v>29224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>
        <f t="shared" si="260"/>
        <v>1980</v>
      </c>
      <c r="I4206">
        <f t="shared" si="261"/>
        <v>1</v>
      </c>
      <c r="J4206" t="str">
        <f t="shared" si="262"/>
        <v>01</v>
      </c>
      <c r="K4206" t="str">
        <f t="shared" si="263"/>
        <v>198001</v>
      </c>
    </row>
    <row r="4207" spans="1:11" x14ac:dyDescent="0.2">
      <c r="A4207" s="2">
        <v>29227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>
        <f t="shared" si="260"/>
        <v>1980</v>
      </c>
      <c r="I4207">
        <f t="shared" si="261"/>
        <v>1</v>
      </c>
      <c r="J4207" t="str">
        <f t="shared" si="262"/>
        <v>01</v>
      </c>
      <c r="K4207" t="str">
        <f t="shared" si="263"/>
        <v>198001</v>
      </c>
    </row>
    <row r="4208" spans="1:11" x14ac:dyDescent="0.2">
      <c r="A4208" s="2">
        <v>29228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>
        <f t="shared" si="260"/>
        <v>1980</v>
      </c>
      <c r="I4208">
        <f t="shared" si="261"/>
        <v>1</v>
      </c>
      <c r="J4208" t="str">
        <f t="shared" si="262"/>
        <v>01</v>
      </c>
      <c r="K4208" t="str">
        <f t="shared" si="263"/>
        <v>198001</v>
      </c>
    </row>
    <row r="4209" spans="1:11" x14ac:dyDescent="0.2">
      <c r="A4209" s="2">
        <v>29229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>
        <f t="shared" si="260"/>
        <v>1980</v>
      </c>
      <c r="I4209">
        <f t="shared" si="261"/>
        <v>1</v>
      </c>
      <c r="J4209" t="str">
        <f t="shared" si="262"/>
        <v>01</v>
      </c>
      <c r="K4209" t="str">
        <f t="shared" si="263"/>
        <v>198001</v>
      </c>
    </row>
    <row r="4210" spans="1:11" x14ac:dyDescent="0.2">
      <c r="A4210" s="2">
        <v>29230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>
        <f t="shared" si="260"/>
        <v>1980</v>
      </c>
      <c r="I4210">
        <f t="shared" si="261"/>
        <v>1</v>
      </c>
      <c r="J4210" t="str">
        <f t="shared" si="262"/>
        <v>01</v>
      </c>
      <c r="K4210" t="str">
        <f t="shared" si="263"/>
        <v>198001</v>
      </c>
    </row>
    <row r="4211" spans="1:11" x14ac:dyDescent="0.2">
      <c r="A4211" s="2">
        <v>29231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>
        <f t="shared" si="260"/>
        <v>1980</v>
      </c>
      <c r="I4211">
        <f t="shared" si="261"/>
        <v>1</v>
      </c>
      <c r="J4211" t="str">
        <f t="shared" si="262"/>
        <v>01</v>
      </c>
      <c r="K4211" t="str">
        <f t="shared" si="263"/>
        <v>198001</v>
      </c>
    </row>
    <row r="4212" spans="1:11" x14ac:dyDescent="0.2">
      <c r="A4212" s="2">
        <v>29234</v>
      </c>
      <c r="B4212" t="s">
        <v>10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>
        <f t="shared" si="260"/>
        <v>1980</v>
      </c>
      <c r="I4212">
        <f t="shared" si="261"/>
        <v>1</v>
      </c>
      <c r="J4212" t="str">
        <f t="shared" si="262"/>
        <v>01</v>
      </c>
      <c r="K4212" t="str">
        <f t="shared" si="263"/>
        <v>198001</v>
      </c>
    </row>
    <row r="4213" spans="1:11" x14ac:dyDescent="0.2">
      <c r="A4213" s="2">
        <v>29235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>
        <f t="shared" si="260"/>
        <v>1980</v>
      </c>
      <c r="I4213">
        <f t="shared" si="261"/>
        <v>1</v>
      </c>
      <c r="J4213" t="str">
        <f t="shared" si="262"/>
        <v>01</v>
      </c>
      <c r="K4213" t="str">
        <f t="shared" si="263"/>
        <v>198001</v>
      </c>
    </row>
    <row r="4214" spans="1:11" x14ac:dyDescent="0.2">
      <c r="A4214" s="2">
        <v>29236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>
        <f t="shared" si="260"/>
        <v>1980</v>
      </c>
      <c r="I4214">
        <f t="shared" si="261"/>
        <v>1</v>
      </c>
      <c r="J4214" t="str">
        <f t="shared" si="262"/>
        <v>01</v>
      </c>
      <c r="K4214" t="str">
        <f t="shared" si="263"/>
        <v>198001</v>
      </c>
    </row>
    <row r="4215" spans="1:11" x14ac:dyDescent="0.2">
      <c r="A4215" s="2">
        <v>29237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>
        <f t="shared" si="260"/>
        <v>1980</v>
      </c>
      <c r="I4215">
        <f t="shared" si="261"/>
        <v>1</v>
      </c>
      <c r="J4215" t="str">
        <f t="shared" si="262"/>
        <v>01</v>
      </c>
      <c r="K4215" t="str">
        <f t="shared" si="263"/>
        <v>198001</v>
      </c>
    </row>
    <row r="4216" spans="1:11" x14ac:dyDescent="0.2">
      <c r="A4216" s="2">
        <v>29238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>
        <f t="shared" si="260"/>
        <v>1980</v>
      </c>
      <c r="I4216">
        <f t="shared" si="261"/>
        <v>1</v>
      </c>
      <c r="J4216" t="str">
        <f t="shared" si="262"/>
        <v>01</v>
      </c>
      <c r="K4216" t="str">
        <f t="shared" si="263"/>
        <v>198001</v>
      </c>
    </row>
    <row r="4217" spans="1:11" x14ac:dyDescent="0.2">
      <c r="A4217" s="2">
        <v>29241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>
        <f t="shared" si="260"/>
        <v>1980</v>
      </c>
      <c r="I4217">
        <f t="shared" si="261"/>
        <v>1</v>
      </c>
      <c r="J4217" t="str">
        <f t="shared" si="262"/>
        <v>01</v>
      </c>
      <c r="K4217" t="str">
        <f t="shared" si="263"/>
        <v>198001</v>
      </c>
    </row>
    <row r="4218" spans="1:11" x14ac:dyDescent="0.2">
      <c r="A4218" s="2">
        <v>29242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>
        <f t="shared" si="260"/>
        <v>1980</v>
      </c>
      <c r="I4218">
        <f t="shared" si="261"/>
        <v>1</v>
      </c>
      <c r="J4218" t="str">
        <f t="shared" si="262"/>
        <v>01</v>
      </c>
      <c r="K4218" t="str">
        <f t="shared" si="263"/>
        <v>198001</v>
      </c>
    </row>
    <row r="4219" spans="1:11" x14ac:dyDescent="0.2">
      <c r="A4219" s="2">
        <v>29243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>
        <f t="shared" si="260"/>
        <v>1980</v>
      </c>
      <c r="I4219">
        <f t="shared" si="261"/>
        <v>1</v>
      </c>
      <c r="J4219" t="str">
        <f t="shared" si="262"/>
        <v>01</v>
      </c>
      <c r="K4219" t="str">
        <f t="shared" si="263"/>
        <v>198001</v>
      </c>
    </row>
    <row r="4220" spans="1:11" x14ac:dyDescent="0.2">
      <c r="A4220" s="2">
        <v>29244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>
        <f t="shared" si="260"/>
        <v>1980</v>
      </c>
      <c r="I4220">
        <f t="shared" si="261"/>
        <v>1</v>
      </c>
      <c r="J4220" t="str">
        <f t="shared" si="262"/>
        <v>01</v>
      </c>
      <c r="K4220" t="str">
        <f t="shared" si="263"/>
        <v>198001</v>
      </c>
    </row>
    <row r="4221" spans="1:11" x14ac:dyDescent="0.2">
      <c r="A4221" s="2">
        <v>29245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>
        <f t="shared" si="260"/>
        <v>1980</v>
      </c>
      <c r="I4221">
        <f t="shared" si="261"/>
        <v>1</v>
      </c>
      <c r="J4221" t="str">
        <f t="shared" si="262"/>
        <v>01</v>
      </c>
      <c r="K4221" t="str">
        <f t="shared" si="263"/>
        <v>198001</v>
      </c>
    </row>
    <row r="4222" spans="1:11" x14ac:dyDescent="0.2">
      <c r="A4222" s="2">
        <v>29248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>
        <f t="shared" si="260"/>
        <v>1980</v>
      </c>
      <c r="I4222">
        <f t="shared" si="261"/>
        <v>1</v>
      </c>
      <c r="J4222" t="str">
        <f t="shared" si="262"/>
        <v>01</v>
      </c>
      <c r="K4222" t="str">
        <f t="shared" si="263"/>
        <v>198001</v>
      </c>
    </row>
    <row r="4223" spans="1:11" x14ac:dyDescent="0.2">
      <c r="A4223" s="2">
        <v>29249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>
        <f t="shared" si="260"/>
        <v>1980</v>
      </c>
      <c r="I4223">
        <f t="shared" si="261"/>
        <v>1</v>
      </c>
      <c r="J4223" t="str">
        <f t="shared" si="262"/>
        <v>01</v>
      </c>
      <c r="K4223" t="str">
        <f t="shared" si="263"/>
        <v>198001</v>
      </c>
    </row>
    <row r="4224" spans="1:11" x14ac:dyDescent="0.2">
      <c r="A4224" s="2">
        <v>29250</v>
      </c>
      <c r="B4224" t="s">
        <v>10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>
        <f t="shared" si="260"/>
        <v>1980</v>
      </c>
      <c r="I4224">
        <f t="shared" si="261"/>
        <v>1</v>
      </c>
      <c r="J4224" t="str">
        <f t="shared" si="262"/>
        <v>01</v>
      </c>
      <c r="K4224" t="str">
        <f t="shared" si="263"/>
        <v>198001</v>
      </c>
    </row>
    <row r="4225" spans="1:11" x14ac:dyDescent="0.2">
      <c r="A4225" s="2">
        <v>29251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>
        <f t="shared" si="260"/>
        <v>1980</v>
      </c>
      <c r="I4225">
        <f t="shared" si="261"/>
        <v>1</v>
      </c>
      <c r="J4225" t="str">
        <f t="shared" si="262"/>
        <v>01</v>
      </c>
      <c r="K4225" t="str">
        <f t="shared" si="263"/>
        <v>198001</v>
      </c>
    </row>
    <row r="4226" spans="1:11" x14ac:dyDescent="0.2">
      <c r="A4226" s="2">
        <v>29252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>
        <f t="shared" si="260"/>
        <v>1980</v>
      </c>
      <c r="I4226">
        <f t="shared" si="261"/>
        <v>2</v>
      </c>
      <c r="J4226" t="str">
        <f t="shared" si="262"/>
        <v>02</v>
      </c>
      <c r="K4226" t="str">
        <f t="shared" si="263"/>
        <v>198002</v>
      </c>
    </row>
    <row r="4227" spans="1:11" x14ac:dyDescent="0.2">
      <c r="A4227" s="2">
        <v>29255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>
        <f t="shared" si="260"/>
        <v>1980</v>
      </c>
      <c r="I4227">
        <f t="shared" si="261"/>
        <v>2</v>
      </c>
      <c r="J4227" t="str">
        <f t="shared" si="262"/>
        <v>02</v>
      </c>
      <c r="K4227" t="str">
        <f t="shared" si="263"/>
        <v>198002</v>
      </c>
    </row>
    <row r="4228" spans="1:11" x14ac:dyDescent="0.2">
      <c r="A4228" s="2">
        <v>29256</v>
      </c>
      <c r="B4228" t="s">
        <v>10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>
        <f t="shared" si="260"/>
        <v>1980</v>
      </c>
      <c r="I4228">
        <f t="shared" si="261"/>
        <v>2</v>
      </c>
      <c r="J4228" t="str">
        <f t="shared" si="262"/>
        <v>02</v>
      </c>
      <c r="K4228" t="str">
        <f t="shared" si="263"/>
        <v>198002</v>
      </c>
    </row>
    <row r="4229" spans="1:11" x14ac:dyDescent="0.2">
      <c r="A4229" s="2">
        <v>29257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>
        <f t="shared" si="260"/>
        <v>1980</v>
      </c>
      <c r="I4229">
        <f t="shared" si="261"/>
        <v>2</v>
      </c>
      <c r="J4229" t="str">
        <f t="shared" si="262"/>
        <v>02</v>
      </c>
      <c r="K4229" t="str">
        <f t="shared" si="263"/>
        <v>198002</v>
      </c>
    </row>
    <row r="4230" spans="1:11" x14ac:dyDescent="0.2">
      <c r="A4230" s="2">
        <v>29258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>
        <f t="shared" si="260"/>
        <v>1980</v>
      </c>
      <c r="I4230">
        <f t="shared" si="261"/>
        <v>2</v>
      </c>
      <c r="J4230" t="str">
        <f t="shared" si="262"/>
        <v>02</v>
      </c>
      <c r="K4230" t="str">
        <f t="shared" si="263"/>
        <v>198002</v>
      </c>
    </row>
    <row r="4231" spans="1:11" x14ac:dyDescent="0.2">
      <c r="A4231" s="2">
        <v>29259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>
        <f t="shared" si="260"/>
        <v>1980</v>
      </c>
      <c r="I4231">
        <f t="shared" si="261"/>
        <v>2</v>
      </c>
      <c r="J4231" t="str">
        <f t="shared" si="262"/>
        <v>02</v>
      </c>
      <c r="K4231" t="str">
        <f t="shared" si="263"/>
        <v>198002</v>
      </c>
    </row>
    <row r="4232" spans="1:11" x14ac:dyDescent="0.2">
      <c r="A4232" s="2">
        <v>29262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>
        <f t="shared" ref="H4232:H4295" si="264">YEAR(A4232)</f>
        <v>1980</v>
      </c>
      <c r="I4232">
        <f t="shared" ref="I4232:I4295" si="265">MONTH(A4232)</f>
        <v>2</v>
      </c>
      <c r="J4232" t="str">
        <f t="shared" ref="J4232:J4295" si="266">IF(LEN(I4232)=1,0&amp;I4232,I4232)</f>
        <v>02</v>
      </c>
      <c r="K4232" t="str">
        <f t="shared" ref="K4232:K4295" si="267">H4232&amp;J4232</f>
        <v>198002</v>
      </c>
    </row>
    <row r="4233" spans="1:11" x14ac:dyDescent="0.2">
      <c r="A4233" s="2">
        <v>29263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>
        <f t="shared" si="264"/>
        <v>1980</v>
      </c>
      <c r="I4233">
        <f t="shared" si="265"/>
        <v>2</v>
      </c>
      <c r="J4233" t="str">
        <f t="shared" si="266"/>
        <v>02</v>
      </c>
      <c r="K4233" t="str">
        <f t="shared" si="267"/>
        <v>198002</v>
      </c>
    </row>
    <row r="4234" spans="1:11" x14ac:dyDescent="0.2">
      <c r="A4234" s="2">
        <v>29264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>
        <f t="shared" si="264"/>
        <v>1980</v>
      </c>
      <c r="I4234">
        <f t="shared" si="265"/>
        <v>2</v>
      </c>
      <c r="J4234" t="str">
        <f t="shared" si="266"/>
        <v>02</v>
      </c>
      <c r="K4234" t="str">
        <f t="shared" si="267"/>
        <v>198002</v>
      </c>
    </row>
    <row r="4235" spans="1:11" x14ac:dyDescent="0.2">
      <c r="A4235" s="2">
        <v>29265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>
        <f t="shared" si="264"/>
        <v>1980</v>
      </c>
      <c r="I4235">
        <f t="shared" si="265"/>
        <v>2</v>
      </c>
      <c r="J4235" t="str">
        <f t="shared" si="266"/>
        <v>02</v>
      </c>
      <c r="K4235" t="str">
        <f t="shared" si="267"/>
        <v>198002</v>
      </c>
    </row>
    <row r="4236" spans="1:11" x14ac:dyDescent="0.2">
      <c r="A4236" s="2">
        <v>29266</v>
      </c>
      <c r="B4236" t="s">
        <v>10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>
        <f t="shared" si="264"/>
        <v>1980</v>
      </c>
      <c r="I4236">
        <f t="shared" si="265"/>
        <v>2</v>
      </c>
      <c r="J4236" t="str">
        <f t="shared" si="266"/>
        <v>02</v>
      </c>
      <c r="K4236" t="str">
        <f t="shared" si="267"/>
        <v>198002</v>
      </c>
    </row>
    <row r="4237" spans="1:11" x14ac:dyDescent="0.2">
      <c r="A4237" s="2">
        <v>29269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>
        <f t="shared" si="264"/>
        <v>1980</v>
      </c>
      <c r="I4237">
        <f t="shared" si="265"/>
        <v>2</v>
      </c>
      <c r="J4237" t="str">
        <f t="shared" si="266"/>
        <v>02</v>
      </c>
      <c r="K4237" t="str">
        <f t="shared" si="267"/>
        <v>198002</v>
      </c>
    </row>
    <row r="4238" spans="1:11" x14ac:dyDescent="0.2">
      <c r="A4238" s="2">
        <v>29270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>
        <f t="shared" si="264"/>
        <v>1980</v>
      </c>
      <c r="I4238">
        <f t="shared" si="265"/>
        <v>2</v>
      </c>
      <c r="J4238" t="str">
        <f t="shared" si="266"/>
        <v>02</v>
      </c>
      <c r="K4238" t="str">
        <f t="shared" si="267"/>
        <v>198002</v>
      </c>
    </row>
    <row r="4239" spans="1:11" x14ac:dyDescent="0.2">
      <c r="A4239" s="2">
        <v>29271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>
        <f t="shared" si="264"/>
        <v>1980</v>
      </c>
      <c r="I4239">
        <f t="shared" si="265"/>
        <v>2</v>
      </c>
      <c r="J4239" t="str">
        <f t="shared" si="266"/>
        <v>02</v>
      </c>
      <c r="K4239" t="str">
        <f t="shared" si="267"/>
        <v>198002</v>
      </c>
    </row>
    <row r="4240" spans="1:11" x14ac:dyDescent="0.2">
      <c r="A4240" s="2">
        <v>29272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>
        <f t="shared" si="264"/>
        <v>1980</v>
      </c>
      <c r="I4240">
        <f t="shared" si="265"/>
        <v>2</v>
      </c>
      <c r="J4240" t="str">
        <f t="shared" si="266"/>
        <v>02</v>
      </c>
      <c r="K4240" t="str">
        <f t="shared" si="267"/>
        <v>198002</v>
      </c>
    </row>
    <row r="4241" spans="1:11" x14ac:dyDescent="0.2">
      <c r="A4241" s="2">
        <v>29273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>
        <f t="shared" si="264"/>
        <v>1980</v>
      </c>
      <c r="I4241">
        <f t="shared" si="265"/>
        <v>2</v>
      </c>
      <c r="J4241" t="str">
        <f t="shared" si="266"/>
        <v>02</v>
      </c>
      <c r="K4241" t="str">
        <f t="shared" si="267"/>
        <v>198002</v>
      </c>
    </row>
    <row r="4242" spans="1:11" x14ac:dyDescent="0.2">
      <c r="A4242" s="2">
        <v>29276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>
        <f t="shared" si="264"/>
        <v>1980</v>
      </c>
      <c r="I4242">
        <f t="shared" si="265"/>
        <v>2</v>
      </c>
      <c r="J4242" t="str">
        <f t="shared" si="266"/>
        <v>02</v>
      </c>
      <c r="K4242" t="str">
        <f t="shared" si="267"/>
        <v>198002</v>
      </c>
    </row>
    <row r="4243" spans="1:11" x14ac:dyDescent="0.2">
      <c r="A4243" s="2">
        <v>29277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>
        <f t="shared" si="264"/>
        <v>1980</v>
      </c>
      <c r="I4243">
        <f t="shared" si="265"/>
        <v>2</v>
      </c>
      <c r="J4243" t="str">
        <f t="shared" si="266"/>
        <v>02</v>
      </c>
      <c r="K4243" t="str">
        <f t="shared" si="267"/>
        <v>198002</v>
      </c>
    </row>
    <row r="4244" spans="1:11" x14ac:dyDescent="0.2">
      <c r="A4244" s="2">
        <v>29278</v>
      </c>
      <c r="B4244" t="s">
        <v>10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>
        <f t="shared" si="264"/>
        <v>1980</v>
      </c>
      <c r="I4244">
        <f t="shared" si="265"/>
        <v>2</v>
      </c>
      <c r="J4244" t="str">
        <f t="shared" si="266"/>
        <v>02</v>
      </c>
      <c r="K4244" t="str">
        <f t="shared" si="267"/>
        <v>198002</v>
      </c>
    </row>
    <row r="4245" spans="1:11" x14ac:dyDescent="0.2">
      <c r="A4245" s="2">
        <v>29279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>
        <f t="shared" si="264"/>
        <v>1980</v>
      </c>
      <c r="I4245">
        <f t="shared" si="265"/>
        <v>2</v>
      </c>
      <c r="J4245" t="str">
        <f t="shared" si="266"/>
        <v>02</v>
      </c>
      <c r="K4245" t="str">
        <f t="shared" si="267"/>
        <v>198002</v>
      </c>
    </row>
    <row r="4246" spans="1:11" x14ac:dyDescent="0.2">
      <c r="A4246" s="2">
        <v>29280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>
        <f t="shared" si="264"/>
        <v>1980</v>
      </c>
      <c r="I4246">
        <f t="shared" si="265"/>
        <v>2</v>
      </c>
      <c r="J4246" t="str">
        <f t="shared" si="266"/>
        <v>02</v>
      </c>
      <c r="K4246" t="str">
        <f t="shared" si="267"/>
        <v>198002</v>
      </c>
    </row>
    <row r="4247" spans="1:11" x14ac:dyDescent="0.2">
      <c r="A4247" s="2">
        <v>29283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>
        <f t="shared" si="264"/>
        <v>1980</v>
      </c>
      <c r="I4247">
        <f t="shared" si="265"/>
        <v>3</v>
      </c>
      <c r="J4247" t="str">
        <f t="shared" si="266"/>
        <v>03</v>
      </c>
      <c r="K4247" t="str">
        <f t="shared" si="267"/>
        <v>198003</v>
      </c>
    </row>
    <row r="4248" spans="1:11" x14ac:dyDescent="0.2">
      <c r="A4248" s="2">
        <v>29284</v>
      </c>
      <c r="B4248" t="s">
        <v>10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>
        <f t="shared" si="264"/>
        <v>1980</v>
      </c>
      <c r="I4248">
        <f t="shared" si="265"/>
        <v>3</v>
      </c>
      <c r="J4248" t="str">
        <f t="shared" si="266"/>
        <v>03</v>
      </c>
      <c r="K4248" t="str">
        <f t="shared" si="267"/>
        <v>198003</v>
      </c>
    </row>
    <row r="4249" spans="1:11" x14ac:dyDescent="0.2">
      <c r="A4249" s="2">
        <v>29285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>
        <f t="shared" si="264"/>
        <v>1980</v>
      </c>
      <c r="I4249">
        <f t="shared" si="265"/>
        <v>3</v>
      </c>
      <c r="J4249" t="str">
        <f t="shared" si="266"/>
        <v>03</v>
      </c>
      <c r="K4249" t="str">
        <f t="shared" si="267"/>
        <v>198003</v>
      </c>
    </row>
    <row r="4250" spans="1:11" x14ac:dyDescent="0.2">
      <c r="A4250" s="2">
        <v>29286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>
        <f t="shared" si="264"/>
        <v>1980</v>
      </c>
      <c r="I4250">
        <f t="shared" si="265"/>
        <v>3</v>
      </c>
      <c r="J4250" t="str">
        <f t="shared" si="266"/>
        <v>03</v>
      </c>
      <c r="K4250" t="str">
        <f t="shared" si="267"/>
        <v>198003</v>
      </c>
    </row>
    <row r="4251" spans="1:11" x14ac:dyDescent="0.2">
      <c r="A4251" s="2">
        <v>29287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>
        <f t="shared" si="264"/>
        <v>1980</v>
      </c>
      <c r="I4251">
        <f t="shared" si="265"/>
        <v>3</v>
      </c>
      <c r="J4251" t="str">
        <f t="shared" si="266"/>
        <v>03</v>
      </c>
      <c r="K4251" t="str">
        <f t="shared" si="267"/>
        <v>198003</v>
      </c>
    </row>
    <row r="4252" spans="1:11" x14ac:dyDescent="0.2">
      <c r="A4252" s="2">
        <v>29290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>
        <f t="shared" si="264"/>
        <v>1980</v>
      </c>
      <c r="I4252">
        <f t="shared" si="265"/>
        <v>3</v>
      </c>
      <c r="J4252" t="str">
        <f t="shared" si="266"/>
        <v>03</v>
      </c>
      <c r="K4252" t="str">
        <f t="shared" si="267"/>
        <v>198003</v>
      </c>
    </row>
    <row r="4253" spans="1:11" x14ac:dyDescent="0.2">
      <c r="A4253" s="2">
        <v>29291</v>
      </c>
      <c r="B4253" t="s">
        <v>10</v>
      </c>
      <c r="C4253" t="s">
        <v>10</v>
      </c>
      <c r="D4253" t="s">
        <v>10</v>
      </c>
      <c r="E4253" t="s">
        <v>10</v>
      </c>
      <c r="F4253" t="s">
        <v>10</v>
      </c>
      <c r="G4253" t="s">
        <v>10</v>
      </c>
      <c r="H4253">
        <f t="shared" si="264"/>
        <v>1980</v>
      </c>
      <c r="I4253">
        <f t="shared" si="265"/>
        <v>3</v>
      </c>
      <c r="J4253" t="str">
        <f t="shared" si="266"/>
        <v>03</v>
      </c>
      <c r="K4253" t="str">
        <f t="shared" si="267"/>
        <v>198003</v>
      </c>
    </row>
    <row r="4254" spans="1:11" x14ac:dyDescent="0.2">
      <c r="A4254" s="2">
        <v>29292</v>
      </c>
      <c r="B4254" t="s">
        <v>10</v>
      </c>
      <c r="C4254" t="s">
        <v>10</v>
      </c>
      <c r="D4254" t="s">
        <v>10</v>
      </c>
      <c r="E4254" t="s">
        <v>10</v>
      </c>
      <c r="F4254" t="s">
        <v>10</v>
      </c>
      <c r="G4254" t="s">
        <v>10</v>
      </c>
      <c r="H4254">
        <f t="shared" si="264"/>
        <v>1980</v>
      </c>
      <c r="I4254">
        <f t="shared" si="265"/>
        <v>3</v>
      </c>
      <c r="J4254" t="str">
        <f t="shared" si="266"/>
        <v>03</v>
      </c>
      <c r="K4254" t="str">
        <f t="shared" si="267"/>
        <v>198003</v>
      </c>
    </row>
    <row r="4255" spans="1:11" x14ac:dyDescent="0.2">
      <c r="A4255" s="2">
        <v>29293</v>
      </c>
      <c r="B4255" t="s">
        <v>10</v>
      </c>
      <c r="C4255" t="s">
        <v>10</v>
      </c>
      <c r="D4255" t="s">
        <v>10</v>
      </c>
      <c r="E4255" t="s">
        <v>10</v>
      </c>
      <c r="F4255" t="s">
        <v>10</v>
      </c>
      <c r="G4255" t="s">
        <v>10</v>
      </c>
      <c r="H4255">
        <f t="shared" si="264"/>
        <v>1980</v>
      </c>
      <c r="I4255">
        <f t="shared" si="265"/>
        <v>3</v>
      </c>
      <c r="J4255" t="str">
        <f t="shared" si="266"/>
        <v>03</v>
      </c>
      <c r="K4255" t="str">
        <f t="shared" si="267"/>
        <v>198003</v>
      </c>
    </row>
    <row r="4256" spans="1:11" x14ac:dyDescent="0.2">
      <c r="A4256" s="2">
        <v>29294</v>
      </c>
      <c r="B4256" t="s">
        <v>10</v>
      </c>
      <c r="C4256" t="s">
        <v>10</v>
      </c>
      <c r="D4256" t="s">
        <v>10</v>
      </c>
      <c r="E4256" t="s">
        <v>10</v>
      </c>
      <c r="F4256" t="s">
        <v>10</v>
      </c>
      <c r="G4256" t="s">
        <v>10</v>
      </c>
      <c r="H4256">
        <f t="shared" si="264"/>
        <v>1980</v>
      </c>
      <c r="I4256">
        <f t="shared" si="265"/>
        <v>3</v>
      </c>
      <c r="J4256" t="str">
        <f t="shared" si="266"/>
        <v>03</v>
      </c>
      <c r="K4256" t="str">
        <f t="shared" si="267"/>
        <v>198003</v>
      </c>
    </row>
    <row r="4257" spans="1:11" x14ac:dyDescent="0.2">
      <c r="A4257" s="2">
        <v>29297</v>
      </c>
      <c r="B4257" t="s">
        <v>10</v>
      </c>
      <c r="C4257" t="s">
        <v>10</v>
      </c>
      <c r="D4257" t="s">
        <v>10</v>
      </c>
      <c r="E4257" t="s">
        <v>10</v>
      </c>
      <c r="F4257" t="s">
        <v>10</v>
      </c>
      <c r="G4257" t="s">
        <v>10</v>
      </c>
      <c r="H4257">
        <f t="shared" si="264"/>
        <v>1980</v>
      </c>
      <c r="I4257">
        <f t="shared" si="265"/>
        <v>3</v>
      </c>
      <c r="J4257" t="str">
        <f t="shared" si="266"/>
        <v>03</v>
      </c>
      <c r="K4257" t="str">
        <f t="shared" si="267"/>
        <v>198003</v>
      </c>
    </row>
    <row r="4258" spans="1:11" x14ac:dyDescent="0.2">
      <c r="A4258" s="2">
        <v>29298</v>
      </c>
      <c r="B4258" t="s">
        <v>10</v>
      </c>
      <c r="C4258" t="s">
        <v>10</v>
      </c>
      <c r="D4258" t="s">
        <v>10</v>
      </c>
      <c r="E4258" t="s">
        <v>10</v>
      </c>
      <c r="F4258" t="s">
        <v>10</v>
      </c>
      <c r="G4258" t="s">
        <v>10</v>
      </c>
      <c r="H4258">
        <f t="shared" si="264"/>
        <v>1980</v>
      </c>
      <c r="I4258">
        <f t="shared" si="265"/>
        <v>3</v>
      </c>
      <c r="J4258" t="str">
        <f t="shared" si="266"/>
        <v>03</v>
      </c>
      <c r="K4258" t="str">
        <f t="shared" si="267"/>
        <v>198003</v>
      </c>
    </row>
    <row r="4259" spans="1:11" x14ac:dyDescent="0.2">
      <c r="A4259" s="2">
        <v>29299</v>
      </c>
      <c r="B4259" t="s">
        <v>10</v>
      </c>
      <c r="C4259" t="s">
        <v>10</v>
      </c>
      <c r="D4259" t="s">
        <v>10</v>
      </c>
      <c r="E4259" t="s">
        <v>10</v>
      </c>
      <c r="F4259" t="s">
        <v>10</v>
      </c>
      <c r="G4259" t="s">
        <v>10</v>
      </c>
      <c r="H4259">
        <f t="shared" si="264"/>
        <v>1980</v>
      </c>
      <c r="I4259">
        <f t="shared" si="265"/>
        <v>3</v>
      </c>
      <c r="J4259" t="str">
        <f t="shared" si="266"/>
        <v>03</v>
      </c>
      <c r="K4259" t="str">
        <f t="shared" si="267"/>
        <v>198003</v>
      </c>
    </row>
    <row r="4260" spans="1:11" x14ac:dyDescent="0.2">
      <c r="A4260" s="2">
        <v>29300</v>
      </c>
      <c r="B4260" t="s">
        <v>10</v>
      </c>
      <c r="C4260" t="s">
        <v>10</v>
      </c>
      <c r="D4260" t="s">
        <v>10</v>
      </c>
      <c r="E4260" t="s">
        <v>10</v>
      </c>
      <c r="F4260" t="s">
        <v>10</v>
      </c>
      <c r="G4260" t="s">
        <v>10</v>
      </c>
      <c r="H4260">
        <f t="shared" si="264"/>
        <v>1980</v>
      </c>
      <c r="I4260">
        <f t="shared" si="265"/>
        <v>3</v>
      </c>
      <c r="J4260" t="str">
        <f t="shared" si="266"/>
        <v>03</v>
      </c>
      <c r="K4260" t="str">
        <f t="shared" si="267"/>
        <v>198003</v>
      </c>
    </row>
    <row r="4261" spans="1:11" x14ac:dyDescent="0.2">
      <c r="A4261" s="2">
        <v>29301</v>
      </c>
      <c r="B4261" t="s">
        <v>10</v>
      </c>
      <c r="C4261" t="s">
        <v>10</v>
      </c>
      <c r="D4261" t="s">
        <v>10</v>
      </c>
      <c r="E4261" t="s">
        <v>10</v>
      </c>
      <c r="F4261" t="s">
        <v>10</v>
      </c>
      <c r="G4261" t="s">
        <v>10</v>
      </c>
      <c r="H4261">
        <f t="shared" si="264"/>
        <v>1980</v>
      </c>
      <c r="I4261">
        <f t="shared" si="265"/>
        <v>3</v>
      </c>
      <c r="J4261" t="str">
        <f t="shared" si="266"/>
        <v>03</v>
      </c>
      <c r="K4261" t="str">
        <f t="shared" si="267"/>
        <v>198003</v>
      </c>
    </row>
    <row r="4262" spans="1:11" x14ac:dyDescent="0.2">
      <c r="A4262" s="2">
        <v>29304</v>
      </c>
      <c r="B4262" t="s">
        <v>10</v>
      </c>
      <c r="C4262" t="s">
        <v>10</v>
      </c>
      <c r="D4262" t="s">
        <v>10</v>
      </c>
      <c r="E4262" t="s">
        <v>10</v>
      </c>
      <c r="F4262" t="s">
        <v>10</v>
      </c>
      <c r="G4262" t="s">
        <v>10</v>
      </c>
      <c r="H4262">
        <f t="shared" si="264"/>
        <v>1980</v>
      </c>
      <c r="I4262">
        <f t="shared" si="265"/>
        <v>3</v>
      </c>
      <c r="J4262" t="str">
        <f t="shared" si="266"/>
        <v>03</v>
      </c>
      <c r="K4262" t="str">
        <f t="shared" si="267"/>
        <v>198003</v>
      </c>
    </row>
    <row r="4263" spans="1:11" x14ac:dyDescent="0.2">
      <c r="A4263" s="2">
        <v>29305</v>
      </c>
      <c r="B4263" t="s">
        <v>10</v>
      </c>
      <c r="C4263" t="s">
        <v>10</v>
      </c>
      <c r="D4263" t="s">
        <v>10</v>
      </c>
      <c r="E4263" t="s">
        <v>10</v>
      </c>
      <c r="F4263" t="s">
        <v>10</v>
      </c>
      <c r="G4263" t="s">
        <v>10</v>
      </c>
      <c r="H4263">
        <f t="shared" si="264"/>
        <v>1980</v>
      </c>
      <c r="I4263">
        <f t="shared" si="265"/>
        <v>3</v>
      </c>
      <c r="J4263" t="str">
        <f t="shared" si="266"/>
        <v>03</v>
      </c>
      <c r="K4263" t="str">
        <f t="shared" si="267"/>
        <v>198003</v>
      </c>
    </row>
    <row r="4264" spans="1:11" x14ac:dyDescent="0.2">
      <c r="A4264" s="2">
        <v>29306</v>
      </c>
      <c r="B4264" t="s">
        <v>10</v>
      </c>
      <c r="C4264" t="s">
        <v>10</v>
      </c>
      <c r="D4264" t="s">
        <v>10</v>
      </c>
      <c r="E4264" t="s">
        <v>10</v>
      </c>
      <c r="F4264" t="s">
        <v>10</v>
      </c>
      <c r="G4264" t="s">
        <v>10</v>
      </c>
      <c r="H4264">
        <f t="shared" si="264"/>
        <v>1980</v>
      </c>
      <c r="I4264">
        <f t="shared" si="265"/>
        <v>3</v>
      </c>
      <c r="J4264" t="str">
        <f t="shared" si="266"/>
        <v>03</v>
      </c>
      <c r="K4264" t="str">
        <f t="shared" si="267"/>
        <v>198003</v>
      </c>
    </row>
    <row r="4265" spans="1:11" x14ac:dyDescent="0.2">
      <c r="A4265" s="2">
        <v>29307</v>
      </c>
      <c r="B4265" t="s">
        <v>10</v>
      </c>
      <c r="C4265" t="s">
        <v>10</v>
      </c>
      <c r="D4265" t="s">
        <v>10</v>
      </c>
      <c r="E4265" t="s">
        <v>10</v>
      </c>
      <c r="F4265" t="s">
        <v>10</v>
      </c>
      <c r="G4265" t="s">
        <v>10</v>
      </c>
      <c r="H4265">
        <f t="shared" si="264"/>
        <v>1980</v>
      </c>
      <c r="I4265">
        <f t="shared" si="265"/>
        <v>3</v>
      </c>
      <c r="J4265" t="str">
        <f t="shared" si="266"/>
        <v>03</v>
      </c>
      <c r="K4265" t="str">
        <f t="shared" si="267"/>
        <v>198003</v>
      </c>
    </row>
    <row r="4266" spans="1:11" x14ac:dyDescent="0.2">
      <c r="A4266" s="2">
        <v>29308</v>
      </c>
      <c r="B4266" t="s">
        <v>10</v>
      </c>
      <c r="C4266" t="s">
        <v>10</v>
      </c>
      <c r="D4266" t="s">
        <v>10</v>
      </c>
      <c r="E4266" t="s">
        <v>10</v>
      </c>
      <c r="F4266" t="s">
        <v>10</v>
      </c>
      <c r="G4266" t="s">
        <v>10</v>
      </c>
      <c r="H4266">
        <f t="shared" si="264"/>
        <v>1980</v>
      </c>
      <c r="I4266">
        <f t="shared" si="265"/>
        <v>3</v>
      </c>
      <c r="J4266" t="str">
        <f t="shared" si="266"/>
        <v>03</v>
      </c>
      <c r="K4266" t="str">
        <f t="shared" si="267"/>
        <v>198003</v>
      </c>
    </row>
    <row r="4267" spans="1:11" x14ac:dyDescent="0.2">
      <c r="A4267" s="2">
        <v>29311</v>
      </c>
      <c r="B4267" t="s">
        <v>10</v>
      </c>
      <c r="C4267" t="s">
        <v>10</v>
      </c>
      <c r="D4267" t="s">
        <v>10</v>
      </c>
      <c r="E4267" t="s">
        <v>10</v>
      </c>
      <c r="F4267" t="s">
        <v>10</v>
      </c>
      <c r="G4267" t="s">
        <v>10</v>
      </c>
      <c r="H4267">
        <f t="shared" si="264"/>
        <v>1980</v>
      </c>
      <c r="I4267">
        <f t="shared" si="265"/>
        <v>3</v>
      </c>
      <c r="J4267" t="str">
        <f t="shared" si="266"/>
        <v>03</v>
      </c>
      <c r="K4267" t="str">
        <f t="shared" si="267"/>
        <v>198003</v>
      </c>
    </row>
    <row r="4268" spans="1:11" x14ac:dyDescent="0.2">
      <c r="A4268" s="2">
        <v>29312</v>
      </c>
      <c r="B4268" t="s">
        <v>10</v>
      </c>
      <c r="C4268" t="s">
        <v>10</v>
      </c>
      <c r="D4268" t="s">
        <v>10</v>
      </c>
      <c r="E4268" t="s">
        <v>10</v>
      </c>
      <c r="F4268" t="s">
        <v>10</v>
      </c>
      <c r="G4268" t="s">
        <v>10</v>
      </c>
      <c r="H4268">
        <f t="shared" si="264"/>
        <v>1980</v>
      </c>
      <c r="I4268">
        <f t="shared" si="265"/>
        <v>4</v>
      </c>
      <c r="J4268" t="str">
        <f t="shared" si="266"/>
        <v>04</v>
      </c>
      <c r="K4268" t="str">
        <f t="shared" si="267"/>
        <v>198004</v>
      </c>
    </row>
    <row r="4269" spans="1:11" x14ac:dyDescent="0.2">
      <c r="A4269" s="2">
        <v>29313</v>
      </c>
      <c r="B4269" t="s">
        <v>10</v>
      </c>
      <c r="C4269" t="s">
        <v>10</v>
      </c>
      <c r="D4269" t="s">
        <v>10</v>
      </c>
      <c r="E4269" t="s">
        <v>10</v>
      </c>
      <c r="F4269" t="s">
        <v>10</v>
      </c>
      <c r="G4269" t="s">
        <v>10</v>
      </c>
      <c r="H4269">
        <f t="shared" si="264"/>
        <v>1980</v>
      </c>
      <c r="I4269">
        <f t="shared" si="265"/>
        <v>4</v>
      </c>
      <c r="J4269" t="str">
        <f t="shared" si="266"/>
        <v>04</v>
      </c>
      <c r="K4269" t="str">
        <f t="shared" si="267"/>
        <v>198004</v>
      </c>
    </row>
    <row r="4270" spans="1:11" x14ac:dyDescent="0.2">
      <c r="A4270" s="2">
        <v>29314</v>
      </c>
      <c r="B4270" t="s">
        <v>10</v>
      </c>
      <c r="C4270" t="s">
        <v>10</v>
      </c>
      <c r="D4270" t="s">
        <v>10</v>
      </c>
      <c r="E4270" t="s">
        <v>10</v>
      </c>
      <c r="F4270" t="s">
        <v>10</v>
      </c>
      <c r="G4270" t="s">
        <v>10</v>
      </c>
      <c r="H4270">
        <f t="shared" si="264"/>
        <v>1980</v>
      </c>
      <c r="I4270">
        <f t="shared" si="265"/>
        <v>4</v>
      </c>
      <c r="J4270" t="str">
        <f t="shared" si="266"/>
        <v>04</v>
      </c>
      <c r="K4270" t="str">
        <f t="shared" si="267"/>
        <v>198004</v>
      </c>
    </row>
    <row r="4271" spans="1:11" x14ac:dyDescent="0.2">
      <c r="A4271" s="2">
        <v>29315</v>
      </c>
      <c r="B4271" t="s">
        <v>10</v>
      </c>
      <c r="C4271" t="s">
        <v>10</v>
      </c>
      <c r="D4271" t="s">
        <v>10</v>
      </c>
      <c r="E4271" t="s">
        <v>10</v>
      </c>
      <c r="F4271" t="s">
        <v>10</v>
      </c>
      <c r="G4271" t="s">
        <v>10</v>
      </c>
      <c r="H4271">
        <f t="shared" si="264"/>
        <v>1980</v>
      </c>
      <c r="I4271">
        <f t="shared" si="265"/>
        <v>4</v>
      </c>
      <c r="J4271" t="str">
        <f t="shared" si="266"/>
        <v>04</v>
      </c>
      <c r="K4271" t="str">
        <f t="shared" si="267"/>
        <v>198004</v>
      </c>
    </row>
    <row r="4272" spans="1:11" x14ac:dyDescent="0.2">
      <c r="A4272" s="2">
        <v>29318</v>
      </c>
      <c r="B4272" t="s">
        <v>10</v>
      </c>
      <c r="C4272" t="s">
        <v>10</v>
      </c>
      <c r="D4272" t="s">
        <v>10</v>
      </c>
      <c r="E4272" t="s">
        <v>10</v>
      </c>
      <c r="F4272" t="s">
        <v>10</v>
      </c>
      <c r="G4272" t="s">
        <v>10</v>
      </c>
      <c r="H4272">
        <f t="shared" si="264"/>
        <v>1980</v>
      </c>
      <c r="I4272">
        <f t="shared" si="265"/>
        <v>4</v>
      </c>
      <c r="J4272" t="str">
        <f t="shared" si="266"/>
        <v>04</v>
      </c>
      <c r="K4272" t="str">
        <f t="shared" si="267"/>
        <v>198004</v>
      </c>
    </row>
    <row r="4273" spans="1:11" x14ac:dyDescent="0.2">
      <c r="A4273" s="2">
        <v>29319</v>
      </c>
      <c r="B4273" t="s">
        <v>10</v>
      </c>
      <c r="C4273" t="s">
        <v>10</v>
      </c>
      <c r="D4273" t="s">
        <v>10</v>
      </c>
      <c r="E4273" t="s">
        <v>10</v>
      </c>
      <c r="F4273" t="s">
        <v>10</v>
      </c>
      <c r="G4273" t="s">
        <v>10</v>
      </c>
      <c r="H4273">
        <f t="shared" si="264"/>
        <v>1980</v>
      </c>
      <c r="I4273">
        <f t="shared" si="265"/>
        <v>4</v>
      </c>
      <c r="J4273" t="str">
        <f t="shared" si="266"/>
        <v>04</v>
      </c>
      <c r="K4273" t="str">
        <f t="shared" si="267"/>
        <v>198004</v>
      </c>
    </row>
    <row r="4274" spans="1:11" x14ac:dyDescent="0.2">
      <c r="A4274" s="2">
        <v>29320</v>
      </c>
      <c r="B4274" t="s">
        <v>10</v>
      </c>
      <c r="C4274" t="s">
        <v>10</v>
      </c>
      <c r="D4274" t="s">
        <v>10</v>
      </c>
      <c r="E4274" t="s">
        <v>10</v>
      </c>
      <c r="F4274" t="s">
        <v>10</v>
      </c>
      <c r="G4274" t="s">
        <v>10</v>
      </c>
      <c r="H4274">
        <f t="shared" si="264"/>
        <v>1980</v>
      </c>
      <c r="I4274">
        <f t="shared" si="265"/>
        <v>4</v>
      </c>
      <c r="J4274" t="str">
        <f t="shared" si="266"/>
        <v>04</v>
      </c>
      <c r="K4274" t="str">
        <f t="shared" si="267"/>
        <v>198004</v>
      </c>
    </row>
    <row r="4275" spans="1:11" x14ac:dyDescent="0.2">
      <c r="A4275" s="2">
        <v>29321</v>
      </c>
      <c r="B4275" t="s">
        <v>10</v>
      </c>
      <c r="C4275" t="s">
        <v>10</v>
      </c>
      <c r="D4275" t="s">
        <v>10</v>
      </c>
      <c r="E4275" t="s">
        <v>10</v>
      </c>
      <c r="F4275" t="s">
        <v>10</v>
      </c>
      <c r="G4275" t="s">
        <v>10</v>
      </c>
      <c r="H4275">
        <f t="shared" si="264"/>
        <v>1980</v>
      </c>
      <c r="I4275">
        <f t="shared" si="265"/>
        <v>4</v>
      </c>
      <c r="J4275" t="str">
        <f t="shared" si="266"/>
        <v>04</v>
      </c>
      <c r="K4275" t="str">
        <f t="shared" si="267"/>
        <v>198004</v>
      </c>
    </row>
    <row r="4276" spans="1:11" x14ac:dyDescent="0.2">
      <c r="A4276" s="2">
        <v>29322</v>
      </c>
      <c r="B4276" t="s">
        <v>10</v>
      </c>
      <c r="C4276" t="s">
        <v>10</v>
      </c>
      <c r="D4276" t="s">
        <v>10</v>
      </c>
      <c r="E4276" t="s">
        <v>10</v>
      </c>
      <c r="F4276" t="s">
        <v>10</v>
      </c>
      <c r="G4276" t="s">
        <v>10</v>
      </c>
      <c r="H4276">
        <f t="shared" si="264"/>
        <v>1980</v>
      </c>
      <c r="I4276">
        <f t="shared" si="265"/>
        <v>4</v>
      </c>
      <c r="J4276" t="str">
        <f t="shared" si="266"/>
        <v>04</v>
      </c>
      <c r="K4276" t="str">
        <f t="shared" si="267"/>
        <v>198004</v>
      </c>
    </row>
    <row r="4277" spans="1:11" x14ac:dyDescent="0.2">
      <c r="A4277" s="2">
        <v>29325</v>
      </c>
      <c r="B4277" t="s">
        <v>10</v>
      </c>
      <c r="C4277" t="s">
        <v>10</v>
      </c>
      <c r="D4277" t="s">
        <v>10</v>
      </c>
      <c r="E4277" t="s">
        <v>10</v>
      </c>
      <c r="F4277" t="s">
        <v>10</v>
      </c>
      <c r="G4277" t="s">
        <v>10</v>
      </c>
      <c r="H4277">
        <f t="shared" si="264"/>
        <v>1980</v>
      </c>
      <c r="I4277">
        <f t="shared" si="265"/>
        <v>4</v>
      </c>
      <c r="J4277" t="str">
        <f t="shared" si="266"/>
        <v>04</v>
      </c>
      <c r="K4277" t="str">
        <f t="shared" si="267"/>
        <v>198004</v>
      </c>
    </row>
    <row r="4278" spans="1:11" x14ac:dyDescent="0.2">
      <c r="A4278" s="2">
        <v>29326</v>
      </c>
      <c r="B4278" t="s">
        <v>10</v>
      </c>
      <c r="C4278" t="s">
        <v>10</v>
      </c>
      <c r="D4278" t="s">
        <v>10</v>
      </c>
      <c r="E4278" t="s">
        <v>10</v>
      </c>
      <c r="F4278" t="s">
        <v>10</v>
      </c>
      <c r="G4278" t="s">
        <v>10</v>
      </c>
      <c r="H4278">
        <f t="shared" si="264"/>
        <v>1980</v>
      </c>
      <c r="I4278">
        <f t="shared" si="265"/>
        <v>4</v>
      </c>
      <c r="J4278" t="str">
        <f t="shared" si="266"/>
        <v>04</v>
      </c>
      <c r="K4278" t="str">
        <f t="shared" si="267"/>
        <v>198004</v>
      </c>
    </row>
    <row r="4279" spans="1:11" x14ac:dyDescent="0.2">
      <c r="A4279" s="2">
        <v>29327</v>
      </c>
      <c r="B4279" t="s">
        <v>10</v>
      </c>
      <c r="C4279" t="s">
        <v>10</v>
      </c>
      <c r="D4279" t="s">
        <v>10</v>
      </c>
      <c r="E4279" t="s">
        <v>10</v>
      </c>
      <c r="F4279" t="s">
        <v>10</v>
      </c>
      <c r="G4279" t="s">
        <v>10</v>
      </c>
      <c r="H4279">
        <f t="shared" si="264"/>
        <v>1980</v>
      </c>
      <c r="I4279">
        <f t="shared" si="265"/>
        <v>4</v>
      </c>
      <c r="J4279" t="str">
        <f t="shared" si="266"/>
        <v>04</v>
      </c>
      <c r="K4279" t="str">
        <f t="shared" si="267"/>
        <v>198004</v>
      </c>
    </row>
    <row r="4280" spans="1:11" x14ac:dyDescent="0.2">
      <c r="A4280" s="2">
        <v>29328</v>
      </c>
      <c r="B4280" t="s">
        <v>10</v>
      </c>
      <c r="C4280" t="s">
        <v>10</v>
      </c>
      <c r="D4280" t="s">
        <v>10</v>
      </c>
      <c r="E4280" t="s">
        <v>10</v>
      </c>
      <c r="F4280" t="s">
        <v>10</v>
      </c>
      <c r="G4280" t="s">
        <v>10</v>
      </c>
      <c r="H4280">
        <f t="shared" si="264"/>
        <v>1980</v>
      </c>
      <c r="I4280">
        <f t="shared" si="265"/>
        <v>4</v>
      </c>
      <c r="J4280" t="str">
        <f t="shared" si="266"/>
        <v>04</v>
      </c>
      <c r="K4280" t="str">
        <f t="shared" si="267"/>
        <v>198004</v>
      </c>
    </row>
    <row r="4281" spans="1:11" x14ac:dyDescent="0.2">
      <c r="A4281" s="2">
        <v>29329</v>
      </c>
      <c r="B4281" t="s">
        <v>10</v>
      </c>
      <c r="C4281" t="s">
        <v>10</v>
      </c>
      <c r="D4281" t="s">
        <v>10</v>
      </c>
      <c r="E4281" t="s">
        <v>10</v>
      </c>
      <c r="F4281" t="s">
        <v>10</v>
      </c>
      <c r="G4281" t="s">
        <v>10</v>
      </c>
      <c r="H4281">
        <f t="shared" si="264"/>
        <v>1980</v>
      </c>
      <c r="I4281">
        <f t="shared" si="265"/>
        <v>4</v>
      </c>
      <c r="J4281" t="str">
        <f t="shared" si="266"/>
        <v>04</v>
      </c>
      <c r="K4281" t="str">
        <f t="shared" si="267"/>
        <v>198004</v>
      </c>
    </row>
    <row r="4282" spans="1:11" x14ac:dyDescent="0.2">
      <c r="A4282" s="2">
        <v>29332</v>
      </c>
      <c r="B4282" t="s">
        <v>10</v>
      </c>
      <c r="C4282" t="s">
        <v>10</v>
      </c>
      <c r="D4282" t="s">
        <v>10</v>
      </c>
      <c r="E4282" t="s">
        <v>10</v>
      </c>
      <c r="F4282" t="s">
        <v>10</v>
      </c>
      <c r="G4282" t="s">
        <v>10</v>
      </c>
      <c r="H4282">
        <f t="shared" si="264"/>
        <v>1980</v>
      </c>
      <c r="I4282">
        <f t="shared" si="265"/>
        <v>4</v>
      </c>
      <c r="J4282" t="str">
        <f t="shared" si="266"/>
        <v>04</v>
      </c>
      <c r="K4282" t="str">
        <f t="shared" si="267"/>
        <v>198004</v>
      </c>
    </row>
    <row r="4283" spans="1:11" x14ac:dyDescent="0.2">
      <c r="A4283" s="2">
        <v>29333</v>
      </c>
      <c r="B4283" t="s">
        <v>10</v>
      </c>
      <c r="C4283" t="s">
        <v>10</v>
      </c>
      <c r="D4283" t="s">
        <v>10</v>
      </c>
      <c r="E4283" t="s">
        <v>10</v>
      </c>
      <c r="F4283" t="s">
        <v>10</v>
      </c>
      <c r="G4283" t="s">
        <v>10</v>
      </c>
      <c r="H4283">
        <f t="shared" si="264"/>
        <v>1980</v>
      </c>
      <c r="I4283">
        <f t="shared" si="265"/>
        <v>4</v>
      </c>
      <c r="J4283" t="str">
        <f t="shared" si="266"/>
        <v>04</v>
      </c>
      <c r="K4283" t="str">
        <f t="shared" si="267"/>
        <v>198004</v>
      </c>
    </row>
    <row r="4284" spans="1:11" x14ac:dyDescent="0.2">
      <c r="A4284" s="2">
        <v>29334</v>
      </c>
      <c r="B4284" t="s">
        <v>10</v>
      </c>
      <c r="C4284" t="s">
        <v>10</v>
      </c>
      <c r="D4284" t="s">
        <v>10</v>
      </c>
      <c r="E4284" t="s">
        <v>10</v>
      </c>
      <c r="F4284" t="s">
        <v>10</v>
      </c>
      <c r="G4284" t="s">
        <v>10</v>
      </c>
      <c r="H4284">
        <f t="shared" si="264"/>
        <v>1980</v>
      </c>
      <c r="I4284">
        <f t="shared" si="265"/>
        <v>4</v>
      </c>
      <c r="J4284" t="str">
        <f t="shared" si="266"/>
        <v>04</v>
      </c>
      <c r="K4284" t="str">
        <f t="shared" si="267"/>
        <v>198004</v>
      </c>
    </row>
    <row r="4285" spans="1:11" x14ac:dyDescent="0.2">
      <c r="A4285" s="2">
        <v>29335</v>
      </c>
      <c r="B4285" t="s">
        <v>10</v>
      </c>
      <c r="C4285" t="s">
        <v>10</v>
      </c>
      <c r="D4285" t="s">
        <v>10</v>
      </c>
      <c r="E4285" t="s">
        <v>10</v>
      </c>
      <c r="F4285" t="s">
        <v>10</v>
      </c>
      <c r="G4285" t="s">
        <v>10</v>
      </c>
      <c r="H4285">
        <f t="shared" si="264"/>
        <v>1980</v>
      </c>
      <c r="I4285">
        <f t="shared" si="265"/>
        <v>4</v>
      </c>
      <c r="J4285" t="str">
        <f t="shared" si="266"/>
        <v>04</v>
      </c>
      <c r="K4285" t="str">
        <f t="shared" si="267"/>
        <v>198004</v>
      </c>
    </row>
    <row r="4286" spans="1:11" x14ac:dyDescent="0.2">
      <c r="A4286" s="2">
        <v>29336</v>
      </c>
      <c r="B4286" t="s">
        <v>10</v>
      </c>
      <c r="C4286" t="s">
        <v>10</v>
      </c>
      <c r="D4286" t="s">
        <v>10</v>
      </c>
      <c r="E4286" t="s">
        <v>10</v>
      </c>
      <c r="F4286" t="s">
        <v>10</v>
      </c>
      <c r="G4286" t="s">
        <v>10</v>
      </c>
      <c r="H4286">
        <f t="shared" si="264"/>
        <v>1980</v>
      </c>
      <c r="I4286">
        <f t="shared" si="265"/>
        <v>4</v>
      </c>
      <c r="J4286" t="str">
        <f t="shared" si="266"/>
        <v>04</v>
      </c>
      <c r="K4286" t="str">
        <f t="shared" si="267"/>
        <v>198004</v>
      </c>
    </row>
    <row r="4287" spans="1:11" x14ac:dyDescent="0.2">
      <c r="A4287" s="2">
        <v>29339</v>
      </c>
      <c r="B4287" t="s">
        <v>10</v>
      </c>
      <c r="C4287" t="s">
        <v>10</v>
      </c>
      <c r="D4287" t="s">
        <v>10</v>
      </c>
      <c r="E4287" t="s">
        <v>10</v>
      </c>
      <c r="F4287" t="s">
        <v>10</v>
      </c>
      <c r="G4287" t="s">
        <v>10</v>
      </c>
      <c r="H4287">
        <f t="shared" si="264"/>
        <v>1980</v>
      </c>
      <c r="I4287">
        <f t="shared" si="265"/>
        <v>4</v>
      </c>
      <c r="J4287" t="str">
        <f t="shared" si="266"/>
        <v>04</v>
      </c>
      <c r="K4287" t="str">
        <f t="shared" si="267"/>
        <v>198004</v>
      </c>
    </row>
    <row r="4288" spans="1:11" x14ac:dyDescent="0.2">
      <c r="A4288" s="2">
        <v>29340</v>
      </c>
      <c r="B4288" t="s">
        <v>10</v>
      </c>
      <c r="C4288" t="s">
        <v>10</v>
      </c>
      <c r="D4288" t="s">
        <v>10</v>
      </c>
      <c r="E4288" t="s">
        <v>10</v>
      </c>
      <c r="F4288" t="s">
        <v>10</v>
      </c>
      <c r="G4288" t="s">
        <v>10</v>
      </c>
      <c r="H4288">
        <f t="shared" si="264"/>
        <v>1980</v>
      </c>
      <c r="I4288">
        <f t="shared" si="265"/>
        <v>4</v>
      </c>
      <c r="J4288" t="str">
        <f t="shared" si="266"/>
        <v>04</v>
      </c>
      <c r="K4288" t="str">
        <f t="shared" si="267"/>
        <v>198004</v>
      </c>
    </row>
    <row r="4289" spans="1:11" x14ac:dyDescent="0.2">
      <c r="A4289" s="2">
        <v>29341</v>
      </c>
      <c r="B4289" t="s">
        <v>10</v>
      </c>
      <c r="C4289" t="s">
        <v>10</v>
      </c>
      <c r="D4289" t="s">
        <v>10</v>
      </c>
      <c r="E4289" t="s">
        <v>10</v>
      </c>
      <c r="F4289" t="s">
        <v>10</v>
      </c>
      <c r="G4289" t="s">
        <v>10</v>
      </c>
      <c r="H4289">
        <f t="shared" si="264"/>
        <v>1980</v>
      </c>
      <c r="I4289">
        <f t="shared" si="265"/>
        <v>4</v>
      </c>
      <c r="J4289" t="str">
        <f t="shared" si="266"/>
        <v>04</v>
      </c>
      <c r="K4289" t="str">
        <f t="shared" si="267"/>
        <v>198004</v>
      </c>
    </row>
    <row r="4290" spans="1:11" x14ac:dyDescent="0.2">
      <c r="A4290" s="2">
        <v>29342</v>
      </c>
      <c r="B4290" t="s">
        <v>10</v>
      </c>
      <c r="C4290" t="s">
        <v>10</v>
      </c>
      <c r="D4290" t="s">
        <v>10</v>
      </c>
      <c r="E4290" t="s">
        <v>10</v>
      </c>
      <c r="F4290" t="s">
        <v>10</v>
      </c>
      <c r="G4290" t="s">
        <v>10</v>
      </c>
      <c r="H4290">
        <f t="shared" si="264"/>
        <v>1980</v>
      </c>
      <c r="I4290">
        <f t="shared" si="265"/>
        <v>5</v>
      </c>
      <c r="J4290" t="str">
        <f t="shared" si="266"/>
        <v>05</v>
      </c>
      <c r="K4290" t="str">
        <f t="shared" si="267"/>
        <v>198005</v>
      </c>
    </row>
    <row r="4291" spans="1:11" x14ac:dyDescent="0.2">
      <c r="A4291" s="2">
        <v>29343</v>
      </c>
      <c r="B4291" t="s">
        <v>10</v>
      </c>
      <c r="C4291" t="s">
        <v>10</v>
      </c>
      <c r="D4291" t="s">
        <v>10</v>
      </c>
      <c r="E4291" t="s">
        <v>10</v>
      </c>
      <c r="F4291" t="s">
        <v>10</v>
      </c>
      <c r="G4291" t="s">
        <v>10</v>
      </c>
      <c r="H4291">
        <f t="shared" si="264"/>
        <v>1980</v>
      </c>
      <c r="I4291">
        <f t="shared" si="265"/>
        <v>5</v>
      </c>
      <c r="J4291" t="str">
        <f t="shared" si="266"/>
        <v>05</v>
      </c>
      <c r="K4291" t="str">
        <f t="shared" si="267"/>
        <v>198005</v>
      </c>
    </row>
    <row r="4292" spans="1:11" x14ac:dyDescent="0.2">
      <c r="A4292" s="2">
        <v>29346</v>
      </c>
      <c r="B4292" t="s">
        <v>10</v>
      </c>
      <c r="C4292" t="s">
        <v>10</v>
      </c>
      <c r="D4292" t="s">
        <v>10</v>
      </c>
      <c r="E4292" t="s">
        <v>10</v>
      </c>
      <c r="F4292" t="s">
        <v>10</v>
      </c>
      <c r="G4292" t="s">
        <v>10</v>
      </c>
      <c r="H4292">
        <f t="shared" si="264"/>
        <v>1980</v>
      </c>
      <c r="I4292">
        <f t="shared" si="265"/>
        <v>5</v>
      </c>
      <c r="J4292" t="str">
        <f t="shared" si="266"/>
        <v>05</v>
      </c>
      <c r="K4292" t="str">
        <f t="shared" si="267"/>
        <v>198005</v>
      </c>
    </row>
    <row r="4293" spans="1:11" x14ac:dyDescent="0.2">
      <c r="A4293" s="2">
        <v>29347</v>
      </c>
      <c r="B4293" t="s">
        <v>10</v>
      </c>
      <c r="C4293" t="s">
        <v>10</v>
      </c>
      <c r="D4293" t="s">
        <v>10</v>
      </c>
      <c r="E4293" t="s">
        <v>10</v>
      </c>
      <c r="F4293" t="s">
        <v>10</v>
      </c>
      <c r="G4293" t="s">
        <v>10</v>
      </c>
      <c r="H4293">
        <f t="shared" si="264"/>
        <v>1980</v>
      </c>
      <c r="I4293">
        <f t="shared" si="265"/>
        <v>5</v>
      </c>
      <c r="J4293" t="str">
        <f t="shared" si="266"/>
        <v>05</v>
      </c>
      <c r="K4293" t="str">
        <f t="shared" si="267"/>
        <v>198005</v>
      </c>
    </row>
    <row r="4294" spans="1:11" x14ac:dyDescent="0.2">
      <c r="A4294" s="2">
        <v>29348</v>
      </c>
      <c r="B4294" t="s">
        <v>10</v>
      </c>
      <c r="C4294" t="s">
        <v>10</v>
      </c>
      <c r="D4294" t="s">
        <v>10</v>
      </c>
      <c r="E4294" t="s">
        <v>10</v>
      </c>
      <c r="F4294" t="s">
        <v>10</v>
      </c>
      <c r="G4294" t="s">
        <v>10</v>
      </c>
      <c r="H4294">
        <f t="shared" si="264"/>
        <v>1980</v>
      </c>
      <c r="I4294">
        <f t="shared" si="265"/>
        <v>5</v>
      </c>
      <c r="J4294" t="str">
        <f t="shared" si="266"/>
        <v>05</v>
      </c>
      <c r="K4294" t="str">
        <f t="shared" si="267"/>
        <v>198005</v>
      </c>
    </row>
    <row r="4295" spans="1:11" x14ac:dyDescent="0.2">
      <c r="A4295" s="2">
        <v>29349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>
        <f t="shared" si="264"/>
        <v>1980</v>
      </c>
      <c r="I4295">
        <f t="shared" si="265"/>
        <v>5</v>
      </c>
      <c r="J4295" t="str">
        <f t="shared" si="266"/>
        <v>05</v>
      </c>
      <c r="K4295" t="str">
        <f t="shared" si="267"/>
        <v>198005</v>
      </c>
    </row>
    <row r="4296" spans="1:11" x14ac:dyDescent="0.2">
      <c r="A4296" s="2">
        <v>29350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>
        <f t="shared" ref="H4296:H4359" si="268">YEAR(A4296)</f>
        <v>1980</v>
      </c>
      <c r="I4296">
        <f t="shared" ref="I4296:I4359" si="269">MONTH(A4296)</f>
        <v>5</v>
      </c>
      <c r="J4296" t="str">
        <f t="shared" ref="J4296:J4359" si="270">IF(LEN(I4296)=1,0&amp;I4296,I4296)</f>
        <v>05</v>
      </c>
      <c r="K4296" t="str">
        <f t="shared" ref="K4296:K4359" si="271">H4296&amp;J4296</f>
        <v>198005</v>
      </c>
    </row>
    <row r="4297" spans="1:11" x14ac:dyDescent="0.2">
      <c r="A4297" s="2">
        <v>29353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>
        <f t="shared" si="268"/>
        <v>1980</v>
      </c>
      <c r="I4297">
        <f t="shared" si="269"/>
        <v>5</v>
      </c>
      <c r="J4297" t="str">
        <f t="shared" si="270"/>
        <v>05</v>
      </c>
      <c r="K4297" t="str">
        <f t="shared" si="271"/>
        <v>198005</v>
      </c>
    </row>
    <row r="4298" spans="1:11" x14ac:dyDescent="0.2">
      <c r="A4298" s="2">
        <v>29354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>
        <f t="shared" si="268"/>
        <v>1980</v>
      </c>
      <c r="I4298">
        <f t="shared" si="269"/>
        <v>5</v>
      </c>
      <c r="J4298" t="str">
        <f t="shared" si="270"/>
        <v>05</v>
      </c>
      <c r="K4298" t="str">
        <f t="shared" si="271"/>
        <v>198005</v>
      </c>
    </row>
    <row r="4299" spans="1:11" x14ac:dyDescent="0.2">
      <c r="A4299" s="2">
        <v>29355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>
        <f t="shared" si="268"/>
        <v>1980</v>
      </c>
      <c r="I4299">
        <f t="shared" si="269"/>
        <v>5</v>
      </c>
      <c r="J4299" t="str">
        <f t="shared" si="270"/>
        <v>05</v>
      </c>
      <c r="K4299" t="str">
        <f t="shared" si="271"/>
        <v>198005</v>
      </c>
    </row>
    <row r="4300" spans="1:11" x14ac:dyDescent="0.2">
      <c r="A4300" s="2">
        <v>29356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>
        <f t="shared" si="268"/>
        <v>1980</v>
      </c>
      <c r="I4300">
        <f t="shared" si="269"/>
        <v>5</v>
      </c>
      <c r="J4300" t="str">
        <f t="shared" si="270"/>
        <v>05</v>
      </c>
      <c r="K4300" t="str">
        <f t="shared" si="271"/>
        <v>198005</v>
      </c>
    </row>
    <row r="4301" spans="1:11" x14ac:dyDescent="0.2">
      <c r="A4301" s="2">
        <v>29357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>
        <f t="shared" si="268"/>
        <v>1980</v>
      </c>
      <c r="I4301">
        <f t="shared" si="269"/>
        <v>5</v>
      </c>
      <c r="J4301" t="str">
        <f t="shared" si="270"/>
        <v>05</v>
      </c>
      <c r="K4301" t="str">
        <f t="shared" si="271"/>
        <v>198005</v>
      </c>
    </row>
    <row r="4302" spans="1:11" x14ac:dyDescent="0.2">
      <c r="A4302" s="2">
        <v>29360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>
        <f t="shared" si="268"/>
        <v>1980</v>
      </c>
      <c r="I4302">
        <f t="shared" si="269"/>
        <v>5</v>
      </c>
      <c r="J4302" t="str">
        <f t="shared" si="270"/>
        <v>05</v>
      </c>
      <c r="K4302" t="str">
        <f t="shared" si="271"/>
        <v>198005</v>
      </c>
    </row>
    <row r="4303" spans="1:11" x14ac:dyDescent="0.2">
      <c r="A4303" s="2">
        <v>29361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>
        <f t="shared" si="268"/>
        <v>1980</v>
      </c>
      <c r="I4303">
        <f t="shared" si="269"/>
        <v>5</v>
      </c>
      <c r="J4303" t="str">
        <f t="shared" si="270"/>
        <v>05</v>
      </c>
      <c r="K4303" t="str">
        <f t="shared" si="271"/>
        <v>198005</v>
      </c>
    </row>
    <row r="4304" spans="1:11" x14ac:dyDescent="0.2">
      <c r="A4304" s="2">
        <v>29362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>
        <f t="shared" si="268"/>
        <v>1980</v>
      </c>
      <c r="I4304">
        <f t="shared" si="269"/>
        <v>5</v>
      </c>
      <c r="J4304" t="str">
        <f t="shared" si="270"/>
        <v>05</v>
      </c>
      <c r="K4304" t="str">
        <f t="shared" si="271"/>
        <v>198005</v>
      </c>
    </row>
    <row r="4305" spans="1:11" x14ac:dyDescent="0.2">
      <c r="A4305" s="2">
        <v>29363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>
        <f t="shared" si="268"/>
        <v>1980</v>
      </c>
      <c r="I4305">
        <f t="shared" si="269"/>
        <v>5</v>
      </c>
      <c r="J4305" t="str">
        <f t="shared" si="270"/>
        <v>05</v>
      </c>
      <c r="K4305" t="str">
        <f t="shared" si="271"/>
        <v>198005</v>
      </c>
    </row>
    <row r="4306" spans="1:11" x14ac:dyDescent="0.2">
      <c r="A4306" s="2">
        <v>29364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>
        <f t="shared" si="268"/>
        <v>1980</v>
      </c>
      <c r="I4306">
        <f t="shared" si="269"/>
        <v>5</v>
      </c>
      <c r="J4306" t="str">
        <f t="shared" si="270"/>
        <v>05</v>
      </c>
      <c r="K4306" t="str">
        <f t="shared" si="271"/>
        <v>198005</v>
      </c>
    </row>
    <row r="4307" spans="1:11" x14ac:dyDescent="0.2">
      <c r="A4307" s="2">
        <v>29367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>
        <f t="shared" si="268"/>
        <v>1980</v>
      </c>
      <c r="I4307">
        <f t="shared" si="269"/>
        <v>5</v>
      </c>
      <c r="J4307" t="str">
        <f t="shared" si="270"/>
        <v>05</v>
      </c>
      <c r="K4307" t="str">
        <f t="shared" si="271"/>
        <v>198005</v>
      </c>
    </row>
    <row r="4308" spans="1:11" x14ac:dyDescent="0.2">
      <c r="A4308" s="2">
        <v>29368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>
        <f t="shared" si="268"/>
        <v>1980</v>
      </c>
      <c r="I4308">
        <f t="shared" si="269"/>
        <v>5</v>
      </c>
      <c r="J4308" t="str">
        <f t="shared" si="270"/>
        <v>05</v>
      </c>
      <c r="K4308" t="str">
        <f t="shared" si="271"/>
        <v>198005</v>
      </c>
    </row>
    <row r="4309" spans="1:11" x14ac:dyDescent="0.2">
      <c r="A4309" s="2">
        <v>29369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>
        <f t="shared" si="268"/>
        <v>1980</v>
      </c>
      <c r="I4309">
        <f t="shared" si="269"/>
        <v>5</v>
      </c>
      <c r="J4309" t="str">
        <f t="shared" si="270"/>
        <v>05</v>
      </c>
      <c r="K4309" t="str">
        <f t="shared" si="271"/>
        <v>198005</v>
      </c>
    </row>
    <row r="4310" spans="1:11" x14ac:dyDescent="0.2">
      <c r="A4310" s="2">
        <v>29370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>
        <f t="shared" si="268"/>
        <v>1980</v>
      </c>
      <c r="I4310">
        <f t="shared" si="269"/>
        <v>5</v>
      </c>
      <c r="J4310" t="str">
        <f t="shared" si="270"/>
        <v>05</v>
      </c>
      <c r="K4310" t="str">
        <f t="shared" si="271"/>
        <v>198005</v>
      </c>
    </row>
    <row r="4311" spans="1:11" x14ac:dyDescent="0.2">
      <c r="A4311" s="2">
        <v>29371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>
        <f t="shared" si="268"/>
        <v>1980</v>
      </c>
      <c r="I4311">
        <f t="shared" si="269"/>
        <v>5</v>
      </c>
      <c r="J4311" t="str">
        <f t="shared" si="270"/>
        <v>05</v>
      </c>
      <c r="K4311" t="str">
        <f t="shared" si="271"/>
        <v>198005</v>
      </c>
    </row>
    <row r="4312" spans="1:11" x14ac:dyDescent="0.2">
      <c r="A4312" s="2">
        <v>29374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>
        <f t="shared" si="268"/>
        <v>1980</v>
      </c>
      <c r="I4312">
        <f t="shared" si="269"/>
        <v>6</v>
      </c>
      <c r="J4312" t="str">
        <f t="shared" si="270"/>
        <v>06</v>
      </c>
      <c r="K4312" t="str">
        <f t="shared" si="271"/>
        <v>198006</v>
      </c>
    </row>
    <row r="4313" spans="1:11" x14ac:dyDescent="0.2">
      <c r="A4313" s="2">
        <v>29375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>
        <f t="shared" si="268"/>
        <v>1980</v>
      </c>
      <c r="I4313">
        <f t="shared" si="269"/>
        <v>6</v>
      </c>
      <c r="J4313" t="str">
        <f t="shared" si="270"/>
        <v>06</v>
      </c>
      <c r="K4313" t="str">
        <f t="shared" si="271"/>
        <v>198006</v>
      </c>
    </row>
    <row r="4314" spans="1:11" x14ac:dyDescent="0.2">
      <c r="A4314" s="2">
        <v>29376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>
        <f t="shared" si="268"/>
        <v>1980</v>
      </c>
      <c r="I4314">
        <f t="shared" si="269"/>
        <v>6</v>
      </c>
      <c r="J4314" t="str">
        <f t="shared" si="270"/>
        <v>06</v>
      </c>
      <c r="K4314" t="str">
        <f t="shared" si="271"/>
        <v>198006</v>
      </c>
    </row>
    <row r="4315" spans="1:11" x14ac:dyDescent="0.2">
      <c r="A4315" s="2">
        <v>29377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>
        <f t="shared" si="268"/>
        <v>1980</v>
      </c>
      <c r="I4315">
        <f t="shared" si="269"/>
        <v>6</v>
      </c>
      <c r="J4315" t="str">
        <f t="shared" si="270"/>
        <v>06</v>
      </c>
      <c r="K4315" t="str">
        <f t="shared" si="271"/>
        <v>198006</v>
      </c>
    </row>
    <row r="4316" spans="1:11" x14ac:dyDescent="0.2">
      <c r="A4316" s="2">
        <v>29378</v>
      </c>
      <c r="B4316" t="s">
        <v>10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>
        <f t="shared" si="268"/>
        <v>1980</v>
      </c>
      <c r="I4316">
        <f t="shared" si="269"/>
        <v>6</v>
      </c>
      <c r="J4316" t="str">
        <f t="shared" si="270"/>
        <v>06</v>
      </c>
      <c r="K4316" t="str">
        <f t="shared" si="271"/>
        <v>198006</v>
      </c>
    </row>
    <row r="4317" spans="1:11" x14ac:dyDescent="0.2">
      <c r="A4317" s="2">
        <v>29381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>
        <f t="shared" si="268"/>
        <v>1980</v>
      </c>
      <c r="I4317">
        <f t="shared" si="269"/>
        <v>6</v>
      </c>
      <c r="J4317" t="str">
        <f t="shared" si="270"/>
        <v>06</v>
      </c>
      <c r="K4317" t="str">
        <f t="shared" si="271"/>
        <v>198006</v>
      </c>
    </row>
    <row r="4318" spans="1:11" x14ac:dyDescent="0.2">
      <c r="A4318" s="2">
        <v>29382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>
        <f t="shared" si="268"/>
        <v>1980</v>
      </c>
      <c r="I4318">
        <f t="shared" si="269"/>
        <v>6</v>
      </c>
      <c r="J4318" t="str">
        <f t="shared" si="270"/>
        <v>06</v>
      </c>
      <c r="K4318" t="str">
        <f t="shared" si="271"/>
        <v>198006</v>
      </c>
    </row>
    <row r="4319" spans="1:11" x14ac:dyDescent="0.2">
      <c r="A4319" s="2">
        <v>29383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>
        <f t="shared" si="268"/>
        <v>1980</v>
      </c>
      <c r="I4319">
        <f t="shared" si="269"/>
        <v>6</v>
      </c>
      <c r="J4319" t="str">
        <f t="shared" si="270"/>
        <v>06</v>
      </c>
      <c r="K4319" t="str">
        <f t="shared" si="271"/>
        <v>198006</v>
      </c>
    </row>
    <row r="4320" spans="1:11" x14ac:dyDescent="0.2">
      <c r="A4320" s="2">
        <v>29384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>
        <f t="shared" si="268"/>
        <v>1980</v>
      </c>
      <c r="I4320">
        <f t="shared" si="269"/>
        <v>6</v>
      </c>
      <c r="J4320" t="str">
        <f t="shared" si="270"/>
        <v>06</v>
      </c>
      <c r="K4320" t="str">
        <f t="shared" si="271"/>
        <v>198006</v>
      </c>
    </row>
    <row r="4321" spans="1:11" x14ac:dyDescent="0.2">
      <c r="A4321" s="2">
        <v>29385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>
        <f t="shared" si="268"/>
        <v>1980</v>
      </c>
      <c r="I4321">
        <f t="shared" si="269"/>
        <v>6</v>
      </c>
      <c r="J4321" t="str">
        <f t="shared" si="270"/>
        <v>06</v>
      </c>
      <c r="K4321" t="str">
        <f t="shared" si="271"/>
        <v>198006</v>
      </c>
    </row>
    <row r="4322" spans="1:11" x14ac:dyDescent="0.2">
      <c r="A4322" s="2">
        <v>29388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>
        <f t="shared" si="268"/>
        <v>1980</v>
      </c>
      <c r="I4322">
        <f t="shared" si="269"/>
        <v>6</v>
      </c>
      <c r="J4322" t="str">
        <f t="shared" si="270"/>
        <v>06</v>
      </c>
      <c r="K4322" t="str">
        <f t="shared" si="271"/>
        <v>198006</v>
      </c>
    </row>
    <row r="4323" spans="1:11" x14ac:dyDescent="0.2">
      <c r="A4323" s="2">
        <v>29389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>
        <f t="shared" si="268"/>
        <v>1980</v>
      </c>
      <c r="I4323">
        <f t="shared" si="269"/>
        <v>6</v>
      </c>
      <c r="J4323" t="str">
        <f t="shared" si="270"/>
        <v>06</v>
      </c>
      <c r="K4323" t="str">
        <f t="shared" si="271"/>
        <v>198006</v>
      </c>
    </row>
    <row r="4324" spans="1:11" x14ac:dyDescent="0.2">
      <c r="A4324" s="2">
        <v>29390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>
        <f t="shared" si="268"/>
        <v>1980</v>
      </c>
      <c r="I4324">
        <f t="shared" si="269"/>
        <v>6</v>
      </c>
      <c r="J4324" t="str">
        <f t="shared" si="270"/>
        <v>06</v>
      </c>
      <c r="K4324" t="str">
        <f t="shared" si="271"/>
        <v>198006</v>
      </c>
    </row>
    <row r="4325" spans="1:11" x14ac:dyDescent="0.2">
      <c r="A4325" s="2">
        <v>29391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>
        <f t="shared" si="268"/>
        <v>1980</v>
      </c>
      <c r="I4325">
        <f t="shared" si="269"/>
        <v>6</v>
      </c>
      <c r="J4325" t="str">
        <f t="shared" si="270"/>
        <v>06</v>
      </c>
      <c r="K4325" t="str">
        <f t="shared" si="271"/>
        <v>198006</v>
      </c>
    </row>
    <row r="4326" spans="1:11" x14ac:dyDescent="0.2">
      <c r="A4326" s="2">
        <v>29392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>
        <f t="shared" si="268"/>
        <v>1980</v>
      </c>
      <c r="I4326">
        <f t="shared" si="269"/>
        <v>6</v>
      </c>
      <c r="J4326" t="str">
        <f t="shared" si="270"/>
        <v>06</v>
      </c>
      <c r="K4326" t="str">
        <f t="shared" si="271"/>
        <v>198006</v>
      </c>
    </row>
    <row r="4327" spans="1:11" x14ac:dyDescent="0.2">
      <c r="A4327" s="2">
        <v>29395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>
        <f t="shared" si="268"/>
        <v>1980</v>
      </c>
      <c r="I4327">
        <f t="shared" si="269"/>
        <v>6</v>
      </c>
      <c r="J4327" t="str">
        <f t="shared" si="270"/>
        <v>06</v>
      </c>
      <c r="K4327" t="str">
        <f t="shared" si="271"/>
        <v>198006</v>
      </c>
    </row>
    <row r="4328" spans="1:11" x14ac:dyDescent="0.2">
      <c r="A4328" s="2">
        <v>29396</v>
      </c>
      <c r="B4328" t="s">
        <v>10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>
        <f t="shared" si="268"/>
        <v>1980</v>
      </c>
      <c r="I4328">
        <f t="shared" si="269"/>
        <v>6</v>
      </c>
      <c r="J4328" t="str">
        <f t="shared" si="270"/>
        <v>06</v>
      </c>
      <c r="K4328" t="str">
        <f t="shared" si="271"/>
        <v>198006</v>
      </c>
    </row>
    <row r="4329" spans="1:11" x14ac:dyDescent="0.2">
      <c r="A4329" s="2">
        <v>29397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>
        <f t="shared" si="268"/>
        <v>1980</v>
      </c>
      <c r="I4329">
        <f t="shared" si="269"/>
        <v>6</v>
      </c>
      <c r="J4329" t="str">
        <f t="shared" si="270"/>
        <v>06</v>
      </c>
      <c r="K4329" t="str">
        <f t="shared" si="271"/>
        <v>198006</v>
      </c>
    </row>
    <row r="4330" spans="1:11" x14ac:dyDescent="0.2">
      <c r="A4330" s="2">
        <v>29398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>
        <f t="shared" si="268"/>
        <v>1980</v>
      </c>
      <c r="I4330">
        <f t="shared" si="269"/>
        <v>6</v>
      </c>
      <c r="J4330" t="str">
        <f t="shared" si="270"/>
        <v>06</v>
      </c>
      <c r="K4330" t="str">
        <f t="shared" si="271"/>
        <v>198006</v>
      </c>
    </row>
    <row r="4331" spans="1:11" x14ac:dyDescent="0.2">
      <c r="A4331" s="2">
        <v>29399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>
        <f t="shared" si="268"/>
        <v>1980</v>
      </c>
      <c r="I4331">
        <f t="shared" si="269"/>
        <v>6</v>
      </c>
      <c r="J4331" t="str">
        <f t="shared" si="270"/>
        <v>06</v>
      </c>
      <c r="K4331" t="str">
        <f t="shared" si="271"/>
        <v>198006</v>
      </c>
    </row>
    <row r="4332" spans="1:11" x14ac:dyDescent="0.2">
      <c r="A4332" s="2">
        <v>29402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>
        <f t="shared" si="268"/>
        <v>1980</v>
      </c>
      <c r="I4332">
        <f t="shared" si="269"/>
        <v>6</v>
      </c>
      <c r="J4332" t="str">
        <f t="shared" si="270"/>
        <v>06</v>
      </c>
      <c r="K4332" t="str">
        <f t="shared" si="271"/>
        <v>198006</v>
      </c>
    </row>
    <row r="4333" spans="1:11" x14ac:dyDescent="0.2">
      <c r="A4333" s="2">
        <v>29403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>
        <f t="shared" si="268"/>
        <v>1980</v>
      </c>
      <c r="I4333">
        <f t="shared" si="269"/>
        <v>7</v>
      </c>
      <c r="J4333" t="str">
        <f t="shared" si="270"/>
        <v>07</v>
      </c>
      <c r="K4333" t="str">
        <f t="shared" si="271"/>
        <v>198007</v>
      </c>
    </row>
    <row r="4334" spans="1:11" x14ac:dyDescent="0.2">
      <c r="A4334" s="2">
        <v>29404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>
        <f t="shared" si="268"/>
        <v>1980</v>
      </c>
      <c r="I4334">
        <f t="shared" si="269"/>
        <v>7</v>
      </c>
      <c r="J4334" t="str">
        <f t="shared" si="270"/>
        <v>07</v>
      </c>
      <c r="K4334" t="str">
        <f t="shared" si="271"/>
        <v>198007</v>
      </c>
    </row>
    <row r="4335" spans="1:11" x14ac:dyDescent="0.2">
      <c r="A4335" s="2">
        <v>29405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>
        <f t="shared" si="268"/>
        <v>1980</v>
      </c>
      <c r="I4335">
        <f t="shared" si="269"/>
        <v>7</v>
      </c>
      <c r="J4335" t="str">
        <f t="shared" si="270"/>
        <v>07</v>
      </c>
      <c r="K4335" t="str">
        <f t="shared" si="271"/>
        <v>198007</v>
      </c>
    </row>
    <row r="4336" spans="1:11" x14ac:dyDescent="0.2">
      <c r="A4336" s="2">
        <v>29406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>
        <f t="shared" si="268"/>
        <v>1980</v>
      </c>
      <c r="I4336">
        <f t="shared" si="269"/>
        <v>7</v>
      </c>
      <c r="J4336" t="str">
        <f t="shared" si="270"/>
        <v>07</v>
      </c>
      <c r="K4336" t="str">
        <f t="shared" si="271"/>
        <v>198007</v>
      </c>
    </row>
    <row r="4337" spans="1:11" x14ac:dyDescent="0.2">
      <c r="A4337" s="2">
        <v>29409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>
        <f t="shared" si="268"/>
        <v>1980</v>
      </c>
      <c r="I4337">
        <f t="shared" si="269"/>
        <v>7</v>
      </c>
      <c r="J4337" t="str">
        <f t="shared" si="270"/>
        <v>07</v>
      </c>
      <c r="K4337" t="str">
        <f t="shared" si="271"/>
        <v>198007</v>
      </c>
    </row>
    <row r="4338" spans="1:11" x14ac:dyDescent="0.2">
      <c r="A4338" s="2">
        <v>29410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>
        <f t="shared" si="268"/>
        <v>1980</v>
      </c>
      <c r="I4338">
        <f t="shared" si="269"/>
        <v>7</v>
      </c>
      <c r="J4338" t="str">
        <f t="shared" si="270"/>
        <v>07</v>
      </c>
      <c r="K4338" t="str">
        <f t="shared" si="271"/>
        <v>198007</v>
      </c>
    </row>
    <row r="4339" spans="1:11" x14ac:dyDescent="0.2">
      <c r="A4339" s="2">
        <v>29411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>
        <f t="shared" si="268"/>
        <v>1980</v>
      </c>
      <c r="I4339">
        <f t="shared" si="269"/>
        <v>7</v>
      </c>
      <c r="J4339" t="str">
        <f t="shared" si="270"/>
        <v>07</v>
      </c>
      <c r="K4339" t="str">
        <f t="shared" si="271"/>
        <v>198007</v>
      </c>
    </row>
    <row r="4340" spans="1:11" x14ac:dyDescent="0.2">
      <c r="A4340" s="2">
        <v>29412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>
        <f t="shared" si="268"/>
        <v>1980</v>
      </c>
      <c r="I4340">
        <f t="shared" si="269"/>
        <v>7</v>
      </c>
      <c r="J4340" t="str">
        <f t="shared" si="270"/>
        <v>07</v>
      </c>
      <c r="K4340" t="str">
        <f t="shared" si="271"/>
        <v>198007</v>
      </c>
    </row>
    <row r="4341" spans="1:11" x14ac:dyDescent="0.2">
      <c r="A4341" s="2">
        <v>29413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>
        <f t="shared" si="268"/>
        <v>1980</v>
      </c>
      <c r="I4341">
        <f t="shared" si="269"/>
        <v>7</v>
      </c>
      <c r="J4341" t="str">
        <f t="shared" si="270"/>
        <v>07</v>
      </c>
      <c r="K4341" t="str">
        <f t="shared" si="271"/>
        <v>198007</v>
      </c>
    </row>
    <row r="4342" spans="1:11" x14ac:dyDescent="0.2">
      <c r="A4342" s="2">
        <v>29416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>
        <f t="shared" si="268"/>
        <v>1980</v>
      </c>
      <c r="I4342">
        <f t="shared" si="269"/>
        <v>7</v>
      </c>
      <c r="J4342" t="str">
        <f t="shared" si="270"/>
        <v>07</v>
      </c>
      <c r="K4342" t="str">
        <f t="shared" si="271"/>
        <v>198007</v>
      </c>
    </row>
    <row r="4343" spans="1:11" x14ac:dyDescent="0.2">
      <c r="A4343" s="2">
        <v>29417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>
        <f t="shared" si="268"/>
        <v>1980</v>
      </c>
      <c r="I4343">
        <f t="shared" si="269"/>
        <v>7</v>
      </c>
      <c r="J4343" t="str">
        <f t="shared" si="270"/>
        <v>07</v>
      </c>
      <c r="K4343" t="str">
        <f t="shared" si="271"/>
        <v>198007</v>
      </c>
    </row>
    <row r="4344" spans="1:11" x14ac:dyDescent="0.2">
      <c r="A4344" s="2">
        <v>29418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>
        <f t="shared" si="268"/>
        <v>1980</v>
      </c>
      <c r="I4344">
        <f t="shared" si="269"/>
        <v>7</v>
      </c>
      <c r="J4344" t="str">
        <f t="shared" si="270"/>
        <v>07</v>
      </c>
      <c r="K4344" t="str">
        <f t="shared" si="271"/>
        <v>198007</v>
      </c>
    </row>
    <row r="4345" spans="1:11" x14ac:dyDescent="0.2">
      <c r="A4345" s="2">
        <v>29419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>
        <f t="shared" si="268"/>
        <v>1980</v>
      </c>
      <c r="I4345">
        <f t="shared" si="269"/>
        <v>7</v>
      </c>
      <c r="J4345" t="str">
        <f t="shared" si="270"/>
        <v>07</v>
      </c>
      <c r="K4345" t="str">
        <f t="shared" si="271"/>
        <v>198007</v>
      </c>
    </row>
    <row r="4346" spans="1:11" x14ac:dyDescent="0.2">
      <c r="A4346" s="2">
        <v>29420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>
        <f t="shared" si="268"/>
        <v>1980</v>
      </c>
      <c r="I4346">
        <f t="shared" si="269"/>
        <v>7</v>
      </c>
      <c r="J4346" t="str">
        <f t="shared" si="270"/>
        <v>07</v>
      </c>
      <c r="K4346" t="str">
        <f t="shared" si="271"/>
        <v>198007</v>
      </c>
    </row>
    <row r="4347" spans="1:11" x14ac:dyDescent="0.2">
      <c r="A4347" s="2">
        <v>29423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>
        <f t="shared" si="268"/>
        <v>1980</v>
      </c>
      <c r="I4347">
        <f t="shared" si="269"/>
        <v>7</v>
      </c>
      <c r="J4347" t="str">
        <f t="shared" si="270"/>
        <v>07</v>
      </c>
      <c r="K4347" t="str">
        <f t="shared" si="271"/>
        <v>198007</v>
      </c>
    </row>
    <row r="4348" spans="1:11" x14ac:dyDescent="0.2">
      <c r="A4348" s="2">
        <v>29424</v>
      </c>
      <c r="B4348" t="s">
        <v>10</v>
      </c>
      <c r="C4348" t="s">
        <v>10</v>
      </c>
      <c r="D4348" t="s">
        <v>10</v>
      </c>
      <c r="E4348" t="s">
        <v>10</v>
      </c>
      <c r="F4348" t="s">
        <v>10</v>
      </c>
      <c r="G4348" t="s">
        <v>10</v>
      </c>
      <c r="H4348">
        <f t="shared" si="268"/>
        <v>1980</v>
      </c>
      <c r="I4348">
        <f t="shared" si="269"/>
        <v>7</v>
      </c>
      <c r="J4348" t="str">
        <f t="shared" si="270"/>
        <v>07</v>
      </c>
      <c r="K4348" t="str">
        <f t="shared" si="271"/>
        <v>198007</v>
      </c>
    </row>
    <row r="4349" spans="1:11" x14ac:dyDescent="0.2">
      <c r="A4349" s="2">
        <v>29425</v>
      </c>
      <c r="B4349" t="s">
        <v>10</v>
      </c>
      <c r="C4349" t="s">
        <v>10</v>
      </c>
      <c r="D4349" t="s">
        <v>10</v>
      </c>
      <c r="E4349" t="s">
        <v>10</v>
      </c>
      <c r="F4349" t="s">
        <v>10</v>
      </c>
      <c r="G4349" t="s">
        <v>10</v>
      </c>
      <c r="H4349">
        <f t="shared" si="268"/>
        <v>1980</v>
      </c>
      <c r="I4349">
        <f t="shared" si="269"/>
        <v>7</v>
      </c>
      <c r="J4349" t="str">
        <f t="shared" si="270"/>
        <v>07</v>
      </c>
      <c r="K4349" t="str">
        <f t="shared" si="271"/>
        <v>198007</v>
      </c>
    </row>
    <row r="4350" spans="1:11" x14ac:dyDescent="0.2">
      <c r="A4350" s="2">
        <v>29426</v>
      </c>
      <c r="B4350" t="s">
        <v>10</v>
      </c>
      <c r="C4350" t="s">
        <v>10</v>
      </c>
      <c r="D4350" t="s">
        <v>10</v>
      </c>
      <c r="E4350" t="s">
        <v>10</v>
      </c>
      <c r="F4350" t="s">
        <v>10</v>
      </c>
      <c r="G4350" t="s">
        <v>10</v>
      </c>
      <c r="H4350">
        <f t="shared" si="268"/>
        <v>1980</v>
      </c>
      <c r="I4350">
        <f t="shared" si="269"/>
        <v>7</v>
      </c>
      <c r="J4350" t="str">
        <f t="shared" si="270"/>
        <v>07</v>
      </c>
      <c r="K4350" t="str">
        <f t="shared" si="271"/>
        <v>198007</v>
      </c>
    </row>
    <row r="4351" spans="1:11" x14ac:dyDescent="0.2">
      <c r="A4351" s="2">
        <v>29427</v>
      </c>
      <c r="B4351" t="s">
        <v>10</v>
      </c>
      <c r="C4351" t="s">
        <v>10</v>
      </c>
      <c r="D4351" t="s">
        <v>10</v>
      </c>
      <c r="E4351" t="s">
        <v>10</v>
      </c>
      <c r="F4351" t="s">
        <v>10</v>
      </c>
      <c r="G4351" t="s">
        <v>10</v>
      </c>
      <c r="H4351">
        <f t="shared" si="268"/>
        <v>1980</v>
      </c>
      <c r="I4351">
        <f t="shared" si="269"/>
        <v>7</v>
      </c>
      <c r="J4351" t="str">
        <f t="shared" si="270"/>
        <v>07</v>
      </c>
      <c r="K4351" t="str">
        <f t="shared" si="271"/>
        <v>198007</v>
      </c>
    </row>
    <row r="4352" spans="1:11" x14ac:dyDescent="0.2">
      <c r="A4352" s="2">
        <v>29430</v>
      </c>
      <c r="B4352" t="s">
        <v>10</v>
      </c>
      <c r="C4352" t="s">
        <v>10</v>
      </c>
      <c r="D4352" t="s">
        <v>10</v>
      </c>
      <c r="E4352" t="s">
        <v>10</v>
      </c>
      <c r="F4352" t="s">
        <v>10</v>
      </c>
      <c r="G4352" t="s">
        <v>10</v>
      </c>
      <c r="H4352">
        <f t="shared" si="268"/>
        <v>1980</v>
      </c>
      <c r="I4352">
        <f t="shared" si="269"/>
        <v>7</v>
      </c>
      <c r="J4352" t="str">
        <f t="shared" si="270"/>
        <v>07</v>
      </c>
      <c r="K4352" t="str">
        <f t="shared" si="271"/>
        <v>198007</v>
      </c>
    </row>
    <row r="4353" spans="1:11" x14ac:dyDescent="0.2">
      <c r="A4353" s="2">
        <v>29431</v>
      </c>
      <c r="B4353" t="s">
        <v>10</v>
      </c>
      <c r="C4353" t="s">
        <v>10</v>
      </c>
      <c r="D4353" t="s">
        <v>10</v>
      </c>
      <c r="E4353" t="s">
        <v>10</v>
      </c>
      <c r="F4353" t="s">
        <v>10</v>
      </c>
      <c r="G4353" t="s">
        <v>10</v>
      </c>
      <c r="H4353">
        <f t="shared" si="268"/>
        <v>1980</v>
      </c>
      <c r="I4353">
        <f t="shared" si="269"/>
        <v>7</v>
      </c>
      <c r="J4353" t="str">
        <f t="shared" si="270"/>
        <v>07</v>
      </c>
      <c r="K4353" t="str">
        <f t="shared" si="271"/>
        <v>198007</v>
      </c>
    </row>
    <row r="4354" spans="1:11" x14ac:dyDescent="0.2">
      <c r="A4354" s="2">
        <v>29432</v>
      </c>
      <c r="B4354" t="s">
        <v>10</v>
      </c>
      <c r="C4354" t="s">
        <v>10</v>
      </c>
      <c r="D4354" t="s">
        <v>10</v>
      </c>
      <c r="E4354" t="s">
        <v>10</v>
      </c>
      <c r="F4354" t="s">
        <v>10</v>
      </c>
      <c r="G4354" t="s">
        <v>10</v>
      </c>
      <c r="H4354">
        <f t="shared" si="268"/>
        <v>1980</v>
      </c>
      <c r="I4354">
        <f t="shared" si="269"/>
        <v>7</v>
      </c>
      <c r="J4354" t="str">
        <f t="shared" si="270"/>
        <v>07</v>
      </c>
      <c r="K4354" t="str">
        <f t="shared" si="271"/>
        <v>198007</v>
      </c>
    </row>
    <row r="4355" spans="1:11" x14ac:dyDescent="0.2">
      <c r="A4355" s="2">
        <v>29433</v>
      </c>
      <c r="B4355" t="s">
        <v>10</v>
      </c>
      <c r="C4355" t="s">
        <v>10</v>
      </c>
      <c r="D4355" t="s">
        <v>10</v>
      </c>
      <c r="E4355" t="s">
        <v>10</v>
      </c>
      <c r="F4355" t="s">
        <v>10</v>
      </c>
      <c r="G4355" t="s">
        <v>10</v>
      </c>
      <c r="H4355">
        <f t="shared" si="268"/>
        <v>1980</v>
      </c>
      <c r="I4355">
        <f t="shared" si="269"/>
        <v>7</v>
      </c>
      <c r="J4355" t="str">
        <f t="shared" si="270"/>
        <v>07</v>
      </c>
      <c r="K4355" t="str">
        <f t="shared" si="271"/>
        <v>198007</v>
      </c>
    </row>
    <row r="4356" spans="1:11" x14ac:dyDescent="0.2">
      <c r="A4356" s="2">
        <v>29434</v>
      </c>
      <c r="B4356" t="s">
        <v>10</v>
      </c>
      <c r="C4356" t="s">
        <v>10</v>
      </c>
      <c r="D4356" t="s">
        <v>10</v>
      </c>
      <c r="E4356" t="s">
        <v>10</v>
      </c>
      <c r="F4356" t="s">
        <v>10</v>
      </c>
      <c r="G4356" t="s">
        <v>10</v>
      </c>
      <c r="H4356">
        <f t="shared" si="268"/>
        <v>1980</v>
      </c>
      <c r="I4356">
        <f t="shared" si="269"/>
        <v>8</v>
      </c>
      <c r="J4356" t="str">
        <f t="shared" si="270"/>
        <v>08</v>
      </c>
      <c r="K4356" t="str">
        <f t="shared" si="271"/>
        <v>198008</v>
      </c>
    </row>
    <row r="4357" spans="1:11" x14ac:dyDescent="0.2">
      <c r="A4357" s="2">
        <v>29437</v>
      </c>
      <c r="B4357" t="s">
        <v>10</v>
      </c>
      <c r="C4357" t="s">
        <v>10</v>
      </c>
      <c r="D4357" t="s">
        <v>10</v>
      </c>
      <c r="E4357" t="s">
        <v>10</v>
      </c>
      <c r="F4357" t="s">
        <v>10</v>
      </c>
      <c r="G4357" t="s">
        <v>10</v>
      </c>
      <c r="H4357">
        <f t="shared" si="268"/>
        <v>1980</v>
      </c>
      <c r="I4357">
        <f t="shared" si="269"/>
        <v>8</v>
      </c>
      <c r="J4357" t="str">
        <f t="shared" si="270"/>
        <v>08</v>
      </c>
      <c r="K4357" t="str">
        <f t="shared" si="271"/>
        <v>198008</v>
      </c>
    </row>
    <row r="4358" spans="1:11" x14ac:dyDescent="0.2">
      <c r="A4358" s="2">
        <v>29438</v>
      </c>
      <c r="B4358" t="s">
        <v>10</v>
      </c>
      <c r="C4358" t="s">
        <v>10</v>
      </c>
      <c r="D4358" t="s">
        <v>10</v>
      </c>
      <c r="E4358" t="s">
        <v>10</v>
      </c>
      <c r="F4358" t="s">
        <v>10</v>
      </c>
      <c r="G4358" t="s">
        <v>10</v>
      </c>
      <c r="H4358">
        <f t="shared" si="268"/>
        <v>1980</v>
      </c>
      <c r="I4358">
        <f t="shared" si="269"/>
        <v>8</v>
      </c>
      <c r="J4358" t="str">
        <f t="shared" si="270"/>
        <v>08</v>
      </c>
      <c r="K4358" t="str">
        <f t="shared" si="271"/>
        <v>198008</v>
      </c>
    </row>
    <row r="4359" spans="1:11" x14ac:dyDescent="0.2">
      <c r="A4359" s="2">
        <v>29439</v>
      </c>
      <c r="B4359" t="s">
        <v>10</v>
      </c>
      <c r="C4359" t="s">
        <v>10</v>
      </c>
      <c r="D4359" t="s">
        <v>10</v>
      </c>
      <c r="E4359" t="s">
        <v>10</v>
      </c>
      <c r="F4359" t="s">
        <v>10</v>
      </c>
      <c r="G4359" t="s">
        <v>10</v>
      </c>
      <c r="H4359">
        <f t="shared" si="268"/>
        <v>1980</v>
      </c>
      <c r="I4359">
        <f t="shared" si="269"/>
        <v>8</v>
      </c>
      <c r="J4359" t="str">
        <f t="shared" si="270"/>
        <v>08</v>
      </c>
      <c r="K4359" t="str">
        <f t="shared" si="271"/>
        <v>198008</v>
      </c>
    </row>
    <row r="4360" spans="1:11" x14ac:dyDescent="0.2">
      <c r="A4360" s="2">
        <v>29440</v>
      </c>
      <c r="B4360" t="s">
        <v>10</v>
      </c>
      <c r="C4360" t="s">
        <v>10</v>
      </c>
      <c r="D4360" t="s">
        <v>10</v>
      </c>
      <c r="E4360" t="s">
        <v>10</v>
      </c>
      <c r="F4360" t="s">
        <v>10</v>
      </c>
      <c r="G4360" t="s">
        <v>10</v>
      </c>
      <c r="H4360">
        <f t="shared" ref="H4360:H4423" si="272">YEAR(A4360)</f>
        <v>1980</v>
      </c>
      <c r="I4360">
        <f t="shared" ref="I4360:I4423" si="273">MONTH(A4360)</f>
        <v>8</v>
      </c>
      <c r="J4360" t="str">
        <f t="shared" ref="J4360:J4423" si="274">IF(LEN(I4360)=1,0&amp;I4360,I4360)</f>
        <v>08</v>
      </c>
      <c r="K4360" t="str">
        <f t="shared" ref="K4360:K4423" si="275">H4360&amp;J4360</f>
        <v>198008</v>
      </c>
    </row>
    <row r="4361" spans="1:11" x14ac:dyDescent="0.2">
      <c r="A4361" s="2">
        <v>29441</v>
      </c>
      <c r="B4361" t="s">
        <v>10</v>
      </c>
      <c r="C4361" t="s">
        <v>10</v>
      </c>
      <c r="D4361" t="s">
        <v>10</v>
      </c>
      <c r="E4361" t="s">
        <v>10</v>
      </c>
      <c r="F4361" t="s">
        <v>10</v>
      </c>
      <c r="G4361" t="s">
        <v>10</v>
      </c>
      <c r="H4361">
        <f t="shared" si="272"/>
        <v>1980</v>
      </c>
      <c r="I4361">
        <f t="shared" si="273"/>
        <v>8</v>
      </c>
      <c r="J4361" t="str">
        <f t="shared" si="274"/>
        <v>08</v>
      </c>
      <c r="K4361" t="str">
        <f t="shared" si="275"/>
        <v>198008</v>
      </c>
    </row>
    <row r="4362" spans="1:11" x14ac:dyDescent="0.2">
      <c r="A4362" s="2">
        <v>29444</v>
      </c>
      <c r="B4362" t="s">
        <v>10</v>
      </c>
      <c r="C4362" t="s">
        <v>10</v>
      </c>
      <c r="D4362" t="s">
        <v>10</v>
      </c>
      <c r="E4362" t="s">
        <v>10</v>
      </c>
      <c r="F4362" t="s">
        <v>10</v>
      </c>
      <c r="G4362" t="s">
        <v>10</v>
      </c>
      <c r="H4362">
        <f t="shared" si="272"/>
        <v>1980</v>
      </c>
      <c r="I4362">
        <f t="shared" si="273"/>
        <v>8</v>
      </c>
      <c r="J4362" t="str">
        <f t="shared" si="274"/>
        <v>08</v>
      </c>
      <c r="K4362" t="str">
        <f t="shared" si="275"/>
        <v>198008</v>
      </c>
    </row>
    <row r="4363" spans="1:11" x14ac:dyDescent="0.2">
      <c r="A4363" s="2">
        <v>29445</v>
      </c>
      <c r="B4363" t="s">
        <v>10</v>
      </c>
      <c r="C4363" t="s">
        <v>10</v>
      </c>
      <c r="D4363" t="s">
        <v>10</v>
      </c>
      <c r="E4363" t="s">
        <v>10</v>
      </c>
      <c r="F4363" t="s">
        <v>10</v>
      </c>
      <c r="G4363" t="s">
        <v>10</v>
      </c>
      <c r="H4363">
        <f t="shared" si="272"/>
        <v>1980</v>
      </c>
      <c r="I4363">
        <f t="shared" si="273"/>
        <v>8</v>
      </c>
      <c r="J4363" t="str">
        <f t="shared" si="274"/>
        <v>08</v>
      </c>
      <c r="K4363" t="str">
        <f t="shared" si="275"/>
        <v>198008</v>
      </c>
    </row>
    <row r="4364" spans="1:11" x14ac:dyDescent="0.2">
      <c r="A4364" s="2">
        <v>29446</v>
      </c>
      <c r="B4364" t="s">
        <v>10</v>
      </c>
      <c r="C4364" t="s">
        <v>10</v>
      </c>
      <c r="D4364" t="s">
        <v>10</v>
      </c>
      <c r="E4364" t="s">
        <v>10</v>
      </c>
      <c r="F4364" t="s">
        <v>10</v>
      </c>
      <c r="G4364" t="s">
        <v>10</v>
      </c>
      <c r="H4364">
        <f t="shared" si="272"/>
        <v>1980</v>
      </c>
      <c r="I4364">
        <f t="shared" si="273"/>
        <v>8</v>
      </c>
      <c r="J4364" t="str">
        <f t="shared" si="274"/>
        <v>08</v>
      </c>
      <c r="K4364" t="str">
        <f t="shared" si="275"/>
        <v>198008</v>
      </c>
    </row>
    <row r="4365" spans="1:11" x14ac:dyDescent="0.2">
      <c r="A4365" s="2">
        <v>29447</v>
      </c>
      <c r="B4365" t="s">
        <v>10</v>
      </c>
      <c r="C4365" t="s">
        <v>10</v>
      </c>
      <c r="D4365" t="s">
        <v>10</v>
      </c>
      <c r="E4365" t="s">
        <v>10</v>
      </c>
      <c r="F4365" t="s">
        <v>10</v>
      </c>
      <c r="G4365" t="s">
        <v>10</v>
      </c>
      <c r="H4365">
        <f t="shared" si="272"/>
        <v>1980</v>
      </c>
      <c r="I4365">
        <f t="shared" si="273"/>
        <v>8</v>
      </c>
      <c r="J4365" t="str">
        <f t="shared" si="274"/>
        <v>08</v>
      </c>
      <c r="K4365" t="str">
        <f t="shared" si="275"/>
        <v>198008</v>
      </c>
    </row>
    <row r="4366" spans="1:11" x14ac:dyDescent="0.2">
      <c r="A4366" s="2">
        <v>29448</v>
      </c>
      <c r="B4366" t="s">
        <v>10</v>
      </c>
      <c r="C4366" t="s">
        <v>10</v>
      </c>
      <c r="D4366" t="s">
        <v>10</v>
      </c>
      <c r="E4366" t="s">
        <v>10</v>
      </c>
      <c r="F4366" t="s">
        <v>10</v>
      </c>
      <c r="G4366" t="s">
        <v>10</v>
      </c>
      <c r="H4366">
        <f t="shared" si="272"/>
        <v>1980</v>
      </c>
      <c r="I4366">
        <f t="shared" si="273"/>
        <v>8</v>
      </c>
      <c r="J4366" t="str">
        <f t="shared" si="274"/>
        <v>08</v>
      </c>
      <c r="K4366" t="str">
        <f t="shared" si="275"/>
        <v>198008</v>
      </c>
    </row>
    <row r="4367" spans="1:11" x14ac:dyDescent="0.2">
      <c r="A4367" s="2">
        <v>29451</v>
      </c>
      <c r="B4367" t="s">
        <v>10</v>
      </c>
      <c r="C4367" t="s">
        <v>10</v>
      </c>
      <c r="D4367" t="s">
        <v>10</v>
      </c>
      <c r="E4367" t="s">
        <v>10</v>
      </c>
      <c r="F4367" t="s">
        <v>10</v>
      </c>
      <c r="G4367" t="s">
        <v>10</v>
      </c>
      <c r="H4367">
        <f t="shared" si="272"/>
        <v>1980</v>
      </c>
      <c r="I4367">
        <f t="shared" si="273"/>
        <v>8</v>
      </c>
      <c r="J4367" t="str">
        <f t="shared" si="274"/>
        <v>08</v>
      </c>
      <c r="K4367" t="str">
        <f t="shared" si="275"/>
        <v>198008</v>
      </c>
    </row>
    <row r="4368" spans="1:11" x14ac:dyDescent="0.2">
      <c r="A4368" s="2">
        <v>29452</v>
      </c>
      <c r="B4368" t="s">
        <v>10</v>
      </c>
      <c r="C4368" t="s">
        <v>10</v>
      </c>
      <c r="D4368" t="s">
        <v>10</v>
      </c>
      <c r="E4368" t="s">
        <v>10</v>
      </c>
      <c r="F4368" t="s">
        <v>10</v>
      </c>
      <c r="G4368" t="s">
        <v>10</v>
      </c>
      <c r="H4368">
        <f t="shared" si="272"/>
        <v>1980</v>
      </c>
      <c r="I4368">
        <f t="shared" si="273"/>
        <v>8</v>
      </c>
      <c r="J4368" t="str">
        <f t="shared" si="274"/>
        <v>08</v>
      </c>
      <c r="K4368" t="str">
        <f t="shared" si="275"/>
        <v>198008</v>
      </c>
    </row>
    <row r="4369" spans="1:11" x14ac:dyDescent="0.2">
      <c r="A4369" s="2">
        <v>29453</v>
      </c>
      <c r="B4369" t="s">
        <v>10</v>
      </c>
      <c r="C4369" t="s">
        <v>10</v>
      </c>
      <c r="D4369" t="s">
        <v>10</v>
      </c>
      <c r="E4369" t="s">
        <v>10</v>
      </c>
      <c r="F4369" t="s">
        <v>10</v>
      </c>
      <c r="G4369" t="s">
        <v>10</v>
      </c>
      <c r="H4369">
        <f t="shared" si="272"/>
        <v>1980</v>
      </c>
      <c r="I4369">
        <f t="shared" si="273"/>
        <v>8</v>
      </c>
      <c r="J4369" t="str">
        <f t="shared" si="274"/>
        <v>08</v>
      </c>
      <c r="K4369" t="str">
        <f t="shared" si="275"/>
        <v>198008</v>
      </c>
    </row>
    <row r="4370" spans="1:11" x14ac:dyDescent="0.2">
      <c r="A4370" s="2">
        <v>29454</v>
      </c>
      <c r="B4370" t="s">
        <v>10</v>
      </c>
      <c r="C4370" t="s">
        <v>10</v>
      </c>
      <c r="D4370" t="s">
        <v>10</v>
      </c>
      <c r="E4370" t="s">
        <v>10</v>
      </c>
      <c r="F4370" t="s">
        <v>10</v>
      </c>
      <c r="G4370" t="s">
        <v>10</v>
      </c>
      <c r="H4370">
        <f t="shared" si="272"/>
        <v>1980</v>
      </c>
      <c r="I4370">
        <f t="shared" si="273"/>
        <v>8</v>
      </c>
      <c r="J4370" t="str">
        <f t="shared" si="274"/>
        <v>08</v>
      </c>
      <c r="K4370" t="str">
        <f t="shared" si="275"/>
        <v>198008</v>
      </c>
    </row>
    <row r="4371" spans="1:11" x14ac:dyDescent="0.2">
      <c r="A4371" s="2">
        <v>29455</v>
      </c>
      <c r="B4371" t="s">
        <v>10</v>
      </c>
      <c r="C4371" t="s">
        <v>10</v>
      </c>
      <c r="D4371" t="s">
        <v>10</v>
      </c>
      <c r="E4371" t="s">
        <v>10</v>
      </c>
      <c r="F4371" t="s">
        <v>10</v>
      </c>
      <c r="G4371" t="s">
        <v>10</v>
      </c>
      <c r="H4371">
        <f t="shared" si="272"/>
        <v>1980</v>
      </c>
      <c r="I4371">
        <f t="shared" si="273"/>
        <v>8</v>
      </c>
      <c r="J4371" t="str">
        <f t="shared" si="274"/>
        <v>08</v>
      </c>
      <c r="K4371" t="str">
        <f t="shared" si="275"/>
        <v>198008</v>
      </c>
    </row>
    <row r="4372" spans="1:11" x14ac:dyDescent="0.2">
      <c r="A4372" s="2">
        <v>29458</v>
      </c>
      <c r="B4372" t="s">
        <v>10</v>
      </c>
      <c r="C4372" t="s">
        <v>10</v>
      </c>
      <c r="D4372" t="s">
        <v>10</v>
      </c>
      <c r="E4372" t="s">
        <v>10</v>
      </c>
      <c r="F4372" t="s">
        <v>10</v>
      </c>
      <c r="G4372" t="s">
        <v>10</v>
      </c>
      <c r="H4372">
        <f t="shared" si="272"/>
        <v>1980</v>
      </c>
      <c r="I4372">
        <f t="shared" si="273"/>
        <v>8</v>
      </c>
      <c r="J4372" t="str">
        <f t="shared" si="274"/>
        <v>08</v>
      </c>
      <c r="K4372" t="str">
        <f t="shared" si="275"/>
        <v>198008</v>
      </c>
    </row>
    <row r="4373" spans="1:11" x14ac:dyDescent="0.2">
      <c r="A4373" s="2">
        <v>29459</v>
      </c>
      <c r="B4373" t="s">
        <v>10</v>
      </c>
      <c r="C4373" t="s">
        <v>10</v>
      </c>
      <c r="D4373" t="s">
        <v>10</v>
      </c>
      <c r="E4373" t="s">
        <v>10</v>
      </c>
      <c r="F4373" t="s">
        <v>10</v>
      </c>
      <c r="G4373" t="s">
        <v>10</v>
      </c>
      <c r="H4373">
        <f t="shared" si="272"/>
        <v>1980</v>
      </c>
      <c r="I4373">
        <f t="shared" si="273"/>
        <v>8</v>
      </c>
      <c r="J4373" t="str">
        <f t="shared" si="274"/>
        <v>08</v>
      </c>
      <c r="K4373" t="str">
        <f t="shared" si="275"/>
        <v>198008</v>
      </c>
    </row>
    <row r="4374" spans="1:11" x14ac:dyDescent="0.2">
      <c r="A4374" s="2">
        <v>29460</v>
      </c>
      <c r="B4374" t="s">
        <v>10</v>
      </c>
      <c r="C4374" t="s">
        <v>10</v>
      </c>
      <c r="D4374" t="s">
        <v>10</v>
      </c>
      <c r="E4374" t="s">
        <v>10</v>
      </c>
      <c r="F4374" t="s">
        <v>10</v>
      </c>
      <c r="G4374" t="s">
        <v>10</v>
      </c>
      <c r="H4374">
        <f t="shared" si="272"/>
        <v>1980</v>
      </c>
      <c r="I4374">
        <f t="shared" si="273"/>
        <v>8</v>
      </c>
      <c r="J4374" t="str">
        <f t="shared" si="274"/>
        <v>08</v>
      </c>
      <c r="K4374" t="str">
        <f t="shared" si="275"/>
        <v>198008</v>
      </c>
    </row>
    <row r="4375" spans="1:11" x14ac:dyDescent="0.2">
      <c r="A4375" s="2">
        <v>29461</v>
      </c>
      <c r="B4375" t="s">
        <v>10</v>
      </c>
      <c r="C4375" t="s">
        <v>10</v>
      </c>
      <c r="D4375" t="s">
        <v>10</v>
      </c>
      <c r="E4375" t="s">
        <v>10</v>
      </c>
      <c r="F4375" t="s">
        <v>10</v>
      </c>
      <c r="G4375" t="s">
        <v>10</v>
      </c>
      <c r="H4375">
        <f t="shared" si="272"/>
        <v>1980</v>
      </c>
      <c r="I4375">
        <f t="shared" si="273"/>
        <v>8</v>
      </c>
      <c r="J4375" t="str">
        <f t="shared" si="274"/>
        <v>08</v>
      </c>
      <c r="K4375" t="str">
        <f t="shared" si="275"/>
        <v>198008</v>
      </c>
    </row>
    <row r="4376" spans="1:11" x14ac:dyDescent="0.2">
      <c r="A4376" s="2">
        <v>29462</v>
      </c>
      <c r="B4376" t="s">
        <v>10</v>
      </c>
      <c r="C4376" t="s">
        <v>10</v>
      </c>
      <c r="D4376" t="s">
        <v>10</v>
      </c>
      <c r="E4376" t="s">
        <v>10</v>
      </c>
      <c r="F4376" t="s">
        <v>10</v>
      </c>
      <c r="G4376" t="s">
        <v>10</v>
      </c>
      <c r="H4376">
        <f t="shared" si="272"/>
        <v>1980</v>
      </c>
      <c r="I4376">
        <f t="shared" si="273"/>
        <v>8</v>
      </c>
      <c r="J4376" t="str">
        <f t="shared" si="274"/>
        <v>08</v>
      </c>
      <c r="K4376" t="str">
        <f t="shared" si="275"/>
        <v>198008</v>
      </c>
    </row>
    <row r="4377" spans="1:11" x14ac:dyDescent="0.2">
      <c r="A4377" s="2">
        <v>29465</v>
      </c>
      <c r="B4377" t="s">
        <v>10</v>
      </c>
      <c r="C4377" t="s">
        <v>10</v>
      </c>
      <c r="D4377" t="s">
        <v>10</v>
      </c>
      <c r="E4377" t="s">
        <v>10</v>
      </c>
      <c r="F4377" t="s">
        <v>10</v>
      </c>
      <c r="G4377" t="s">
        <v>10</v>
      </c>
      <c r="H4377">
        <f t="shared" si="272"/>
        <v>1980</v>
      </c>
      <c r="I4377">
        <f t="shared" si="273"/>
        <v>9</v>
      </c>
      <c r="J4377" t="str">
        <f t="shared" si="274"/>
        <v>09</v>
      </c>
      <c r="K4377" t="str">
        <f t="shared" si="275"/>
        <v>198009</v>
      </c>
    </row>
    <row r="4378" spans="1:11" x14ac:dyDescent="0.2">
      <c r="A4378" s="2">
        <v>29466</v>
      </c>
      <c r="B4378" t="s">
        <v>10</v>
      </c>
      <c r="C4378" t="s">
        <v>10</v>
      </c>
      <c r="D4378" t="s">
        <v>10</v>
      </c>
      <c r="E4378" t="s">
        <v>10</v>
      </c>
      <c r="F4378" t="s">
        <v>10</v>
      </c>
      <c r="G4378" t="s">
        <v>10</v>
      </c>
      <c r="H4378">
        <f t="shared" si="272"/>
        <v>1980</v>
      </c>
      <c r="I4378">
        <f t="shared" si="273"/>
        <v>9</v>
      </c>
      <c r="J4378" t="str">
        <f t="shared" si="274"/>
        <v>09</v>
      </c>
      <c r="K4378" t="str">
        <f t="shared" si="275"/>
        <v>198009</v>
      </c>
    </row>
    <row r="4379" spans="1:11" x14ac:dyDescent="0.2">
      <c r="A4379" s="2">
        <v>29467</v>
      </c>
      <c r="B4379" t="s">
        <v>10</v>
      </c>
      <c r="C4379" t="s">
        <v>10</v>
      </c>
      <c r="D4379" t="s">
        <v>10</v>
      </c>
      <c r="E4379" t="s">
        <v>10</v>
      </c>
      <c r="F4379" t="s">
        <v>10</v>
      </c>
      <c r="G4379" t="s">
        <v>10</v>
      </c>
      <c r="H4379">
        <f t="shared" si="272"/>
        <v>1980</v>
      </c>
      <c r="I4379">
        <f t="shared" si="273"/>
        <v>9</v>
      </c>
      <c r="J4379" t="str">
        <f t="shared" si="274"/>
        <v>09</v>
      </c>
      <c r="K4379" t="str">
        <f t="shared" si="275"/>
        <v>198009</v>
      </c>
    </row>
    <row r="4380" spans="1:11" x14ac:dyDescent="0.2">
      <c r="A4380" s="2">
        <v>29468</v>
      </c>
      <c r="B4380" t="s">
        <v>10</v>
      </c>
      <c r="C4380" t="s">
        <v>10</v>
      </c>
      <c r="D4380" t="s">
        <v>10</v>
      </c>
      <c r="E4380" t="s">
        <v>10</v>
      </c>
      <c r="F4380" t="s">
        <v>10</v>
      </c>
      <c r="G4380" t="s">
        <v>10</v>
      </c>
      <c r="H4380">
        <f t="shared" si="272"/>
        <v>1980</v>
      </c>
      <c r="I4380">
        <f t="shared" si="273"/>
        <v>9</v>
      </c>
      <c r="J4380" t="str">
        <f t="shared" si="274"/>
        <v>09</v>
      </c>
      <c r="K4380" t="str">
        <f t="shared" si="275"/>
        <v>198009</v>
      </c>
    </row>
    <row r="4381" spans="1:11" x14ac:dyDescent="0.2">
      <c r="A4381" s="2">
        <v>29469</v>
      </c>
      <c r="B4381" t="s">
        <v>10</v>
      </c>
      <c r="C4381" t="s">
        <v>10</v>
      </c>
      <c r="D4381" t="s">
        <v>10</v>
      </c>
      <c r="E4381" t="s">
        <v>10</v>
      </c>
      <c r="F4381" t="s">
        <v>10</v>
      </c>
      <c r="G4381" t="s">
        <v>10</v>
      </c>
      <c r="H4381">
        <f t="shared" si="272"/>
        <v>1980</v>
      </c>
      <c r="I4381">
        <f t="shared" si="273"/>
        <v>9</v>
      </c>
      <c r="J4381" t="str">
        <f t="shared" si="274"/>
        <v>09</v>
      </c>
      <c r="K4381" t="str">
        <f t="shared" si="275"/>
        <v>198009</v>
      </c>
    </row>
    <row r="4382" spans="1:11" x14ac:dyDescent="0.2">
      <c r="A4382" s="2">
        <v>29472</v>
      </c>
      <c r="B4382" t="s">
        <v>10</v>
      </c>
      <c r="C4382" t="s">
        <v>10</v>
      </c>
      <c r="D4382" t="s">
        <v>10</v>
      </c>
      <c r="E4382" t="s">
        <v>10</v>
      </c>
      <c r="F4382" t="s">
        <v>10</v>
      </c>
      <c r="G4382" t="s">
        <v>10</v>
      </c>
      <c r="H4382">
        <f t="shared" si="272"/>
        <v>1980</v>
      </c>
      <c r="I4382">
        <f t="shared" si="273"/>
        <v>9</v>
      </c>
      <c r="J4382" t="str">
        <f t="shared" si="274"/>
        <v>09</v>
      </c>
      <c r="K4382" t="str">
        <f t="shared" si="275"/>
        <v>198009</v>
      </c>
    </row>
    <row r="4383" spans="1:11" x14ac:dyDescent="0.2">
      <c r="A4383" s="2">
        <v>29473</v>
      </c>
      <c r="B4383" t="s">
        <v>10</v>
      </c>
      <c r="C4383" t="s">
        <v>10</v>
      </c>
      <c r="D4383" t="s">
        <v>10</v>
      </c>
      <c r="E4383" t="s">
        <v>10</v>
      </c>
      <c r="F4383" t="s">
        <v>10</v>
      </c>
      <c r="G4383" t="s">
        <v>10</v>
      </c>
      <c r="H4383">
        <f t="shared" si="272"/>
        <v>1980</v>
      </c>
      <c r="I4383">
        <f t="shared" si="273"/>
        <v>9</v>
      </c>
      <c r="J4383" t="str">
        <f t="shared" si="274"/>
        <v>09</v>
      </c>
      <c r="K4383" t="str">
        <f t="shared" si="275"/>
        <v>198009</v>
      </c>
    </row>
    <row r="4384" spans="1:11" x14ac:dyDescent="0.2">
      <c r="A4384" s="2">
        <v>29474</v>
      </c>
      <c r="B4384" t="s">
        <v>10</v>
      </c>
      <c r="C4384" t="s">
        <v>10</v>
      </c>
      <c r="D4384" t="s">
        <v>10</v>
      </c>
      <c r="E4384" t="s">
        <v>10</v>
      </c>
      <c r="F4384" t="s">
        <v>10</v>
      </c>
      <c r="G4384" t="s">
        <v>10</v>
      </c>
      <c r="H4384">
        <f t="shared" si="272"/>
        <v>1980</v>
      </c>
      <c r="I4384">
        <f t="shared" si="273"/>
        <v>9</v>
      </c>
      <c r="J4384" t="str">
        <f t="shared" si="274"/>
        <v>09</v>
      </c>
      <c r="K4384" t="str">
        <f t="shared" si="275"/>
        <v>198009</v>
      </c>
    </row>
    <row r="4385" spans="1:11" x14ac:dyDescent="0.2">
      <c r="A4385" s="2">
        <v>29475</v>
      </c>
      <c r="B4385" t="s">
        <v>10</v>
      </c>
      <c r="C4385" t="s">
        <v>10</v>
      </c>
      <c r="D4385" t="s">
        <v>10</v>
      </c>
      <c r="E4385" t="s">
        <v>10</v>
      </c>
      <c r="F4385" t="s">
        <v>10</v>
      </c>
      <c r="G4385" t="s">
        <v>10</v>
      </c>
      <c r="H4385">
        <f t="shared" si="272"/>
        <v>1980</v>
      </c>
      <c r="I4385">
        <f t="shared" si="273"/>
        <v>9</v>
      </c>
      <c r="J4385" t="str">
        <f t="shared" si="274"/>
        <v>09</v>
      </c>
      <c r="K4385" t="str">
        <f t="shared" si="275"/>
        <v>198009</v>
      </c>
    </row>
    <row r="4386" spans="1:11" x14ac:dyDescent="0.2">
      <c r="A4386" s="2">
        <v>29476</v>
      </c>
      <c r="B4386" t="s">
        <v>10</v>
      </c>
      <c r="C4386" t="s">
        <v>10</v>
      </c>
      <c r="D4386" t="s">
        <v>10</v>
      </c>
      <c r="E4386" t="s">
        <v>10</v>
      </c>
      <c r="F4386" t="s">
        <v>10</v>
      </c>
      <c r="G4386" t="s">
        <v>10</v>
      </c>
      <c r="H4386">
        <f t="shared" si="272"/>
        <v>1980</v>
      </c>
      <c r="I4386">
        <f t="shared" si="273"/>
        <v>9</v>
      </c>
      <c r="J4386" t="str">
        <f t="shared" si="274"/>
        <v>09</v>
      </c>
      <c r="K4386" t="str">
        <f t="shared" si="275"/>
        <v>198009</v>
      </c>
    </row>
    <row r="4387" spans="1:11" x14ac:dyDescent="0.2">
      <c r="A4387" s="2">
        <v>29479</v>
      </c>
      <c r="B4387" t="s">
        <v>10</v>
      </c>
      <c r="C4387" t="s">
        <v>10</v>
      </c>
      <c r="D4387" t="s">
        <v>10</v>
      </c>
      <c r="E4387" t="s">
        <v>10</v>
      </c>
      <c r="F4387" t="s">
        <v>10</v>
      </c>
      <c r="G4387" t="s">
        <v>10</v>
      </c>
      <c r="H4387">
        <f t="shared" si="272"/>
        <v>1980</v>
      </c>
      <c r="I4387">
        <f t="shared" si="273"/>
        <v>9</v>
      </c>
      <c r="J4387" t="str">
        <f t="shared" si="274"/>
        <v>09</v>
      </c>
      <c r="K4387" t="str">
        <f t="shared" si="275"/>
        <v>198009</v>
      </c>
    </row>
    <row r="4388" spans="1:11" x14ac:dyDescent="0.2">
      <c r="A4388" s="2">
        <v>29480</v>
      </c>
      <c r="B4388" t="s">
        <v>10</v>
      </c>
      <c r="C4388" t="s">
        <v>10</v>
      </c>
      <c r="D4388" t="s">
        <v>10</v>
      </c>
      <c r="E4388" t="s">
        <v>10</v>
      </c>
      <c r="F4388" t="s">
        <v>10</v>
      </c>
      <c r="G4388" t="s">
        <v>10</v>
      </c>
      <c r="H4388">
        <f t="shared" si="272"/>
        <v>1980</v>
      </c>
      <c r="I4388">
        <f t="shared" si="273"/>
        <v>9</v>
      </c>
      <c r="J4388" t="str">
        <f t="shared" si="274"/>
        <v>09</v>
      </c>
      <c r="K4388" t="str">
        <f t="shared" si="275"/>
        <v>198009</v>
      </c>
    </row>
    <row r="4389" spans="1:11" x14ac:dyDescent="0.2">
      <c r="A4389" s="2">
        <v>29481</v>
      </c>
      <c r="B4389" t="s">
        <v>10</v>
      </c>
      <c r="C4389" t="s">
        <v>10</v>
      </c>
      <c r="D4389" t="s">
        <v>10</v>
      </c>
      <c r="E4389" t="s">
        <v>10</v>
      </c>
      <c r="F4389" t="s">
        <v>10</v>
      </c>
      <c r="G4389" t="s">
        <v>10</v>
      </c>
      <c r="H4389">
        <f t="shared" si="272"/>
        <v>1980</v>
      </c>
      <c r="I4389">
        <f t="shared" si="273"/>
        <v>9</v>
      </c>
      <c r="J4389" t="str">
        <f t="shared" si="274"/>
        <v>09</v>
      </c>
      <c r="K4389" t="str">
        <f t="shared" si="275"/>
        <v>198009</v>
      </c>
    </row>
    <row r="4390" spans="1:11" x14ac:dyDescent="0.2">
      <c r="A4390" s="2">
        <v>29482</v>
      </c>
      <c r="B4390" t="s">
        <v>10</v>
      </c>
      <c r="C4390" t="s">
        <v>10</v>
      </c>
      <c r="D4390" t="s">
        <v>10</v>
      </c>
      <c r="E4390" t="s">
        <v>10</v>
      </c>
      <c r="F4390" t="s">
        <v>10</v>
      </c>
      <c r="G4390" t="s">
        <v>10</v>
      </c>
      <c r="H4390">
        <f t="shared" si="272"/>
        <v>1980</v>
      </c>
      <c r="I4390">
        <f t="shared" si="273"/>
        <v>9</v>
      </c>
      <c r="J4390" t="str">
        <f t="shared" si="274"/>
        <v>09</v>
      </c>
      <c r="K4390" t="str">
        <f t="shared" si="275"/>
        <v>198009</v>
      </c>
    </row>
    <row r="4391" spans="1:11" x14ac:dyDescent="0.2">
      <c r="A4391" s="2">
        <v>29483</v>
      </c>
      <c r="B4391" t="s">
        <v>10</v>
      </c>
      <c r="C4391" t="s">
        <v>10</v>
      </c>
      <c r="D4391" t="s">
        <v>10</v>
      </c>
      <c r="E4391" t="s">
        <v>10</v>
      </c>
      <c r="F4391" t="s">
        <v>10</v>
      </c>
      <c r="G4391" t="s">
        <v>10</v>
      </c>
      <c r="H4391">
        <f t="shared" si="272"/>
        <v>1980</v>
      </c>
      <c r="I4391">
        <f t="shared" si="273"/>
        <v>9</v>
      </c>
      <c r="J4391" t="str">
        <f t="shared" si="274"/>
        <v>09</v>
      </c>
      <c r="K4391" t="str">
        <f t="shared" si="275"/>
        <v>198009</v>
      </c>
    </row>
    <row r="4392" spans="1:11" x14ac:dyDescent="0.2">
      <c r="A4392" s="2">
        <v>29486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>
        <f t="shared" si="272"/>
        <v>1980</v>
      </c>
      <c r="I4392">
        <f t="shared" si="273"/>
        <v>9</v>
      </c>
      <c r="J4392" t="str">
        <f t="shared" si="274"/>
        <v>09</v>
      </c>
      <c r="K4392" t="str">
        <f t="shared" si="275"/>
        <v>198009</v>
      </c>
    </row>
    <row r="4393" spans="1:11" x14ac:dyDescent="0.2">
      <c r="A4393" s="2">
        <v>29487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>
        <f t="shared" si="272"/>
        <v>1980</v>
      </c>
      <c r="I4393">
        <f t="shared" si="273"/>
        <v>9</v>
      </c>
      <c r="J4393" t="str">
        <f t="shared" si="274"/>
        <v>09</v>
      </c>
      <c r="K4393" t="str">
        <f t="shared" si="275"/>
        <v>198009</v>
      </c>
    </row>
    <row r="4394" spans="1:11" x14ac:dyDescent="0.2">
      <c r="A4394" s="2">
        <v>29488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>
        <f t="shared" si="272"/>
        <v>1980</v>
      </c>
      <c r="I4394">
        <f t="shared" si="273"/>
        <v>9</v>
      </c>
      <c r="J4394" t="str">
        <f t="shared" si="274"/>
        <v>09</v>
      </c>
      <c r="K4394" t="str">
        <f t="shared" si="275"/>
        <v>198009</v>
      </c>
    </row>
    <row r="4395" spans="1:11" x14ac:dyDescent="0.2">
      <c r="A4395" s="2">
        <v>29489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>
        <f t="shared" si="272"/>
        <v>1980</v>
      </c>
      <c r="I4395">
        <f t="shared" si="273"/>
        <v>9</v>
      </c>
      <c r="J4395" t="str">
        <f t="shared" si="274"/>
        <v>09</v>
      </c>
      <c r="K4395" t="str">
        <f t="shared" si="275"/>
        <v>198009</v>
      </c>
    </row>
    <row r="4396" spans="1:11" x14ac:dyDescent="0.2">
      <c r="A4396" s="2">
        <v>29490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>
        <f t="shared" si="272"/>
        <v>1980</v>
      </c>
      <c r="I4396">
        <f t="shared" si="273"/>
        <v>9</v>
      </c>
      <c r="J4396" t="str">
        <f t="shared" si="274"/>
        <v>09</v>
      </c>
      <c r="K4396" t="str">
        <f t="shared" si="275"/>
        <v>198009</v>
      </c>
    </row>
    <row r="4397" spans="1:11" x14ac:dyDescent="0.2">
      <c r="A4397" s="2">
        <v>29493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>
        <f t="shared" si="272"/>
        <v>1980</v>
      </c>
      <c r="I4397">
        <f t="shared" si="273"/>
        <v>9</v>
      </c>
      <c r="J4397" t="str">
        <f t="shared" si="274"/>
        <v>09</v>
      </c>
      <c r="K4397" t="str">
        <f t="shared" si="275"/>
        <v>198009</v>
      </c>
    </row>
    <row r="4398" spans="1:11" x14ac:dyDescent="0.2">
      <c r="A4398" s="2">
        <v>29494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>
        <f t="shared" si="272"/>
        <v>1980</v>
      </c>
      <c r="I4398">
        <f t="shared" si="273"/>
        <v>9</v>
      </c>
      <c r="J4398" t="str">
        <f t="shared" si="274"/>
        <v>09</v>
      </c>
      <c r="K4398" t="str">
        <f t="shared" si="275"/>
        <v>198009</v>
      </c>
    </row>
    <row r="4399" spans="1:11" x14ac:dyDescent="0.2">
      <c r="A4399" s="2">
        <v>29495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>
        <f t="shared" si="272"/>
        <v>1980</v>
      </c>
      <c r="I4399">
        <f t="shared" si="273"/>
        <v>10</v>
      </c>
      <c r="J4399">
        <f t="shared" si="274"/>
        <v>10</v>
      </c>
      <c r="K4399" t="str">
        <f t="shared" si="275"/>
        <v>198010</v>
      </c>
    </row>
    <row r="4400" spans="1:11" x14ac:dyDescent="0.2">
      <c r="A4400" s="2">
        <v>29496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>
        <f t="shared" si="272"/>
        <v>1980</v>
      </c>
      <c r="I4400">
        <f t="shared" si="273"/>
        <v>10</v>
      </c>
      <c r="J4400">
        <f t="shared" si="274"/>
        <v>10</v>
      </c>
      <c r="K4400" t="str">
        <f t="shared" si="275"/>
        <v>198010</v>
      </c>
    </row>
    <row r="4401" spans="1:11" x14ac:dyDescent="0.2">
      <c r="A4401" s="2">
        <v>29497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>
        <f t="shared" si="272"/>
        <v>1980</v>
      </c>
      <c r="I4401">
        <f t="shared" si="273"/>
        <v>10</v>
      </c>
      <c r="J4401">
        <f t="shared" si="274"/>
        <v>10</v>
      </c>
      <c r="K4401" t="str">
        <f t="shared" si="275"/>
        <v>198010</v>
      </c>
    </row>
    <row r="4402" spans="1:11" x14ac:dyDescent="0.2">
      <c r="A4402" s="2">
        <v>29500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>
        <f t="shared" si="272"/>
        <v>1980</v>
      </c>
      <c r="I4402">
        <f t="shared" si="273"/>
        <v>10</v>
      </c>
      <c r="J4402">
        <f t="shared" si="274"/>
        <v>10</v>
      </c>
      <c r="K4402" t="str">
        <f t="shared" si="275"/>
        <v>198010</v>
      </c>
    </row>
    <row r="4403" spans="1:11" x14ac:dyDescent="0.2">
      <c r="A4403" s="2">
        <v>29501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>
        <f t="shared" si="272"/>
        <v>1980</v>
      </c>
      <c r="I4403">
        <f t="shared" si="273"/>
        <v>10</v>
      </c>
      <c r="J4403">
        <f t="shared" si="274"/>
        <v>10</v>
      </c>
      <c r="K4403" t="str">
        <f t="shared" si="275"/>
        <v>198010</v>
      </c>
    </row>
    <row r="4404" spans="1:11" x14ac:dyDescent="0.2">
      <c r="A4404" s="2">
        <v>29502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>
        <f t="shared" si="272"/>
        <v>1980</v>
      </c>
      <c r="I4404">
        <f t="shared" si="273"/>
        <v>10</v>
      </c>
      <c r="J4404">
        <f t="shared" si="274"/>
        <v>10</v>
      </c>
      <c r="K4404" t="str">
        <f t="shared" si="275"/>
        <v>198010</v>
      </c>
    </row>
    <row r="4405" spans="1:11" x14ac:dyDescent="0.2">
      <c r="A4405" s="2">
        <v>29503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>
        <f t="shared" si="272"/>
        <v>1980</v>
      </c>
      <c r="I4405">
        <f t="shared" si="273"/>
        <v>10</v>
      </c>
      <c r="J4405">
        <f t="shared" si="274"/>
        <v>10</v>
      </c>
      <c r="K4405" t="str">
        <f t="shared" si="275"/>
        <v>198010</v>
      </c>
    </row>
    <row r="4406" spans="1:11" x14ac:dyDescent="0.2">
      <c r="A4406" s="2">
        <v>29504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>
        <f t="shared" si="272"/>
        <v>1980</v>
      </c>
      <c r="I4406">
        <f t="shared" si="273"/>
        <v>10</v>
      </c>
      <c r="J4406">
        <f t="shared" si="274"/>
        <v>10</v>
      </c>
      <c r="K4406" t="str">
        <f t="shared" si="275"/>
        <v>198010</v>
      </c>
    </row>
    <row r="4407" spans="1:11" x14ac:dyDescent="0.2">
      <c r="A4407" s="2">
        <v>29507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>
        <f t="shared" si="272"/>
        <v>1980</v>
      </c>
      <c r="I4407">
        <f t="shared" si="273"/>
        <v>10</v>
      </c>
      <c r="J4407">
        <f t="shared" si="274"/>
        <v>10</v>
      </c>
      <c r="K4407" t="str">
        <f t="shared" si="275"/>
        <v>198010</v>
      </c>
    </row>
    <row r="4408" spans="1:11" x14ac:dyDescent="0.2">
      <c r="A4408" s="2">
        <v>29508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>
        <f t="shared" si="272"/>
        <v>1980</v>
      </c>
      <c r="I4408">
        <f t="shared" si="273"/>
        <v>10</v>
      </c>
      <c r="J4408">
        <f t="shared" si="274"/>
        <v>10</v>
      </c>
      <c r="K4408" t="str">
        <f t="shared" si="275"/>
        <v>198010</v>
      </c>
    </row>
    <row r="4409" spans="1:11" x14ac:dyDescent="0.2">
      <c r="A4409" s="2">
        <v>29509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>
        <f t="shared" si="272"/>
        <v>1980</v>
      </c>
      <c r="I4409">
        <f t="shared" si="273"/>
        <v>10</v>
      </c>
      <c r="J4409">
        <f t="shared" si="274"/>
        <v>10</v>
      </c>
      <c r="K4409" t="str">
        <f t="shared" si="275"/>
        <v>198010</v>
      </c>
    </row>
    <row r="4410" spans="1:11" x14ac:dyDescent="0.2">
      <c r="A4410" s="2">
        <v>29510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>
        <f t="shared" si="272"/>
        <v>1980</v>
      </c>
      <c r="I4410">
        <f t="shared" si="273"/>
        <v>10</v>
      </c>
      <c r="J4410">
        <f t="shared" si="274"/>
        <v>10</v>
      </c>
      <c r="K4410" t="str">
        <f t="shared" si="275"/>
        <v>198010</v>
      </c>
    </row>
    <row r="4411" spans="1:11" x14ac:dyDescent="0.2">
      <c r="A4411" s="2">
        <v>29511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>
        <f t="shared" si="272"/>
        <v>1980</v>
      </c>
      <c r="I4411">
        <f t="shared" si="273"/>
        <v>10</v>
      </c>
      <c r="J4411">
        <f t="shared" si="274"/>
        <v>10</v>
      </c>
      <c r="K4411" t="str">
        <f t="shared" si="275"/>
        <v>198010</v>
      </c>
    </row>
    <row r="4412" spans="1:11" x14ac:dyDescent="0.2">
      <c r="A4412" s="2">
        <v>29514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>
        <f t="shared" si="272"/>
        <v>1980</v>
      </c>
      <c r="I4412">
        <f t="shared" si="273"/>
        <v>10</v>
      </c>
      <c r="J4412">
        <f t="shared" si="274"/>
        <v>10</v>
      </c>
      <c r="K4412" t="str">
        <f t="shared" si="275"/>
        <v>198010</v>
      </c>
    </row>
    <row r="4413" spans="1:11" x14ac:dyDescent="0.2">
      <c r="A4413" s="2">
        <v>29515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>
        <f t="shared" si="272"/>
        <v>1980</v>
      </c>
      <c r="I4413">
        <f t="shared" si="273"/>
        <v>10</v>
      </c>
      <c r="J4413">
        <f t="shared" si="274"/>
        <v>10</v>
      </c>
      <c r="K4413" t="str">
        <f t="shared" si="275"/>
        <v>198010</v>
      </c>
    </row>
    <row r="4414" spans="1:11" x14ac:dyDescent="0.2">
      <c r="A4414" s="2">
        <v>29516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>
        <f t="shared" si="272"/>
        <v>1980</v>
      </c>
      <c r="I4414">
        <f t="shared" si="273"/>
        <v>10</v>
      </c>
      <c r="J4414">
        <f t="shared" si="274"/>
        <v>10</v>
      </c>
      <c r="K4414" t="str">
        <f t="shared" si="275"/>
        <v>198010</v>
      </c>
    </row>
    <row r="4415" spans="1:11" x14ac:dyDescent="0.2">
      <c r="A4415" s="2">
        <v>29517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>
        <f t="shared" si="272"/>
        <v>1980</v>
      </c>
      <c r="I4415">
        <f t="shared" si="273"/>
        <v>10</v>
      </c>
      <c r="J4415">
        <f t="shared" si="274"/>
        <v>10</v>
      </c>
      <c r="K4415" t="str">
        <f t="shared" si="275"/>
        <v>198010</v>
      </c>
    </row>
    <row r="4416" spans="1:11" x14ac:dyDescent="0.2">
      <c r="A4416" s="2">
        <v>29518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>
        <f t="shared" si="272"/>
        <v>1980</v>
      </c>
      <c r="I4416">
        <f t="shared" si="273"/>
        <v>10</v>
      </c>
      <c r="J4416">
        <f t="shared" si="274"/>
        <v>10</v>
      </c>
      <c r="K4416" t="str">
        <f t="shared" si="275"/>
        <v>198010</v>
      </c>
    </row>
    <row r="4417" spans="1:11" x14ac:dyDescent="0.2">
      <c r="A4417" s="2">
        <v>29521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>
        <f t="shared" si="272"/>
        <v>1980</v>
      </c>
      <c r="I4417">
        <f t="shared" si="273"/>
        <v>10</v>
      </c>
      <c r="J4417">
        <f t="shared" si="274"/>
        <v>10</v>
      </c>
      <c r="K4417" t="str">
        <f t="shared" si="275"/>
        <v>198010</v>
      </c>
    </row>
    <row r="4418" spans="1:11" x14ac:dyDescent="0.2">
      <c r="A4418" s="2">
        <v>29522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>
        <f t="shared" si="272"/>
        <v>1980</v>
      </c>
      <c r="I4418">
        <f t="shared" si="273"/>
        <v>10</v>
      </c>
      <c r="J4418">
        <f t="shared" si="274"/>
        <v>10</v>
      </c>
      <c r="K4418" t="str">
        <f t="shared" si="275"/>
        <v>198010</v>
      </c>
    </row>
    <row r="4419" spans="1:11" x14ac:dyDescent="0.2">
      <c r="A4419" s="2">
        <v>29523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>
        <f t="shared" si="272"/>
        <v>1980</v>
      </c>
      <c r="I4419">
        <f t="shared" si="273"/>
        <v>10</v>
      </c>
      <c r="J4419">
        <f t="shared" si="274"/>
        <v>10</v>
      </c>
      <c r="K4419" t="str">
        <f t="shared" si="275"/>
        <v>198010</v>
      </c>
    </row>
    <row r="4420" spans="1:11" x14ac:dyDescent="0.2">
      <c r="A4420" s="2">
        <v>29524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>
        <f t="shared" si="272"/>
        <v>1980</v>
      </c>
      <c r="I4420">
        <f t="shared" si="273"/>
        <v>10</v>
      </c>
      <c r="J4420">
        <f t="shared" si="274"/>
        <v>10</v>
      </c>
      <c r="K4420" t="str">
        <f t="shared" si="275"/>
        <v>198010</v>
      </c>
    </row>
    <row r="4421" spans="1:11" x14ac:dyDescent="0.2">
      <c r="A4421" s="2">
        <v>29525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>
        <f t="shared" si="272"/>
        <v>1980</v>
      </c>
      <c r="I4421">
        <f t="shared" si="273"/>
        <v>10</v>
      </c>
      <c r="J4421">
        <f t="shared" si="274"/>
        <v>10</v>
      </c>
      <c r="K4421" t="str">
        <f t="shared" si="275"/>
        <v>198010</v>
      </c>
    </row>
    <row r="4422" spans="1:11" x14ac:dyDescent="0.2">
      <c r="A4422" s="2">
        <v>29528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>
        <f t="shared" si="272"/>
        <v>1980</v>
      </c>
      <c r="I4422">
        <f t="shared" si="273"/>
        <v>11</v>
      </c>
      <c r="J4422">
        <f t="shared" si="274"/>
        <v>11</v>
      </c>
      <c r="K4422" t="str">
        <f t="shared" si="275"/>
        <v>198011</v>
      </c>
    </row>
    <row r="4423" spans="1:11" x14ac:dyDescent="0.2">
      <c r="A4423" s="2">
        <v>29529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>
        <f t="shared" si="272"/>
        <v>1980</v>
      </c>
      <c r="I4423">
        <f t="shared" si="273"/>
        <v>11</v>
      </c>
      <c r="J4423">
        <f t="shared" si="274"/>
        <v>11</v>
      </c>
      <c r="K4423" t="str">
        <f t="shared" si="275"/>
        <v>198011</v>
      </c>
    </row>
    <row r="4424" spans="1:11" x14ac:dyDescent="0.2">
      <c r="A4424" s="2">
        <v>29530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>
        <f t="shared" ref="H4424:H4487" si="276">YEAR(A4424)</f>
        <v>1980</v>
      </c>
      <c r="I4424">
        <f t="shared" ref="I4424:I4487" si="277">MONTH(A4424)</f>
        <v>11</v>
      </c>
      <c r="J4424">
        <f t="shared" ref="J4424:J4487" si="278">IF(LEN(I4424)=1,0&amp;I4424,I4424)</f>
        <v>11</v>
      </c>
      <c r="K4424" t="str">
        <f t="shared" ref="K4424:K4487" si="279">H4424&amp;J4424</f>
        <v>198011</v>
      </c>
    </row>
    <row r="4425" spans="1:11" x14ac:dyDescent="0.2">
      <c r="A4425" s="2">
        <v>29531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>
        <f t="shared" si="276"/>
        <v>1980</v>
      </c>
      <c r="I4425">
        <f t="shared" si="277"/>
        <v>11</v>
      </c>
      <c r="J4425">
        <f t="shared" si="278"/>
        <v>11</v>
      </c>
      <c r="K4425" t="str">
        <f t="shared" si="279"/>
        <v>198011</v>
      </c>
    </row>
    <row r="4426" spans="1:11" x14ac:dyDescent="0.2">
      <c r="A4426" s="2">
        <v>29532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>
        <f t="shared" si="276"/>
        <v>1980</v>
      </c>
      <c r="I4426">
        <f t="shared" si="277"/>
        <v>11</v>
      </c>
      <c r="J4426">
        <f t="shared" si="278"/>
        <v>11</v>
      </c>
      <c r="K4426" t="str">
        <f t="shared" si="279"/>
        <v>198011</v>
      </c>
    </row>
    <row r="4427" spans="1:11" x14ac:dyDescent="0.2">
      <c r="A4427" s="2">
        <v>29535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>
        <f t="shared" si="276"/>
        <v>1980</v>
      </c>
      <c r="I4427">
        <f t="shared" si="277"/>
        <v>11</v>
      </c>
      <c r="J4427">
        <f t="shared" si="278"/>
        <v>11</v>
      </c>
      <c r="K4427" t="str">
        <f t="shared" si="279"/>
        <v>198011</v>
      </c>
    </row>
    <row r="4428" spans="1:11" x14ac:dyDescent="0.2">
      <c r="A4428" s="2">
        <v>29536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>
        <f t="shared" si="276"/>
        <v>1980</v>
      </c>
      <c r="I4428">
        <f t="shared" si="277"/>
        <v>11</v>
      </c>
      <c r="J4428">
        <f t="shared" si="278"/>
        <v>11</v>
      </c>
      <c r="K4428" t="str">
        <f t="shared" si="279"/>
        <v>198011</v>
      </c>
    </row>
    <row r="4429" spans="1:11" x14ac:dyDescent="0.2">
      <c r="A4429" s="2">
        <v>29537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>
        <f t="shared" si="276"/>
        <v>1980</v>
      </c>
      <c r="I4429">
        <f t="shared" si="277"/>
        <v>11</v>
      </c>
      <c r="J4429">
        <f t="shared" si="278"/>
        <v>11</v>
      </c>
      <c r="K4429" t="str">
        <f t="shared" si="279"/>
        <v>198011</v>
      </c>
    </row>
    <row r="4430" spans="1:11" x14ac:dyDescent="0.2">
      <c r="A4430" s="2">
        <v>29538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>
        <f t="shared" si="276"/>
        <v>1980</v>
      </c>
      <c r="I4430">
        <f t="shared" si="277"/>
        <v>11</v>
      </c>
      <c r="J4430">
        <f t="shared" si="278"/>
        <v>11</v>
      </c>
      <c r="K4430" t="str">
        <f t="shared" si="279"/>
        <v>198011</v>
      </c>
    </row>
    <row r="4431" spans="1:11" x14ac:dyDescent="0.2">
      <c r="A4431" s="2">
        <v>29539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>
        <f t="shared" si="276"/>
        <v>1980</v>
      </c>
      <c r="I4431">
        <f t="shared" si="277"/>
        <v>11</v>
      </c>
      <c r="J4431">
        <f t="shared" si="278"/>
        <v>11</v>
      </c>
      <c r="K4431" t="str">
        <f t="shared" si="279"/>
        <v>198011</v>
      </c>
    </row>
    <row r="4432" spans="1:11" x14ac:dyDescent="0.2">
      <c r="A4432" s="2">
        <v>29542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>
        <f t="shared" si="276"/>
        <v>1980</v>
      </c>
      <c r="I4432">
        <f t="shared" si="277"/>
        <v>11</v>
      </c>
      <c r="J4432">
        <f t="shared" si="278"/>
        <v>11</v>
      </c>
      <c r="K4432" t="str">
        <f t="shared" si="279"/>
        <v>198011</v>
      </c>
    </row>
    <row r="4433" spans="1:11" x14ac:dyDescent="0.2">
      <c r="A4433" s="2">
        <v>29543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>
        <f t="shared" si="276"/>
        <v>1980</v>
      </c>
      <c r="I4433">
        <f t="shared" si="277"/>
        <v>11</v>
      </c>
      <c r="J4433">
        <f t="shared" si="278"/>
        <v>11</v>
      </c>
      <c r="K4433" t="str">
        <f t="shared" si="279"/>
        <v>198011</v>
      </c>
    </row>
    <row r="4434" spans="1:11" x14ac:dyDescent="0.2">
      <c r="A4434" s="2">
        <v>29544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>
        <f t="shared" si="276"/>
        <v>1980</v>
      </c>
      <c r="I4434">
        <f t="shared" si="277"/>
        <v>11</v>
      </c>
      <c r="J4434">
        <f t="shared" si="278"/>
        <v>11</v>
      </c>
      <c r="K4434" t="str">
        <f t="shared" si="279"/>
        <v>198011</v>
      </c>
    </row>
    <row r="4435" spans="1:11" x14ac:dyDescent="0.2">
      <c r="A4435" s="2">
        <v>29545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>
        <f t="shared" si="276"/>
        <v>1980</v>
      </c>
      <c r="I4435">
        <f t="shared" si="277"/>
        <v>11</v>
      </c>
      <c r="J4435">
        <f t="shared" si="278"/>
        <v>11</v>
      </c>
      <c r="K4435" t="str">
        <f t="shared" si="279"/>
        <v>198011</v>
      </c>
    </row>
    <row r="4436" spans="1:11" x14ac:dyDescent="0.2">
      <c r="A4436" s="2">
        <v>29546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>
        <f t="shared" si="276"/>
        <v>1980</v>
      </c>
      <c r="I4436">
        <f t="shared" si="277"/>
        <v>11</v>
      </c>
      <c r="J4436">
        <f t="shared" si="278"/>
        <v>11</v>
      </c>
      <c r="K4436" t="str">
        <f t="shared" si="279"/>
        <v>198011</v>
      </c>
    </row>
    <row r="4437" spans="1:11" x14ac:dyDescent="0.2">
      <c r="A4437" s="2">
        <v>29549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>
        <f t="shared" si="276"/>
        <v>1980</v>
      </c>
      <c r="I4437">
        <f t="shared" si="277"/>
        <v>11</v>
      </c>
      <c r="J4437">
        <f t="shared" si="278"/>
        <v>11</v>
      </c>
      <c r="K4437" t="str">
        <f t="shared" si="279"/>
        <v>198011</v>
      </c>
    </row>
    <row r="4438" spans="1:11" x14ac:dyDescent="0.2">
      <c r="A4438" s="2">
        <v>29550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>
        <f t="shared" si="276"/>
        <v>1980</v>
      </c>
      <c r="I4438">
        <f t="shared" si="277"/>
        <v>11</v>
      </c>
      <c r="J4438">
        <f t="shared" si="278"/>
        <v>11</v>
      </c>
      <c r="K4438" t="str">
        <f t="shared" si="279"/>
        <v>198011</v>
      </c>
    </row>
    <row r="4439" spans="1:11" x14ac:dyDescent="0.2">
      <c r="A4439" s="2">
        <v>29551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>
        <f t="shared" si="276"/>
        <v>1980</v>
      </c>
      <c r="I4439">
        <f t="shared" si="277"/>
        <v>11</v>
      </c>
      <c r="J4439">
        <f t="shared" si="278"/>
        <v>11</v>
      </c>
      <c r="K4439" t="str">
        <f t="shared" si="279"/>
        <v>198011</v>
      </c>
    </row>
    <row r="4440" spans="1:11" x14ac:dyDescent="0.2">
      <c r="A4440" s="2">
        <v>29552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>
        <f t="shared" si="276"/>
        <v>1980</v>
      </c>
      <c r="I4440">
        <f t="shared" si="277"/>
        <v>11</v>
      </c>
      <c r="J4440">
        <f t="shared" si="278"/>
        <v>11</v>
      </c>
      <c r="K4440" t="str">
        <f t="shared" si="279"/>
        <v>198011</v>
      </c>
    </row>
    <row r="4441" spans="1:11" x14ac:dyDescent="0.2">
      <c r="A4441" s="2">
        <v>29553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>
        <f t="shared" si="276"/>
        <v>1980</v>
      </c>
      <c r="I4441">
        <f t="shared" si="277"/>
        <v>11</v>
      </c>
      <c r="J4441">
        <f t="shared" si="278"/>
        <v>11</v>
      </c>
      <c r="K4441" t="str">
        <f t="shared" si="279"/>
        <v>198011</v>
      </c>
    </row>
    <row r="4442" spans="1:11" x14ac:dyDescent="0.2">
      <c r="A4442" s="2">
        <v>29556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>
        <f t="shared" si="276"/>
        <v>1980</v>
      </c>
      <c r="I4442">
        <f t="shared" si="277"/>
        <v>12</v>
      </c>
      <c r="J4442">
        <f t="shared" si="278"/>
        <v>12</v>
      </c>
      <c r="K4442" t="str">
        <f t="shared" si="279"/>
        <v>198012</v>
      </c>
    </row>
    <row r="4443" spans="1:11" x14ac:dyDescent="0.2">
      <c r="A4443" s="2">
        <v>29557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>
        <f t="shared" si="276"/>
        <v>1980</v>
      </c>
      <c r="I4443">
        <f t="shared" si="277"/>
        <v>12</v>
      </c>
      <c r="J4443">
        <f t="shared" si="278"/>
        <v>12</v>
      </c>
      <c r="K4443" t="str">
        <f t="shared" si="279"/>
        <v>198012</v>
      </c>
    </row>
    <row r="4444" spans="1:11" x14ac:dyDescent="0.2">
      <c r="A4444" s="2">
        <v>29558</v>
      </c>
      <c r="B4444" t="s">
        <v>10</v>
      </c>
      <c r="C4444" t="s">
        <v>10</v>
      </c>
      <c r="D4444" t="s">
        <v>10</v>
      </c>
      <c r="E4444" t="s">
        <v>10</v>
      </c>
      <c r="F4444" t="s">
        <v>10</v>
      </c>
      <c r="G4444" t="s">
        <v>10</v>
      </c>
      <c r="H4444">
        <f t="shared" si="276"/>
        <v>1980</v>
      </c>
      <c r="I4444">
        <f t="shared" si="277"/>
        <v>12</v>
      </c>
      <c r="J4444">
        <f t="shared" si="278"/>
        <v>12</v>
      </c>
      <c r="K4444" t="str">
        <f t="shared" si="279"/>
        <v>198012</v>
      </c>
    </row>
    <row r="4445" spans="1:11" x14ac:dyDescent="0.2">
      <c r="A4445" s="2">
        <v>29559</v>
      </c>
      <c r="B4445" t="s">
        <v>10</v>
      </c>
      <c r="C4445" t="s">
        <v>10</v>
      </c>
      <c r="D4445" t="s">
        <v>10</v>
      </c>
      <c r="E4445" t="s">
        <v>10</v>
      </c>
      <c r="F4445" t="s">
        <v>10</v>
      </c>
      <c r="G4445" t="s">
        <v>10</v>
      </c>
      <c r="H4445">
        <f t="shared" si="276"/>
        <v>1980</v>
      </c>
      <c r="I4445">
        <f t="shared" si="277"/>
        <v>12</v>
      </c>
      <c r="J4445">
        <f t="shared" si="278"/>
        <v>12</v>
      </c>
      <c r="K4445" t="str">
        <f t="shared" si="279"/>
        <v>198012</v>
      </c>
    </row>
    <row r="4446" spans="1:11" x14ac:dyDescent="0.2">
      <c r="A4446" s="2">
        <v>29560</v>
      </c>
      <c r="B4446" t="s">
        <v>10</v>
      </c>
      <c r="C4446" t="s">
        <v>10</v>
      </c>
      <c r="D4446" t="s">
        <v>10</v>
      </c>
      <c r="E4446" t="s">
        <v>10</v>
      </c>
      <c r="F4446" t="s">
        <v>10</v>
      </c>
      <c r="G4446" t="s">
        <v>10</v>
      </c>
      <c r="H4446">
        <f t="shared" si="276"/>
        <v>1980</v>
      </c>
      <c r="I4446">
        <f t="shared" si="277"/>
        <v>12</v>
      </c>
      <c r="J4446">
        <f t="shared" si="278"/>
        <v>12</v>
      </c>
      <c r="K4446" t="str">
        <f t="shared" si="279"/>
        <v>198012</v>
      </c>
    </row>
    <row r="4447" spans="1:11" x14ac:dyDescent="0.2">
      <c r="A4447" s="2">
        <v>29563</v>
      </c>
      <c r="B4447" t="s">
        <v>10</v>
      </c>
      <c r="C4447" t="s">
        <v>10</v>
      </c>
      <c r="D4447" t="s">
        <v>10</v>
      </c>
      <c r="E4447" t="s">
        <v>10</v>
      </c>
      <c r="F4447" t="s">
        <v>10</v>
      </c>
      <c r="G4447" t="s">
        <v>10</v>
      </c>
      <c r="H4447">
        <f t="shared" si="276"/>
        <v>1980</v>
      </c>
      <c r="I4447">
        <f t="shared" si="277"/>
        <v>12</v>
      </c>
      <c r="J4447">
        <f t="shared" si="278"/>
        <v>12</v>
      </c>
      <c r="K4447" t="str">
        <f t="shared" si="279"/>
        <v>198012</v>
      </c>
    </row>
    <row r="4448" spans="1:11" x14ac:dyDescent="0.2">
      <c r="A4448" s="2">
        <v>29564</v>
      </c>
      <c r="B4448" t="s">
        <v>10</v>
      </c>
      <c r="C4448" t="s">
        <v>10</v>
      </c>
      <c r="D4448" t="s">
        <v>10</v>
      </c>
      <c r="E4448" t="s">
        <v>10</v>
      </c>
      <c r="F4448" t="s">
        <v>10</v>
      </c>
      <c r="G4448" t="s">
        <v>10</v>
      </c>
      <c r="H4448">
        <f t="shared" si="276"/>
        <v>1980</v>
      </c>
      <c r="I4448">
        <f t="shared" si="277"/>
        <v>12</v>
      </c>
      <c r="J4448">
        <f t="shared" si="278"/>
        <v>12</v>
      </c>
      <c r="K4448" t="str">
        <f t="shared" si="279"/>
        <v>198012</v>
      </c>
    </row>
    <row r="4449" spans="1:11" x14ac:dyDescent="0.2">
      <c r="A4449" s="2">
        <v>29565</v>
      </c>
      <c r="B4449" t="s">
        <v>10</v>
      </c>
      <c r="C4449" t="s">
        <v>10</v>
      </c>
      <c r="D4449" t="s">
        <v>10</v>
      </c>
      <c r="E4449" t="s">
        <v>10</v>
      </c>
      <c r="F4449" t="s">
        <v>10</v>
      </c>
      <c r="G4449" t="s">
        <v>10</v>
      </c>
      <c r="H4449">
        <f t="shared" si="276"/>
        <v>1980</v>
      </c>
      <c r="I4449">
        <f t="shared" si="277"/>
        <v>12</v>
      </c>
      <c r="J4449">
        <f t="shared" si="278"/>
        <v>12</v>
      </c>
      <c r="K4449" t="str">
        <f t="shared" si="279"/>
        <v>198012</v>
      </c>
    </row>
    <row r="4450" spans="1:11" x14ac:dyDescent="0.2">
      <c r="A4450" s="2">
        <v>29566</v>
      </c>
      <c r="B4450" t="s">
        <v>10</v>
      </c>
      <c r="C4450" t="s">
        <v>10</v>
      </c>
      <c r="D4450" t="s">
        <v>10</v>
      </c>
      <c r="E4450" t="s">
        <v>10</v>
      </c>
      <c r="F4450" t="s">
        <v>10</v>
      </c>
      <c r="G4450" t="s">
        <v>10</v>
      </c>
      <c r="H4450">
        <f t="shared" si="276"/>
        <v>1980</v>
      </c>
      <c r="I4450">
        <f t="shared" si="277"/>
        <v>12</v>
      </c>
      <c r="J4450">
        <f t="shared" si="278"/>
        <v>12</v>
      </c>
      <c r="K4450" t="str">
        <f t="shared" si="279"/>
        <v>198012</v>
      </c>
    </row>
    <row r="4451" spans="1:11" x14ac:dyDescent="0.2">
      <c r="A4451" s="2">
        <v>29567</v>
      </c>
      <c r="B4451" t="s">
        <v>10</v>
      </c>
      <c r="C4451" t="s">
        <v>10</v>
      </c>
      <c r="D4451" t="s">
        <v>10</v>
      </c>
      <c r="E4451" t="s">
        <v>10</v>
      </c>
      <c r="F4451" t="s">
        <v>10</v>
      </c>
      <c r="G4451" t="s">
        <v>10</v>
      </c>
      <c r="H4451">
        <f t="shared" si="276"/>
        <v>1980</v>
      </c>
      <c r="I4451">
        <f t="shared" si="277"/>
        <v>12</v>
      </c>
      <c r="J4451">
        <f t="shared" si="278"/>
        <v>12</v>
      </c>
      <c r="K4451" t="str">
        <f t="shared" si="279"/>
        <v>198012</v>
      </c>
    </row>
    <row r="4452" spans="1:11" x14ac:dyDescent="0.2">
      <c r="A4452" s="2">
        <v>29570</v>
      </c>
      <c r="B4452" t="s">
        <v>10</v>
      </c>
      <c r="C4452" t="s">
        <v>10</v>
      </c>
      <c r="D4452" t="s">
        <v>10</v>
      </c>
      <c r="E4452" t="s">
        <v>10</v>
      </c>
      <c r="F4452" t="s">
        <v>10</v>
      </c>
      <c r="G4452" t="s">
        <v>10</v>
      </c>
      <c r="H4452">
        <f t="shared" si="276"/>
        <v>1980</v>
      </c>
      <c r="I4452">
        <f t="shared" si="277"/>
        <v>12</v>
      </c>
      <c r="J4452">
        <f t="shared" si="278"/>
        <v>12</v>
      </c>
      <c r="K4452" t="str">
        <f t="shared" si="279"/>
        <v>198012</v>
      </c>
    </row>
    <row r="4453" spans="1:11" x14ac:dyDescent="0.2">
      <c r="A4453" s="2">
        <v>29571</v>
      </c>
      <c r="B4453" t="s">
        <v>10</v>
      </c>
      <c r="C4453" t="s">
        <v>10</v>
      </c>
      <c r="D4453" t="s">
        <v>10</v>
      </c>
      <c r="E4453" t="s">
        <v>10</v>
      </c>
      <c r="F4453" t="s">
        <v>10</v>
      </c>
      <c r="G4453" t="s">
        <v>10</v>
      </c>
      <c r="H4453">
        <f t="shared" si="276"/>
        <v>1980</v>
      </c>
      <c r="I4453">
        <f t="shared" si="277"/>
        <v>12</v>
      </c>
      <c r="J4453">
        <f t="shared" si="278"/>
        <v>12</v>
      </c>
      <c r="K4453" t="str">
        <f t="shared" si="279"/>
        <v>198012</v>
      </c>
    </row>
    <row r="4454" spans="1:11" x14ac:dyDescent="0.2">
      <c r="A4454" s="2">
        <v>29572</v>
      </c>
      <c r="B4454" t="s">
        <v>10</v>
      </c>
      <c r="C4454" t="s">
        <v>10</v>
      </c>
      <c r="D4454" t="s">
        <v>10</v>
      </c>
      <c r="E4454" t="s">
        <v>10</v>
      </c>
      <c r="F4454" t="s">
        <v>10</v>
      </c>
      <c r="G4454" t="s">
        <v>10</v>
      </c>
      <c r="H4454">
        <f t="shared" si="276"/>
        <v>1980</v>
      </c>
      <c r="I4454">
        <f t="shared" si="277"/>
        <v>12</v>
      </c>
      <c r="J4454">
        <f t="shared" si="278"/>
        <v>12</v>
      </c>
      <c r="K4454" t="str">
        <f t="shared" si="279"/>
        <v>198012</v>
      </c>
    </row>
    <row r="4455" spans="1:11" x14ac:dyDescent="0.2">
      <c r="A4455" s="2">
        <v>29573</v>
      </c>
      <c r="B4455" t="s">
        <v>10</v>
      </c>
      <c r="C4455" t="s">
        <v>10</v>
      </c>
      <c r="D4455" t="s">
        <v>10</v>
      </c>
      <c r="E4455" t="s">
        <v>10</v>
      </c>
      <c r="F4455" t="s">
        <v>10</v>
      </c>
      <c r="G4455" t="s">
        <v>10</v>
      </c>
      <c r="H4455">
        <f t="shared" si="276"/>
        <v>1980</v>
      </c>
      <c r="I4455">
        <f t="shared" si="277"/>
        <v>12</v>
      </c>
      <c r="J4455">
        <f t="shared" si="278"/>
        <v>12</v>
      </c>
      <c r="K4455" t="str">
        <f t="shared" si="279"/>
        <v>198012</v>
      </c>
    </row>
    <row r="4456" spans="1:11" x14ac:dyDescent="0.2">
      <c r="A4456" s="2">
        <v>29574</v>
      </c>
      <c r="B4456" t="s">
        <v>10</v>
      </c>
      <c r="C4456" t="s">
        <v>10</v>
      </c>
      <c r="D4456" t="s">
        <v>10</v>
      </c>
      <c r="E4456" t="s">
        <v>10</v>
      </c>
      <c r="F4456" t="s">
        <v>10</v>
      </c>
      <c r="G4456" t="s">
        <v>10</v>
      </c>
      <c r="H4456">
        <f t="shared" si="276"/>
        <v>1980</v>
      </c>
      <c r="I4456">
        <f t="shared" si="277"/>
        <v>12</v>
      </c>
      <c r="J4456">
        <f t="shared" si="278"/>
        <v>12</v>
      </c>
      <c r="K4456" t="str">
        <f t="shared" si="279"/>
        <v>198012</v>
      </c>
    </row>
    <row r="4457" spans="1:11" x14ac:dyDescent="0.2">
      <c r="A4457" s="2">
        <v>29577</v>
      </c>
      <c r="B4457" t="s">
        <v>10</v>
      </c>
      <c r="C4457" t="s">
        <v>10</v>
      </c>
      <c r="D4457" t="s">
        <v>10</v>
      </c>
      <c r="E4457" t="s">
        <v>10</v>
      </c>
      <c r="F4457" t="s">
        <v>10</v>
      </c>
      <c r="G4457" t="s">
        <v>10</v>
      </c>
      <c r="H4457">
        <f t="shared" si="276"/>
        <v>1980</v>
      </c>
      <c r="I4457">
        <f t="shared" si="277"/>
        <v>12</v>
      </c>
      <c r="J4457">
        <f t="shared" si="278"/>
        <v>12</v>
      </c>
      <c r="K4457" t="str">
        <f t="shared" si="279"/>
        <v>198012</v>
      </c>
    </row>
    <row r="4458" spans="1:11" x14ac:dyDescent="0.2">
      <c r="A4458" s="2">
        <v>29578</v>
      </c>
      <c r="B4458" t="s">
        <v>10</v>
      </c>
      <c r="C4458" t="s">
        <v>10</v>
      </c>
      <c r="D4458" t="s">
        <v>10</v>
      </c>
      <c r="E4458" t="s">
        <v>10</v>
      </c>
      <c r="F4458" t="s">
        <v>10</v>
      </c>
      <c r="G4458" t="s">
        <v>10</v>
      </c>
      <c r="H4458">
        <f t="shared" si="276"/>
        <v>1980</v>
      </c>
      <c r="I4458">
        <f t="shared" si="277"/>
        <v>12</v>
      </c>
      <c r="J4458">
        <f t="shared" si="278"/>
        <v>12</v>
      </c>
      <c r="K4458" t="str">
        <f t="shared" si="279"/>
        <v>198012</v>
      </c>
    </row>
    <row r="4459" spans="1:11" x14ac:dyDescent="0.2">
      <c r="A4459" s="2">
        <v>29579</v>
      </c>
      <c r="B4459" t="s">
        <v>10</v>
      </c>
      <c r="C4459" t="s">
        <v>10</v>
      </c>
      <c r="D4459" t="s">
        <v>10</v>
      </c>
      <c r="E4459" t="s">
        <v>10</v>
      </c>
      <c r="F4459" t="s">
        <v>10</v>
      </c>
      <c r="G4459" t="s">
        <v>10</v>
      </c>
      <c r="H4459">
        <f t="shared" si="276"/>
        <v>1980</v>
      </c>
      <c r="I4459">
        <f t="shared" si="277"/>
        <v>12</v>
      </c>
      <c r="J4459">
        <f t="shared" si="278"/>
        <v>12</v>
      </c>
      <c r="K4459" t="str">
        <f t="shared" si="279"/>
        <v>198012</v>
      </c>
    </row>
    <row r="4460" spans="1:11" x14ac:dyDescent="0.2">
      <c r="A4460" s="2">
        <v>29580</v>
      </c>
      <c r="B4460" t="s">
        <v>10</v>
      </c>
      <c r="C4460" t="s">
        <v>10</v>
      </c>
      <c r="D4460" t="s">
        <v>10</v>
      </c>
      <c r="E4460" t="s">
        <v>10</v>
      </c>
      <c r="F4460" t="s">
        <v>10</v>
      </c>
      <c r="G4460" t="s">
        <v>10</v>
      </c>
      <c r="H4460">
        <f t="shared" si="276"/>
        <v>1980</v>
      </c>
      <c r="I4460">
        <f t="shared" si="277"/>
        <v>12</v>
      </c>
      <c r="J4460">
        <f t="shared" si="278"/>
        <v>12</v>
      </c>
      <c r="K4460" t="str">
        <f t="shared" si="279"/>
        <v>198012</v>
      </c>
    </row>
    <row r="4461" spans="1:11" x14ac:dyDescent="0.2">
      <c r="A4461" s="2">
        <v>29581</v>
      </c>
      <c r="B4461" t="s">
        <v>10</v>
      </c>
      <c r="C4461" t="s">
        <v>10</v>
      </c>
      <c r="D4461" t="s">
        <v>10</v>
      </c>
      <c r="E4461" t="s">
        <v>10</v>
      </c>
      <c r="F4461" t="s">
        <v>10</v>
      </c>
      <c r="G4461" t="s">
        <v>10</v>
      </c>
      <c r="H4461">
        <f t="shared" si="276"/>
        <v>1980</v>
      </c>
      <c r="I4461">
        <f t="shared" si="277"/>
        <v>12</v>
      </c>
      <c r="J4461">
        <f t="shared" si="278"/>
        <v>12</v>
      </c>
      <c r="K4461" t="str">
        <f t="shared" si="279"/>
        <v>198012</v>
      </c>
    </row>
    <row r="4462" spans="1:11" x14ac:dyDescent="0.2">
      <c r="A4462" s="2">
        <v>29584</v>
      </c>
      <c r="B4462" t="s">
        <v>10</v>
      </c>
      <c r="C4462" t="s">
        <v>10</v>
      </c>
      <c r="D4462" t="s">
        <v>10</v>
      </c>
      <c r="E4462" t="s">
        <v>10</v>
      </c>
      <c r="F4462" t="s">
        <v>10</v>
      </c>
      <c r="G4462" t="s">
        <v>10</v>
      </c>
      <c r="H4462">
        <f t="shared" si="276"/>
        <v>1980</v>
      </c>
      <c r="I4462">
        <f t="shared" si="277"/>
        <v>12</v>
      </c>
      <c r="J4462">
        <f t="shared" si="278"/>
        <v>12</v>
      </c>
      <c r="K4462" t="str">
        <f t="shared" si="279"/>
        <v>198012</v>
      </c>
    </row>
    <row r="4463" spans="1:11" x14ac:dyDescent="0.2">
      <c r="A4463" s="2">
        <v>29585</v>
      </c>
      <c r="B4463" t="s">
        <v>10</v>
      </c>
      <c r="C4463" t="s">
        <v>10</v>
      </c>
      <c r="D4463" t="s">
        <v>10</v>
      </c>
      <c r="E4463" t="s">
        <v>10</v>
      </c>
      <c r="F4463" t="s">
        <v>10</v>
      </c>
      <c r="G4463" t="s">
        <v>10</v>
      </c>
      <c r="H4463">
        <f t="shared" si="276"/>
        <v>1980</v>
      </c>
      <c r="I4463">
        <f t="shared" si="277"/>
        <v>12</v>
      </c>
      <c r="J4463">
        <f t="shared" si="278"/>
        <v>12</v>
      </c>
      <c r="K4463" t="str">
        <f t="shared" si="279"/>
        <v>198012</v>
      </c>
    </row>
    <row r="4464" spans="1:11" x14ac:dyDescent="0.2">
      <c r="A4464" s="2">
        <v>29586</v>
      </c>
      <c r="B4464" t="s">
        <v>10</v>
      </c>
      <c r="C4464" t="s">
        <v>10</v>
      </c>
      <c r="D4464" t="s">
        <v>10</v>
      </c>
      <c r="E4464" t="s">
        <v>10</v>
      </c>
      <c r="F4464" t="s">
        <v>10</v>
      </c>
      <c r="G4464" t="s">
        <v>10</v>
      </c>
      <c r="H4464">
        <f t="shared" si="276"/>
        <v>1980</v>
      </c>
      <c r="I4464">
        <f t="shared" si="277"/>
        <v>12</v>
      </c>
      <c r="J4464">
        <f t="shared" si="278"/>
        <v>12</v>
      </c>
      <c r="K4464" t="str">
        <f t="shared" si="279"/>
        <v>198012</v>
      </c>
    </row>
    <row r="4465" spans="1:11" x14ac:dyDescent="0.2">
      <c r="A4465" s="2">
        <v>29587</v>
      </c>
      <c r="B4465" t="s">
        <v>10</v>
      </c>
      <c r="C4465" t="s">
        <v>10</v>
      </c>
      <c r="D4465" t="s">
        <v>10</v>
      </c>
      <c r="E4465" t="s">
        <v>10</v>
      </c>
      <c r="F4465" t="s">
        <v>10</v>
      </c>
      <c r="G4465" t="s">
        <v>10</v>
      </c>
      <c r="H4465">
        <f t="shared" si="276"/>
        <v>1981</v>
      </c>
      <c r="I4465">
        <f t="shared" si="277"/>
        <v>1</v>
      </c>
      <c r="J4465" t="str">
        <f t="shared" si="278"/>
        <v>01</v>
      </c>
      <c r="K4465" t="str">
        <f t="shared" si="279"/>
        <v>198101</v>
      </c>
    </row>
    <row r="4466" spans="1:11" x14ac:dyDescent="0.2">
      <c r="A4466" s="2">
        <v>29588</v>
      </c>
      <c r="B4466" t="s">
        <v>10</v>
      </c>
      <c r="C4466" t="s">
        <v>10</v>
      </c>
      <c r="D4466" t="s">
        <v>10</v>
      </c>
      <c r="E4466" t="s">
        <v>10</v>
      </c>
      <c r="F4466" t="s">
        <v>10</v>
      </c>
      <c r="G4466" t="s">
        <v>10</v>
      </c>
      <c r="H4466">
        <f t="shared" si="276"/>
        <v>1981</v>
      </c>
      <c r="I4466">
        <f t="shared" si="277"/>
        <v>1</v>
      </c>
      <c r="J4466" t="str">
        <f t="shared" si="278"/>
        <v>01</v>
      </c>
      <c r="K4466" t="str">
        <f t="shared" si="279"/>
        <v>198101</v>
      </c>
    </row>
    <row r="4467" spans="1:11" x14ac:dyDescent="0.2">
      <c r="A4467" s="2">
        <v>29591</v>
      </c>
      <c r="B4467" t="s">
        <v>10</v>
      </c>
      <c r="C4467" t="s">
        <v>10</v>
      </c>
      <c r="D4467" t="s">
        <v>10</v>
      </c>
      <c r="E4467" t="s">
        <v>10</v>
      </c>
      <c r="F4467" t="s">
        <v>10</v>
      </c>
      <c r="G4467" t="s">
        <v>10</v>
      </c>
      <c r="H4467">
        <f t="shared" si="276"/>
        <v>1981</v>
      </c>
      <c r="I4467">
        <f t="shared" si="277"/>
        <v>1</v>
      </c>
      <c r="J4467" t="str">
        <f t="shared" si="278"/>
        <v>01</v>
      </c>
      <c r="K4467" t="str">
        <f t="shared" si="279"/>
        <v>198101</v>
      </c>
    </row>
    <row r="4468" spans="1:11" x14ac:dyDescent="0.2">
      <c r="A4468" s="2">
        <v>29592</v>
      </c>
      <c r="B4468" t="s">
        <v>10</v>
      </c>
      <c r="C4468" t="s">
        <v>10</v>
      </c>
      <c r="D4468" t="s">
        <v>10</v>
      </c>
      <c r="E4468" t="s">
        <v>10</v>
      </c>
      <c r="F4468" t="s">
        <v>10</v>
      </c>
      <c r="G4468" t="s">
        <v>10</v>
      </c>
      <c r="H4468">
        <f t="shared" si="276"/>
        <v>1981</v>
      </c>
      <c r="I4468">
        <f t="shared" si="277"/>
        <v>1</v>
      </c>
      <c r="J4468" t="str">
        <f t="shared" si="278"/>
        <v>01</v>
      </c>
      <c r="K4468" t="str">
        <f t="shared" si="279"/>
        <v>198101</v>
      </c>
    </row>
    <row r="4469" spans="1:11" x14ac:dyDescent="0.2">
      <c r="A4469" s="2">
        <v>29593</v>
      </c>
      <c r="B4469" t="s">
        <v>10</v>
      </c>
      <c r="C4469" t="s">
        <v>10</v>
      </c>
      <c r="D4469" t="s">
        <v>10</v>
      </c>
      <c r="E4469" t="s">
        <v>10</v>
      </c>
      <c r="F4469" t="s">
        <v>10</v>
      </c>
      <c r="G4469" t="s">
        <v>10</v>
      </c>
      <c r="H4469">
        <f t="shared" si="276"/>
        <v>1981</v>
      </c>
      <c r="I4469">
        <f t="shared" si="277"/>
        <v>1</v>
      </c>
      <c r="J4469" t="str">
        <f t="shared" si="278"/>
        <v>01</v>
      </c>
      <c r="K4469" t="str">
        <f t="shared" si="279"/>
        <v>198101</v>
      </c>
    </row>
    <row r="4470" spans="1:11" x14ac:dyDescent="0.2">
      <c r="A4470" s="2">
        <v>29594</v>
      </c>
      <c r="B4470" t="s">
        <v>10</v>
      </c>
      <c r="C4470" t="s">
        <v>10</v>
      </c>
      <c r="D4470" t="s">
        <v>10</v>
      </c>
      <c r="E4470" t="s">
        <v>10</v>
      </c>
      <c r="F4470" t="s">
        <v>10</v>
      </c>
      <c r="G4470" t="s">
        <v>10</v>
      </c>
      <c r="H4470">
        <f t="shared" si="276"/>
        <v>1981</v>
      </c>
      <c r="I4470">
        <f t="shared" si="277"/>
        <v>1</v>
      </c>
      <c r="J4470" t="str">
        <f t="shared" si="278"/>
        <v>01</v>
      </c>
      <c r="K4470" t="str">
        <f t="shared" si="279"/>
        <v>198101</v>
      </c>
    </row>
    <row r="4471" spans="1:11" x14ac:dyDescent="0.2">
      <c r="A4471" s="2">
        <v>29595</v>
      </c>
      <c r="B4471" t="s">
        <v>10</v>
      </c>
      <c r="C4471" t="s">
        <v>10</v>
      </c>
      <c r="D4471" t="s">
        <v>10</v>
      </c>
      <c r="E4471" t="s">
        <v>10</v>
      </c>
      <c r="F4471" t="s">
        <v>10</v>
      </c>
      <c r="G4471" t="s">
        <v>10</v>
      </c>
      <c r="H4471">
        <f t="shared" si="276"/>
        <v>1981</v>
      </c>
      <c r="I4471">
        <f t="shared" si="277"/>
        <v>1</v>
      </c>
      <c r="J4471" t="str">
        <f t="shared" si="278"/>
        <v>01</v>
      </c>
      <c r="K4471" t="str">
        <f t="shared" si="279"/>
        <v>198101</v>
      </c>
    </row>
    <row r="4472" spans="1:11" x14ac:dyDescent="0.2">
      <c r="A4472" s="2">
        <v>29598</v>
      </c>
      <c r="B4472" t="s">
        <v>10</v>
      </c>
      <c r="C4472" t="s">
        <v>10</v>
      </c>
      <c r="D4472" t="s">
        <v>10</v>
      </c>
      <c r="E4472" t="s">
        <v>10</v>
      </c>
      <c r="F4472" t="s">
        <v>10</v>
      </c>
      <c r="G4472" t="s">
        <v>10</v>
      </c>
      <c r="H4472">
        <f t="shared" si="276"/>
        <v>1981</v>
      </c>
      <c r="I4472">
        <f t="shared" si="277"/>
        <v>1</v>
      </c>
      <c r="J4472" t="str">
        <f t="shared" si="278"/>
        <v>01</v>
      </c>
      <c r="K4472" t="str">
        <f t="shared" si="279"/>
        <v>198101</v>
      </c>
    </row>
    <row r="4473" spans="1:11" x14ac:dyDescent="0.2">
      <c r="A4473" s="2">
        <v>29599</v>
      </c>
      <c r="B4473" t="s">
        <v>10</v>
      </c>
      <c r="C4473" t="s">
        <v>10</v>
      </c>
      <c r="D4473" t="s">
        <v>10</v>
      </c>
      <c r="E4473" t="s">
        <v>10</v>
      </c>
      <c r="F4473" t="s">
        <v>10</v>
      </c>
      <c r="G4473" t="s">
        <v>10</v>
      </c>
      <c r="H4473">
        <f t="shared" si="276"/>
        <v>1981</v>
      </c>
      <c r="I4473">
        <f t="shared" si="277"/>
        <v>1</v>
      </c>
      <c r="J4473" t="str">
        <f t="shared" si="278"/>
        <v>01</v>
      </c>
      <c r="K4473" t="str">
        <f t="shared" si="279"/>
        <v>198101</v>
      </c>
    </row>
    <row r="4474" spans="1:11" x14ac:dyDescent="0.2">
      <c r="A4474" s="2">
        <v>29600</v>
      </c>
      <c r="B4474" t="s">
        <v>10</v>
      </c>
      <c r="C4474" t="s">
        <v>10</v>
      </c>
      <c r="D4474" t="s">
        <v>10</v>
      </c>
      <c r="E4474" t="s">
        <v>10</v>
      </c>
      <c r="F4474" t="s">
        <v>10</v>
      </c>
      <c r="G4474" t="s">
        <v>10</v>
      </c>
      <c r="H4474">
        <f t="shared" si="276"/>
        <v>1981</v>
      </c>
      <c r="I4474">
        <f t="shared" si="277"/>
        <v>1</v>
      </c>
      <c r="J4474" t="str">
        <f t="shared" si="278"/>
        <v>01</v>
      </c>
      <c r="K4474" t="str">
        <f t="shared" si="279"/>
        <v>198101</v>
      </c>
    </row>
    <row r="4475" spans="1:11" x14ac:dyDescent="0.2">
      <c r="A4475" s="2">
        <v>29601</v>
      </c>
      <c r="B4475" t="s">
        <v>10</v>
      </c>
      <c r="C4475" t="s">
        <v>10</v>
      </c>
      <c r="D4475" t="s">
        <v>10</v>
      </c>
      <c r="E4475" t="s">
        <v>10</v>
      </c>
      <c r="F4475" t="s">
        <v>10</v>
      </c>
      <c r="G4475" t="s">
        <v>10</v>
      </c>
      <c r="H4475">
        <f t="shared" si="276"/>
        <v>1981</v>
      </c>
      <c r="I4475">
        <f t="shared" si="277"/>
        <v>1</v>
      </c>
      <c r="J4475" t="str">
        <f t="shared" si="278"/>
        <v>01</v>
      </c>
      <c r="K4475" t="str">
        <f t="shared" si="279"/>
        <v>198101</v>
      </c>
    </row>
    <row r="4476" spans="1:11" x14ac:dyDescent="0.2">
      <c r="A4476" s="2">
        <v>29602</v>
      </c>
      <c r="B4476" t="s">
        <v>10</v>
      </c>
      <c r="C4476" t="s">
        <v>10</v>
      </c>
      <c r="D4476" t="s">
        <v>10</v>
      </c>
      <c r="E4476" t="s">
        <v>10</v>
      </c>
      <c r="F4476" t="s">
        <v>10</v>
      </c>
      <c r="G4476" t="s">
        <v>10</v>
      </c>
      <c r="H4476">
        <f t="shared" si="276"/>
        <v>1981</v>
      </c>
      <c r="I4476">
        <f t="shared" si="277"/>
        <v>1</v>
      </c>
      <c r="J4476" t="str">
        <f t="shared" si="278"/>
        <v>01</v>
      </c>
      <c r="K4476" t="str">
        <f t="shared" si="279"/>
        <v>198101</v>
      </c>
    </row>
    <row r="4477" spans="1:11" x14ac:dyDescent="0.2">
      <c r="A4477" s="2">
        <v>29605</v>
      </c>
      <c r="B4477" t="s">
        <v>10</v>
      </c>
      <c r="C4477" t="s">
        <v>10</v>
      </c>
      <c r="D4477" t="s">
        <v>10</v>
      </c>
      <c r="E4477" t="s">
        <v>10</v>
      </c>
      <c r="F4477" t="s">
        <v>10</v>
      </c>
      <c r="G4477" t="s">
        <v>10</v>
      </c>
      <c r="H4477">
        <f t="shared" si="276"/>
        <v>1981</v>
      </c>
      <c r="I4477">
        <f t="shared" si="277"/>
        <v>1</v>
      </c>
      <c r="J4477" t="str">
        <f t="shared" si="278"/>
        <v>01</v>
      </c>
      <c r="K4477" t="str">
        <f t="shared" si="279"/>
        <v>198101</v>
      </c>
    </row>
    <row r="4478" spans="1:11" x14ac:dyDescent="0.2">
      <c r="A4478" s="2">
        <v>29606</v>
      </c>
      <c r="B4478" t="s">
        <v>10</v>
      </c>
      <c r="C4478" t="s">
        <v>10</v>
      </c>
      <c r="D4478" t="s">
        <v>10</v>
      </c>
      <c r="E4478" t="s">
        <v>10</v>
      </c>
      <c r="F4478" t="s">
        <v>10</v>
      </c>
      <c r="G4478" t="s">
        <v>10</v>
      </c>
      <c r="H4478">
        <f t="shared" si="276"/>
        <v>1981</v>
      </c>
      <c r="I4478">
        <f t="shared" si="277"/>
        <v>1</v>
      </c>
      <c r="J4478" t="str">
        <f t="shared" si="278"/>
        <v>01</v>
      </c>
      <c r="K4478" t="str">
        <f t="shared" si="279"/>
        <v>198101</v>
      </c>
    </row>
    <row r="4479" spans="1:11" x14ac:dyDescent="0.2">
      <c r="A4479" s="2">
        <v>29607</v>
      </c>
      <c r="B4479" t="s">
        <v>10</v>
      </c>
      <c r="C4479" t="s">
        <v>10</v>
      </c>
      <c r="D4479" t="s">
        <v>10</v>
      </c>
      <c r="E4479" t="s">
        <v>10</v>
      </c>
      <c r="F4479" t="s">
        <v>10</v>
      </c>
      <c r="G4479" t="s">
        <v>10</v>
      </c>
      <c r="H4479">
        <f t="shared" si="276"/>
        <v>1981</v>
      </c>
      <c r="I4479">
        <f t="shared" si="277"/>
        <v>1</v>
      </c>
      <c r="J4479" t="str">
        <f t="shared" si="278"/>
        <v>01</v>
      </c>
      <c r="K4479" t="str">
        <f t="shared" si="279"/>
        <v>198101</v>
      </c>
    </row>
    <row r="4480" spans="1:11" x14ac:dyDescent="0.2">
      <c r="A4480" s="2">
        <v>29608</v>
      </c>
      <c r="B4480" t="s">
        <v>10</v>
      </c>
      <c r="C4480" t="s">
        <v>10</v>
      </c>
      <c r="D4480" t="s">
        <v>10</v>
      </c>
      <c r="E4480" t="s">
        <v>10</v>
      </c>
      <c r="F4480" t="s">
        <v>10</v>
      </c>
      <c r="G4480" t="s">
        <v>10</v>
      </c>
      <c r="H4480">
        <f t="shared" si="276"/>
        <v>1981</v>
      </c>
      <c r="I4480">
        <f t="shared" si="277"/>
        <v>1</v>
      </c>
      <c r="J4480" t="str">
        <f t="shared" si="278"/>
        <v>01</v>
      </c>
      <c r="K4480" t="str">
        <f t="shared" si="279"/>
        <v>198101</v>
      </c>
    </row>
    <row r="4481" spans="1:11" x14ac:dyDescent="0.2">
      <c r="A4481" s="2">
        <v>29609</v>
      </c>
      <c r="B4481" t="s">
        <v>10</v>
      </c>
      <c r="C4481" t="s">
        <v>10</v>
      </c>
      <c r="D4481" t="s">
        <v>10</v>
      </c>
      <c r="E4481" t="s">
        <v>10</v>
      </c>
      <c r="F4481" t="s">
        <v>10</v>
      </c>
      <c r="G4481" t="s">
        <v>10</v>
      </c>
      <c r="H4481">
        <f t="shared" si="276"/>
        <v>1981</v>
      </c>
      <c r="I4481">
        <f t="shared" si="277"/>
        <v>1</v>
      </c>
      <c r="J4481" t="str">
        <f t="shared" si="278"/>
        <v>01</v>
      </c>
      <c r="K4481" t="str">
        <f t="shared" si="279"/>
        <v>198101</v>
      </c>
    </row>
    <row r="4482" spans="1:11" x14ac:dyDescent="0.2">
      <c r="A4482" s="2">
        <v>29612</v>
      </c>
      <c r="B4482" t="s">
        <v>10</v>
      </c>
      <c r="C4482" t="s">
        <v>10</v>
      </c>
      <c r="D4482" t="s">
        <v>10</v>
      </c>
      <c r="E4482" t="s">
        <v>10</v>
      </c>
      <c r="F4482" t="s">
        <v>10</v>
      </c>
      <c r="G4482" t="s">
        <v>10</v>
      </c>
      <c r="H4482">
        <f t="shared" si="276"/>
        <v>1981</v>
      </c>
      <c r="I4482">
        <f t="shared" si="277"/>
        <v>1</v>
      </c>
      <c r="J4482" t="str">
        <f t="shared" si="278"/>
        <v>01</v>
      </c>
      <c r="K4482" t="str">
        <f t="shared" si="279"/>
        <v>198101</v>
      </c>
    </row>
    <row r="4483" spans="1:11" x14ac:dyDescent="0.2">
      <c r="A4483" s="2">
        <v>29613</v>
      </c>
      <c r="B4483" t="s">
        <v>10</v>
      </c>
      <c r="C4483" t="s">
        <v>10</v>
      </c>
      <c r="D4483" t="s">
        <v>10</v>
      </c>
      <c r="E4483" t="s">
        <v>10</v>
      </c>
      <c r="F4483" t="s">
        <v>10</v>
      </c>
      <c r="G4483" t="s">
        <v>10</v>
      </c>
      <c r="H4483">
        <f t="shared" si="276"/>
        <v>1981</v>
      </c>
      <c r="I4483">
        <f t="shared" si="277"/>
        <v>1</v>
      </c>
      <c r="J4483" t="str">
        <f t="shared" si="278"/>
        <v>01</v>
      </c>
      <c r="K4483" t="str">
        <f t="shared" si="279"/>
        <v>198101</v>
      </c>
    </row>
    <row r="4484" spans="1:11" x14ac:dyDescent="0.2">
      <c r="A4484" s="2">
        <v>29614</v>
      </c>
      <c r="B4484" t="s">
        <v>10</v>
      </c>
      <c r="C4484" t="s">
        <v>10</v>
      </c>
      <c r="D4484" t="s">
        <v>10</v>
      </c>
      <c r="E4484" t="s">
        <v>10</v>
      </c>
      <c r="F4484" t="s">
        <v>10</v>
      </c>
      <c r="G4484" t="s">
        <v>10</v>
      </c>
      <c r="H4484">
        <f t="shared" si="276"/>
        <v>1981</v>
      </c>
      <c r="I4484">
        <f t="shared" si="277"/>
        <v>1</v>
      </c>
      <c r="J4484" t="str">
        <f t="shared" si="278"/>
        <v>01</v>
      </c>
      <c r="K4484" t="str">
        <f t="shared" si="279"/>
        <v>198101</v>
      </c>
    </row>
    <row r="4485" spans="1:11" x14ac:dyDescent="0.2">
      <c r="A4485" s="2">
        <v>29615</v>
      </c>
      <c r="B4485" t="s">
        <v>10</v>
      </c>
      <c r="C4485" t="s">
        <v>10</v>
      </c>
      <c r="D4485" t="s">
        <v>10</v>
      </c>
      <c r="E4485" t="s">
        <v>10</v>
      </c>
      <c r="F4485" t="s">
        <v>10</v>
      </c>
      <c r="G4485" t="s">
        <v>10</v>
      </c>
      <c r="H4485">
        <f t="shared" si="276"/>
        <v>1981</v>
      </c>
      <c r="I4485">
        <f t="shared" si="277"/>
        <v>1</v>
      </c>
      <c r="J4485" t="str">
        <f t="shared" si="278"/>
        <v>01</v>
      </c>
      <c r="K4485" t="str">
        <f t="shared" si="279"/>
        <v>198101</v>
      </c>
    </row>
    <row r="4486" spans="1:11" x14ac:dyDescent="0.2">
      <c r="A4486" s="2">
        <v>29616</v>
      </c>
      <c r="B4486" t="s">
        <v>10</v>
      </c>
      <c r="C4486" t="s">
        <v>10</v>
      </c>
      <c r="D4486" t="s">
        <v>10</v>
      </c>
      <c r="E4486" t="s">
        <v>10</v>
      </c>
      <c r="F4486" t="s">
        <v>10</v>
      </c>
      <c r="G4486" t="s">
        <v>10</v>
      </c>
      <c r="H4486">
        <f t="shared" si="276"/>
        <v>1981</v>
      </c>
      <c r="I4486">
        <f t="shared" si="277"/>
        <v>1</v>
      </c>
      <c r="J4486" t="str">
        <f t="shared" si="278"/>
        <v>01</v>
      </c>
      <c r="K4486" t="str">
        <f t="shared" si="279"/>
        <v>198101</v>
      </c>
    </row>
    <row r="4487" spans="1:11" x14ac:dyDescent="0.2">
      <c r="A4487" s="2">
        <v>29619</v>
      </c>
      <c r="B4487" t="s">
        <v>10</v>
      </c>
      <c r="C4487" t="s">
        <v>10</v>
      </c>
      <c r="D4487" t="s">
        <v>10</v>
      </c>
      <c r="E4487" t="s">
        <v>10</v>
      </c>
      <c r="F4487" t="s">
        <v>10</v>
      </c>
      <c r="G4487" t="s">
        <v>10</v>
      </c>
      <c r="H4487">
        <f t="shared" si="276"/>
        <v>1981</v>
      </c>
      <c r="I4487">
        <f t="shared" si="277"/>
        <v>2</v>
      </c>
      <c r="J4487" t="str">
        <f t="shared" si="278"/>
        <v>02</v>
      </c>
      <c r="K4487" t="str">
        <f t="shared" si="279"/>
        <v>198102</v>
      </c>
    </row>
    <row r="4488" spans="1:11" x14ac:dyDescent="0.2">
      <c r="A4488" s="2">
        <v>29620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>
        <f t="shared" ref="H4488:H4551" si="280">YEAR(A4488)</f>
        <v>1981</v>
      </c>
      <c r="I4488">
        <f t="shared" ref="I4488:I4551" si="281">MONTH(A4488)</f>
        <v>2</v>
      </c>
      <c r="J4488" t="str">
        <f t="shared" ref="J4488:J4551" si="282">IF(LEN(I4488)=1,0&amp;I4488,I4488)</f>
        <v>02</v>
      </c>
      <c r="K4488" t="str">
        <f t="shared" ref="K4488:K4551" si="283">H4488&amp;J4488</f>
        <v>198102</v>
      </c>
    </row>
    <row r="4489" spans="1:11" x14ac:dyDescent="0.2">
      <c r="A4489" s="2">
        <v>29621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>
        <f t="shared" si="280"/>
        <v>1981</v>
      </c>
      <c r="I4489">
        <f t="shared" si="281"/>
        <v>2</v>
      </c>
      <c r="J4489" t="str">
        <f t="shared" si="282"/>
        <v>02</v>
      </c>
      <c r="K4489" t="str">
        <f t="shared" si="283"/>
        <v>198102</v>
      </c>
    </row>
    <row r="4490" spans="1:11" x14ac:dyDescent="0.2">
      <c r="A4490" s="2">
        <v>29622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>
        <f t="shared" si="280"/>
        <v>1981</v>
      </c>
      <c r="I4490">
        <f t="shared" si="281"/>
        <v>2</v>
      </c>
      <c r="J4490" t="str">
        <f t="shared" si="282"/>
        <v>02</v>
      </c>
      <c r="K4490" t="str">
        <f t="shared" si="283"/>
        <v>198102</v>
      </c>
    </row>
    <row r="4491" spans="1:11" x14ac:dyDescent="0.2">
      <c r="A4491" s="2">
        <v>29623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>
        <f t="shared" si="280"/>
        <v>1981</v>
      </c>
      <c r="I4491">
        <f t="shared" si="281"/>
        <v>2</v>
      </c>
      <c r="J4491" t="str">
        <f t="shared" si="282"/>
        <v>02</v>
      </c>
      <c r="K4491" t="str">
        <f t="shared" si="283"/>
        <v>198102</v>
      </c>
    </row>
    <row r="4492" spans="1:11" x14ac:dyDescent="0.2">
      <c r="A4492" s="2">
        <v>29626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>
        <f t="shared" si="280"/>
        <v>1981</v>
      </c>
      <c r="I4492">
        <f t="shared" si="281"/>
        <v>2</v>
      </c>
      <c r="J4492" t="str">
        <f t="shared" si="282"/>
        <v>02</v>
      </c>
      <c r="K4492" t="str">
        <f t="shared" si="283"/>
        <v>198102</v>
      </c>
    </row>
    <row r="4493" spans="1:11" x14ac:dyDescent="0.2">
      <c r="A4493" s="2">
        <v>29627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>
        <f t="shared" si="280"/>
        <v>1981</v>
      </c>
      <c r="I4493">
        <f t="shared" si="281"/>
        <v>2</v>
      </c>
      <c r="J4493" t="str">
        <f t="shared" si="282"/>
        <v>02</v>
      </c>
      <c r="K4493" t="str">
        <f t="shared" si="283"/>
        <v>198102</v>
      </c>
    </row>
    <row r="4494" spans="1:11" x14ac:dyDescent="0.2">
      <c r="A4494" s="2">
        <v>29628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>
        <f t="shared" si="280"/>
        <v>1981</v>
      </c>
      <c r="I4494">
        <f t="shared" si="281"/>
        <v>2</v>
      </c>
      <c r="J4494" t="str">
        <f t="shared" si="282"/>
        <v>02</v>
      </c>
      <c r="K4494" t="str">
        <f t="shared" si="283"/>
        <v>198102</v>
      </c>
    </row>
    <row r="4495" spans="1:11" x14ac:dyDescent="0.2">
      <c r="A4495" s="2">
        <v>29629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>
        <f t="shared" si="280"/>
        <v>1981</v>
      </c>
      <c r="I4495">
        <f t="shared" si="281"/>
        <v>2</v>
      </c>
      <c r="J4495" t="str">
        <f t="shared" si="282"/>
        <v>02</v>
      </c>
      <c r="K4495" t="str">
        <f t="shared" si="283"/>
        <v>198102</v>
      </c>
    </row>
    <row r="4496" spans="1:11" x14ac:dyDescent="0.2">
      <c r="A4496" s="2">
        <v>29630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>
        <f t="shared" si="280"/>
        <v>1981</v>
      </c>
      <c r="I4496">
        <f t="shared" si="281"/>
        <v>2</v>
      </c>
      <c r="J4496" t="str">
        <f t="shared" si="282"/>
        <v>02</v>
      </c>
      <c r="K4496" t="str">
        <f t="shared" si="283"/>
        <v>198102</v>
      </c>
    </row>
    <row r="4497" spans="1:11" x14ac:dyDescent="0.2">
      <c r="A4497" s="2">
        <v>29633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>
        <f t="shared" si="280"/>
        <v>1981</v>
      </c>
      <c r="I4497">
        <f t="shared" si="281"/>
        <v>2</v>
      </c>
      <c r="J4497" t="str">
        <f t="shared" si="282"/>
        <v>02</v>
      </c>
      <c r="K4497" t="str">
        <f t="shared" si="283"/>
        <v>198102</v>
      </c>
    </row>
    <row r="4498" spans="1:11" x14ac:dyDescent="0.2">
      <c r="A4498" s="2">
        <v>29634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>
        <f t="shared" si="280"/>
        <v>1981</v>
      </c>
      <c r="I4498">
        <f t="shared" si="281"/>
        <v>2</v>
      </c>
      <c r="J4498" t="str">
        <f t="shared" si="282"/>
        <v>02</v>
      </c>
      <c r="K4498" t="str">
        <f t="shared" si="283"/>
        <v>198102</v>
      </c>
    </row>
    <row r="4499" spans="1:11" x14ac:dyDescent="0.2">
      <c r="A4499" s="2">
        <v>29635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>
        <f t="shared" si="280"/>
        <v>1981</v>
      </c>
      <c r="I4499">
        <f t="shared" si="281"/>
        <v>2</v>
      </c>
      <c r="J4499" t="str">
        <f t="shared" si="282"/>
        <v>02</v>
      </c>
      <c r="K4499" t="str">
        <f t="shared" si="283"/>
        <v>198102</v>
      </c>
    </row>
    <row r="4500" spans="1:11" x14ac:dyDescent="0.2">
      <c r="A4500" s="2">
        <v>29636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>
        <f t="shared" si="280"/>
        <v>1981</v>
      </c>
      <c r="I4500">
        <f t="shared" si="281"/>
        <v>2</v>
      </c>
      <c r="J4500" t="str">
        <f t="shared" si="282"/>
        <v>02</v>
      </c>
      <c r="K4500" t="str">
        <f t="shared" si="283"/>
        <v>198102</v>
      </c>
    </row>
    <row r="4501" spans="1:11" x14ac:dyDescent="0.2">
      <c r="A4501" s="2">
        <v>29637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>
        <f t="shared" si="280"/>
        <v>1981</v>
      </c>
      <c r="I4501">
        <f t="shared" si="281"/>
        <v>2</v>
      </c>
      <c r="J4501" t="str">
        <f t="shared" si="282"/>
        <v>02</v>
      </c>
      <c r="K4501" t="str">
        <f t="shared" si="283"/>
        <v>198102</v>
      </c>
    </row>
    <row r="4502" spans="1:11" x14ac:dyDescent="0.2">
      <c r="A4502" s="2">
        <v>29640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>
        <f t="shared" si="280"/>
        <v>1981</v>
      </c>
      <c r="I4502">
        <f t="shared" si="281"/>
        <v>2</v>
      </c>
      <c r="J4502" t="str">
        <f t="shared" si="282"/>
        <v>02</v>
      </c>
      <c r="K4502" t="str">
        <f t="shared" si="283"/>
        <v>198102</v>
      </c>
    </row>
    <row r="4503" spans="1:11" x14ac:dyDescent="0.2">
      <c r="A4503" s="2">
        <v>29641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>
        <f t="shared" si="280"/>
        <v>1981</v>
      </c>
      <c r="I4503">
        <f t="shared" si="281"/>
        <v>2</v>
      </c>
      <c r="J4503" t="str">
        <f t="shared" si="282"/>
        <v>02</v>
      </c>
      <c r="K4503" t="str">
        <f t="shared" si="283"/>
        <v>198102</v>
      </c>
    </row>
    <row r="4504" spans="1:11" x14ac:dyDescent="0.2">
      <c r="A4504" s="2">
        <v>29642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>
        <f t="shared" si="280"/>
        <v>1981</v>
      </c>
      <c r="I4504">
        <f t="shared" si="281"/>
        <v>2</v>
      </c>
      <c r="J4504" t="str">
        <f t="shared" si="282"/>
        <v>02</v>
      </c>
      <c r="K4504" t="str">
        <f t="shared" si="283"/>
        <v>198102</v>
      </c>
    </row>
    <row r="4505" spans="1:11" x14ac:dyDescent="0.2">
      <c r="A4505" s="2">
        <v>29643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>
        <f t="shared" si="280"/>
        <v>1981</v>
      </c>
      <c r="I4505">
        <f t="shared" si="281"/>
        <v>2</v>
      </c>
      <c r="J4505" t="str">
        <f t="shared" si="282"/>
        <v>02</v>
      </c>
      <c r="K4505" t="str">
        <f t="shared" si="283"/>
        <v>198102</v>
      </c>
    </row>
    <row r="4506" spans="1:11" x14ac:dyDescent="0.2">
      <c r="A4506" s="2">
        <v>29644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>
        <f t="shared" si="280"/>
        <v>1981</v>
      </c>
      <c r="I4506">
        <f t="shared" si="281"/>
        <v>2</v>
      </c>
      <c r="J4506" t="str">
        <f t="shared" si="282"/>
        <v>02</v>
      </c>
      <c r="K4506" t="str">
        <f t="shared" si="283"/>
        <v>198102</v>
      </c>
    </row>
    <row r="4507" spans="1:11" x14ac:dyDescent="0.2">
      <c r="A4507" s="2">
        <v>29647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>
        <f t="shared" si="280"/>
        <v>1981</v>
      </c>
      <c r="I4507">
        <f t="shared" si="281"/>
        <v>3</v>
      </c>
      <c r="J4507" t="str">
        <f t="shared" si="282"/>
        <v>03</v>
      </c>
      <c r="K4507" t="str">
        <f t="shared" si="283"/>
        <v>198103</v>
      </c>
    </row>
    <row r="4508" spans="1:11" x14ac:dyDescent="0.2">
      <c r="A4508" s="2">
        <v>29648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>
        <f t="shared" si="280"/>
        <v>1981</v>
      </c>
      <c r="I4508">
        <f t="shared" si="281"/>
        <v>3</v>
      </c>
      <c r="J4508" t="str">
        <f t="shared" si="282"/>
        <v>03</v>
      </c>
      <c r="K4508" t="str">
        <f t="shared" si="283"/>
        <v>198103</v>
      </c>
    </row>
    <row r="4509" spans="1:11" x14ac:dyDescent="0.2">
      <c r="A4509" s="2">
        <v>29649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>
        <f t="shared" si="280"/>
        <v>1981</v>
      </c>
      <c r="I4509">
        <f t="shared" si="281"/>
        <v>3</v>
      </c>
      <c r="J4509" t="str">
        <f t="shared" si="282"/>
        <v>03</v>
      </c>
      <c r="K4509" t="str">
        <f t="shared" si="283"/>
        <v>198103</v>
      </c>
    </row>
    <row r="4510" spans="1:11" x14ac:dyDescent="0.2">
      <c r="A4510" s="2">
        <v>29650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>
        <f t="shared" si="280"/>
        <v>1981</v>
      </c>
      <c r="I4510">
        <f t="shared" si="281"/>
        <v>3</v>
      </c>
      <c r="J4510" t="str">
        <f t="shared" si="282"/>
        <v>03</v>
      </c>
      <c r="K4510" t="str">
        <f t="shared" si="283"/>
        <v>198103</v>
      </c>
    </row>
    <row r="4511" spans="1:11" x14ac:dyDescent="0.2">
      <c r="A4511" s="2">
        <v>29651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>
        <f t="shared" si="280"/>
        <v>1981</v>
      </c>
      <c r="I4511">
        <f t="shared" si="281"/>
        <v>3</v>
      </c>
      <c r="J4511" t="str">
        <f t="shared" si="282"/>
        <v>03</v>
      </c>
      <c r="K4511" t="str">
        <f t="shared" si="283"/>
        <v>198103</v>
      </c>
    </row>
    <row r="4512" spans="1:11" x14ac:dyDescent="0.2">
      <c r="A4512" s="2">
        <v>29654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>
        <f t="shared" si="280"/>
        <v>1981</v>
      </c>
      <c r="I4512">
        <f t="shared" si="281"/>
        <v>3</v>
      </c>
      <c r="J4512" t="str">
        <f t="shared" si="282"/>
        <v>03</v>
      </c>
      <c r="K4512" t="str">
        <f t="shared" si="283"/>
        <v>198103</v>
      </c>
    </row>
    <row r="4513" spans="1:11" x14ac:dyDescent="0.2">
      <c r="A4513" s="2">
        <v>29655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>
        <f t="shared" si="280"/>
        <v>1981</v>
      </c>
      <c r="I4513">
        <f t="shared" si="281"/>
        <v>3</v>
      </c>
      <c r="J4513" t="str">
        <f t="shared" si="282"/>
        <v>03</v>
      </c>
      <c r="K4513" t="str">
        <f t="shared" si="283"/>
        <v>198103</v>
      </c>
    </row>
    <row r="4514" spans="1:11" x14ac:dyDescent="0.2">
      <c r="A4514" s="2">
        <v>29656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>
        <f t="shared" si="280"/>
        <v>1981</v>
      </c>
      <c r="I4514">
        <f t="shared" si="281"/>
        <v>3</v>
      </c>
      <c r="J4514" t="str">
        <f t="shared" si="282"/>
        <v>03</v>
      </c>
      <c r="K4514" t="str">
        <f t="shared" si="283"/>
        <v>198103</v>
      </c>
    </row>
    <row r="4515" spans="1:11" x14ac:dyDescent="0.2">
      <c r="A4515" s="2">
        <v>29657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>
        <f t="shared" si="280"/>
        <v>1981</v>
      </c>
      <c r="I4515">
        <f t="shared" si="281"/>
        <v>3</v>
      </c>
      <c r="J4515" t="str">
        <f t="shared" si="282"/>
        <v>03</v>
      </c>
      <c r="K4515" t="str">
        <f t="shared" si="283"/>
        <v>198103</v>
      </c>
    </row>
    <row r="4516" spans="1:11" x14ac:dyDescent="0.2">
      <c r="A4516" s="2">
        <v>29658</v>
      </c>
      <c r="B4516" t="s">
        <v>10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>
        <f t="shared" si="280"/>
        <v>1981</v>
      </c>
      <c r="I4516">
        <f t="shared" si="281"/>
        <v>3</v>
      </c>
      <c r="J4516" t="str">
        <f t="shared" si="282"/>
        <v>03</v>
      </c>
      <c r="K4516" t="str">
        <f t="shared" si="283"/>
        <v>198103</v>
      </c>
    </row>
    <row r="4517" spans="1:11" x14ac:dyDescent="0.2">
      <c r="A4517" s="2">
        <v>29661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>
        <f t="shared" si="280"/>
        <v>1981</v>
      </c>
      <c r="I4517">
        <f t="shared" si="281"/>
        <v>3</v>
      </c>
      <c r="J4517" t="str">
        <f t="shared" si="282"/>
        <v>03</v>
      </c>
      <c r="K4517" t="str">
        <f t="shared" si="283"/>
        <v>198103</v>
      </c>
    </row>
    <row r="4518" spans="1:11" x14ac:dyDescent="0.2">
      <c r="A4518" s="2">
        <v>29662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>
        <f t="shared" si="280"/>
        <v>1981</v>
      </c>
      <c r="I4518">
        <f t="shared" si="281"/>
        <v>3</v>
      </c>
      <c r="J4518" t="str">
        <f t="shared" si="282"/>
        <v>03</v>
      </c>
      <c r="K4518" t="str">
        <f t="shared" si="283"/>
        <v>198103</v>
      </c>
    </row>
    <row r="4519" spans="1:11" x14ac:dyDescent="0.2">
      <c r="A4519" s="2">
        <v>29663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>
        <f t="shared" si="280"/>
        <v>1981</v>
      </c>
      <c r="I4519">
        <f t="shared" si="281"/>
        <v>3</v>
      </c>
      <c r="J4519" t="str">
        <f t="shared" si="282"/>
        <v>03</v>
      </c>
      <c r="K4519" t="str">
        <f t="shared" si="283"/>
        <v>198103</v>
      </c>
    </row>
    <row r="4520" spans="1:11" x14ac:dyDescent="0.2">
      <c r="A4520" s="2">
        <v>29664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>
        <f t="shared" si="280"/>
        <v>1981</v>
      </c>
      <c r="I4520">
        <f t="shared" si="281"/>
        <v>3</v>
      </c>
      <c r="J4520" t="str">
        <f t="shared" si="282"/>
        <v>03</v>
      </c>
      <c r="K4520" t="str">
        <f t="shared" si="283"/>
        <v>198103</v>
      </c>
    </row>
    <row r="4521" spans="1:11" x14ac:dyDescent="0.2">
      <c r="A4521" s="2">
        <v>29665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>
        <f t="shared" si="280"/>
        <v>1981</v>
      </c>
      <c r="I4521">
        <f t="shared" si="281"/>
        <v>3</v>
      </c>
      <c r="J4521" t="str">
        <f t="shared" si="282"/>
        <v>03</v>
      </c>
      <c r="K4521" t="str">
        <f t="shared" si="283"/>
        <v>198103</v>
      </c>
    </row>
    <row r="4522" spans="1:11" x14ac:dyDescent="0.2">
      <c r="A4522" s="2">
        <v>29668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>
        <f t="shared" si="280"/>
        <v>1981</v>
      </c>
      <c r="I4522">
        <f t="shared" si="281"/>
        <v>3</v>
      </c>
      <c r="J4522" t="str">
        <f t="shared" si="282"/>
        <v>03</v>
      </c>
      <c r="K4522" t="str">
        <f t="shared" si="283"/>
        <v>198103</v>
      </c>
    </row>
    <row r="4523" spans="1:11" x14ac:dyDescent="0.2">
      <c r="A4523" s="2">
        <v>29669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>
        <f t="shared" si="280"/>
        <v>1981</v>
      </c>
      <c r="I4523">
        <f t="shared" si="281"/>
        <v>3</v>
      </c>
      <c r="J4523" t="str">
        <f t="shared" si="282"/>
        <v>03</v>
      </c>
      <c r="K4523" t="str">
        <f t="shared" si="283"/>
        <v>198103</v>
      </c>
    </row>
    <row r="4524" spans="1:11" x14ac:dyDescent="0.2">
      <c r="A4524" s="2">
        <v>29670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>
        <f t="shared" si="280"/>
        <v>1981</v>
      </c>
      <c r="I4524">
        <f t="shared" si="281"/>
        <v>3</v>
      </c>
      <c r="J4524" t="str">
        <f t="shared" si="282"/>
        <v>03</v>
      </c>
      <c r="K4524" t="str">
        <f t="shared" si="283"/>
        <v>198103</v>
      </c>
    </row>
    <row r="4525" spans="1:11" x14ac:dyDescent="0.2">
      <c r="A4525" s="2">
        <v>29671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>
        <f t="shared" si="280"/>
        <v>1981</v>
      </c>
      <c r="I4525">
        <f t="shared" si="281"/>
        <v>3</v>
      </c>
      <c r="J4525" t="str">
        <f t="shared" si="282"/>
        <v>03</v>
      </c>
      <c r="K4525" t="str">
        <f t="shared" si="283"/>
        <v>198103</v>
      </c>
    </row>
    <row r="4526" spans="1:11" x14ac:dyDescent="0.2">
      <c r="A4526" s="2">
        <v>29672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>
        <f t="shared" si="280"/>
        <v>1981</v>
      </c>
      <c r="I4526">
        <f t="shared" si="281"/>
        <v>3</v>
      </c>
      <c r="J4526" t="str">
        <f t="shared" si="282"/>
        <v>03</v>
      </c>
      <c r="K4526" t="str">
        <f t="shared" si="283"/>
        <v>198103</v>
      </c>
    </row>
    <row r="4527" spans="1:11" x14ac:dyDescent="0.2">
      <c r="A4527" s="2">
        <v>29675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>
        <f t="shared" si="280"/>
        <v>1981</v>
      </c>
      <c r="I4527">
        <f t="shared" si="281"/>
        <v>3</v>
      </c>
      <c r="J4527" t="str">
        <f t="shared" si="282"/>
        <v>03</v>
      </c>
      <c r="K4527" t="str">
        <f t="shared" si="283"/>
        <v>198103</v>
      </c>
    </row>
    <row r="4528" spans="1:11" x14ac:dyDescent="0.2">
      <c r="A4528" s="2">
        <v>29676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>
        <f t="shared" si="280"/>
        <v>1981</v>
      </c>
      <c r="I4528">
        <f t="shared" si="281"/>
        <v>3</v>
      </c>
      <c r="J4528" t="str">
        <f t="shared" si="282"/>
        <v>03</v>
      </c>
      <c r="K4528" t="str">
        <f t="shared" si="283"/>
        <v>198103</v>
      </c>
    </row>
    <row r="4529" spans="1:11" x14ac:dyDescent="0.2">
      <c r="A4529" s="2">
        <v>29677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>
        <f t="shared" si="280"/>
        <v>1981</v>
      </c>
      <c r="I4529">
        <f t="shared" si="281"/>
        <v>4</v>
      </c>
      <c r="J4529" t="str">
        <f t="shared" si="282"/>
        <v>04</v>
      </c>
      <c r="K4529" t="str">
        <f t="shared" si="283"/>
        <v>198104</v>
      </c>
    </row>
    <row r="4530" spans="1:11" x14ac:dyDescent="0.2">
      <c r="A4530" s="2">
        <v>29678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>
        <f t="shared" si="280"/>
        <v>1981</v>
      </c>
      <c r="I4530">
        <f t="shared" si="281"/>
        <v>4</v>
      </c>
      <c r="J4530" t="str">
        <f t="shared" si="282"/>
        <v>04</v>
      </c>
      <c r="K4530" t="str">
        <f t="shared" si="283"/>
        <v>198104</v>
      </c>
    </row>
    <row r="4531" spans="1:11" x14ac:dyDescent="0.2">
      <c r="A4531" s="2">
        <v>29679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>
        <f t="shared" si="280"/>
        <v>1981</v>
      </c>
      <c r="I4531">
        <f t="shared" si="281"/>
        <v>4</v>
      </c>
      <c r="J4531" t="str">
        <f t="shared" si="282"/>
        <v>04</v>
      </c>
      <c r="K4531" t="str">
        <f t="shared" si="283"/>
        <v>198104</v>
      </c>
    </row>
    <row r="4532" spans="1:11" x14ac:dyDescent="0.2">
      <c r="A4532" s="2">
        <v>29682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>
        <f t="shared" si="280"/>
        <v>1981</v>
      </c>
      <c r="I4532">
        <f t="shared" si="281"/>
        <v>4</v>
      </c>
      <c r="J4532" t="str">
        <f t="shared" si="282"/>
        <v>04</v>
      </c>
      <c r="K4532" t="str">
        <f t="shared" si="283"/>
        <v>198104</v>
      </c>
    </row>
    <row r="4533" spans="1:11" x14ac:dyDescent="0.2">
      <c r="A4533" s="2">
        <v>29683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>
        <f t="shared" si="280"/>
        <v>1981</v>
      </c>
      <c r="I4533">
        <f t="shared" si="281"/>
        <v>4</v>
      </c>
      <c r="J4533" t="str">
        <f t="shared" si="282"/>
        <v>04</v>
      </c>
      <c r="K4533" t="str">
        <f t="shared" si="283"/>
        <v>198104</v>
      </c>
    </row>
    <row r="4534" spans="1:11" x14ac:dyDescent="0.2">
      <c r="A4534" s="2">
        <v>29684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>
        <f t="shared" si="280"/>
        <v>1981</v>
      </c>
      <c r="I4534">
        <f t="shared" si="281"/>
        <v>4</v>
      </c>
      <c r="J4534" t="str">
        <f t="shared" si="282"/>
        <v>04</v>
      </c>
      <c r="K4534" t="str">
        <f t="shared" si="283"/>
        <v>198104</v>
      </c>
    </row>
    <row r="4535" spans="1:11" x14ac:dyDescent="0.2">
      <c r="A4535" s="2">
        <v>29685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>
        <f t="shared" si="280"/>
        <v>1981</v>
      </c>
      <c r="I4535">
        <f t="shared" si="281"/>
        <v>4</v>
      </c>
      <c r="J4535" t="str">
        <f t="shared" si="282"/>
        <v>04</v>
      </c>
      <c r="K4535" t="str">
        <f t="shared" si="283"/>
        <v>198104</v>
      </c>
    </row>
    <row r="4536" spans="1:11" x14ac:dyDescent="0.2">
      <c r="A4536" s="2">
        <v>29686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>
        <f t="shared" si="280"/>
        <v>1981</v>
      </c>
      <c r="I4536">
        <f t="shared" si="281"/>
        <v>4</v>
      </c>
      <c r="J4536" t="str">
        <f t="shared" si="282"/>
        <v>04</v>
      </c>
      <c r="K4536" t="str">
        <f t="shared" si="283"/>
        <v>198104</v>
      </c>
    </row>
    <row r="4537" spans="1:11" x14ac:dyDescent="0.2">
      <c r="A4537" s="2">
        <v>29689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>
        <f t="shared" si="280"/>
        <v>1981</v>
      </c>
      <c r="I4537">
        <f t="shared" si="281"/>
        <v>4</v>
      </c>
      <c r="J4537" t="str">
        <f t="shared" si="282"/>
        <v>04</v>
      </c>
      <c r="K4537" t="str">
        <f t="shared" si="283"/>
        <v>198104</v>
      </c>
    </row>
    <row r="4538" spans="1:11" x14ac:dyDescent="0.2">
      <c r="A4538" s="2">
        <v>29690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>
        <f t="shared" si="280"/>
        <v>1981</v>
      </c>
      <c r="I4538">
        <f t="shared" si="281"/>
        <v>4</v>
      </c>
      <c r="J4538" t="str">
        <f t="shared" si="282"/>
        <v>04</v>
      </c>
      <c r="K4538" t="str">
        <f t="shared" si="283"/>
        <v>198104</v>
      </c>
    </row>
    <row r="4539" spans="1:11" x14ac:dyDescent="0.2">
      <c r="A4539" s="2">
        <v>29691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>
        <f t="shared" si="280"/>
        <v>1981</v>
      </c>
      <c r="I4539">
        <f t="shared" si="281"/>
        <v>4</v>
      </c>
      <c r="J4539" t="str">
        <f t="shared" si="282"/>
        <v>04</v>
      </c>
      <c r="K4539" t="str">
        <f t="shared" si="283"/>
        <v>198104</v>
      </c>
    </row>
    <row r="4540" spans="1:11" x14ac:dyDescent="0.2">
      <c r="A4540" s="2">
        <v>29692</v>
      </c>
      <c r="B4540" t="s">
        <v>10</v>
      </c>
      <c r="C4540" t="s">
        <v>10</v>
      </c>
      <c r="D4540" t="s">
        <v>10</v>
      </c>
      <c r="E4540" t="s">
        <v>10</v>
      </c>
      <c r="F4540" t="s">
        <v>10</v>
      </c>
      <c r="G4540" t="s">
        <v>10</v>
      </c>
      <c r="H4540">
        <f t="shared" si="280"/>
        <v>1981</v>
      </c>
      <c r="I4540">
        <f t="shared" si="281"/>
        <v>4</v>
      </c>
      <c r="J4540" t="str">
        <f t="shared" si="282"/>
        <v>04</v>
      </c>
      <c r="K4540" t="str">
        <f t="shared" si="283"/>
        <v>198104</v>
      </c>
    </row>
    <row r="4541" spans="1:11" x14ac:dyDescent="0.2">
      <c r="A4541" s="2">
        <v>29693</v>
      </c>
      <c r="B4541" t="s">
        <v>10</v>
      </c>
      <c r="C4541" t="s">
        <v>10</v>
      </c>
      <c r="D4541" t="s">
        <v>10</v>
      </c>
      <c r="E4541" t="s">
        <v>10</v>
      </c>
      <c r="F4541" t="s">
        <v>10</v>
      </c>
      <c r="G4541" t="s">
        <v>10</v>
      </c>
      <c r="H4541">
        <f t="shared" si="280"/>
        <v>1981</v>
      </c>
      <c r="I4541">
        <f t="shared" si="281"/>
        <v>4</v>
      </c>
      <c r="J4541" t="str">
        <f t="shared" si="282"/>
        <v>04</v>
      </c>
      <c r="K4541" t="str">
        <f t="shared" si="283"/>
        <v>198104</v>
      </c>
    </row>
    <row r="4542" spans="1:11" x14ac:dyDescent="0.2">
      <c r="A4542" s="2">
        <v>29696</v>
      </c>
      <c r="B4542" t="s">
        <v>10</v>
      </c>
      <c r="C4542" t="s">
        <v>10</v>
      </c>
      <c r="D4542" t="s">
        <v>10</v>
      </c>
      <c r="E4542" t="s">
        <v>10</v>
      </c>
      <c r="F4542" t="s">
        <v>10</v>
      </c>
      <c r="G4542" t="s">
        <v>10</v>
      </c>
      <c r="H4542">
        <f t="shared" si="280"/>
        <v>1981</v>
      </c>
      <c r="I4542">
        <f t="shared" si="281"/>
        <v>4</v>
      </c>
      <c r="J4542" t="str">
        <f t="shared" si="282"/>
        <v>04</v>
      </c>
      <c r="K4542" t="str">
        <f t="shared" si="283"/>
        <v>198104</v>
      </c>
    </row>
    <row r="4543" spans="1:11" x14ac:dyDescent="0.2">
      <c r="A4543" s="2">
        <v>29697</v>
      </c>
      <c r="B4543" t="s">
        <v>10</v>
      </c>
      <c r="C4543" t="s">
        <v>10</v>
      </c>
      <c r="D4543" t="s">
        <v>10</v>
      </c>
      <c r="E4543" t="s">
        <v>10</v>
      </c>
      <c r="F4543" t="s">
        <v>10</v>
      </c>
      <c r="G4543" t="s">
        <v>10</v>
      </c>
      <c r="H4543">
        <f t="shared" si="280"/>
        <v>1981</v>
      </c>
      <c r="I4543">
        <f t="shared" si="281"/>
        <v>4</v>
      </c>
      <c r="J4543" t="str">
        <f t="shared" si="282"/>
        <v>04</v>
      </c>
      <c r="K4543" t="str">
        <f t="shared" si="283"/>
        <v>198104</v>
      </c>
    </row>
    <row r="4544" spans="1:11" x14ac:dyDescent="0.2">
      <c r="A4544" s="2">
        <v>29698</v>
      </c>
      <c r="B4544" t="s">
        <v>10</v>
      </c>
      <c r="C4544" t="s">
        <v>10</v>
      </c>
      <c r="D4544" t="s">
        <v>10</v>
      </c>
      <c r="E4544" t="s">
        <v>10</v>
      </c>
      <c r="F4544" t="s">
        <v>10</v>
      </c>
      <c r="G4544" t="s">
        <v>10</v>
      </c>
      <c r="H4544">
        <f t="shared" si="280"/>
        <v>1981</v>
      </c>
      <c r="I4544">
        <f t="shared" si="281"/>
        <v>4</v>
      </c>
      <c r="J4544" t="str">
        <f t="shared" si="282"/>
        <v>04</v>
      </c>
      <c r="K4544" t="str">
        <f t="shared" si="283"/>
        <v>198104</v>
      </c>
    </row>
    <row r="4545" spans="1:11" x14ac:dyDescent="0.2">
      <c r="A4545" s="2">
        <v>29699</v>
      </c>
      <c r="B4545" t="s">
        <v>10</v>
      </c>
      <c r="C4545" t="s">
        <v>10</v>
      </c>
      <c r="D4545" t="s">
        <v>10</v>
      </c>
      <c r="E4545" t="s">
        <v>10</v>
      </c>
      <c r="F4545" t="s">
        <v>10</v>
      </c>
      <c r="G4545" t="s">
        <v>10</v>
      </c>
      <c r="H4545">
        <f t="shared" si="280"/>
        <v>1981</v>
      </c>
      <c r="I4545">
        <f t="shared" si="281"/>
        <v>4</v>
      </c>
      <c r="J4545" t="str">
        <f t="shared" si="282"/>
        <v>04</v>
      </c>
      <c r="K4545" t="str">
        <f t="shared" si="283"/>
        <v>198104</v>
      </c>
    </row>
    <row r="4546" spans="1:11" x14ac:dyDescent="0.2">
      <c r="A4546" s="2">
        <v>29700</v>
      </c>
      <c r="B4546" t="s">
        <v>10</v>
      </c>
      <c r="C4546" t="s">
        <v>10</v>
      </c>
      <c r="D4546" t="s">
        <v>10</v>
      </c>
      <c r="E4546" t="s">
        <v>10</v>
      </c>
      <c r="F4546" t="s">
        <v>10</v>
      </c>
      <c r="G4546" t="s">
        <v>10</v>
      </c>
      <c r="H4546">
        <f t="shared" si="280"/>
        <v>1981</v>
      </c>
      <c r="I4546">
        <f t="shared" si="281"/>
        <v>4</v>
      </c>
      <c r="J4546" t="str">
        <f t="shared" si="282"/>
        <v>04</v>
      </c>
      <c r="K4546" t="str">
        <f t="shared" si="283"/>
        <v>198104</v>
      </c>
    </row>
    <row r="4547" spans="1:11" x14ac:dyDescent="0.2">
      <c r="A4547" s="2">
        <v>29703</v>
      </c>
      <c r="B4547" t="s">
        <v>10</v>
      </c>
      <c r="C4547" t="s">
        <v>10</v>
      </c>
      <c r="D4547" t="s">
        <v>10</v>
      </c>
      <c r="E4547" t="s">
        <v>10</v>
      </c>
      <c r="F4547" t="s">
        <v>10</v>
      </c>
      <c r="G4547" t="s">
        <v>10</v>
      </c>
      <c r="H4547">
        <f t="shared" si="280"/>
        <v>1981</v>
      </c>
      <c r="I4547">
        <f t="shared" si="281"/>
        <v>4</v>
      </c>
      <c r="J4547" t="str">
        <f t="shared" si="282"/>
        <v>04</v>
      </c>
      <c r="K4547" t="str">
        <f t="shared" si="283"/>
        <v>198104</v>
      </c>
    </row>
    <row r="4548" spans="1:11" x14ac:dyDescent="0.2">
      <c r="A4548" s="2">
        <v>29704</v>
      </c>
      <c r="B4548" t="s">
        <v>10</v>
      </c>
      <c r="C4548" t="s">
        <v>10</v>
      </c>
      <c r="D4548" t="s">
        <v>10</v>
      </c>
      <c r="E4548" t="s">
        <v>10</v>
      </c>
      <c r="F4548" t="s">
        <v>10</v>
      </c>
      <c r="G4548" t="s">
        <v>10</v>
      </c>
      <c r="H4548">
        <f t="shared" si="280"/>
        <v>1981</v>
      </c>
      <c r="I4548">
        <f t="shared" si="281"/>
        <v>4</v>
      </c>
      <c r="J4548" t="str">
        <f t="shared" si="282"/>
        <v>04</v>
      </c>
      <c r="K4548" t="str">
        <f t="shared" si="283"/>
        <v>198104</v>
      </c>
    </row>
    <row r="4549" spans="1:11" x14ac:dyDescent="0.2">
      <c r="A4549" s="2">
        <v>29705</v>
      </c>
      <c r="B4549" t="s">
        <v>10</v>
      </c>
      <c r="C4549" t="s">
        <v>10</v>
      </c>
      <c r="D4549" t="s">
        <v>10</v>
      </c>
      <c r="E4549" t="s">
        <v>10</v>
      </c>
      <c r="F4549" t="s">
        <v>10</v>
      </c>
      <c r="G4549" t="s">
        <v>10</v>
      </c>
      <c r="H4549">
        <f t="shared" si="280"/>
        <v>1981</v>
      </c>
      <c r="I4549">
        <f t="shared" si="281"/>
        <v>4</v>
      </c>
      <c r="J4549" t="str">
        <f t="shared" si="282"/>
        <v>04</v>
      </c>
      <c r="K4549" t="str">
        <f t="shared" si="283"/>
        <v>198104</v>
      </c>
    </row>
    <row r="4550" spans="1:11" x14ac:dyDescent="0.2">
      <c r="A4550" s="2">
        <v>29706</v>
      </c>
      <c r="B4550" t="s">
        <v>10</v>
      </c>
      <c r="C4550" t="s">
        <v>10</v>
      </c>
      <c r="D4550" t="s">
        <v>10</v>
      </c>
      <c r="E4550" t="s">
        <v>10</v>
      </c>
      <c r="F4550" t="s">
        <v>10</v>
      </c>
      <c r="G4550" t="s">
        <v>10</v>
      </c>
      <c r="H4550">
        <f t="shared" si="280"/>
        <v>1981</v>
      </c>
      <c r="I4550">
        <f t="shared" si="281"/>
        <v>4</v>
      </c>
      <c r="J4550" t="str">
        <f t="shared" si="282"/>
        <v>04</v>
      </c>
      <c r="K4550" t="str">
        <f t="shared" si="283"/>
        <v>198104</v>
      </c>
    </row>
    <row r="4551" spans="1:11" x14ac:dyDescent="0.2">
      <c r="A4551" s="2">
        <v>29707</v>
      </c>
      <c r="B4551" t="s">
        <v>10</v>
      </c>
      <c r="C4551" t="s">
        <v>10</v>
      </c>
      <c r="D4551" t="s">
        <v>10</v>
      </c>
      <c r="E4551" t="s">
        <v>10</v>
      </c>
      <c r="F4551" t="s">
        <v>10</v>
      </c>
      <c r="G4551" t="s">
        <v>10</v>
      </c>
      <c r="H4551">
        <f t="shared" si="280"/>
        <v>1981</v>
      </c>
      <c r="I4551">
        <f t="shared" si="281"/>
        <v>5</v>
      </c>
      <c r="J4551" t="str">
        <f t="shared" si="282"/>
        <v>05</v>
      </c>
      <c r="K4551" t="str">
        <f t="shared" si="283"/>
        <v>198105</v>
      </c>
    </row>
    <row r="4552" spans="1:11" x14ac:dyDescent="0.2">
      <c r="A4552" s="2">
        <v>29710</v>
      </c>
      <c r="B4552" t="s">
        <v>10</v>
      </c>
      <c r="C4552" t="s">
        <v>10</v>
      </c>
      <c r="D4552" t="s">
        <v>10</v>
      </c>
      <c r="E4552" t="s">
        <v>10</v>
      </c>
      <c r="F4552" t="s">
        <v>10</v>
      </c>
      <c r="G4552" t="s">
        <v>10</v>
      </c>
      <c r="H4552">
        <f t="shared" ref="H4552:H4615" si="284">YEAR(A4552)</f>
        <v>1981</v>
      </c>
      <c r="I4552">
        <f t="shared" ref="I4552:I4615" si="285">MONTH(A4552)</f>
        <v>5</v>
      </c>
      <c r="J4552" t="str">
        <f t="shared" ref="J4552:J4615" si="286">IF(LEN(I4552)=1,0&amp;I4552,I4552)</f>
        <v>05</v>
      </c>
      <c r="K4552" t="str">
        <f t="shared" ref="K4552:K4615" si="287">H4552&amp;J4552</f>
        <v>198105</v>
      </c>
    </row>
    <row r="4553" spans="1:11" x14ac:dyDescent="0.2">
      <c r="A4553" s="2">
        <v>29711</v>
      </c>
      <c r="B4553" t="s">
        <v>10</v>
      </c>
      <c r="C4553" t="s">
        <v>10</v>
      </c>
      <c r="D4553" t="s">
        <v>10</v>
      </c>
      <c r="E4553" t="s">
        <v>10</v>
      </c>
      <c r="F4553" t="s">
        <v>10</v>
      </c>
      <c r="G4553" t="s">
        <v>10</v>
      </c>
      <c r="H4553">
        <f t="shared" si="284"/>
        <v>1981</v>
      </c>
      <c r="I4553">
        <f t="shared" si="285"/>
        <v>5</v>
      </c>
      <c r="J4553" t="str">
        <f t="shared" si="286"/>
        <v>05</v>
      </c>
      <c r="K4553" t="str">
        <f t="shared" si="287"/>
        <v>198105</v>
      </c>
    </row>
    <row r="4554" spans="1:11" x14ac:dyDescent="0.2">
      <c r="A4554" s="2">
        <v>29712</v>
      </c>
      <c r="B4554" t="s">
        <v>10</v>
      </c>
      <c r="C4554" t="s">
        <v>10</v>
      </c>
      <c r="D4554" t="s">
        <v>10</v>
      </c>
      <c r="E4554" t="s">
        <v>10</v>
      </c>
      <c r="F4554" t="s">
        <v>10</v>
      </c>
      <c r="G4554" t="s">
        <v>10</v>
      </c>
      <c r="H4554">
        <f t="shared" si="284"/>
        <v>1981</v>
      </c>
      <c r="I4554">
        <f t="shared" si="285"/>
        <v>5</v>
      </c>
      <c r="J4554" t="str">
        <f t="shared" si="286"/>
        <v>05</v>
      </c>
      <c r="K4554" t="str">
        <f t="shared" si="287"/>
        <v>198105</v>
      </c>
    </row>
    <row r="4555" spans="1:11" x14ac:dyDescent="0.2">
      <c r="A4555" s="2">
        <v>29713</v>
      </c>
      <c r="B4555" t="s">
        <v>10</v>
      </c>
      <c r="C4555" t="s">
        <v>10</v>
      </c>
      <c r="D4555" t="s">
        <v>10</v>
      </c>
      <c r="E4555" t="s">
        <v>10</v>
      </c>
      <c r="F4555" t="s">
        <v>10</v>
      </c>
      <c r="G4555" t="s">
        <v>10</v>
      </c>
      <c r="H4555">
        <f t="shared" si="284"/>
        <v>1981</v>
      </c>
      <c r="I4555">
        <f t="shared" si="285"/>
        <v>5</v>
      </c>
      <c r="J4555" t="str">
        <f t="shared" si="286"/>
        <v>05</v>
      </c>
      <c r="K4555" t="str">
        <f t="shared" si="287"/>
        <v>198105</v>
      </c>
    </row>
    <row r="4556" spans="1:11" x14ac:dyDescent="0.2">
      <c r="A4556" s="2">
        <v>29714</v>
      </c>
      <c r="B4556" t="s">
        <v>10</v>
      </c>
      <c r="C4556" t="s">
        <v>10</v>
      </c>
      <c r="D4556" t="s">
        <v>10</v>
      </c>
      <c r="E4556" t="s">
        <v>10</v>
      </c>
      <c r="F4556" t="s">
        <v>10</v>
      </c>
      <c r="G4556" t="s">
        <v>10</v>
      </c>
      <c r="H4556">
        <f t="shared" si="284"/>
        <v>1981</v>
      </c>
      <c r="I4556">
        <f t="shared" si="285"/>
        <v>5</v>
      </c>
      <c r="J4556" t="str">
        <f t="shared" si="286"/>
        <v>05</v>
      </c>
      <c r="K4556" t="str">
        <f t="shared" si="287"/>
        <v>198105</v>
      </c>
    </row>
    <row r="4557" spans="1:11" x14ac:dyDescent="0.2">
      <c r="A4557" s="2">
        <v>29717</v>
      </c>
      <c r="B4557" t="s">
        <v>10</v>
      </c>
      <c r="C4557" t="s">
        <v>10</v>
      </c>
      <c r="D4557" t="s">
        <v>10</v>
      </c>
      <c r="E4557" t="s">
        <v>10</v>
      </c>
      <c r="F4557" t="s">
        <v>10</v>
      </c>
      <c r="G4557" t="s">
        <v>10</v>
      </c>
      <c r="H4557">
        <f t="shared" si="284"/>
        <v>1981</v>
      </c>
      <c r="I4557">
        <f t="shared" si="285"/>
        <v>5</v>
      </c>
      <c r="J4557" t="str">
        <f t="shared" si="286"/>
        <v>05</v>
      </c>
      <c r="K4557" t="str">
        <f t="shared" si="287"/>
        <v>198105</v>
      </c>
    </row>
    <row r="4558" spans="1:11" x14ac:dyDescent="0.2">
      <c r="A4558" s="2">
        <v>29718</v>
      </c>
      <c r="B4558" t="s">
        <v>10</v>
      </c>
      <c r="C4558" t="s">
        <v>10</v>
      </c>
      <c r="D4558" t="s">
        <v>10</v>
      </c>
      <c r="E4558" t="s">
        <v>10</v>
      </c>
      <c r="F4558" t="s">
        <v>10</v>
      </c>
      <c r="G4558" t="s">
        <v>10</v>
      </c>
      <c r="H4558">
        <f t="shared" si="284"/>
        <v>1981</v>
      </c>
      <c r="I4558">
        <f t="shared" si="285"/>
        <v>5</v>
      </c>
      <c r="J4558" t="str">
        <f t="shared" si="286"/>
        <v>05</v>
      </c>
      <c r="K4558" t="str">
        <f t="shared" si="287"/>
        <v>198105</v>
      </c>
    </row>
    <row r="4559" spans="1:11" x14ac:dyDescent="0.2">
      <c r="A4559" s="2">
        <v>29719</v>
      </c>
      <c r="B4559" t="s">
        <v>10</v>
      </c>
      <c r="C4559" t="s">
        <v>10</v>
      </c>
      <c r="D4559" t="s">
        <v>10</v>
      </c>
      <c r="E4559" t="s">
        <v>10</v>
      </c>
      <c r="F4559" t="s">
        <v>10</v>
      </c>
      <c r="G4559" t="s">
        <v>10</v>
      </c>
      <c r="H4559">
        <f t="shared" si="284"/>
        <v>1981</v>
      </c>
      <c r="I4559">
        <f t="shared" si="285"/>
        <v>5</v>
      </c>
      <c r="J4559" t="str">
        <f t="shared" si="286"/>
        <v>05</v>
      </c>
      <c r="K4559" t="str">
        <f t="shared" si="287"/>
        <v>198105</v>
      </c>
    </row>
    <row r="4560" spans="1:11" x14ac:dyDescent="0.2">
      <c r="A4560" s="2">
        <v>29720</v>
      </c>
      <c r="B4560" t="s">
        <v>10</v>
      </c>
      <c r="C4560" t="s">
        <v>10</v>
      </c>
      <c r="D4560" t="s">
        <v>10</v>
      </c>
      <c r="E4560" t="s">
        <v>10</v>
      </c>
      <c r="F4560" t="s">
        <v>10</v>
      </c>
      <c r="G4560" t="s">
        <v>10</v>
      </c>
      <c r="H4560">
        <f t="shared" si="284"/>
        <v>1981</v>
      </c>
      <c r="I4560">
        <f t="shared" si="285"/>
        <v>5</v>
      </c>
      <c r="J4560" t="str">
        <f t="shared" si="286"/>
        <v>05</v>
      </c>
      <c r="K4560" t="str">
        <f t="shared" si="287"/>
        <v>198105</v>
      </c>
    </row>
    <row r="4561" spans="1:11" x14ac:dyDescent="0.2">
      <c r="A4561" s="2">
        <v>29721</v>
      </c>
      <c r="B4561" t="s">
        <v>10</v>
      </c>
      <c r="C4561" t="s">
        <v>10</v>
      </c>
      <c r="D4561" t="s">
        <v>10</v>
      </c>
      <c r="E4561" t="s">
        <v>10</v>
      </c>
      <c r="F4561" t="s">
        <v>10</v>
      </c>
      <c r="G4561" t="s">
        <v>10</v>
      </c>
      <c r="H4561">
        <f t="shared" si="284"/>
        <v>1981</v>
      </c>
      <c r="I4561">
        <f t="shared" si="285"/>
        <v>5</v>
      </c>
      <c r="J4561" t="str">
        <f t="shared" si="286"/>
        <v>05</v>
      </c>
      <c r="K4561" t="str">
        <f t="shared" si="287"/>
        <v>198105</v>
      </c>
    </row>
    <row r="4562" spans="1:11" x14ac:dyDescent="0.2">
      <c r="A4562" s="2">
        <v>29724</v>
      </c>
      <c r="B4562" t="s">
        <v>10</v>
      </c>
      <c r="C4562" t="s">
        <v>10</v>
      </c>
      <c r="D4562" t="s">
        <v>10</v>
      </c>
      <c r="E4562" t="s">
        <v>10</v>
      </c>
      <c r="F4562" t="s">
        <v>10</v>
      </c>
      <c r="G4562" t="s">
        <v>10</v>
      </c>
      <c r="H4562">
        <f t="shared" si="284"/>
        <v>1981</v>
      </c>
      <c r="I4562">
        <f t="shared" si="285"/>
        <v>5</v>
      </c>
      <c r="J4562" t="str">
        <f t="shared" si="286"/>
        <v>05</v>
      </c>
      <c r="K4562" t="str">
        <f t="shared" si="287"/>
        <v>198105</v>
      </c>
    </row>
    <row r="4563" spans="1:11" x14ac:dyDescent="0.2">
      <c r="A4563" s="2">
        <v>29725</v>
      </c>
      <c r="B4563" t="s">
        <v>10</v>
      </c>
      <c r="C4563" t="s">
        <v>10</v>
      </c>
      <c r="D4563" t="s">
        <v>10</v>
      </c>
      <c r="E4563" t="s">
        <v>10</v>
      </c>
      <c r="F4563" t="s">
        <v>10</v>
      </c>
      <c r="G4563" t="s">
        <v>10</v>
      </c>
      <c r="H4563">
        <f t="shared" si="284"/>
        <v>1981</v>
      </c>
      <c r="I4563">
        <f t="shared" si="285"/>
        <v>5</v>
      </c>
      <c r="J4563" t="str">
        <f t="shared" si="286"/>
        <v>05</v>
      </c>
      <c r="K4563" t="str">
        <f t="shared" si="287"/>
        <v>198105</v>
      </c>
    </row>
    <row r="4564" spans="1:11" x14ac:dyDescent="0.2">
      <c r="A4564" s="2">
        <v>29726</v>
      </c>
      <c r="B4564" t="s">
        <v>10</v>
      </c>
      <c r="C4564" t="s">
        <v>10</v>
      </c>
      <c r="D4564" t="s">
        <v>10</v>
      </c>
      <c r="E4564" t="s">
        <v>10</v>
      </c>
      <c r="F4564" t="s">
        <v>10</v>
      </c>
      <c r="G4564" t="s">
        <v>10</v>
      </c>
      <c r="H4564">
        <f t="shared" si="284"/>
        <v>1981</v>
      </c>
      <c r="I4564">
        <f t="shared" si="285"/>
        <v>5</v>
      </c>
      <c r="J4564" t="str">
        <f t="shared" si="286"/>
        <v>05</v>
      </c>
      <c r="K4564" t="str">
        <f t="shared" si="287"/>
        <v>198105</v>
      </c>
    </row>
    <row r="4565" spans="1:11" x14ac:dyDescent="0.2">
      <c r="A4565" s="2">
        <v>29727</v>
      </c>
      <c r="B4565" t="s">
        <v>10</v>
      </c>
      <c r="C4565" t="s">
        <v>10</v>
      </c>
      <c r="D4565" t="s">
        <v>10</v>
      </c>
      <c r="E4565" t="s">
        <v>10</v>
      </c>
      <c r="F4565" t="s">
        <v>10</v>
      </c>
      <c r="G4565" t="s">
        <v>10</v>
      </c>
      <c r="H4565">
        <f t="shared" si="284"/>
        <v>1981</v>
      </c>
      <c r="I4565">
        <f t="shared" si="285"/>
        <v>5</v>
      </c>
      <c r="J4565" t="str">
        <f t="shared" si="286"/>
        <v>05</v>
      </c>
      <c r="K4565" t="str">
        <f t="shared" si="287"/>
        <v>198105</v>
      </c>
    </row>
    <row r="4566" spans="1:11" x14ac:dyDescent="0.2">
      <c r="A4566" s="2">
        <v>29728</v>
      </c>
      <c r="B4566" t="s">
        <v>10</v>
      </c>
      <c r="C4566" t="s">
        <v>10</v>
      </c>
      <c r="D4566" t="s">
        <v>10</v>
      </c>
      <c r="E4566" t="s">
        <v>10</v>
      </c>
      <c r="F4566" t="s">
        <v>10</v>
      </c>
      <c r="G4566" t="s">
        <v>10</v>
      </c>
      <c r="H4566">
        <f t="shared" si="284"/>
        <v>1981</v>
      </c>
      <c r="I4566">
        <f t="shared" si="285"/>
        <v>5</v>
      </c>
      <c r="J4566" t="str">
        <f t="shared" si="286"/>
        <v>05</v>
      </c>
      <c r="K4566" t="str">
        <f t="shared" si="287"/>
        <v>198105</v>
      </c>
    </row>
    <row r="4567" spans="1:11" x14ac:dyDescent="0.2">
      <c r="A4567" s="2">
        <v>29731</v>
      </c>
      <c r="B4567" t="s">
        <v>10</v>
      </c>
      <c r="C4567" t="s">
        <v>10</v>
      </c>
      <c r="D4567" t="s">
        <v>10</v>
      </c>
      <c r="E4567" t="s">
        <v>10</v>
      </c>
      <c r="F4567" t="s">
        <v>10</v>
      </c>
      <c r="G4567" t="s">
        <v>10</v>
      </c>
      <c r="H4567">
        <f t="shared" si="284"/>
        <v>1981</v>
      </c>
      <c r="I4567">
        <f t="shared" si="285"/>
        <v>5</v>
      </c>
      <c r="J4567" t="str">
        <f t="shared" si="286"/>
        <v>05</v>
      </c>
      <c r="K4567" t="str">
        <f t="shared" si="287"/>
        <v>198105</v>
      </c>
    </row>
    <row r="4568" spans="1:11" x14ac:dyDescent="0.2">
      <c r="A4568" s="2">
        <v>29732</v>
      </c>
      <c r="B4568" t="s">
        <v>10</v>
      </c>
      <c r="C4568" t="s">
        <v>10</v>
      </c>
      <c r="D4568" t="s">
        <v>10</v>
      </c>
      <c r="E4568" t="s">
        <v>10</v>
      </c>
      <c r="F4568" t="s">
        <v>10</v>
      </c>
      <c r="G4568" t="s">
        <v>10</v>
      </c>
      <c r="H4568">
        <f t="shared" si="284"/>
        <v>1981</v>
      </c>
      <c r="I4568">
        <f t="shared" si="285"/>
        <v>5</v>
      </c>
      <c r="J4568" t="str">
        <f t="shared" si="286"/>
        <v>05</v>
      </c>
      <c r="K4568" t="str">
        <f t="shared" si="287"/>
        <v>198105</v>
      </c>
    </row>
    <row r="4569" spans="1:11" x14ac:dyDescent="0.2">
      <c r="A4569" s="2">
        <v>29733</v>
      </c>
      <c r="B4569" t="s">
        <v>10</v>
      </c>
      <c r="C4569" t="s">
        <v>10</v>
      </c>
      <c r="D4569" t="s">
        <v>10</v>
      </c>
      <c r="E4569" t="s">
        <v>10</v>
      </c>
      <c r="F4569" t="s">
        <v>10</v>
      </c>
      <c r="G4569" t="s">
        <v>10</v>
      </c>
      <c r="H4569">
        <f t="shared" si="284"/>
        <v>1981</v>
      </c>
      <c r="I4569">
        <f t="shared" si="285"/>
        <v>5</v>
      </c>
      <c r="J4569" t="str">
        <f t="shared" si="286"/>
        <v>05</v>
      </c>
      <c r="K4569" t="str">
        <f t="shared" si="287"/>
        <v>198105</v>
      </c>
    </row>
    <row r="4570" spans="1:11" x14ac:dyDescent="0.2">
      <c r="A4570" s="2">
        <v>29734</v>
      </c>
      <c r="B4570" t="s">
        <v>10</v>
      </c>
      <c r="C4570" t="s">
        <v>10</v>
      </c>
      <c r="D4570" t="s">
        <v>10</v>
      </c>
      <c r="E4570" t="s">
        <v>10</v>
      </c>
      <c r="F4570" t="s">
        <v>10</v>
      </c>
      <c r="G4570" t="s">
        <v>10</v>
      </c>
      <c r="H4570">
        <f t="shared" si="284"/>
        <v>1981</v>
      </c>
      <c r="I4570">
        <f t="shared" si="285"/>
        <v>5</v>
      </c>
      <c r="J4570" t="str">
        <f t="shared" si="286"/>
        <v>05</v>
      </c>
      <c r="K4570" t="str">
        <f t="shared" si="287"/>
        <v>198105</v>
      </c>
    </row>
    <row r="4571" spans="1:11" x14ac:dyDescent="0.2">
      <c r="A4571" s="2">
        <v>29735</v>
      </c>
      <c r="B4571" t="s">
        <v>10</v>
      </c>
      <c r="C4571" t="s">
        <v>10</v>
      </c>
      <c r="D4571" t="s">
        <v>10</v>
      </c>
      <c r="E4571" t="s">
        <v>10</v>
      </c>
      <c r="F4571" t="s">
        <v>10</v>
      </c>
      <c r="G4571" t="s">
        <v>10</v>
      </c>
      <c r="H4571">
        <f t="shared" si="284"/>
        <v>1981</v>
      </c>
      <c r="I4571">
        <f t="shared" si="285"/>
        <v>5</v>
      </c>
      <c r="J4571" t="str">
        <f t="shared" si="286"/>
        <v>05</v>
      </c>
      <c r="K4571" t="str">
        <f t="shared" si="287"/>
        <v>198105</v>
      </c>
    </row>
    <row r="4572" spans="1:11" x14ac:dyDescent="0.2">
      <c r="A4572" s="2">
        <v>29738</v>
      </c>
      <c r="B4572" t="s">
        <v>10</v>
      </c>
      <c r="C4572" t="s">
        <v>10</v>
      </c>
      <c r="D4572" t="s">
        <v>10</v>
      </c>
      <c r="E4572" t="s">
        <v>10</v>
      </c>
      <c r="F4572" t="s">
        <v>10</v>
      </c>
      <c r="G4572" t="s">
        <v>10</v>
      </c>
      <c r="H4572">
        <f t="shared" si="284"/>
        <v>1981</v>
      </c>
      <c r="I4572">
        <f t="shared" si="285"/>
        <v>6</v>
      </c>
      <c r="J4572" t="str">
        <f t="shared" si="286"/>
        <v>06</v>
      </c>
      <c r="K4572" t="str">
        <f t="shared" si="287"/>
        <v>198106</v>
      </c>
    </row>
    <row r="4573" spans="1:11" x14ac:dyDescent="0.2">
      <c r="A4573" s="2">
        <v>29739</v>
      </c>
      <c r="B4573" t="s">
        <v>10</v>
      </c>
      <c r="C4573" t="s">
        <v>10</v>
      </c>
      <c r="D4573" t="s">
        <v>10</v>
      </c>
      <c r="E4573" t="s">
        <v>10</v>
      </c>
      <c r="F4573" t="s">
        <v>10</v>
      </c>
      <c r="G4573" t="s">
        <v>10</v>
      </c>
      <c r="H4573">
        <f t="shared" si="284"/>
        <v>1981</v>
      </c>
      <c r="I4573">
        <f t="shared" si="285"/>
        <v>6</v>
      </c>
      <c r="J4573" t="str">
        <f t="shared" si="286"/>
        <v>06</v>
      </c>
      <c r="K4573" t="str">
        <f t="shared" si="287"/>
        <v>198106</v>
      </c>
    </row>
    <row r="4574" spans="1:11" x14ac:dyDescent="0.2">
      <c r="A4574" s="2">
        <v>29740</v>
      </c>
      <c r="B4574" t="s">
        <v>10</v>
      </c>
      <c r="C4574" t="s">
        <v>10</v>
      </c>
      <c r="D4574" t="s">
        <v>10</v>
      </c>
      <c r="E4574" t="s">
        <v>10</v>
      </c>
      <c r="F4574" t="s">
        <v>10</v>
      </c>
      <c r="G4574" t="s">
        <v>10</v>
      </c>
      <c r="H4574">
        <f t="shared" si="284"/>
        <v>1981</v>
      </c>
      <c r="I4574">
        <f t="shared" si="285"/>
        <v>6</v>
      </c>
      <c r="J4574" t="str">
        <f t="shared" si="286"/>
        <v>06</v>
      </c>
      <c r="K4574" t="str">
        <f t="shared" si="287"/>
        <v>198106</v>
      </c>
    </row>
    <row r="4575" spans="1:11" x14ac:dyDescent="0.2">
      <c r="A4575" s="2">
        <v>29741</v>
      </c>
      <c r="B4575" t="s">
        <v>10</v>
      </c>
      <c r="C4575" t="s">
        <v>10</v>
      </c>
      <c r="D4575" t="s">
        <v>10</v>
      </c>
      <c r="E4575" t="s">
        <v>10</v>
      </c>
      <c r="F4575" t="s">
        <v>10</v>
      </c>
      <c r="G4575" t="s">
        <v>10</v>
      </c>
      <c r="H4575">
        <f t="shared" si="284"/>
        <v>1981</v>
      </c>
      <c r="I4575">
        <f t="shared" si="285"/>
        <v>6</v>
      </c>
      <c r="J4575" t="str">
        <f t="shared" si="286"/>
        <v>06</v>
      </c>
      <c r="K4575" t="str">
        <f t="shared" si="287"/>
        <v>198106</v>
      </c>
    </row>
    <row r="4576" spans="1:11" x14ac:dyDescent="0.2">
      <c r="A4576" s="2">
        <v>29742</v>
      </c>
      <c r="B4576" t="s">
        <v>10</v>
      </c>
      <c r="C4576" t="s">
        <v>10</v>
      </c>
      <c r="D4576" t="s">
        <v>10</v>
      </c>
      <c r="E4576" t="s">
        <v>10</v>
      </c>
      <c r="F4576" t="s">
        <v>10</v>
      </c>
      <c r="G4576" t="s">
        <v>10</v>
      </c>
      <c r="H4576">
        <f t="shared" si="284"/>
        <v>1981</v>
      </c>
      <c r="I4576">
        <f t="shared" si="285"/>
        <v>6</v>
      </c>
      <c r="J4576" t="str">
        <f t="shared" si="286"/>
        <v>06</v>
      </c>
      <c r="K4576" t="str">
        <f t="shared" si="287"/>
        <v>198106</v>
      </c>
    </row>
    <row r="4577" spans="1:11" x14ac:dyDescent="0.2">
      <c r="A4577" s="2">
        <v>29745</v>
      </c>
      <c r="B4577" t="s">
        <v>10</v>
      </c>
      <c r="C4577" t="s">
        <v>10</v>
      </c>
      <c r="D4577" t="s">
        <v>10</v>
      </c>
      <c r="E4577" t="s">
        <v>10</v>
      </c>
      <c r="F4577" t="s">
        <v>10</v>
      </c>
      <c r="G4577" t="s">
        <v>10</v>
      </c>
      <c r="H4577">
        <f t="shared" si="284"/>
        <v>1981</v>
      </c>
      <c r="I4577">
        <f t="shared" si="285"/>
        <v>6</v>
      </c>
      <c r="J4577" t="str">
        <f t="shared" si="286"/>
        <v>06</v>
      </c>
      <c r="K4577" t="str">
        <f t="shared" si="287"/>
        <v>198106</v>
      </c>
    </row>
    <row r="4578" spans="1:11" x14ac:dyDescent="0.2">
      <c r="A4578" s="2">
        <v>29746</v>
      </c>
      <c r="B4578" t="s">
        <v>10</v>
      </c>
      <c r="C4578" t="s">
        <v>10</v>
      </c>
      <c r="D4578" t="s">
        <v>10</v>
      </c>
      <c r="E4578" t="s">
        <v>10</v>
      </c>
      <c r="F4578" t="s">
        <v>10</v>
      </c>
      <c r="G4578" t="s">
        <v>10</v>
      </c>
      <c r="H4578">
        <f t="shared" si="284"/>
        <v>1981</v>
      </c>
      <c r="I4578">
        <f t="shared" si="285"/>
        <v>6</v>
      </c>
      <c r="J4578" t="str">
        <f t="shared" si="286"/>
        <v>06</v>
      </c>
      <c r="K4578" t="str">
        <f t="shared" si="287"/>
        <v>198106</v>
      </c>
    </row>
    <row r="4579" spans="1:11" x14ac:dyDescent="0.2">
      <c r="A4579" s="2">
        <v>29747</v>
      </c>
      <c r="B4579" t="s">
        <v>10</v>
      </c>
      <c r="C4579" t="s">
        <v>10</v>
      </c>
      <c r="D4579" t="s">
        <v>10</v>
      </c>
      <c r="E4579" t="s">
        <v>10</v>
      </c>
      <c r="F4579" t="s">
        <v>10</v>
      </c>
      <c r="G4579" t="s">
        <v>10</v>
      </c>
      <c r="H4579">
        <f t="shared" si="284"/>
        <v>1981</v>
      </c>
      <c r="I4579">
        <f t="shared" si="285"/>
        <v>6</v>
      </c>
      <c r="J4579" t="str">
        <f t="shared" si="286"/>
        <v>06</v>
      </c>
      <c r="K4579" t="str">
        <f t="shared" si="287"/>
        <v>198106</v>
      </c>
    </row>
    <row r="4580" spans="1:11" x14ac:dyDescent="0.2">
      <c r="A4580" s="2">
        <v>29748</v>
      </c>
      <c r="B4580" t="s">
        <v>10</v>
      </c>
      <c r="C4580" t="s">
        <v>10</v>
      </c>
      <c r="D4580" t="s">
        <v>10</v>
      </c>
      <c r="E4580" t="s">
        <v>10</v>
      </c>
      <c r="F4580" t="s">
        <v>10</v>
      </c>
      <c r="G4580" t="s">
        <v>10</v>
      </c>
      <c r="H4580">
        <f t="shared" si="284"/>
        <v>1981</v>
      </c>
      <c r="I4580">
        <f t="shared" si="285"/>
        <v>6</v>
      </c>
      <c r="J4580" t="str">
        <f t="shared" si="286"/>
        <v>06</v>
      </c>
      <c r="K4580" t="str">
        <f t="shared" si="287"/>
        <v>198106</v>
      </c>
    </row>
    <row r="4581" spans="1:11" x14ac:dyDescent="0.2">
      <c r="A4581" s="2">
        <v>29749</v>
      </c>
      <c r="B4581" t="s">
        <v>10</v>
      </c>
      <c r="C4581" t="s">
        <v>10</v>
      </c>
      <c r="D4581" t="s">
        <v>10</v>
      </c>
      <c r="E4581" t="s">
        <v>10</v>
      </c>
      <c r="F4581" t="s">
        <v>10</v>
      </c>
      <c r="G4581" t="s">
        <v>10</v>
      </c>
      <c r="H4581">
        <f t="shared" si="284"/>
        <v>1981</v>
      </c>
      <c r="I4581">
        <f t="shared" si="285"/>
        <v>6</v>
      </c>
      <c r="J4581" t="str">
        <f t="shared" si="286"/>
        <v>06</v>
      </c>
      <c r="K4581" t="str">
        <f t="shared" si="287"/>
        <v>198106</v>
      </c>
    </row>
    <row r="4582" spans="1:11" x14ac:dyDescent="0.2">
      <c r="A4582" s="2">
        <v>29752</v>
      </c>
      <c r="B4582" t="s">
        <v>10</v>
      </c>
      <c r="C4582" t="s">
        <v>10</v>
      </c>
      <c r="D4582" t="s">
        <v>10</v>
      </c>
      <c r="E4582" t="s">
        <v>10</v>
      </c>
      <c r="F4582" t="s">
        <v>10</v>
      </c>
      <c r="G4582" t="s">
        <v>10</v>
      </c>
      <c r="H4582">
        <f t="shared" si="284"/>
        <v>1981</v>
      </c>
      <c r="I4582">
        <f t="shared" si="285"/>
        <v>6</v>
      </c>
      <c r="J4582" t="str">
        <f t="shared" si="286"/>
        <v>06</v>
      </c>
      <c r="K4582" t="str">
        <f t="shared" si="287"/>
        <v>198106</v>
      </c>
    </row>
    <row r="4583" spans="1:11" x14ac:dyDescent="0.2">
      <c r="A4583" s="2">
        <v>29753</v>
      </c>
      <c r="B4583" t="s">
        <v>10</v>
      </c>
      <c r="C4583" t="s">
        <v>10</v>
      </c>
      <c r="D4583" t="s">
        <v>10</v>
      </c>
      <c r="E4583" t="s">
        <v>10</v>
      </c>
      <c r="F4583" t="s">
        <v>10</v>
      </c>
      <c r="G4583" t="s">
        <v>10</v>
      </c>
      <c r="H4583">
        <f t="shared" si="284"/>
        <v>1981</v>
      </c>
      <c r="I4583">
        <f t="shared" si="285"/>
        <v>6</v>
      </c>
      <c r="J4583" t="str">
        <f t="shared" si="286"/>
        <v>06</v>
      </c>
      <c r="K4583" t="str">
        <f t="shared" si="287"/>
        <v>198106</v>
      </c>
    </row>
    <row r="4584" spans="1:11" x14ac:dyDescent="0.2">
      <c r="A4584" s="2">
        <v>29754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>
        <f t="shared" si="284"/>
        <v>1981</v>
      </c>
      <c r="I4584">
        <f t="shared" si="285"/>
        <v>6</v>
      </c>
      <c r="J4584" t="str">
        <f t="shared" si="286"/>
        <v>06</v>
      </c>
      <c r="K4584" t="str">
        <f t="shared" si="287"/>
        <v>198106</v>
      </c>
    </row>
    <row r="4585" spans="1:11" x14ac:dyDescent="0.2">
      <c r="A4585" s="2">
        <v>29755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>
        <f t="shared" si="284"/>
        <v>1981</v>
      </c>
      <c r="I4585">
        <f t="shared" si="285"/>
        <v>6</v>
      </c>
      <c r="J4585" t="str">
        <f t="shared" si="286"/>
        <v>06</v>
      </c>
      <c r="K4585" t="str">
        <f t="shared" si="287"/>
        <v>198106</v>
      </c>
    </row>
    <row r="4586" spans="1:11" x14ac:dyDescent="0.2">
      <c r="A4586" s="2">
        <v>29756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>
        <f t="shared" si="284"/>
        <v>1981</v>
      </c>
      <c r="I4586">
        <f t="shared" si="285"/>
        <v>6</v>
      </c>
      <c r="J4586" t="str">
        <f t="shared" si="286"/>
        <v>06</v>
      </c>
      <c r="K4586" t="str">
        <f t="shared" si="287"/>
        <v>198106</v>
      </c>
    </row>
    <row r="4587" spans="1:11" x14ac:dyDescent="0.2">
      <c r="A4587" s="2">
        <v>29759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>
        <f t="shared" si="284"/>
        <v>1981</v>
      </c>
      <c r="I4587">
        <f t="shared" si="285"/>
        <v>6</v>
      </c>
      <c r="J4587" t="str">
        <f t="shared" si="286"/>
        <v>06</v>
      </c>
      <c r="K4587" t="str">
        <f t="shared" si="287"/>
        <v>198106</v>
      </c>
    </row>
    <row r="4588" spans="1:11" x14ac:dyDescent="0.2">
      <c r="A4588" s="2">
        <v>29760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>
        <f t="shared" si="284"/>
        <v>1981</v>
      </c>
      <c r="I4588">
        <f t="shared" si="285"/>
        <v>6</v>
      </c>
      <c r="J4588" t="str">
        <f t="shared" si="286"/>
        <v>06</v>
      </c>
      <c r="K4588" t="str">
        <f t="shared" si="287"/>
        <v>198106</v>
      </c>
    </row>
    <row r="4589" spans="1:11" x14ac:dyDescent="0.2">
      <c r="A4589" s="2">
        <v>29761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>
        <f t="shared" si="284"/>
        <v>1981</v>
      </c>
      <c r="I4589">
        <f t="shared" si="285"/>
        <v>6</v>
      </c>
      <c r="J4589" t="str">
        <f t="shared" si="286"/>
        <v>06</v>
      </c>
      <c r="K4589" t="str">
        <f t="shared" si="287"/>
        <v>198106</v>
      </c>
    </row>
    <row r="4590" spans="1:11" x14ac:dyDescent="0.2">
      <c r="A4590" s="2">
        <v>29762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>
        <f t="shared" si="284"/>
        <v>1981</v>
      </c>
      <c r="I4590">
        <f t="shared" si="285"/>
        <v>6</v>
      </c>
      <c r="J4590" t="str">
        <f t="shared" si="286"/>
        <v>06</v>
      </c>
      <c r="K4590" t="str">
        <f t="shared" si="287"/>
        <v>198106</v>
      </c>
    </row>
    <row r="4591" spans="1:11" x14ac:dyDescent="0.2">
      <c r="A4591" s="2">
        <v>29763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>
        <f t="shared" si="284"/>
        <v>1981</v>
      </c>
      <c r="I4591">
        <f t="shared" si="285"/>
        <v>6</v>
      </c>
      <c r="J4591" t="str">
        <f t="shared" si="286"/>
        <v>06</v>
      </c>
      <c r="K4591" t="str">
        <f t="shared" si="287"/>
        <v>198106</v>
      </c>
    </row>
    <row r="4592" spans="1:11" x14ac:dyDescent="0.2">
      <c r="A4592" s="2">
        <v>29766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>
        <f t="shared" si="284"/>
        <v>1981</v>
      </c>
      <c r="I4592">
        <f t="shared" si="285"/>
        <v>6</v>
      </c>
      <c r="J4592" t="str">
        <f t="shared" si="286"/>
        <v>06</v>
      </c>
      <c r="K4592" t="str">
        <f t="shared" si="287"/>
        <v>198106</v>
      </c>
    </row>
    <row r="4593" spans="1:11" x14ac:dyDescent="0.2">
      <c r="A4593" s="2">
        <v>29767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>
        <f t="shared" si="284"/>
        <v>1981</v>
      </c>
      <c r="I4593">
        <f t="shared" si="285"/>
        <v>6</v>
      </c>
      <c r="J4593" t="str">
        <f t="shared" si="286"/>
        <v>06</v>
      </c>
      <c r="K4593" t="str">
        <f t="shared" si="287"/>
        <v>198106</v>
      </c>
    </row>
    <row r="4594" spans="1:11" x14ac:dyDescent="0.2">
      <c r="A4594" s="2">
        <v>29768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>
        <f t="shared" si="284"/>
        <v>1981</v>
      </c>
      <c r="I4594">
        <f t="shared" si="285"/>
        <v>7</v>
      </c>
      <c r="J4594" t="str">
        <f t="shared" si="286"/>
        <v>07</v>
      </c>
      <c r="K4594" t="str">
        <f t="shared" si="287"/>
        <v>198107</v>
      </c>
    </row>
    <row r="4595" spans="1:11" x14ac:dyDescent="0.2">
      <c r="A4595" s="2">
        <v>29769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>
        <f t="shared" si="284"/>
        <v>1981</v>
      </c>
      <c r="I4595">
        <f t="shared" si="285"/>
        <v>7</v>
      </c>
      <c r="J4595" t="str">
        <f t="shared" si="286"/>
        <v>07</v>
      </c>
      <c r="K4595" t="str">
        <f t="shared" si="287"/>
        <v>198107</v>
      </c>
    </row>
    <row r="4596" spans="1:11" x14ac:dyDescent="0.2">
      <c r="A4596" s="2">
        <v>29770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>
        <f t="shared" si="284"/>
        <v>1981</v>
      </c>
      <c r="I4596">
        <f t="shared" si="285"/>
        <v>7</v>
      </c>
      <c r="J4596" t="str">
        <f t="shared" si="286"/>
        <v>07</v>
      </c>
      <c r="K4596" t="str">
        <f t="shared" si="287"/>
        <v>198107</v>
      </c>
    </row>
    <row r="4597" spans="1:11" x14ac:dyDescent="0.2">
      <c r="A4597" s="2">
        <v>29773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>
        <f t="shared" si="284"/>
        <v>1981</v>
      </c>
      <c r="I4597">
        <f t="shared" si="285"/>
        <v>7</v>
      </c>
      <c r="J4597" t="str">
        <f t="shared" si="286"/>
        <v>07</v>
      </c>
      <c r="K4597" t="str">
        <f t="shared" si="287"/>
        <v>198107</v>
      </c>
    </row>
    <row r="4598" spans="1:11" x14ac:dyDescent="0.2">
      <c r="A4598" s="2">
        <v>29774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>
        <f t="shared" si="284"/>
        <v>1981</v>
      </c>
      <c r="I4598">
        <f t="shared" si="285"/>
        <v>7</v>
      </c>
      <c r="J4598" t="str">
        <f t="shared" si="286"/>
        <v>07</v>
      </c>
      <c r="K4598" t="str">
        <f t="shared" si="287"/>
        <v>198107</v>
      </c>
    </row>
    <row r="4599" spans="1:11" x14ac:dyDescent="0.2">
      <c r="A4599" s="2">
        <v>29775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>
        <f t="shared" si="284"/>
        <v>1981</v>
      </c>
      <c r="I4599">
        <f t="shared" si="285"/>
        <v>7</v>
      </c>
      <c r="J4599" t="str">
        <f t="shared" si="286"/>
        <v>07</v>
      </c>
      <c r="K4599" t="str">
        <f t="shared" si="287"/>
        <v>198107</v>
      </c>
    </row>
    <row r="4600" spans="1:11" x14ac:dyDescent="0.2">
      <c r="A4600" s="2">
        <v>29776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>
        <f t="shared" si="284"/>
        <v>1981</v>
      </c>
      <c r="I4600">
        <f t="shared" si="285"/>
        <v>7</v>
      </c>
      <c r="J4600" t="str">
        <f t="shared" si="286"/>
        <v>07</v>
      </c>
      <c r="K4600" t="str">
        <f t="shared" si="287"/>
        <v>198107</v>
      </c>
    </row>
    <row r="4601" spans="1:11" x14ac:dyDescent="0.2">
      <c r="A4601" s="2">
        <v>29777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>
        <f t="shared" si="284"/>
        <v>1981</v>
      </c>
      <c r="I4601">
        <f t="shared" si="285"/>
        <v>7</v>
      </c>
      <c r="J4601" t="str">
        <f t="shared" si="286"/>
        <v>07</v>
      </c>
      <c r="K4601" t="str">
        <f t="shared" si="287"/>
        <v>198107</v>
      </c>
    </row>
    <row r="4602" spans="1:11" x14ac:dyDescent="0.2">
      <c r="A4602" s="2">
        <v>29780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>
        <f t="shared" si="284"/>
        <v>1981</v>
      </c>
      <c r="I4602">
        <f t="shared" si="285"/>
        <v>7</v>
      </c>
      <c r="J4602" t="str">
        <f t="shared" si="286"/>
        <v>07</v>
      </c>
      <c r="K4602" t="str">
        <f t="shared" si="287"/>
        <v>198107</v>
      </c>
    </row>
    <row r="4603" spans="1:11" x14ac:dyDescent="0.2">
      <c r="A4603" s="2">
        <v>29781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>
        <f t="shared" si="284"/>
        <v>1981</v>
      </c>
      <c r="I4603">
        <f t="shared" si="285"/>
        <v>7</v>
      </c>
      <c r="J4603" t="str">
        <f t="shared" si="286"/>
        <v>07</v>
      </c>
      <c r="K4603" t="str">
        <f t="shared" si="287"/>
        <v>198107</v>
      </c>
    </row>
    <row r="4604" spans="1:11" x14ac:dyDescent="0.2">
      <c r="A4604" s="2">
        <v>29782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>
        <f t="shared" si="284"/>
        <v>1981</v>
      </c>
      <c r="I4604">
        <f t="shared" si="285"/>
        <v>7</v>
      </c>
      <c r="J4604" t="str">
        <f t="shared" si="286"/>
        <v>07</v>
      </c>
      <c r="K4604" t="str">
        <f t="shared" si="287"/>
        <v>198107</v>
      </c>
    </row>
    <row r="4605" spans="1:11" x14ac:dyDescent="0.2">
      <c r="A4605" s="2">
        <v>29783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>
        <f t="shared" si="284"/>
        <v>1981</v>
      </c>
      <c r="I4605">
        <f t="shared" si="285"/>
        <v>7</v>
      </c>
      <c r="J4605" t="str">
        <f t="shared" si="286"/>
        <v>07</v>
      </c>
      <c r="K4605" t="str">
        <f t="shared" si="287"/>
        <v>198107</v>
      </c>
    </row>
    <row r="4606" spans="1:11" x14ac:dyDescent="0.2">
      <c r="A4606" s="2">
        <v>29784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>
        <f t="shared" si="284"/>
        <v>1981</v>
      </c>
      <c r="I4606">
        <f t="shared" si="285"/>
        <v>7</v>
      </c>
      <c r="J4606" t="str">
        <f t="shared" si="286"/>
        <v>07</v>
      </c>
      <c r="K4606" t="str">
        <f t="shared" si="287"/>
        <v>198107</v>
      </c>
    </row>
    <row r="4607" spans="1:11" x14ac:dyDescent="0.2">
      <c r="A4607" s="2">
        <v>29787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>
        <f t="shared" si="284"/>
        <v>1981</v>
      </c>
      <c r="I4607">
        <f t="shared" si="285"/>
        <v>7</v>
      </c>
      <c r="J4607" t="str">
        <f t="shared" si="286"/>
        <v>07</v>
      </c>
      <c r="K4607" t="str">
        <f t="shared" si="287"/>
        <v>198107</v>
      </c>
    </row>
    <row r="4608" spans="1:11" x14ac:dyDescent="0.2">
      <c r="A4608" s="2">
        <v>29788</v>
      </c>
      <c r="B4608" t="s">
        <v>10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>
        <f t="shared" si="284"/>
        <v>1981</v>
      </c>
      <c r="I4608">
        <f t="shared" si="285"/>
        <v>7</v>
      </c>
      <c r="J4608" t="str">
        <f t="shared" si="286"/>
        <v>07</v>
      </c>
      <c r="K4608" t="str">
        <f t="shared" si="287"/>
        <v>198107</v>
      </c>
    </row>
    <row r="4609" spans="1:11" x14ac:dyDescent="0.2">
      <c r="A4609" s="2">
        <v>29789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>
        <f t="shared" si="284"/>
        <v>1981</v>
      </c>
      <c r="I4609">
        <f t="shared" si="285"/>
        <v>7</v>
      </c>
      <c r="J4609" t="str">
        <f t="shared" si="286"/>
        <v>07</v>
      </c>
      <c r="K4609" t="str">
        <f t="shared" si="287"/>
        <v>198107</v>
      </c>
    </row>
    <row r="4610" spans="1:11" x14ac:dyDescent="0.2">
      <c r="A4610" s="2">
        <v>29790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>
        <f t="shared" si="284"/>
        <v>1981</v>
      </c>
      <c r="I4610">
        <f t="shared" si="285"/>
        <v>7</v>
      </c>
      <c r="J4610" t="str">
        <f t="shared" si="286"/>
        <v>07</v>
      </c>
      <c r="K4610" t="str">
        <f t="shared" si="287"/>
        <v>198107</v>
      </c>
    </row>
    <row r="4611" spans="1:11" x14ac:dyDescent="0.2">
      <c r="A4611" s="2">
        <v>29791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>
        <f t="shared" si="284"/>
        <v>1981</v>
      </c>
      <c r="I4611">
        <f t="shared" si="285"/>
        <v>7</v>
      </c>
      <c r="J4611" t="str">
        <f t="shared" si="286"/>
        <v>07</v>
      </c>
      <c r="K4611" t="str">
        <f t="shared" si="287"/>
        <v>198107</v>
      </c>
    </row>
    <row r="4612" spans="1:11" x14ac:dyDescent="0.2">
      <c r="A4612" s="2">
        <v>29794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>
        <f t="shared" si="284"/>
        <v>1981</v>
      </c>
      <c r="I4612">
        <f t="shared" si="285"/>
        <v>7</v>
      </c>
      <c r="J4612" t="str">
        <f t="shared" si="286"/>
        <v>07</v>
      </c>
      <c r="K4612" t="str">
        <f t="shared" si="287"/>
        <v>198107</v>
      </c>
    </row>
    <row r="4613" spans="1:11" x14ac:dyDescent="0.2">
      <c r="A4613" s="2">
        <v>29795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>
        <f t="shared" si="284"/>
        <v>1981</v>
      </c>
      <c r="I4613">
        <f t="shared" si="285"/>
        <v>7</v>
      </c>
      <c r="J4613" t="str">
        <f t="shared" si="286"/>
        <v>07</v>
      </c>
      <c r="K4613" t="str">
        <f t="shared" si="287"/>
        <v>198107</v>
      </c>
    </row>
    <row r="4614" spans="1:11" x14ac:dyDescent="0.2">
      <c r="A4614" s="2">
        <v>29796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>
        <f t="shared" si="284"/>
        <v>1981</v>
      </c>
      <c r="I4614">
        <f t="shared" si="285"/>
        <v>7</v>
      </c>
      <c r="J4614" t="str">
        <f t="shared" si="286"/>
        <v>07</v>
      </c>
      <c r="K4614" t="str">
        <f t="shared" si="287"/>
        <v>198107</v>
      </c>
    </row>
    <row r="4615" spans="1:11" x14ac:dyDescent="0.2">
      <c r="A4615" s="2">
        <v>29797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>
        <f t="shared" si="284"/>
        <v>1981</v>
      </c>
      <c r="I4615">
        <f t="shared" si="285"/>
        <v>7</v>
      </c>
      <c r="J4615" t="str">
        <f t="shared" si="286"/>
        <v>07</v>
      </c>
      <c r="K4615" t="str">
        <f t="shared" si="287"/>
        <v>198107</v>
      </c>
    </row>
    <row r="4616" spans="1:11" x14ac:dyDescent="0.2">
      <c r="A4616" s="2">
        <v>29798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>
        <f t="shared" ref="H4616:H4679" si="288">YEAR(A4616)</f>
        <v>1981</v>
      </c>
      <c r="I4616">
        <f t="shared" ref="I4616:I4679" si="289">MONTH(A4616)</f>
        <v>7</v>
      </c>
      <c r="J4616" t="str">
        <f t="shared" ref="J4616:J4679" si="290">IF(LEN(I4616)=1,0&amp;I4616,I4616)</f>
        <v>07</v>
      </c>
      <c r="K4616" t="str">
        <f t="shared" ref="K4616:K4679" si="291">H4616&amp;J4616</f>
        <v>198107</v>
      </c>
    </row>
    <row r="4617" spans="1:11" x14ac:dyDescent="0.2">
      <c r="A4617" s="2">
        <v>29801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>
        <f t="shared" si="288"/>
        <v>1981</v>
      </c>
      <c r="I4617">
        <f t="shared" si="289"/>
        <v>8</v>
      </c>
      <c r="J4617" t="str">
        <f t="shared" si="290"/>
        <v>08</v>
      </c>
      <c r="K4617" t="str">
        <f t="shared" si="291"/>
        <v>198108</v>
      </c>
    </row>
    <row r="4618" spans="1:11" x14ac:dyDescent="0.2">
      <c r="A4618" s="2">
        <v>29802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>
        <f t="shared" si="288"/>
        <v>1981</v>
      </c>
      <c r="I4618">
        <f t="shared" si="289"/>
        <v>8</v>
      </c>
      <c r="J4618" t="str">
        <f t="shared" si="290"/>
        <v>08</v>
      </c>
      <c r="K4618" t="str">
        <f t="shared" si="291"/>
        <v>198108</v>
      </c>
    </row>
    <row r="4619" spans="1:11" x14ac:dyDescent="0.2">
      <c r="A4619" s="2">
        <v>29803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>
        <f t="shared" si="288"/>
        <v>1981</v>
      </c>
      <c r="I4619">
        <f t="shared" si="289"/>
        <v>8</v>
      </c>
      <c r="J4619" t="str">
        <f t="shared" si="290"/>
        <v>08</v>
      </c>
      <c r="K4619" t="str">
        <f t="shared" si="291"/>
        <v>198108</v>
      </c>
    </row>
    <row r="4620" spans="1:11" x14ac:dyDescent="0.2">
      <c r="A4620" s="2">
        <v>29804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>
        <f t="shared" si="288"/>
        <v>1981</v>
      </c>
      <c r="I4620">
        <f t="shared" si="289"/>
        <v>8</v>
      </c>
      <c r="J4620" t="str">
        <f t="shared" si="290"/>
        <v>08</v>
      </c>
      <c r="K4620" t="str">
        <f t="shared" si="291"/>
        <v>198108</v>
      </c>
    </row>
    <row r="4621" spans="1:11" x14ac:dyDescent="0.2">
      <c r="A4621" s="2">
        <v>29805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>
        <f t="shared" si="288"/>
        <v>1981</v>
      </c>
      <c r="I4621">
        <f t="shared" si="289"/>
        <v>8</v>
      </c>
      <c r="J4621" t="str">
        <f t="shared" si="290"/>
        <v>08</v>
      </c>
      <c r="K4621" t="str">
        <f t="shared" si="291"/>
        <v>198108</v>
      </c>
    </row>
    <row r="4622" spans="1:11" x14ac:dyDescent="0.2">
      <c r="A4622" s="2">
        <v>29808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>
        <f t="shared" si="288"/>
        <v>1981</v>
      </c>
      <c r="I4622">
        <f t="shared" si="289"/>
        <v>8</v>
      </c>
      <c r="J4622" t="str">
        <f t="shared" si="290"/>
        <v>08</v>
      </c>
      <c r="K4622" t="str">
        <f t="shared" si="291"/>
        <v>198108</v>
      </c>
    </row>
    <row r="4623" spans="1:11" x14ac:dyDescent="0.2">
      <c r="A4623" s="2">
        <v>29809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>
        <f t="shared" si="288"/>
        <v>1981</v>
      </c>
      <c r="I4623">
        <f t="shared" si="289"/>
        <v>8</v>
      </c>
      <c r="J4623" t="str">
        <f t="shared" si="290"/>
        <v>08</v>
      </c>
      <c r="K4623" t="str">
        <f t="shared" si="291"/>
        <v>198108</v>
      </c>
    </row>
    <row r="4624" spans="1:11" x14ac:dyDescent="0.2">
      <c r="A4624" s="2">
        <v>29810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>
        <f t="shared" si="288"/>
        <v>1981</v>
      </c>
      <c r="I4624">
        <f t="shared" si="289"/>
        <v>8</v>
      </c>
      <c r="J4624" t="str">
        <f t="shared" si="290"/>
        <v>08</v>
      </c>
      <c r="K4624" t="str">
        <f t="shared" si="291"/>
        <v>198108</v>
      </c>
    </row>
    <row r="4625" spans="1:11" x14ac:dyDescent="0.2">
      <c r="A4625" s="2">
        <v>29811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>
        <f t="shared" si="288"/>
        <v>1981</v>
      </c>
      <c r="I4625">
        <f t="shared" si="289"/>
        <v>8</v>
      </c>
      <c r="J4625" t="str">
        <f t="shared" si="290"/>
        <v>08</v>
      </c>
      <c r="K4625" t="str">
        <f t="shared" si="291"/>
        <v>198108</v>
      </c>
    </row>
    <row r="4626" spans="1:11" x14ac:dyDescent="0.2">
      <c r="A4626" s="2">
        <v>29812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>
        <f t="shared" si="288"/>
        <v>1981</v>
      </c>
      <c r="I4626">
        <f t="shared" si="289"/>
        <v>8</v>
      </c>
      <c r="J4626" t="str">
        <f t="shared" si="290"/>
        <v>08</v>
      </c>
      <c r="K4626" t="str">
        <f t="shared" si="291"/>
        <v>198108</v>
      </c>
    </row>
    <row r="4627" spans="1:11" x14ac:dyDescent="0.2">
      <c r="A4627" s="2">
        <v>29815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>
        <f t="shared" si="288"/>
        <v>1981</v>
      </c>
      <c r="I4627">
        <f t="shared" si="289"/>
        <v>8</v>
      </c>
      <c r="J4627" t="str">
        <f t="shared" si="290"/>
        <v>08</v>
      </c>
      <c r="K4627" t="str">
        <f t="shared" si="291"/>
        <v>198108</v>
      </c>
    </row>
    <row r="4628" spans="1:11" x14ac:dyDescent="0.2">
      <c r="A4628" s="2">
        <v>29816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>
        <f t="shared" si="288"/>
        <v>1981</v>
      </c>
      <c r="I4628">
        <f t="shared" si="289"/>
        <v>8</v>
      </c>
      <c r="J4628" t="str">
        <f t="shared" si="290"/>
        <v>08</v>
      </c>
      <c r="K4628" t="str">
        <f t="shared" si="291"/>
        <v>198108</v>
      </c>
    </row>
    <row r="4629" spans="1:11" x14ac:dyDescent="0.2">
      <c r="A4629" s="2">
        <v>29817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>
        <f t="shared" si="288"/>
        <v>1981</v>
      </c>
      <c r="I4629">
        <f t="shared" si="289"/>
        <v>8</v>
      </c>
      <c r="J4629" t="str">
        <f t="shared" si="290"/>
        <v>08</v>
      </c>
      <c r="K4629" t="str">
        <f t="shared" si="291"/>
        <v>198108</v>
      </c>
    </row>
    <row r="4630" spans="1:11" x14ac:dyDescent="0.2">
      <c r="A4630" s="2">
        <v>29818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>
        <f t="shared" si="288"/>
        <v>1981</v>
      </c>
      <c r="I4630">
        <f t="shared" si="289"/>
        <v>8</v>
      </c>
      <c r="J4630" t="str">
        <f t="shared" si="290"/>
        <v>08</v>
      </c>
      <c r="K4630" t="str">
        <f t="shared" si="291"/>
        <v>198108</v>
      </c>
    </row>
    <row r="4631" spans="1:11" x14ac:dyDescent="0.2">
      <c r="A4631" s="2">
        <v>29819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>
        <f t="shared" si="288"/>
        <v>1981</v>
      </c>
      <c r="I4631">
        <f t="shared" si="289"/>
        <v>8</v>
      </c>
      <c r="J4631" t="str">
        <f t="shared" si="290"/>
        <v>08</v>
      </c>
      <c r="K4631" t="str">
        <f t="shared" si="291"/>
        <v>198108</v>
      </c>
    </row>
    <row r="4632" spans="1:11" x14ac:dyDescent="0.2">
      <c r="A4632" s="2">
        <v>29822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>
        <f t="shared" si="288"/>
        <v>1981</v>
      </c>
      <c r="I4632">
        <f t="shared" si="289"/>
        <v>8</v>
      </c>
      <c r="J4632" t="str">
        <f t="shared" si="290"/>
        <v>08</v>
      </c>
      <c r="K4632" t="str">
        <f t="shared" si="291"/>
        <v>198108</v>
      </c>
    </row>
    <row r="4633" spans="1:11" x14ac:dyDescent="0.2">
      <c r="A4633" s="2">
        <v>29823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>
        <f t="shared" si="288"/>
        <v>1981</v>
      </c>
      <c r="I4633">
        <f t="shared" si="289"/>
        <v>8</v>
      </c>
      <c r="J4633" t="str">
        <f t="shared" si="290"/>
        <v>08</v>
      </c>
      <c r="K4633" t="str">
        <f t="shared" si="291"/>
        <v>198108</v>
      </c>
    </row>
    <row r="4634" spans="1:11" x14ac:dyDescent="0.2">
      <c r="A4634" s="2">
        <v>29824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>
        <f t="shared" si="288"/>
        <v>1981</v>
      </c>
      <c r="I4634">
        <f t="shared" si="289"/>
        <v>8</v>
      </c>
      <c r="J4634" t="str">
        <f t="shared" si="290"/>
        <v>08</v>
      </c>
      <c r="K4634" t="str">
        <f t="shared" si="291"/>
        <v>198108</v>
      </c>
    </row>
    <row r="4635" spans="1:11" x14ac:dyDescent="0.2">
      <c r="A4635" s="2">
        <v>29825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>
        <f t="shared" si="288"/>
        <v>1981</v>
      </c>
      <c r="I4635">
        <f t="shared" si="289"/>
        <v>8</v>
      </c>
      <c r="J4635" t="str">
        <f t="shared" si="290"/>
        <v>08</v>
      </c>
      <c r="K4635" t="str">
        <f t="shared" si="291"/>
        <v>198108</v>
      </c>
    </row>
    <row r="4636" spans="1:11" x14ac:dyDescent="0.2">
      <c r="A4636" s="2">
        <v>29826</v>
      </c>
      <c r="B4636" t="s">
        <v>10</v>
      </c>
      <c r="C4636" t="s">
        <v>10</v>
      </c>
      <c r="D4636" t="s">
        <v>10</v>
      </c>
      <c r="E4636" t="s">
        <v>10</v>
      </c>
      <c r="F4636" t="s">
        <v>10</v>
      </c>
      <c r="G4636" t="s">
        <v>10</v>
      </c>
      <c r="H4636">
        <f t="shared" si="288"/>
        <v>1981</v>
      </c>
      <c r="I4636">
        <f t="shared" si="289"/>
        <v>8</v>
      </c>
      <c r="J4636" t="str">
        <f t="shared" si="290"/>
        <v>08</v>
      </c>
      <c r="K4636" t="str">
        <f t="shared" si="291"/>
        <v>198108</v>
      </c>
    </row>
    <row r="4637" spans="1:11" x14ac:dyDescent="0.2">
      <c r="A4637" s="2">
        <v>29829</v>
      </c>
      <c r="B4637" t="s">
        <v>10</v>
      </c>
      <c r="C4637" t="s">
        <v>10</v>
      </c>
      <c r="D4637" t="s">
        <v>10</v>
      </c>
      <c r="E4637" t="s">
        <v>10</v>
      </c>
      <c r="F4637" t="s">
        <v>10</v>
      </c>
      <c r="G4637" t="s">
        <v>10</v>
      </c>
      <c r="H4637">
        <f t="shared" si="288"/>
        <v>1981</v>
      </c>
      <c r="I4637">
        <f t="shared" si="289"/>
        <v>8</v>
      </c>
      <c r="J4637" t="str">
        <f t="shared" si="290"/>
        <v>08</v>
      </c>
      <c r="K4637" t="str">
        <f t="shared" si="291"/>
        <v>198108</v>
      </c>
    </row>
    <row r="4638" spans="1:11" x14ac:dyDescent="0.2">
      <c r="A4638" s="2">
        <v>29830</v>
      </c>
      <c r="B4638" t="s">
        <v>10</v>
      </c>
      <c r="C4638" t="s">
        <v>10</v>
      </c>
      <c r="D4638" t="s">
        <v>10</v>
      </c>
      <c r="E4638" t="s">
        <v>10</v>
      </c>
      <c r="F4638" t="s">
        <v>10</v>
      </c>
      <c r="G4638" t="s">
        <v>10</v>
      </c>
      <c r="H4638">
        <f t="shared" si="288"/>
        <v>1981</v>
      </c>
      <c r="I4638">
        <f t="shared" si="289"/>
        <v>9</v>
      </c>
      <c r="J4638" t="str">
        <f t="shared" si="290"/>
        <v>09</v>
      </c>
      <c r="K4638" t="str">
        <f t="shared" si="291"/>
        <v>198109</v>
      </c>
    </row>
    <row r="4639" spans="1:11" x14ac:dyDescent="0.2">
      <c r="A4639" s="2">
        <v>29831</v>
      </c>
      <c r="B4639" t="s">
        <v>10</v>
      </c>
      <c r="C4639" t="s">
        <v>10</v>
      </c>
      <c r="D4639" t="s">
        <v>10</v>
      </c>
      <c r="E4639" t="s">
        <v>10</v>
      </c>
      <c r="F4639" t="s">
        <v>10</v>
      </c>
      <c r="G4639" t="s">
        <v>10</v>
      </c>
      <c r="H4639">
        <f t="shared" si="288"/>
        <v>1981</v>
      </c>
      <c r="I4639">
        <f t="shared" si="289"/>
        <v>9</v>
      </c>
      <c r="J4639" t="str">
        <f t="shared" si="290"/>
        <v>09</v>
      </c>
      <c r="K4639" t="str">
        <f t="shared" si="291"/>
        <v>198109</v>
      </c>
    </row>
    <row r="4640" spans="1:11" x14ac:dyDescent="0.2">
      <c r="A4640" s="2">
        <v>29832</v>
      </c>
      <c r="B4640" t="s">
        <v>10</v>
      </c>
      <c r="C4640" t="s">
        <v>10</v>
      </c>
      <c r="D4640" t="s">
        <v>10</v>
      </c>
      <c r="E4640" t="s">
        <v>10</v>
      </c>
      <c r="F4640" t="s">
        <v>10</v>
      </c>
      <c r="G4640" t="s">
        <v>10</v>
      </c>
      <c r="H4640">
        <f t="shared" si="288"/>
        <v>1981</v>
      </c>
      <c r="I4640">
        <f t="shared" si="289"/>
        <v>9</v>
      </c>
      <c r="J4640" t="str">
        <f t="shared" si="290"/>
        <v>09</v>
      </c>
      <c r="K4640" t="str">
        <f t="shared" si="291"/>
        <v>198109</v>
      </c>
    </row>
    <row r="4641" spans="1:11" x14ac:dyDescent="0.2">
      <c r="A4641" s="2">
        <v>29833</v>
      </c>
      <c r="B4641" t="s">
        <v>10</v>
      </c>
      <c r="C4641" t="s">
        <v>10</v>
      </c>
      <c r="D4641" t="s">
        <v>10</v>
      </c>
      <c r="E4641" t="s">
        <v>10</v>
      </c>
      <c r="F4641" t="s">
        <v>10</v>
      </c>
      <c r="G4641" t="s">
        <v>10</v>
      </c>
      <c r="H4641">
        <f t="shared" si="288"/>
        <v>1981</v>
      </c>
      <c r="I4641">
        <f t="shared" si="289"/>
        <v>9</v>
      </c>
      <c r="J4641" t="str">
        <f t="shared" si="290"/>
        <v>09</v>
      </c>
      <c r="K4641" t="str">
        <f t="shared" si="291"/>
        <v>198109</v>
      </c>
    </row>
    <row r="4642" spans="1:11" x14ac:dyDescent="0.2">
      <c r="A4642" s="2">
        <v>29836</v>
      </c>
      <c r="B4642" t="s">
        <v>10</v>
      </c>
      <c r="C4642" t="s">
        <v>10</v>
      </c>
      <c r="D4642" t="s">
        <v>10</v>
      </c>
      <c r="E4642" t="s">
        <v>10</v>
      </c>
      <c r="F4642" t="s">
        <v>10</v>
      </c>
      <c r="G4642" t="s">
        <v>10</v>
      </c>
      <c r="H4642">
        <f t="shared" si="288"/>
        <v>1981</v>
      </c>
      <c r="I4642">
        <f t="shared" si="289"/>
        <v>9</v>
      </c>
      <c r="J4642" t="str">
        <f t="shared" si="290"/>
        <v>09</v>
      </c>
      <c r="K4642" t="str">
        <f t="shared" si="291"/>
        <v>198109</v>
      </c>
    </row>
    <row r="4643" spans="1:11" x14ac:dyDescent="0.2">
      <c r="A4643" s="2">
        <v>29837</v>
      </c>
      <c r="B4643" t="s">
        <v>10</v>
      </c>
      <c r="C4643" t="s">
        <v>10</v>
      </c>
      <c r="D4643" t="s">
        <v>10</v>
      </c>
      <c r="E4643" t="s">
        <v>10</v>
      </c>
      <c r="F4643" t="s">
        <v>10</v>
      </c>
      <c r="G4643" t="s">
        <v>10</v>
      </c>
      <c r="H4643">
        <f t="shared" si="288"/>
        <v>1981</v>
      </c>
      <c r="I4643">
        <f t="shared" si="289"/>
        <v>9</v>
      </c>
      <c r="J4643" t="str">
        <f t="shared" si="290"/>
        <v>09</v>
      </c>
      <c r="K4643" t="str">
        <f t="shared" si="291"/>
        <v>198109</v>
      </c>
    </row>
    <row r="4644" spans="1:11" x14ac:dyDescent="0.2">
      <c r="A4644" s="2">
        <v>29838</v>
      </c>
      <c r="B4644" t="s">
        <v>10</v>
      </c>
      <c r="C4644" t="s">
        <v>10</v>
      </c>
      <c r="D4644" t="s">
        <v>10</v>
      </c>
      <c r="E4644" t="s">
        <v>10</v>
      </c>
      <c r="F4644" t="s">
        <v>10</v>
      </c>
      <c r="G4644" t="s">
        <v>10</v>
      </c>
      <c r="H4644">
        <f t="shared" si="288"/>
        <v>1981</v>
      </c>
      <c r="I4644">
        <f t="shared" si="289"/>
        <v>9</v>
      </c>
      <c r="J4644" t="str">
        <f t="shared" si="290"/>
        <v>09</v>
      </c>
      <c r="K4644" t="str">
        <f t="shared" si="291"/>
        <v>198109</v>
      </c>
    </row>
    <row r="4645" spans="1:11" x14ac:dyDescent="0.2">
      <c r="A4645" s="2">
        <v>29839</v>
      </c>
      <c r="B4645" t="s">
        <v>10</v>
      </c>
      <c r="C4645" t="s">
        <v>10</v>
      </c>
      <c r="D4645" t="s">
        <v>10</v>
      </c>
      <c r="E4645" t="s">
        <v>10</v>
      </c>
      <c r="F4645" t="s">
        <v>10</v>
      </c>
      <c r="G4645" t="s">
        <v>10</v>
      </c>
      <c r="H4645">
        <f t="shared" si="288"/>
        <v>1981</v>
      </c>
      <c r="I4645">
        <f t="shared" si="289"/>
        <v>9</v>
      </c>
      <c r="J4645" t="str">
        <f t="shared" si="290"/>
        <v>09</v>
      </c>
      <c r="K4645" t="str">
        <f t="shared" si="291"/>
        <v>198109</v>
      </c>
    </row>
    <row r="4646" spans="1:11" x14ac:dyDescent="0.2">
      <c r="A4646" s="2">
        <v>29840</v>
      </c>
      <c r="B4646" t="s">
        <v>10</v>
      </c>
      <c r="C4646" t="s">
        <v>10</v>
      </c>
      <c r="D4646" t="s">
        <v>10</v>
      </c>
      <c r="E4646" t="s">
        <v>10</v>
      </c>
      <c r="F4646" t="s">
        <v>10</v>
      </c>
      <c r="G4646" t="s">
        <v>10</v>
      </c>
      <c r="H4646">
        <f t="shared" si="288"/>
        <v>1981</v>
      </c>
      <c r="I4646">
        <f t="shared" si="289"/>
        <v>9</v>
      </c>
      <c r="J4646" t="str">
        <f t="shared" si="290"/>
        <v>09</v>
      </c>
      <c r="K4646" t="str">
        <f t="shared" si="291"/>
        <v>198109</v>
      </c>
    </row>
    <row r="4647" spans="1:11" x14ac:dyDescent="0.2">
      <c r="A4647" s="2">
        <v>29843</v>
      </c>
      <c r="B4647" t="s">
        <v>10</v>
      </c>
      <c r="C4647" t="s">
        <v>10</v>
      </c>
      <c r="D4647" t="s">
        <v>10</v>
      </c>
      <c r="E4647" t="s">
        <v>10</v>
      </c>
      <c r="F4647" t="s">
        <v>10</v>
      </c>
      <c r="G4647" t="s">
        <v>10</v>
      </c>
      <c r="H4647">
        <f t="shared" si="288"/>
        <v>1981</v>
      </c>
      <c r="I4647">
        <f t="shared" si="289"/>
        <v>9</v>
      </c>
      <c r="J4647" t="str">
        <f t="shared" si="290"/>
        <v>09</v>
      </c>
      <c r="K4647" t="str">
        <f t="shared" si="291"/>
        <v>198109</v>
      </c>
    </row>
    <row r="4648" spans="1:11" x14ac:dyDescent="0.2">
      <c r="A4648" s="2">
        <v>29844</v>
      </c>
      <c r="B4648" t="s">
        <v>10</v>
      </c>
      <c r="C4648" t="s">
        <v>10</v>
      </c>
      <c r="D4648" t="s">
        <v>10</v>
      </c>
      <c r="E4648" t="s">
        <v>10</v>
      </c>
      <c r="F4648" t="s">
        <v>10</v>
      </c>
      <c r="G4648" t="s">
        <v>10</v>
      </c>
      <c r="H4648">
        <f t="shared" si="288"/>
        <v>1981</v>
      </c>
      <c r="I4648">
        <f t="shared" si="289"/>
        <v>9</v>
      </c>
      <c r="J4648" t="str">
        <f t="shared" si="290"/>
        <v>09</v>
      </c>
      <c r="K4648" t="str">
        <f t="shared" si="291"/>
        <v>198109</v>
      </c>
    </row>
    <row r="4649" spans="1:11" x14ac:dyDescent="0.2">
      <c r="A4649" s="2">
        <v>29845</v>
      </c>
      <c r="B4649" t="s">
        <v>10</v>
      </c>
      <c r="C4649" t="s">
        <v>10</v>
      </c>
      <c r="D4649" t="s">
        <v>10</v>
      </c>
      <c r="E4649" t="s">
        <v>10</v>
      </c>
      <c r="F4649" t="s">
        <v>10</v>
      </c>
      <c r="G4649" t="s">
        <v>10</v>
      </c>
      <c r="H4649">
        <f t="shared" si="288"/>
        <v>1981</v>
      </c>
      <c r="I4649">
        <f t="shared" si="289"/>
        <v>9</v>
      </c>
      <c r="J4649" t="str">
        <f t="shared" si="290"/>
        <v>09</v>
      </c>
      <c r="K4649" t="str">
        <f t="shared" si="291"/>
        <v>198109</v>
      </c>
    </row>
    <row r="4650" spans="1:11" x14ac:dyDescent="0.2">
      <c r="A4650" s="2">
        <v>29846</v>
      </c>
      <c r="B4650" t="s">
        <v>10</v>
      </c>
      <c r="C4650" t="s">
        <v>10</v>
      </c>
      <c r="D4650" t="s">
        <v>10</v>
      </c>
      <c r="E4650" t="s">
        <v>10</v>
      </c>
      <c r="F4650" t="s">
        <v>10</v>
      </c>
      <c r="G4650" t="s">
        <v>10</v>
      </c>
      <c r="H4650">
        <f t="shared" si="288"/>
        <v>1981</v>
      </c>
      <c r="I4650">
        <f t="shared" si="289"/>
        <v>9</v>
      </c>
      <c r="J4650" t="str">
        <f t="shared" si="290"/>
        <v>09</v>
      </c>
      <c r="K4650" t="str">
        <f t="shared" si="291"/>
        <v>198109</v>
      </c>
    </row>
    <row r="4651" spans="1:11" x14ac:dyDescent="0.2">
      <c r="A4651" s="2">
        <v>29847</v>
      </c>
      <c r="B4651" t="s">
        <v>10</v>
      </c>
      <c r="C4651" t="s">
        <v>10</v>
      </c>
      <c r="D4651" t="s">
        <v>10</v>
      </c>
      <c r="E4651" t="s">
        <v>10</v>
      </c>
      <c r="F4651" t="s">
        <v>10</v>
      </c>
      <c r="G4651" t="s">
        <v>10</v>
      </c>
      <c r="H4651">
        <f t="shared" si="288"/>
        <v>1981</v>
      </c>
      <c r="I4651">
        <f t="shared" si="289"/>
        <v>9</v>
      </c>
      <c r="J4651" t="str">
        <f t="shared" si="290"/>
        <v>09</v>
      </c>
      <c r="K4651" t="str">
        <f t="shared" si="291"/>
        <v>198109</v>
      </c>
    </row>
    <row r="4652" spans="1:11" x14ac:dyDescent="0.2">
      <c r="A4652" s="2">
        <v>29850</v>
      </c>
      <c r="B4652" t="s">
        <v>10</v>
      </c>
      <c r="C4652" t="s">
        <v>10</v>
      </c>
      <c r="D4652" t="s">
        <v>10</v>
      </c>
      <c r="E4652" t="s">
        <v>10</v>
      </c>
      <c r="F4652" t="s">
        <v>10</v>
      </c>
      <c r="G4652" t="s">
        <v>10</v>
      </c>
      <c r="H4652">
        <f t="shared" si="288"/>
        <v>1981</v>
      </c>
      <c r="I4652">
        <f t="shared" si="289"/>
        <v>9</v>
      </c>
      <c r="J4652" t="str">
        <f t="shared" si="290"/>
        <v>09</v>
      </c>
      <c r="K4652" t="str">
        <f t="shared" si="291"/>
        <v>198109</v>
      </c>
    </row>
    <row r="4653" spans="1:11" x14ac:dyDescent="0.2">
      <c r="A4653" s="2">
        <v>29851</v>
      </c>
      <c r="B4653" t="s">
        <v>10</v>
      </c>
      <c r="C4653" t="s">
        <v>10</v>
      </c>
      <c r="D4653" t="s">
        <v>10</v>
      </c>
      <c r="E4653" t="s">
        <v>10</v>
      </c>
      <c r="F4653" t="s">
        <v>10</v>
      </c>
      <c r="G4653" t="s">
        <v>10</v>
      </c>
      <c r="H4653">
        <f t="shared" si="288"/>
        <v>1981</v>
      </c>
      <c r="I4653">
        <f t="shared" si="289"/>
        <v>9</v>
      </c>
      <c r="J4653" t="str">
        <f t="shared" si="290"/>
        <v>09</v>
      </c>
      <c r="K4653" t="str">
        <f t="shared" si="291"/>
        <v>198109</v>
      </c>
    </row>
    <row r="4654" spans="1:11" x14ac:dyDescent="0.2">
      <c r="A4654" s="2">
        <v>29852</v>
      </c>
      <c r="B4654" t="s">
        <v>10</v>
      </c>
      <c r="C4654" t="s">
        <v>10</v>
      </c>
      <c r="D4654" t="s">
        <v>10</v>
      </c>
      <c r="E4654" t="s">
        <v>10</v>
      </c>
      <c r="F4654" t="s">
        <v>10</v>
      </c>
      <c r="G4654" t="s">
        <v>10</v>
      </c>
      <c r="H4654">
        <f t="shared" si="288"/>
        <v>1981</v>
      </c>
      <c r="I4654">
        <f t="shared" si="289"/>
        <v>9</v>
      </c>
      <c r="J4654" t="str">
        <f t="shared" si="290"/>
        <v>09</v>
      </c>
      <c r="K4654" t="str">
        <f t="shared" si="291"/>
        <v>198109</v>
      </c>
    </row>
    <row r="4655" spans="1:11" x14ac:dyDescent="0.2">
      <c r="A4655" s="2">
        <v>29853</v>
      </c>
      <c r="B4655" t="s">
        <v>10</v>
      </c>
      <c r="C4655" t="s">
        <v>10</v>
      </c>
      <c r="D4655" t="s">
        <v>10</v>
      </c>
      <c r="E4655" t="s">
        <v>10</v>
      </c>
      <c r="F4655" t="s">
        <v>10</v>
      </c>
      <c r="G4655" t="s">
        <v>10</v>
      </c>
      <c r="H4655">
        <f t="shared" si="288"/>
        <v>1981</v>
      </c>
      <c r="I4655">
        <f t="shared" si="289"/>
        <v>9</v>
      </c>
      <c r="J4655" t="str">
        <f t="shared" si="290"/>
        <v>09</v>
      </c>
      <c r="K4655" t="str">
        <f t="shared" si="291"/>
        <v>198109</v>
      </c>
    </row>
    <row r="4656" spans="1:11" x14ac:dyDescent="0.2">
      <c r="A4656" s="2">
        <v>29854</v>
      </c>
      <c r="B4656" t="s">
        <v>10</v>
      </c>
      <c r="C4656" t="s">
        <v>10</v>
      </c>
      <c r="D4656" t="s">
        <v>10</v>
      </c>
      <c r="E4656" t="s">
        <v>10</v>
      </c>
      <c r="F4656" t="s">
        <v>10</v>
      </c>
      <c r="G4656" t="s">
        <v>10</v>
      </c>
      <c r="H4656">
        <f t="shared" si="288"/>
        <v>1981</v>
      </c>
      <c r="I4656">
        <f t="shared" si="289"/>
        <v>9</v>
      </c>
      <c r="J4656" t="str">
        <f t="shared" si="290"/>
        <v>09</v>
      </c>
      <c r="K4656" t="str">
        <f t="shared" si="291"/>
        <v>198109</v>
      </c>
    </row>
    <row r="4657" spans="1:11" x14ac:dyDescent="0.2">
      <c r="A4657" s="2">
        <v>29857</v>
      </c>
      <c r="B4657" t="s">
        <v>10</v>
      </c>
      <c r="C4657" t="s">
        <v>10</v>
      </c>
      <c r="D4657" t="s">
        <v>10</v>
      </c>
      <c r="E4657" t="s">
        <v>10</v>
      </c>
      <c r="F4657" t="s">
        <v>10</v>
      </c>
      <c r="G4657" t="s">
        <v>10</v>
      </c>
      <c r="H4657">
        <f t="shared" si="288"/>
        <v>1981</v>
      </c>
      <c r="I4657">
        <f t="shared" si="289"/>
        <v>9</v>
      </c>
      <c r="J4657" t="str">
        <f t="shared" si="290"/>
        <v>09</v>
      </c>
      <c r="K4657" t="str">
        <f t="shared" si="291"/>
        <v>198109</v>
      </c>
    </row>
    <row r="4658" spans="1:11" x14ac:dyDescent="0.2">
      <c r="A4658" s="2">
        <v>29858</v>
      </c>
      <c r="B4658" t="s">
        <v>10</v>
      </c>
      <c r="C4658" t="s">
        <v>10</v>
      </c>
      <c r="D4658" t="s">
        <v>10</v>
      </c>
      <c r="E4658" t="s">
        <v>10</v>
      </c>
      <c r="F4658" t="s">
        <v>10</v>
      </c>
      <c r="G4658" t="s">
        <v>10</v>
      </c>
      <c r="H4658">
        <f t="shared" si="288"/>
        <v>1981</v>
      </c>
      <c r="I4658">
        <f t="shared" si="289"/>
        <v>9</v>
      </c>
      <c r="J4658" t="str">
        <f t="shared" si="290"/>
        <v>09</v>
      </c>
      <c r="K4658" t="str">
        <f t="shared" si="291"/>
        <v>198109</v>
      </c>
    </row>
    <row r="4659" spans="1:11" x14ac:dyDescent="0.2">
      <c r="A4659" s="2">
        <v>29859</v>
      </c>
      <c r="B4659" t="s">
        <v>10</v>
      </c>
      <c r="C4659" t="s">
        <v>10</v>
      </c>
      <c r="D4659" t="s">
        <v>10</v>
      </c>
      <c r="E4659" t="s">
        <v>10</v>
      </c>
      <c r="F4659" t="s">
        <v>10</v>
      </c>
      <c r="G4659" t="s">
        <v>10</v>
      </c>
      <c r="H4659">
        <f t="shared" si="288"/>
        <v>1981</v>
      </c>
      <c r="I4659">
        <f t="shared" si="289"/>
        <v>9</v>
      </c>
      <c r="J4659" t="str">
        <f t="shared" si="290"/>
        <v>09</v>
      </c>
      <c r="K4659" t="str">
        <f t="shared" si="291"/>
        <v>198109</v>
      </c>
    </row>
    <row r="4660" spans="1:11" x14ac:dyDescent="0.2">
      <c r="A4660" s="2">
        <v>29860</v>
      </c>
      <c r="B4660" t="s">
        <v>10</v>
      </c>
      <c r="C4660" t="s">
        <v>10</v>
      </c>
      <c r="D4660" t="s">
        <v>10</v>
      </c>
      <c r="E4660" t="s">
        <v>10</v>
      </c>
      <c r="F4660" t="s">
        <v>10</v>
      </c>
      <c r="G4660" t="s">
        <v>10</v>
      </c>
      <c r="H4660">
        <f t="shared" si="288"/>
        <v>1981</v>
      </c>
      <c r="I4660">
        <f t="shared" si="289"/>
        <v>10</v>
      </c>
      <c r="J4660">
        <f t="shared" si="290"/>
        <v>10</v>
      </c>
      <c r="K4660" t="str">
        <f t="shared" si="291"/>
        <v>198110</v>
      </c>
    </row>
    <row r="4661" spans="1:11" x14ac:dyDescent="0.2">
      <c r="A4661" s="2">
        <v>29861</v>
      </c>
      <c r="B4661" t="s">
        <v>10</v>
      </c>
      <c r="C4661" t="s">
        <v>10</v>
      </c>
      <c r="D4661" t="s">
        <v>10</v>
      </c>
      <c r="E4661" t="s">
        <v>10</v>
      </c>
      <c r="F4661" t="s">
        <v>10</v>
      </c>
      <c r="G4661" t="s">
        <v>10</v>
      </c>
      <c r="H4661">
        <f t="shared" si="288"/>
        <v>1981</v>
      </c>
      <c r="I4661">
        <f t="shared" si="289"/>
        <v>10</v>
      </c>
      <c r="J4661">
        <f t="shared" si="290"/>
        <v>10</v>
      </c>
      <c r="K4661" t="str">
        <f t="shared" si="291"/>
        <v>198110</v>
      </c>
    </row>
    <row r="4662" spans="1:11" x14ac:dyDescent="0.2">
      <c r="A4662" s="2">
        <v>29864</v>
      </c>
      <c r="B4662" t="s">
        <v>10</v>
      </c>
      <c r="C4662" t="s">
        <v>10</v>
      </c>
      <c r="D4662" t="s">
        <v>10</v>
      </c>
      <c r="E4662" t="s">
        <v>10</v>
      </c>
      <c r="F4662" t="s">
        <v>10</v>
      </c>
      <c r="G4662" t="s">
        <v>10</v>
      </c>
      <c r="H4662">
        <f t="shared" si="288"/>
        <v>1981</v>
      </c>
      <c r="I4662">
        <f t="shared" si="289"/>
        <v>10</v>
      </c>
      <c r="J4662">
        <f t="shared" si="290"/>
        <v>10</v>
      </c>
      <c r="K4662" t="str">
        <f t="shared" si="291"/>
        <v>198110</v>
      </c>
    </row>
    <row r="4663" spans="1:11" x14ac:dyDescent="0.2">
      <c r="A4663" s="2">
        <v>29865</v>
      </c>
      <c r="B4663" t="s">
        <v>10</v>
      </c>
      <c r="C4663" t="s">
        <v>10</v>
      </c>
      <c r="D4663" t="s">
        <v>10</v>
      </c>
      <c r="E4663" t="s">
        <v>10</v>
      </c>
      <c r="F4663" t="s">
        <v>10</v>
      </c>
      <c r="G4663" t="s">
        <v>10</v>
      </c>
      <c r="H4663">
        <f t="shared" si="288"/>
        <v>1981</v>
      </c>
      <c r="I4663">
        <f t="shared" si="289"/>
        <v>10</v>
      </c>
      <c r="J4663">
        <f t="shared" si="290"/>
        <v>10</v>
      </c>
      <c r="K4663" t="str">
        <f t="shared" si="291"/>
        <v>198110</v>
      </c>
    </row>
    <row r="4664" spans="1:11" x14ac:dyDescent="0.2">
      <c r="A4664" s="2">
        <v>29866</v>
      </c>
      <c r="B4664" t="s">
        <v>10</v>
      </c>
      <c r="C4664" t="s">
        <v>10</v>
      </c>
      <c r="D4664" t="s">
        <v>10</v>
      </c>
      <c r="E4664" t="s">
        <v>10</v>
      </c>
      <c r="F4664" t="s">
        <v>10</v>
      </c>
      <c r="G4664" t="s">
        <v>10</v>
      </c>
      <c r="H4664">
        <f t="shared" si="288"/>
        <v>1981</v>
      </c>
      <c r="I4664">
        <f t="shared" si="289"/>
        <v>10</v>
      </c>
      <c r="J4664">
        <f t="shared" si="290"/>
        <v>10</v>
      </c>
      <c r="K4664" t="str">
        <f t="shared" si="291"/>
        <v>198110</v>
      </c>
    </row>
    <row r="4665" spans="1:11" x14ac:dyDescent="0.2">
      <c r="A4665" s="2">
        <v>29867</v>
      </c>
      <c r="B4665" t="s">
        <v>10</v>
      </c>
      <c r="C4665" t="s">
        <v>10</v>
      </c>
      <c r="D4665" t="s">
        <v>10</v>
      </c>
      <c r="E4665" t="s">
        <v>10</v>
      </c>
      <c r="F4665" t="s">
        <v>10</v>
      </c>
      <c r="G4665" t="s">
        <v>10</v>
      </c>
      <c r="H4665">
        <f t="shared" si="288"/>
        <v>1981</v>
      </c>
      <c r="I4665">
        <f t="shared" si="289"/>
        <v>10</v>
      </c>
      <c r="J4665">
        <f t="shared" si="290"/>
        <v>10</v>
      </c>
      <c r="K4665" t="str">
        <f t="shared" si="291"/>
        <v>198110</v>
      </c>
    </row>
    <row r="4666" spans="1:11" x14ac:dyDescent="0.2">
      <c r="A4666" s="2">
        <v>29868</v>
      </c>
      <c r="B4666" t="s">
        <v>10</v>
      </c>
      <c r="C4666" t="s">
        <v>10</v>
      </c>
      <c r="D4666" t="s">
        <v>10</v>
      </c>
      <c r="E4666" t="s">
        <v>10</v>
      </c>
      <c r="F4666" t="s">
        <v>10</v>
      </c>
      <c r="G4666" t="s">
        <v>10</v>
      </c>
      <c r="H4666">
        <f t="shared" si="288"/>
        <v>1981</v>
      </c>
      <c r="I4666">
        <f t="shared" si="289"/>
        <v>10</v>
      </c>
      <c r="J4666">
        <f t="shared" si="290"/>
        <v>10</v>
      </c>
      <c r="K4666" t="str">
        <f t="shared" si="291"/>
        <v>198110</v>
      </c>
    </row>
    <row r="4667" spans="1:11" x14ac:dyDescent="0.2">
      <c r="A4667" s="2">
        <v>29871</v>
      </c>
      <c r="B4667" t="s">
        <v>10</v>
      </c>
      <c r="C4667" t="s">
        <v>10</v>
      </c>
      <c r="D4667" t="s">
        <v>10</v>
      </c>
      <c r="E4667" t="s">
        <v>10</v>
      </c>
      <c r="F4667" t="s">
        <v>10</v>
      </c>
      <c r="G4667" t="s">
        <v>10</v>
      </c>
      <c r="H4667">
        <f t="shared" si="288"/>
        <v>1981</v>
      </c>
      <c r="I4667">
        <f t="shared" si="289"/>
        <v>10</v>
      </c>
      <c r="J4667">
        <f t="shared" si="290"/>
        <v>10</v>
      </c>
      <c r="K4667" t="str">
        <f t="shared" si="291"/>
        <v>198110</v>
      </c>
    </row>
    <row r="4668" spans="1:11" x14ac:dyDescent="0.2">
      <c r="A4668" s="2">
        <v>29872</v>
      </c>
      <c r="B4668" t="s">
        <v>10</v>
      </c>
      <c r="C4668" t="s">
        <v>10</v>
      </c>
      <c r="D4668" t="s">
        <v>10</v>
      </c>
      <c r="E4668" t="s">
        <v>10</v>
      </c>
      <c r="F4668" t="s">
        <v>10</v>
      </c>
      <c r="G4668" t="s">
        <v>10</v>
      </c>
      <c r="H4668">
        <f t="shared" si="288"/>
        <v>1981</v>
      </c>
      <c r="I4668">
        <f t="shared" si="289"/>
        <v>10</v>
      </c>
      <c r="J4668">
        <f t="shared" si="290"/>
        <v>10</v>
      </c>
      <c r="K4668" t="str">
        <f t="shared" si="291"/>
        <v>198110</v>
      </c>
    </row>
    <row r="4669" spans="1:11" x14ac:dyDescent="0.2">
      <c r="A4669" s="2">
        <v>29873</v>
      </c>
      <c r="B4669" t="s">
        <v>10</v>
      </c>
      <c r="C4669" t="s">
        <v>10</v>
      </c>
      <c r="D4669" t="s">
        <v>10</v>
      </c>
      <c r="E4669" t="s">
        <v>10</v>
      </c>
      <c r="F4669" t="s">
        <v>10</v>
      </c>
      <c r="G4669" t="s">
        <v>10</v>
      </c>
      <c r="H4669">
        <f t="shared" si="288"/>
        <v>1981</v>
      </c>
      <c r="I4669">
        <f t="shared" si="289"/>
        <v>10</v>
      </c>
      <c r="J4669">
        <f t="shared" si="290"/>
        <v>10</v>
      </c>
      <c r="K4669" t="str">
        <f t="shared" si="291"/>
        <v>198110</v>
      </c>
    </row>
    <row r="4670" spans="1:11" x14ac:dyDescent="0.2">
      <c r="A4670" s="2">
        <v>29874</v>
      </c>
      <c r="B4670" t="s">
        <v>10</v>
      </c>
      <c r="C4670" t="s">
        <v>10</v>
      </c>
      <c r="D4670" t="s">
        <v>10</v>
      </c>
      <c r="E4670" t="s">
        <v>10</v>
      </c>
      <c r="F4670" t="s">
        <v>10</v>
      </c>
      <c r="G4670" t="s">
        <v>10</v>
      </c>
      <c r="H4670">
        <f t="shared" si="288"/>
        <v>1981</v>
      </c>
      <c r="I4670">
        <f t="shared" si="289"/>
        <v>10</v>
      </c>
      <c r="J4670">
        <f t="shared" si="290"/>
        <v>10</v>
      </c>
      <c r="K4670" t="str">
        <f t="shared" si="291"/>
        <v>198110</v>
      </c>
    </row>
    <row r="4671" spans="1:11" x14ac:dyDescent="0.2">
      <c r="A4671" s="2">
        <v>29875</v>
      </c>
      <c r="B4671" t="s">
        <v>10</v>
      </c>
      <c r="C4671" t="s">
        <v>10</v>
      </c>
      <c r="D4671" t="s">
        <v>10</v>
      </c>
      <c r="E4671" t="s">
        <v>10</v>
      </c>
      <c r="F4671" t="s">
        <v>10</v>
      </c>
      <c r="G4671" t="s">
        <v>10</v>
      </c>
      <c r="H4671">
        <f t="shared" si="288"/>
        <v>1981</v>
      </c>
      <c r="I4671">
        <f t="shared" si="289"/>
        <v>10</v>
      </c>
      <c r="J4671">
        <f t="shared" si="290"/>
        <v>10</v>
      </c>
      <c r="K4671" t="str">
        <f t="shared" si="291"/>
        <v>198110</v>
      </c>
    </row>
    <row r="4672" spans="1:11" x14ac:dyDescent="0.2">
      <c r="A4672" s="2">
        <v>29878</v>
      </c>
      <c r="B4672" t="s">
        <v>10</v>
      </c>
      <c r="C4672" t="s">
        <v>10</v>
      </c>
      <c r="D4672" t="s">
        <v>10</v>
      </c>
      <c r="E4672" t="s">
        <v>10</v>
      </c>
      <c r="F4672" t="s">
        <v>10</v>
      </c>
      <c r="G4672" t="s">
        <v>10</v>
      </c>
      <c r="H4672">
        <f t="shared" si="288"/>
        <v>1981</v>
      </c>
      <c r="I4672">
        <f t="shared" si="289"/>
        <v>10</v>
      </c>
      <c r="J4672">
        <f t="shared" si="290"/>
        <v>10</v>
      </c>
      <c r="K4672" t="str">
        <f t="shared" si="291"/>
        <v>198110</v>
      </c>
    </row>
    <row r="4673" spans="1:11" x14ac:dyDescent="0.2">
      <c r="A4673" s="2">
        <v>29879</v>
      </c>
      <c r="B4673" t="s">
        <v>10</v>
      </c>
      <c r="C4673" t="s">
        <v>10</v>
      </c>
      <c r="D4673" t="s">
        <v>10</v>
      </c>
      <c r="E4673" t="s">
        <v>10</v>
      </c>
      <c r="F4673" t="s">
        <v>10</v>
      </c>
      <c r="G4673" t="s">
        <v>10</v>
      </c>
      <c r="H4673">
        <f t="shared" si="288"/>
        <v>1981</v>
      </c>
      <c r="I4673">
        <f t="shared" si="289"/>
        <v>10</v>
      </c>
      <c r="J4673">
        <f t="shared" si="290"/>
        <v>10</v>
      </c>
      <c r="K4673" t="str">
        <f t="shared" si="291"/>
        <v>198110</v>
      </c>
    </row>
    <row r="4674" spans="1:11" x14ac:dyDescent="0.2">
      <c r="A4674" s="2">
        <v>29880</v>
      </c>
      <c r="B4674" t="s">
        <v>10</v>
      </c>
      <c r="C4674" t="s">
        <v>10</v>
      </c>
      <c r="D4674" t="s">
        <v>10</v>
      </c>
      <c r="E4674" t="s">
        <v>10</v>
      </c>
      <c r="F4674" t="s">
        <v>10</v>
      </c>
      <c r="G4674" t="s">
        <v>10</v>
      </c>
      <c r="H4674">
        <f t="shared" si="288"/>
        <v>1981</v>
      </c>
      <c r="I4674">
        <f t="shared" si="289"/>
        <v>10</v>
      </c>
      <c r="J4674">
        <f t="shared" si="290"/>
        <v>10</v>
      </c>
      <c r="K4674" t="str">
        <f t="shared" si="291"/>
        <v>198110</v>
      </c>
    </row>
    <row r="4675" spans="1:11" x14ac:dyDescent="0.2">
      <c r="A4675" s="2">
        <v>29881</v>
      </c>
      <c r="B4675" t="s">
        <v>10</v>
      </c>
      <c r="C4675" t="s">
        <v>10</v>
      </c>
      <c r="D4675" t="s">
        <v>10</v>
      </c>
      <c r="E4675" t="s">
        <v>10</v>
      </c>
      <c r="F4675" t="s">
        <v>10</v>
      </c>
      <c r="G4675" t="s">
        <v>10</v>
      </c>
      <c r="H4675">
        <f t="shared" si="288"/>
        <v>1981</v>
      </c>
      <c r="I4675">
        <f t="shared" si="289"/>
        <v>10</v>
      </c>
      <c r="J4675">
        <f t="shared" si="290"/>
        <v>10</v>
      </c>
      <c r="K4675" t="str">
        <f t="shared" si="291"/>
        <v>198110</v>
      </c>
    </row>
    <row r="4676" spans="1:11" x14ac:dyDescent="0.2">
      <c r="A4676" s="2">
        <v>29882</v>
      </c>
      <c r="B4676" t="s">
        <v>10</v>
      </c>
      <c r="C4676" t="s">
        <v>10</v>
      </c>
      <c r="D4676" t="s">
        <v>10</v>
      </c>
      <c r="E4676" t="s">
        <v>10</v>
      </c>
      <c r="F4676" t="s">
        <v>10</v>
      </c>
      <c r="G4676" t="s">
        <v>10</v>
      </c>
      <c r="H4676">
        <f t="shared" si="288"/>
        <v>1981</v>
      </c>
      <c r="I4676">
        <f t="shared" si="289"/>
        <v>10</v>
      </c>
      <c r="J4676">
        <f t="shared" si="290"/>
        <v>10</v>
      </c>
      <c r="K4676" t="str">
        <f t="shared" si="291"/>
        <v>198110</v>
      </c>
    </row>
    <row r="4677" spans="1:11" x14ac:dyDescent="0.2">
      <c r="A4677" s="2">
        <v>29885</v>
      </c>
      <c r="B4677" t="s">
        <v>10</v>
      </c>
      <c r="C4677" t="s">
        <v>10</v>
      </c>
      <c r="D4677" t="s">
        <v>10</v>
      </c>
      <c r="E4677" t="s">
        <v>10</v>
      </c>
      <c r="F4677" t="s">
        <v>10</v>
      </c>
      <c r="G4677" t="s">
        <v>10</v>
      </c>
      <c r="H4677">
        <f t="shared" si="288"/>
        <v>1981</v>
      </c>
      <c r="I4677">
        <f t="shared" si="289"/>
        <v>10</v>
      </c>
      <c r="J4677">
        <f t="shared" si="290"/>
        <v>10</v>
      </c>
      <c r="K4677" t="str">
        <f t="shared" si="291"/>
        <v>198110</v>
      </c>
    </row>
    <row r="4678" spans="1:11" x14ac:dyDescent="0.2">
      <c r="A4678" s="2">
        <v>29886</v>
      </c>
      <c r="B4678" t="s">
        <v>10</v>
      </c>
      <c r="C4678" t="s">
        <v>10</v>
      </c>
      <c r="D4678" t="s">
        <v>10</v>
      </c>
      <c r="E4678" t="s">
        <v>10</v>
      </c>
      <c r="F4678" t="s">
        <v>10</v>
      </c>
      <c r="G4678" t="s">
        <v>10</v>
      </c>
      <c r="H4678">
        <f t="shared" si="288"/>
        <v>1981</v>
      </c>
      <c r="I4678">
        <f t="shared" si="289"/>
        <v>10</v>
      </c>
      <c r="J4678">
        <f t="shared" si="290"/>
        <v>10</v>
      </c>
      <c r="K4678" t="str">
        <f t="shared" si="291"/>
        <v>198110</v>
      </c>
    </row>
    <row r="4679" spans="1:11" x14ac:dyDescent="0.2">
      <c r="A4679" s="2">
        <v>29887</v>
      </c>
      <c r="B4679" t="s">
        <v>10</v>
      </c>
      <c r="C4679" t="s">
        <v>10</v>
      </c>
      <c r="D4679" t="s">
        <v>10</v>
      </c>
      <c r="E4679" t="s">
        <v>10</v>
      </c>
      <c r="F4679" t="s">
        <v>10</v>
      </c>
      <c r="G4679" t="s">
        <v>10</v>
      </c>
      <c r="H4679">
        <f t="shared" si="288"/>
        <v>1981</v>
      </c>
      <c r="I4679">
        <f t="shared" si="289"/>
        <v>10</v>
      </c>
      <c r="J4679">
        <f t="shared" si="290"/>
        <v>10</v>
      </c>
      <c r="K4679" t="str">
        <f t="shared" si="291"/>
        <v>198110</v>
      </c>
    </row>
    <row r="4680" spans="1:11" x14ac:dyDescent="0.2">
      <c r="A4680" s="2">
        <v>29888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>
        <f t="shared" ref="H4680:H4743" si="292">YEAR(A4680)</f>
        <v>1981</v>
      </c>
      <c r="I4680">
        <f t="shared" ref="I4680:I4743" si="293">MONTH(A4680)</f>
        <v>10</v>
      </c>
      <c r="J4680">
        <f t="shared" ref="J4680:J4743" si="294">IF(LEN(I4680)=1,0&amp;I4680,I4680)</f>
        <v>10</v>
      </c>
      <c r="K4680" t="str">
        <f t="shared" ref="K4680:K4743" si="295">H4680&amp;J4680</f>
        <v>198110</v>
      </c>
    </row>
    <row r="4681" spans="1:11" x14ac:dyDescent="0.2">
      <c r="A4681" s="2">
        <v>29889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>
        <f t="shared" si="292"/>
        <v>1981</v>
      </c>
      <c r="I4681">
        <f t="shared" si="293"/>
        <v>10</v>
      </c>
      <c r="J4681">
        <f t="shared" si="294"/>
        <v>10</v>
      </c>
      <c r="K4681" t="str">
        <f t="shared" si="295"/>
        <v>198110</v>
      </c>
    </row>
    <row r="4682" spans="1:11" x14ac:dyDescent="0.2">
      <c r="A4682" s="2">
        <v>29892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>
        <f t="shared" si="292"/>
        <v>1981</v>
      </c>
      <c r="I4682">
        <f t="shared" si="293"/>
        <v>11</v>
      </c>
      <c r="J4682">
        <f t="shared" si="294"/>
        <v>11</v>
      </c>
      <c r="K4682" t="str">
        <f t="shared" si="295"/>
        <v>198111</v>
      </c>
    </row>
    <row r="4683" spans="1:11" x14ac:dyDescent="0.2">
      <c r="A4683" s="2">
        <v>29893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>
        <f t="shared" si="292"/>
        <v>1981</v>
      </c>
      <c r="I4683">
        <f t="shared" si="293"/>
        <v>11</v>
      </c>
      <c r="J4683">
        <f t="shared" si="294"/>
        <v>11</v>
      </c>
      <c r="K4683" t="str">
        <f t="shared" si="295"/>
        <v>198111</v>
      </c>
    </row>
    <row r="4684" spans="1:11" x14ac:dyDescent="0.2">
      <c r="A4684" s="2">
        <v>29894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>
        <f t="shared" si="292"/>
        <v>1981</v>
      </c>
      <c r="I4684">
        <f t="shared" si="293"/>
        <v>11</v>
      </c>
      <c r="J4684">
        <f t="shared" si="294"/>
        <v>11</v>
      </c>
      <c r="K4684" t="str">
        <f t="shared" si="295"/>
        <v>198111</v>
      </c>
    </row>
    <row r="4685" spans="1:11" x14ac:dyDescent="0.2">
      <c r="A4685" s="2">
        <v>29895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>
        <f t="shared" si="292"/>
        <v>1981</v>
      </c>
      <c r="I4685">
        <f t="shared" si="293"/>
        <v>11</v>
      </c>
      <c r="J4685">
        <f t="shared" si="294"/>
        <v>11</v>
      </c>
      <c r="K4685" t="str">
        <f t="shared" si="295"/>
        <v>198111</v>
      </c>
    </row>
    <row r="4686" spans="1:11" x14ac:dyDescent="0.2">
      <c r="A4686" s="2">
        <v>29896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>
        <f t="shared" si="292"/>
        <v>1981</v>
      </c>
      <c r="I4686">
        <f t="shared" si="293"/>
        <v>11</v>
      </c>
      <c r="J4686">
        <f t="shared" si="294"/>
        <v>11</v>
      </c>
      <c r="K4686" t="str">
        <f t="shared" si="295"/>
        <v>198111</v>
      </c>
    </row>
    <row r="4687" spans="1:11" x14ac:dyDescent="0.2">
      <c r="A4687" s="2">
        <v>29899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>
        <f t="shared" si="292"/>
        <v>1981</v>
      </c>
      <c r="I4687">
        <f t="shared" si="293"/>
        <v>11</v>
      </c>
      <c r="J4687">
        <f t="shared" si="294"/>
        <v>11</v>
      </c>
      <c r="K4687" t="str">
        <f t="shared" si="295"/>
        <v>198111</v>
      </c>
    </row>
    <row r="4688" spans="1:11" x14ac:dyDescent="0.2">
      <c r="A4688" s="2">
        <v>29900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>
        <f t="shared" si="292"/>
        <v>1981</v>
      </c>
      <c r="I4688">
        <f t="shared" si="293"/>
        <v>11</v>
      </c>
      <c r="J4688">
        <f t="shared" si="294"/>
        <v>11</v>
      </c>
      <c r="K4688" t="str">
        <f t="shared" si="295"/>
        <v>198111</v>
      </c>
    </row>
    <row r="4689" spans="1:11" x14ac:dyDescent="0.2">
      <c r="A4689" s="2">
        <v>29901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>
        <f t="shared" si="292"/>
        <v>1981</v>
      </c>
      <c r="I4689">
        <f t="shared" si="293"/>
        <v>11</v>
      </c>
      <c r="J4689">
        <f t="shared" si="294"/>
        <v>11</v>
      </c>
      <c r="K4689" t="str">
        <f t="shared" si="295"/>
        <v>198111</v>
      </c>
    </row>
    <row r="4690" spans="1:11" x14ac:dyDescent="0.2">
      <c r="A4690" s="2">
        <v>29902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>
        <f t="shared" si="292"/>
        <v>1981</v>
      </c>
      <c r="I4690">
        <f t="shared" si="293"/>
        <v>11</v>
      </c>
      <c r="J4690">
        <f t="shared" si="294"/>
        <v>11</v>
      </c>
      <c r="K4690" t="str">
        <f t="shared" si="295"/>
        <v>198111</v>
      </c>
    </row>
    <row r="4691" spans="1:11" x14ac:dyDescent="0.2">
      <c r="A4691" s="2">
        <v>29903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>
        <f t="shared" si="292"/>
        <v>1981</v>
      </c>
      <c r="I4691">
        <f t="shared" si="293"/>
        <v>11</v>
      </c>
      <c r="J4691">
        <f t="shared" si="294"/>
        <v>11</v>
      </c>
      <c r="K4691" t="str">
        <f t="shared" si="295"/>
        <v>198111</v>
      </c>
    </row>
    <row r="4692" spans="1:11" x14ac:dyDescent="0.2">
      <c r="A4692" s="2">
        <v>29906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>
        <f t="shared" si="292"/>
        <v>1981</v>
      </c>
      <c r="I4692">
        <f t="shared" si="293"/>
        <v>11</v>
      </c>
      <c r="J4692">
        <f t="shared" si="294"/>
        <v>11</v>
      </c>
      <c r="K4692" t="str">
        <f t="shared" si="295"/>
        <v>198111</v>
      </c>
    </row>
    <row r="4693" spans="1:11" x14ac:dyDescent="0.2">
      <c r="A4693" s="2">
        <v>29907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>
        <f t="shared" si="292"/>
        <v>1981</v>
      </c>
      <c r="I4693">
        <f t="shared" si="293"/>
        <v>11</v>
      </c>
      <c r="J4693">
        <f t="shared" si="294"/>
        <v>11</v>
      </c>
      <c r="K4693" t="str">
        <f t="shared" si="295"/>
        <v>198111</v>
      </c>
    </row>
    <row r="4694" spans="1:11" x14ac:dyDescent="0.2">
      <c r="A4694" s="2">
        <v>29908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>
        <f t="shared" si="292"/>
        <v>1981</v>
      </c>
      <c r="I4694">
        <f t="shared" si="293"/>
        <v>11</v>
      </c>
      <c r="J4694">
        <f t="shared" si="294"/>
        <v>11</v>
      </c>
      <c r="K4694" t="str">
        <f t="shared" si="295"/>
        <v>198111</v>
      </c>
    </row>
    <row r="4695" spans="1:11" x14ac:dyDescent="0.2">
      <c r="A4695" s="2">
        <v>29909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>
        <f t="shared" si="292"/>
        <v>1981</v>
      </c>
      <c r="I4695">
        <f t="shared" si="293"/>
        <v>11</v>
      </c>
      <c r="J4695">
        <f t="shared" si="294"/>
        <v>11</v>
      </c>
      <c r="K4695" t="str">
        <f t="shared" si="295"/>
        <v>198111</v>
      </c>
    </row>
    <row r="4696" spans="1:11" x14ac:dyDescent="0.2">
      <c r="A4696" s="2">
        <v>29910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>
        <f t="shared" si="292"/>
        <v>1981</v>
      </c>
      <c r="I4696">
        <f t="shared" si="293"/>
        <v>11</v>
      </c>
      <c r="J4696">
        <f t="shared" si="294"/>
        <v>11</v>
      </c>
      <c r="K4696" t="str">
        <f t="shared" si="295"/>
        <v>198111</v>
      </c>
    </row>
    <row r="4697" spans="1:11" x14ac:dyDescent="0.2">
      <c r="A4697" s="2">
        <v>29913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>
        <f t="shared" si="292"/>
        <v>1981</v>
      </c>
      <c r="I4697">
        <f t="shared" si="293"/>
        <v>11</v>
      </c>
      <c r="J4697">
        <f t="shared" si="294"/>
        <v>11</v>
      </c>
      <c r="K4697" t="str">
        <f t="shared" si="295"/>
        <v>198111</v>
      </c>
    </row>
    <row r="4698" spans="1:11" x14ac:dyDescent="0.2">
      <c r="A4698" s="2">
        <v>29914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>
        <f t="shared" si="292"/>
        <v>1981</v>
      </c>
      <c r="I4698">
        <f t="shared" si="293"/>
        <v>11</v>
      </c>
      <c r="J4698">
        <f t="shared" si="294"/>
        <v>11</v>
      </c>
      <c r="K4698" t="str">
        <f t="shared" si="295"/>
        <v>198111</v>
      </c>
    </row>
    <row r="4699" spans="1:11" x14ac:dyDescent="0.2">
      <c r="A4699" s="2">
        <v>29915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>
        <f t="shared" si="292"/>
        <v>1981</v>
      </c>
      <c r="I4699">
        <f t="shared" si="293"/>
        <v>11</v>
      </c>
      <c r="J4699">
        <f t="shared" si="294"/>
        <v>11</v>
      </c>
      <c r="K4699" t="str">
        <f t="shared" si="295"/>
        <v>198111</v>
      </c>
    </row>
    <row r="4700" spans="1:11" x14ac:dyDescent="0.2">
      <c r="A4700" s="2">
        <v>29916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>
        <f t="shared" si="292"/>
        <v>1981</v>
      </c>
      <c r="I4700">
        <f t="shared" si="293"/>
        <v>11</v>
      </c>
      <c r="J4700">
        <f t="shared" si="294"/>
        <v>11</v>
      </c>
      <c r="K4700" t="str">
        <f t="shared" si="295"/>
        <v>198111</v>
      </c>
    </row>
    <row r="4701" spans="1:11" x14ac:dyDescent="0.2">
      <c r="A4701" s="2">
        <v>29917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>
        <f t="shared" si="292"/>
        <v>1981</v>
      </c>
      <c r="I4701">
        <f t="shared" si="293"/>
        <v>11</v>
      </c>
      <c r="J4701">
        <f t="shared" si="294"/>
        <v>11</v>
      </c>
      <c r="K4701" t="str">
        <f t="shared" si="295"/>
        <v>198111</v>
      </c>
    </row>
    <row r="4702" spans="1:11" x14ac:dyDescent="0.2">
      <c r="A4702" s="2">
        <v>29920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>
        <f t="shared" si="292"/>
        <v>1981</v>
      </c>
      <c r="I4702">
        <f t="shared" si="293"/>
        <v>11</v>
      </c>
      <c r="J4702">
        <f t="shared" si="294"/>
        <v>11</v>
      </c>
      <c r="K4702" t="str">
        <f t="shared" si="295"/>
        <v>198111</v>
      </c>
    </row>
    <row r="4703" spans="1:11" x14ac:dyDescent="0.2">
      <c r="A4703" s="2">
        <v>29921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>
        <f t="shared" si="292"/>
        <v>1981</v>
      </c>
      <c r="I4703">
        <f t="shared" si="293"/>
        <v>12</v>
      </c>
      <c r="J4703">
        <f t="shared" si="294"/>
        <v>12</v>
      </c>
      <c r="K4703" t="str">
        <f t="shared" si="295"/>
        <v>198112</v>
      </c>
    </row>
    <row r="4704" spans="1:11" x14ac:dyDescent="0.2">
      <c r="A4704" s="2">
        <v>29922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>
        <f t="shared" si="292"/>
        <v>1981</v>
      </c>
      <c r="I4704">
        <f t="shared" si="293"/>
        <v>12</v>
      </c>
      <c r="J4704">
        <f t="shared" si="294"/>
        <v>12</v>
      </c>
      <c r="K4704" t="str">
        <f t="shared" si="295"/>
        <v>198112</v>
      </c>
    </row>
    <row r="4705" spans="1:11" x14ac:dyDescent="0.2">
      <c r="A4705" s="2">
        <v>29923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>
        <f t="shared" si="292"/>
        <v>1981</v>
      </c>
      <c r="I4705">
        <f t="shared" si="293"/>
        <v>12</v>
      </c>
      <c r="J4705">
        <f t="shared" si="294"/>
        <v>12</v>
      </c>
      <c r="K4705" t="str">
        <f t="shared" si="295"/>
        <v>198112</v>
      </c>
    </row>
    <row r="4706" spans="1:11" x14ac:dyDescent="0.2">
      <c r="A4706" s="2">
        <v>29924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>
        <f t="shared" si="292"/>
        <v>1981</v>
      </c>
      <c r="I4706">
        <f t="shared" si="293"/>
        <v>12</v>
      </c>
      <c r="J4706">
        <f t="shared" si="294"/>
        <v>12</v>
      </c>
      <c r="K4706" t="str">
        <f t="shared" si="295"/>
        <v>198112</v>
      </c>
    </row>
    <row r="4707" spans="1:11" x14ac:dyDescent="0.2">
      <c r="A4707" s="2">
        <v>29927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>
        <f t="shared" si="292"/>
        <v>1981</v>
      </c>
      <c r="I4707">
        <f t="shared" si="293"/>
        <v>12</v>
      </c>
      <c r="J4707">
        <f t="shared" si="294"/>
        <v>12</v>
      </c>
      <c r="K4707" t="str">
        <f t="shared" si="295"/>
        <v>198112</v>
      </c>
    </row>
    <row r="4708" spans="1:11" x14ac:dyDescent="0.2">
      <c r="A4708" s="2">
        <v>29928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>
        <f t="shared" si="292"/>
        <v>1981</v>
      </c>
      <c r="I4708">
        <f t="shared" si="293"/>
        <v>12</v>
      </c>
      <c r="J4708">
        <f t="shared" si="294"/>
        <v>12</v>
      </c>
      <c r="K4708" t="str">
        <f t="shared" si="295"/>
        <v>198112</v>
      </c>
    </row>
    <row r="4709" spans="1:11" x14ac:dyDescent="0.2">
      <c r="A4709" s="2">
        <v>29929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>
        <f t="shared" si="292"/>
        <v>1981</v>
      </c>
      <c r="I4709">
        <f t="shared" si="293"/>
        <v>12</v>
      </c>
      <c r="J4709">
        <f t="shared" si="294"/>
        <v>12</v>
      </c>
      <c r="K4709" t="str">
        <f t="shared" si="295"/>
        <v>198112</v>
      </c>
    </row>
    <row r="4710" spans="1:11" x14ac:dyDescent="0.2">
      <c r="A4710" s="2">
        <v>29930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>
        <f t="shared" si="292"/>
        <v>1981</v>
      </c>
      <c r="I4710">
        <f t="shared" si="293"/>
        <v>12</v>
      </c>
      <c r="J4710">
        <f t="shared" si="294"/>
        <v>12</v>
      </c>
      <c r="K4710" t="str">
        <f t="shared" si="295"/>
        <v>198112</v>
      </c>
    </row>
    <row r="4711" spans="1:11" x14ac:dyDescent="0.2">
      <c r="A4711" s="2">
        <v>29931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>
        <f t="shared" si="292"/>
        <v>1981</v>
      </c>
      <c r="I4711">
        <f t="shared" si="293"/>
        <v>12</v>
      </c>
      <c r="J4711">
        <f t="shared" si="294"/>
        <v>12</v>
      </c>
      <c r="K4711" t="str">
        <f t="shared" si="295"/>
        <v>198112</v>
      </c>
    </row>
    <row r="4712" spans="1:11" x14ac:dyDescent="0.2">
      <c r="A4712" s="2">
        <v>29934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>
        <f t="shared" si="292"/>
        <v>1981</v>
      </c>
      <c r="I4712">
        <f t="shared" si="293"/>
        <v>12</v>
      </c>
      <c r="J4712">
        <f t="shared" si="294"/>
        <v>12</v>
      </c>
      <c r="K4712" t="str">
        <f t="shared" si="295"/>
        <v>198112</v>
      </c>
    </row>
    <row r="4713" spans="1:11" x14ac:dyDescent="0.2">
      <c r="A4713" s="2">
        <v>29935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>
        <f t="shared" si="292"/>
        <v>1981</v>
      </c>
      <c r="I4713">
        <f t="shared" si="293"/>
        <v>12</v>
      </c>
      <c r="J4713">
        <f t="shared" si="294"/>
        <v>12</v>
      </c>
      <c r="K4713" t="str">
        <f t="shared" si="295"/>
        <v>198112</v>
      </c>
    </row>
    <row r="4714" spans="1:11" x14ac:dyDescent="0.2">
      <c r="A4714" s="2">
        <v>29936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>
        <f t="shared" si="292"/>
        <v>1981</v>
      </c>
      <c r="I4714">
        <f t="shared" si="293"/>
        <v>12</v>
      </c>
      <c r="J4714">
        <f t="shared" si="294"/>
        <v>12</v>
      </c>
      <c r="K4714" t="str">
        <f t="shared" si="295"/>
        <v>198112</v>
      </c>
    </row>
    <row r="4715" spans="1:11" x14ac:dyDescent="0.2">
      <c r="A4715" s="2">
        <v>29937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>
        <f t="shared" si="292"/>
        <v>1981</v>
      </c>
      <c r="I4715">
        <f t="shared" si="293"/>
        <v>12</v>
      </c>
      <c r="J4715">
        <f t="shared" si="294"/>
        <v>12</v>
      </c>
      <c r="K4715" t="str">
        <f t="shared" si="295"/>
        <v>198112</v>
      </c>
    </row>
    <row r="4716" spans="1:11" x14ac:dyDescent="0.2">
      <c r="A4716" s="2">
        <v>29938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>
        <f t="shared" si="292"/>
        <v>1981</v>
      </c>
      <c r="I4716">
        <f t="shared" si="293"/>
        <v>12</v>
      </c>
      <c r="J4716">
        <f t="shared" si="294"/>
        <v>12</v>
      </c>
      <c r="K4716" t="str">
        <f t="shared" si="295"/>
        <v>198112</v>
      </c>
    </row>
    <row r="4717" spans="1:11" x14ac:dyDescent="0.2">
      <c r="A4717" s="2">
        <v>29941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>
        <f t="shared" si="292"/>
        <v>1981</v>
      </c>
      <c r="I4717">
        <f t="shared" si="293"/>
        <v>12</v>
      </c>
      <c r="J4717">
        <f t="shared" si="294"/>
        <v>12</v>
      </c>
      <c r="K4717" t="str">
        <f t="shared" si="295"/>
        <v>198112</v>
      </c>
    </row>
    <row r="4718" spans="1:11" x14ac:dyDescent="0.2">
      <c r="A4718" s="2">
        <v>29942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>
        <f t="shared" si="292"/>
        <v>1981</v>
      </c>
      <c r="I4718">
        <f t="shared" si="293"/>
        <v>12</v>
      </c>
      <c r="J4718">
        <f t="shared" si="294"/>
        <v>12</v>
      </c>
      <c r="K4718" t="str">
        <f t="shared" si="295"/>
        <v>198112</v>
      </c>
    </row>
    <row r="4719" spans="1:11" x14ac:dyDescent="0.2">
      <c r="A4719" s="2">
        <v>29943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>
        <f t="shared" si="292"/>
        <v>1981</v>
      </c>
      <c r="I4719">
        <f t="shared" si="293"/>
        <v>12</v>
      </c>
      <c r="J4719">
        <f t="shared" si="294"/>
        <v>12</v>
      </c>
      <c r="K4719" t="str">
        <f t="shared" si="295"/>
        <v>198112</v>
      </c>
    </row>
    <row r="4720" spans="1:11" x14ac:dyDescent="0.2">
      <c r="A4720" s="2">
        <v>29944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>
        <f t="shared" si="292"/>
        <v>1981</v>
      </c>
      <c r="I4720">
        <f t="shared" si="293"/>
        <v>12</v>
      </c>
      <c r="J4720">
        <f t="shared" si="294"/>
        <v>12</v>
      </c>
      <c r="K4720" t="str">
        <f t="shared" si="295"/>
        <v>198112</v>
      </c>
    </row>
    <row r="4721" spans="1:11" x14ac:dyDescent="0.2">
      <c r="A4721" s="2">
        <v>29945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>
        <f t="shared" si="292"/>
        <v>1981</v>
      </c>
      <c r="I4721">
        <f t="shared" si="293"/>
        <v>12</v>
      </c>
      <c r="J4721">
        <f t="shared" si="294"/>
        <v>12</v>
      </c>
      <c r="K4721" t="str">
        <f t="shared" si="295"/>
        <v>198112</v>
      </c>
    </row>
    <row r="4722" spans="1:11" x14ac:dyDescent="0.2">
      <c r="A4722" s="2">
        <v>29948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>
        <f t="shared" si="292"/>
        <v>1981</v>
      </c>
      <c r="I4722">
        <f t="shared" si="293"/>
        <v>12</v>
      </c>
      <c r="J4722">
        <f t="shared" si="294"/>
        <v>12</v>
      </c>
      <c r="K4722" t="str">
        <f t="shared" si="295"/>
        <v>198112</v>
      </c>
    </row>
    <row r="4723" spans="1:11" x14ac:dyDescent="0.2">
      <c r="A4723" s="2">
        <v>29949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>
        <f t="shared" si="292"/>
        <v>1981</v>
      </c>
      <c r="I4723">
        <f t="shared" si="293"/>
        <v>12</v>
      </c>
      <c r="J4723">
        <f t="shared" si="294"/>
        <v>12</v>
      </c>
      <c r="K4723" t="str">
        <f t="shared" si="295"/>
        <v>198112</v>
      </c>
    </row>
    <row r="4724" spans="1:11" x14ac:dyDescent="0.2">
      <c r="A4724" s="2">
        <v>29950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>
        <f t="shared" si="292"/>
        <v>1981</v>
      </c>
      <c r="I4724">
        <f t="shared" si="293"/>
        <v>12</v>
      </c>
      <c r="J4724">
        <f t="shared" si="294"/>
        <v>12</v>
      </c>
      <c r="K4724" t="str">
        <f t="shared" si="295"/>
        <v>198112</v>
      </c>
    </row>
    <row r="4725" spans="1:11" x14ac:dyDescent="0.2">
      <c r="A4725" s="2">
        <v>29951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>
        <f t="shared" si="292"/>
        <v>1981</v>
      </c>
      <c r="I4725">
        <f t="shared" si="293"/>
        <v>12</v>
      </c>
      <c r="J4725">
        <f t="shared" si="294"/>
        <v>12</v>
      </c>
      <c r="K4725" t="str">
        <f t="shared" si="295"/>
        <v>198112</v>
      </c>
    </row>
    <row r="4726" spans="1:11" x14ac:dyDescent="0.2">
      <c r="A4726" s="2">
        <v>29952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>
        <f t="shared" si="292"/>
        <v>1982</v>
      </c>
      <c r="I4726">
        <f t="shared" si="293"/>
        <v>1</v>
      </c>
      <c r="J4726" t="str">
        <f t="shared" si="294"/>
        <v>01</v>
      </c>
      <c r="K4726" t="str">
        <f t="shared" si="295"/>
        <v>198201</v>
      </c>
    </row>
    <row r="4727" spans="1:11" x14ac:dyDescent="0.2">
      <c r="A4727" s="2">
        <v>29955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>
        <f t="shared" si="292"/>
        <v>1982</v>
      </c>
      <c r="I4727">
        <f t="shared" si="293"/>
        <v>1</v>
      </c>
      <c r="J4727" t="str">
        <f t="shared" si="294"/>
        <v>01</v>
      </c>
      <c r="K4727" t="str">
        <f t="shared" si="295"/>
        <v>198201</v>
      </c>
    </row>
    <row r="4728" spans="1:11" x14ac:dyDescent="0.2">
      <c r="A4728" s="2">
        <v>29956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>
        <f t="shared" si="292"/>
        <v>1982</v>
      </c>
      <c r="I4728">
        <f t="shared" si="293"/>
        <v>1</v>
      </c>
      <c r="J4728" t="str">
        <f t="shared" si="294"/>
        <v>01</v>
      </c>
      <c r="K4728" t="str">
        <f t="shared" si="295"/>
        <v>198201</v>
      </c>
    </row>
    <row r="4729" spans="1:11" x14ac:dyDescent="0.2">
      <c r="A4729" s="2">
        <v>29957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>
        <f t="shared" si="292"/>
        <v>1982</v>
      </c>
      <c r="I4729">
        <f t="shared" si="293"/>
        <v>1</v>
      </c>
      <c r="J4729" t="str">
        <f t="shared" si="294"/>
        <v>01</v>
      </c>
      <c r="K4729" t="str">
        <f t="shared" si="295"/>
        <v>198201</v>
      </c>
    </row>
    <row r="4730" spans="1:11" x14ac:dyDescent="0.2">
      <c r="A4730" s="2">
        <v>29958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>
        <f t="shared" si="292"/>
        <v>1982</v>
      </c>
      <c r="I4730">
        <f t="shared" si="293"/>
        <v>1</v>
      </c>
      <c r="J4730" t="str">
        <f t="shared" si="294"/>
        <v>01</v>
      </c>
      <c r="K4730" t="str">
        <f t="shared" si="295"/>
        <v>198201</v>
      </c>
    </row>
    <row r="4731" spans="1:11" x14ac:dyDescent="0.2">
      <c r="A4731" s="2">
        <v>29959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>
        <f t="shared" si="292"/>
        <v>1982</v>
      </c>
      <c r="I4731">
        <f t="shared" si="293"/>
        <v>1</v>
      </c>
      <c r="J4731" t="str">
        <f t="shared" si="294"/>
        <v>01</v>
      </c>
      <c r="K4731" t="str">
        <f t="shared" si="295"/>
        <v>198201</v>
      </c>
    </row>
    <row r="4732" spans="1:11" x14ac:dyDescent="0.2">
      <c r="A4732" s="2">
        <v>29962</v>
      </c>
      <c r="B4732" t="s">
        <v>10</v>
      </c>
      <c r="C4732" t="s">
        <v>10</v>
      </c>
      <c r="D4732" t="s">
        <v>10</v>
      </c>
      <c r="E4732" t="s">
        <v>10</v>
      </c>
      <c r="F4732" t="s">
        <v>10</v>
      </c>
      <c r="G4732" t="s">
        <v>10</v>
      </c>
      <c r="H4732">
        <f t="shared" si="292"/>
        <v>1982</v>
      </c>
      <c r="I4732">
        <f t="shared" si="293"/>
        <v>1</v>
      </c>
      <c r="J4732" t="str">
        <f t="shared" si="294"/>
        <v>01</v>
      </c>
      <c r="K4732" t="str">
        <f t="shared" si="295"/>
        <v>198201</v>
      </c>
    </row>
    <row r="4733" spans="1:11" x14ac:dyDescent="0.2">
      <c r="A4733" s="2">
        <v>29963</v>
      </c>
      <c r="B4733" t="s">
        <v>10</v>
      </c>
      <c r="C4733" t="s">
        <v>10</v>
      </c>
      <c r="D4733" t="s">
        <v>10</v>
      </c>
      <c r="E4733" t="s">
        <v>10</v>
      </c>
      <c r="F4733" t="s">
        <v>10</v>
      </c>
      <c r="G4733" t="s">
        <v>10</v>
      </c>
      <c r="H4733">
        <f t="shared" si="292"/>
        <v>1982</v>
      </c>
      <c r="I4733">
        <f t="shared" si="293"/>
        <v>1</v>
      </c>
      <c r="J4733" t="str">
        <f t="shared" si="294"/>
        <v>01</v>
      </c>
      <c r="K4733" t="str">
        <f t="shared" si="295"/>
        <v>198201</v>
      </c>
    </row>
    <row r="4734" spans="1:11" x14ac:dyDescent="0.2">
      <c r="A4734" s="2">
        <v>29964</v>
      </c>
      <c r="B4734" t="s">
        <v>10</v>
      </c>
      <c r="C4734" t="s">
        <v>10</v>
      </c>
      <c r="D4734" t="s">
        <v>10</v>
      </c>
      <c r="E4734" t="s">
        <v>10</v>
      </c>
      <c r="F4734" t="s">
        <v>10</v>
      </c>
      <c r="G4734" t="s">
        <v>10</v>
      </c>
      <c r="H4734">
        <f t="shared" si="292"/>
        <v>1982</v>
      </c>
      <c r="I4734">
        <f t="shared" si="293"/>
        <v>1</v>
      </c>
      <c r="J4734" t="str">
        <f t="shared" si="294"/>
        <v>01</v>
      </c>
      <c r="K4734" t="str">
        <f t="shared" si="295"/>
        <v>198201</v>
      </c>
    </row>
    <row r="4735" spans="1:11" x14ac:dyDescent="0.2">
      <c r="A4735" s="2">
        <v>29965</v>
      </c>
      <c r="B4735" t="s">
        <v>10</v>
      </c>
      <c r="C4735" t="s">
        <v>10</v>
      </c>
      <c r="D4735" t="s">
        <v>10</v>
      </c>
      <c r="E4735" t="s">
        <v>10</v>
      </c>
      <c r="F4735" t="s">
        <v>10</v>
      </c>
      <c r="G4735" t="s">
        <v>10</v>
      </c>
      <c r="H4735">
        <f t="shared" si="292"/>
        <v>1982</v>
      </c>
      <c r="I4735">
        <f t="shared" si="293"/>
        <v>1</v>
      </c>
      <c r="J4735" t="str">
        <f t="shared" si="294"/>
        <v>01</v>
      </c>
      <c r="K4735" t="str">
        <f t="shared" si="295"/>
        <v>198201</v>
      </c>
    </row>
    <row r="4736" spans="1:11" x14ac:dyDescent="0.2">
      <c r="A4736" s="2">
        <v>29966</v>
      </c>
      <c r="B4736" t="s">
        <v>10</v>
      </c>
      <c r="C4736" t="s">
        <v>10</v>
      </c>
      <c r="D4736" t="s">
        <v>10</v>
      </c>
      <c r="E4736" t="s">
        <v>10</v>
      </c>
      <c r="F4736" t="s">
        <v>10</v>
      </c>
      <c r="G4736" t="s">
        <v>10</v>
      </c>
      <c r="H4736">
        <f t="shared" si="292"/>
        <v>1982</v>
      </c>
      <c r="I4736">
        <f t="shared" si="293"/>
        <v>1</v>
      </c>
      <c r="J4736" t="str">
        <f t="shared" si="294"/>
        <v>01</v>
      </c>
      <c r="K4736" t="str">
        <f t="shared" si="295"/>
        <v>198201</v>
      </c>
    </row>
    <row r="4737" spans="1:11" x14ac:dyDescent="0.2">
      <c r="A4737" s="2">
        <v>29969</v>
      </c>
      <c r="B4737" t="s">
        <v>10</v>
      </c>
      <c r="C4737" t="s">
        <v>10</v>
      </c>
      <c r="D4737" t="s">
        <v>10</v>
      </c>
      <c r="E4737" t="s">
        <v>10</v>
      </c>
      <c r="F4737" t="s">
        <v>10</v>
      </c>
      <c r="G4737" t="s">
        <v>10</v>
      </c>
      <c r="H4737">
        <f t="shared" si="292"/>
        <v>1982</v>
      </c>
      <c r="I4737">
        <f t="shared" si="293"/>
        <v>1</v>
      </c>
      <c r="J4737" t="str">
        <f t="shared" si="294"/>
        <v>01</v>
      </c>
      <c r="K4737" t="str">
        <f t="shared" si="295"/>
        <v>198201</v>
      </c>
    </row>
    <row r="4738" spans="1:11" x14ac:dyDescent="0.2">
      <c r="A4738" s="2">
        <v>29970</v>
      </c>
      <c r="B4738" t="s">
        <v>10</v>
      </c>
      <c r="C4738" t="s">
        <v>10</v>
      </c>
      <c r="D4738" t="s">
        <v>10</v>
      </c>
      <c r="E4738" t="s">
        <v>10</v>
      </c>
      <c r="F4738" t="s">
        <v>10</v>
      </c>
      <c r="G4738" t="s">
        <v>10</v>
      </c>
      <c r="H4738">
        <f t="shared" si="292"/>
        <v>1982</v>
      </c>
      <c r="I4738">
        <f t="shared" si="293"/>
        <v>1</v>
      </c>
      <c r="J4738" t="str">
        <f t="shared" si="294"/>
        <v>01</v>
      </c>
      <c r="K4738" t="str">
        <f t="shared" si="295"/>
        <v>198201</v>
      </c>
    </row>
    <row r="4739" spans="1:11" x14ac:dyDescent="0.2">
      <c r="A4739" s="2">
        <v>29971</v>
      </c>
      <c r="B4739" t="s">
        <v>10</v>
      </c>
      <c r="C4739" t="s">
        <v>10</v>
      </c>
      <c r="D4739" t="s">
        <v>10</v>
      </c>
      <c r="E4739" t="s">
        <v>10</v>
      </c>
      <c r="F4739" t="s">
        <v>10</v>
      </c>
      <c r="G4739" t="s">
        <v>10</v>
      </c>
      <c r="H4739">
        <f t="shared" si="292"/>
        <v>1982</v>
      </c>
      <c r="I4739">
        <f t="shared" si="293"/>
        <v>1</v>
      </c>
      <c r="J4739" t="str">
        <f t="shared" si="294"/>
        <v>01</v>
      </c>
      <c r="K4739" t="str">
        <f t="shared" si="295"/>
        <v>198201</v>
      </c>
    </row>
    <row r="4740" spans="1:11" x14ac:dyDescent="0.2">
      <c r="A4740" s="2">
        <v>29972</v>
      </c>
      <c r="B4740" t="s">
        <v>10</v>
      </c>
      <c r="C4740" t="s">
        <v>10</v>
      </c>
      <c r="D4740" t="s">
        <v>10</v>
      </c>
      <c r="E4740" t="s">
        <v>10</v>
      </c>
      <c r="F4740" t="s">
        <v>10</v>
      </c>
      <c r="G4740" t="s">
        <v>10</v>
      </c>
      <c r="H4740">
        <f t="shared" si="292"/>
        <v>1982</v>
      </c>
      <c r="I4740">
        <f t="shared" si="293"/>
        <v>1</v>
      </c>
      <c r="J4740" t="str">
        <f t="shared" si="294"/>
        <v>01</v>
      </c>
      <c r="K4740" t="str">
        <f t="shared" si="295"/>
        <v>198201</v>
      </c>
    </row>
    <row r="4741" spans="1:11" x14ac:dyDescent="0.2">
      <c r="A4741" s="2">
        <v>29973</v>
      </c>
      <c r="B4741" t="s">
        <v>10</v>
      </c>
      <c r="C4741" t="s">
        <v>10</v>
      </c>
      <c r="D4741" t="s">
        <v>10</v>
      </c>
      <c r="E4741" t="s">
        <v>10</v>
      </c>
      <c r="F4741" t="s">
        <v>10</v>
      </c>
      <c r="G4741" t="s">
        <v>10</v>
      </c>
      <c r="H4741">
        <f t="shared" si="292"/>
        <v>1982</v>
      </c>
      <c r="I4741">
        <f t="shared" si="293"/>
        <v>1</v>
      </c>
      <c r="J4741" t="str">
        <f t="shared" si="294"/>
        <v>01</v>
      </c>
      <c r="K4741" t="str">
        <f t="shared" si="295"/>
        <v>198201</v>
      </c>
    </row>
    <row r="4742" spans="1:11" x14ac:dyDescent="0.2">
      <c r="A4742" s="2">
        <v>29976</v>
      </c>
      <c r="B4742" t="s">
        <v>10</v>
      </c>
      <c r="C4742" t="s">
        <v>10</v>
      </c>
      <c r="D4742" t="s">
        <v>10</v>
      </c>
      <c r="E4742" t="s">
        <v>10</v>
      </c>
      <c r="F4742" t="s">
        <v>10</v>
      </c>
      <c r="G4742" t="s">
        <v>10</v>
      </c>
      <c r="H4742">
        <f t="shared" si="292"/>
        <v>1982</v>
      </c>
      <c r="I4742">
        <f t="shared" si="293"/>
        <v>1</v>
      </c>
      <c r="J4742" t="str">
        <f t="shared" si="294"/>
        <v>01</v>
      </c>
      <c r="K4742" t="str">
        <f t="shared" si="295"/>
        <v>198201</v>
      </c>
    </row>
    <row r="4743" spans="1:11" x14ac:dyDescent="0.2">
      <c r="A4743" s="2">
        <v>29977</v>
      </c>
      <c r="B4743" t="s">
        <v>10</v>
      </c>
      <c r="C4743" t="s">
        <v>10</v>
      </c>
      <c r="D4743" t="s">
        <v>10</v>
      </c>
      <c r="E4743" t="s">
        <v>10</v>
      </c>
      <c r="F4743" t="s">
        <v>10</v>
      </c>
      <c r="G4743" t="s">
        <v>10</v>
      </c>
      <c r="H4743">
        <f t="shared" si="292"/>
        <v>1982</v>
      </c>
      <c r="I4743">
        <f t="shared" si="293"/>
        <v>1</v>
      </c>
      <c r="J4743" t="str">
        <f t="shared" si="294"/>
        <v>01</v>
      </c>
      <c r="K4743" t="str">
        <f t="shared" si="295"/>
        <v>198201</v>
      </c>
    </row>
    <row r="4744" spans="1:11" x14ac:dyDescent="0.2">
      <c r="A4744" s="2">
        <v>29978</v>
      </c>
      <c r="B4744" t="s">
        <v>10</v>
      </c>
      <c r="C4744" t="s">
        <v>10</v>
      </c>
      <c r="D4744" t="s">
        <v>10</v>
      </c>
      <c r="E4744" t="s">
        <v>10</v>
      </c>
      <c r="F4744" t="s">
        <v>10</v>
      </c>
      <c r="G4744" t="s">
        <v>10</v>
      </c>
      <c r="H4744">
        <f t="shared" ref="H4744:H4807" si="296">YEAR(A4744)</f>
        <v>1982</v>
      </c>
      <c r="I4744">
        <f t="shared" ref="I4744:I4807" si="297">MONTH(A4744)</f>
        <v>1</v>
      </c>
      <c r="J4744" t="str">
        <f t="shared" ref="J4744:J4807" si="298">IF(LEN(I4744)=1,0&amp;I4744,I4744)</f>
        <v>01</v>
      </c>
      <c r="K4744" t="str">
        <f t="shared" ref="K4744:K4807" si="299">H4744&amp;J4744</f>
        <v>198201</v>
      </c>
    </row>
    <row r="4745" spans="1:11" x14ac:dyDescent="0.2">
      <c r="A4745" s="2">
        <v>29979</v>
      </c>
      <c r="B4745" t="s">
        <v>10</v>
      </c>
      <c r="C4745" t="s">
        <v>10</v>
      </c>
      <c r="D4745" t="s">
        <v>10</v>
      </c>
      <c r="E4745" t="s">
        <v>10</v>
      </c>
      <c r="F4745" t="s">
        <v>10</v>
      </c>
      <c r="G4745" t="s">
        <v>10</v>
      </c>
      <c r="H4745">
        <f t="shared" si="296"/>
        <v>1982</v>
      </c>
      <c r="I4745">
        <f t="shared" si="297"/>
        <v>1</v>
      </c>
      <c r="J4745" t="str">
        <f t="shared" si="298"/>
        <v>01</v>
      </c>
      <c r="K4745" t="str">
        <f t="shared" si="299"/>
        <v>198201</v>
      </c>
    </row>
    <row r="4746" spans="1:11" x14ac:dyDescent="0.2">
      <c r="A4746" s="2">
        <v>29980</v>
      </c>
      <c r="B4746" t="s">
        <v>10</v>
      </c>
      <c r="C4746" t="s">
        <v>10</v>
      </c>
      <c r="D4746" t="s">
        <v>10</v>
      </c>
      <c r="E4746" t="s">
        <v>10</v>
      </c>
      <c r="F4746" t="s">
        <v>10</v>
      </c>
      <c r="G4746" t="s">
        <v>10</v>
      </c>
      <c r="H4746">
        <f t="shared" si="296"/>
        <v>1982</v>
      </c>
      <c r="I4746">
        <f t="shared" si="297"/>
        <v>1</v>
      </c>
      <c r="J4746" t="str">
        <f t="shared" si="298"/>
        <v>01</v>
      </c>
      <c r="K4746" t="str">
        <f t="shared" si="299"/>
        <v>198201</v>
      </c>
    </row>
    <row r="4747" spans="1:11" x14ac:dyDescent="0.2">
      <c r="A4747" s="2">
        <v>29983</v>
      </c>
      <c r="B4747" t="s">
        <v>10</v>
      </c>
      <c r="C4747" t="s">
        <v>10</v>
      </c>
      <c r="D4747" t="s">
        <v>10</v>
      </c>
      <c r="E4747" t="s">
        <v>10</v>
      </c>
      <c r="F4747" t="s">
        <v>10</v>
      </c>
      <c r="G4747" t="s">
        <v>10</v>
      </c>
      <c r="H4747">
        <f t="shared" si="296"/>
        <v>1982</v>
      </c>
      <c r="I4747">
        <f t="shared" si="297"/>
        <v>2</v>
      </c>
      <c r="J4747" t="str">
        <f t="shared" si="298"/>
        <v>02</v>
      </c>
      <c r="K4747" t="str">
        <f t="shared" si="299"/>
        <v>198202</v>
      </c>
    </row>
    <row r="4748" spans="1:11" x14ac:dyDescent="0.2">
      <c r="A4748" s="2">
        <v>29984</v>
      </c>
      <c r="B4748" t="s">
        <v>10</v>
      </c>
      <c r="C4748" t="s">
        <v>10</v>
      </c>
      <c r="D4748" t="s">
        <v>10</v>
      </c>
      <c r="E4748" t="s">
        <v>10</v>
      </c>
      <c r="F4748" t="s">
        <v>10</v>
      </c>
      <c r="G4748" t="s">
        <v>10</v>
      </c>
      <c r="H4748">
        <f t="shared" si="296"/>
        <v>1982</v>
      </c>
      <c r="I4748">
        <f t="shared" si="297"/>
        <v>2</v>
      </c>
      <c r="J4748" t="str">
        <f t="shared" si="298"/>
        <v>02</v>
      </c>
      <c r="K4748" t="str">
        <f t="shared" si="299"/>
        <v>198202</v>
      </c>
    </row>
    <row r="4749" spans="1:11" x14ac:dyDescent="0.2">
      <c r="A4749" s="2">
        <v>29985</v>
      </c>
      <c r="B4749" t="s">
        <v>10</v>
      </c>
      <c r="C4749" t="s">
        <v>10</v>
      </c>
      <c r="D4749" t="s">
        <v>10</v>
      </c>
      <c r="E4749" t="s">
        <v>10</v>
      </c>
      <c r="F4749" t="s">
        <v>10</v>
      </c>
      <c r="G4749" t="s">
        <v>10</v>
      </c>
      <c r="H4749">
        <f t="shared" si="296"/>
        <v>1982</v>
      </c>
      <c r="I4749">
        <f t="shared" si="297"/>
        <v>2</v>
      </c>
      <c r="J4749" t="str">
        <f t="shared" si="298"/>
        <v>02</v>
      </c>
      <c r="K4749" t="str">
        <f t="shared" si="299"/>
        <v>198202</v>
      </c>
    </row>
    <row r="4750" spans="1:11" x14ac:dyDescent="0.2">
      <c r="A4750" s="2">
        <v>29986</v>
      </c>
      <c r="B4750" t="s">
        <v>10</v>
      </c>
      <c r="C4750" t="s">
        <v>10</v>
      </c>
      <c r="D4750" t="s">
        <v>10</v>
      </c>
      <c r="E4750" t="s">
        <v>10</v>
      </c>
      <c r="F4750" t="s">
        <v>10</v>
      </c>
      <c r="G4750" t="s">
        <v>10</v>
      </c>
      <c r="H4750">
        <f t="shared" si="296"/>
        <v>1982</v>
      </c>
      <c r="I4750">
        <f t="shared" si="297"/>
        <v>2</v>
      </c>
      <c r="J4750" t="str">
        <f t="shared" si="298"/>
        <v>02</v>
      </c>
      <c r="K4750" t="str">
        <f t="shared" si="299"/>
        <v>198202</v>
      </c>
    </row>
    <row r="4751" spans="1:11" x14ac:dyDescent="0.2">
      <c r="A4751" s="2">
        <v>29987</v>
      </c>
      <c r="B4751" t="s">
        <v>10</v>
      </c>
      <c r="C4751" t="s">
        <v>10</v>
      </c>
      <c r="D4751" t="s">
        <v>10</v>
      </c>
      <c r="E4751" t="s">
        <v>10</v>
      </c>
      <c r="F4751" t="s">
        <v>10</v>
      </c>
      <c r="G4751" t="s">
        <v>10</v>
      </c>
      <c r="H4751">
        <f t="shared" si="296"/>
        <v>1982</v>
      </c>
      <c r="I4751">
        <f t="shared" si="297"/>
        <v>2</v>
      </c>
      <c r="J4751" t="str">
        <f t="shared" si="298"/>
        <v>02</v>
      </c>
      <c r="K4751" t="str">
        <f t="shared" si="299"/>
        <v>198202</v>
      </c>
    </row>
    <row r="4752" spans="1:11" x14ac:dyDescent="0.2">
      <c r="A4752" s="2">
        <v>29990</v>
      </c>
      <c r="B4752" t="s">
        <v>10</v>
      </c>
      <c r="C4752" t="s">
        <v>10</v>
      </c>
      <c r="D4752" t="s">
        <v>10</v>
      </c>
      <c r="E4752" t="s">
        <v>10</v>
      </c>
      <c r="F4752" t="s">
        <v>10</v>
      </c>
      <c r="G4752" t="s">
        <v>10</v>
      </c>
      <c r="H4752">
        <f t="shared" si="296"/>
        <v>1982</v>
      </c>
      <c r="I4752">
        <f t="shared" si="297"/>
        <v>2</v>
      </c>
      <c r="J4752" t="str">
        <f t="shared" si="298"/>
        <v>02</v>
      </c>
      <c r="K4752" t="str">
        <f t="shared" si="299"/>
        <v>198202</v>
      </c>
    </row>
    <row r="4753" spans="1:11" x14ac:dyDescent="0.2">
      <c r="A4753" s="2">
        <v>29991</v>
      </c>
      <c r="B4753" t="s">
        <v>10</v>
      </c>
      <c r="C4753" t="s">
        <v>10</v>
      </c>
      <c r="D4753" t="s">
        <v>10</v>
      </c>
      <c r="E4753" t="s">
        <v>10</v>
      </c>
      <c r="F4753" t="s">
        <v>10</v>
      </c>
      <c r="G4753" t="s">
        <v>10</v>
      </c>
      <c r="H4753">
        <f t="shared" si="296"/>
        <v>1982</v>
      </c>
      <c r="I4753">
        <f t="shared" si="297"/>
        <v>2</v>
      </c>
      <c r="J4753" t="str">
        <f t="shared" si="298"/>
        <v>02</v>
      </c>
      <c r="K4753" t="str">
        <f t="shared" si="299"/>
        <v>198202</v>
      </c>
    </row>
    <row r="4754" spans="1:11" x14ac:dyDescent="0.2">
      <c r="A4754" s="2">
        <v>29992</v>
      </c>
      <c r="B4754" t="s">
        <v>10</v>
      </c>
      <c r="C4754" t="s">
        <v>10</v>
      </c>
      <c r="D4754" t="s">
        <v>10</v>
      </c>
      <c r="E4754" t="s">
        <v>10</v>
      </c>
      <c r="F4754" t="s">
        <v>10</v>
      </c>
      <c r="G4754" t="s">
        <v>10</v>
      </c>
      <c r="H4754">
        <f t="shared" si="296"/>
        <v>1982</v>
      </c>
      <c r="I4754">
        <f t="shared" si="297"/>
        <v>2</v>
      </c>
      <c r="J4754" t="str">
        <f t="shared" si="298"/>
        <v>02</v>
      </c>
      <c r="K4754" t="str">
        <f t="shared" si="299"/>
        <v>198202</v>
      </c>
    </row>
    <row r="4755" spans="1:11" x14ac:dyDescent="0.2">
      <c r="A4755" s="2">
        <v>29993</v>
      </c>
      <c r="B4755" t="s">
        <v>10</v>
      </c>
      <c r="C4755" t="s">
        <v>10</v>
      </c>
      <c r="D4755" t="s">
        <v>10</v>
      </c>
      <c r="E4755" t="s">
        <v>10</v>
      </c>
      <c r="F4755" t="s">
        <v>10</v>
      </c>
      <c r="G4755" t="s">
        <v>10</v>
      </c>
      <c r="H4755">
        <f t="shared" si="296"/>
        <v>1982</v>
      </c>
      <c r="I4755">
        <f t="shared" si="297"/>
        <v>2</v>
      </c>
      <c r="J4755" t="str">
        <f t="shared" si="298"/>
        <v>02</v>
      </c>
      <c r="K4755" t="str">
        <f t="shared" si="299"/>
        <v>198202</v>
      </c>
    </row>
    <row r="4756" spans="1:11" x14ac:dyDescent="0.2">
      <c r="A4756" s="2">
        <v>29994</v>
      </c>
      <c r="B4756" t="s">
        <v>10</v>
      </c>
      <c r="C4756" t="s">
        <v>10</v>
      </c>
      <c r="D4756" t="s">
        <v>10</v>
      </c>
      <c r="E4756" t="s">
        <v>10</v>
      </c>
      <c r="F4756" t="s">
        <v>10</v>
      </c>
      <c r="G4756" t="s">
        <v>10</v>
      </c>
      <c r="H4756">
        <f t="shared" si="296"/>
        <v>1982</v>
      </c>
      <c r="I4756">
        <f t="shared" si="297"/>
        <v>2</v>
      </c>
      <c r="J4756" t="str">
        <f t="shared" si="298"/>
        <v>02</v>
      </c>
      <c r="K4756" t="str">
        <f t="shared" si="299"/>
        <v>198202</v>
      </c>
    </row>
    <row r="4757" spans="1:11" x14ac:dyDescent="0.2">
      <c r="A4757" s="2">
        <v>29997</v>
      </c>
      <c r="B4757" t="s">
        <v>10</v>
      </c>
      <c r="C4757" t="s">
        <v>10</v>
      </c>
      <c r="D4757" t="s">
        <v>10</v>
      </c>
      <c r="E4757" t="s">
        <v>10</v>
      </c>
      <c r="F4757" t="s">
        <v>10</v>
      </c>
      <c r="G4757" t="s">
        <v>10</v>
      </c>
      <c r="H4757">
        <f t="shared" si="296"/>
        <v>1982</v>
      </c>
      <c r="I4757">
        <f t="shared" si="297"/>
        <v>2</v>
      </c>
      <c r="J4757" t="str">
        <f t="shared" si="298"/>
        <v>02</v>
      </c>
      <c r="K4757" t="str">
        <f t="shared" si="299"/>
        <v>198202</v>
      </c>
    </row>
    <row r="4758" spans="1:11" x14ac:dyDescent="0.2">
      <c r="A4758" s="2">
        <v>29998</v>
      </c>
      <c r="B4758" t="s">
        <v>10</v>
      </c>
      <c r="C4758" t="s">
        <v>10</v>
      </c>
      <c r="D4758" t="s">
        <v>10</v>
      </c>
      <c r="E4758" t="s">
        <v>10</v>
      </c>
      <c r="F4758" t="s">
        <v>10</v>
      </c>
      <c r="G4758" t="s">
        <v>10</v>
      </c>
      <c r="H4758">
        <f t="shared" si="296"/>
        <v>1982</v>
      </c>
      <c r="I4758">
        <f t="shared" si="297"/>
        <v>2</v>
      </c>
      <c r="J4758" t="str">
        <f t="shared" si="298"/>
        <v>02</v>
      </c>
      <c r="K4758" t="str">
        <f t="shared" si="299"/>
        <v>198202</v>
      </c>
    </row>
    <row r="4759" spans="1:11" x14ac:dyDescent="0.2">
      <c r="A4759" s="2">
        <v>29999</v>
      </c>
      <c r="B4759" t="s">
        <v>10</v>
      </c>
      <c r="C4759" t="s">
        <v>10</v>
      </c>
      <c r="D4759" t="s">
        <v>10</v>
      </c>
      <c r="E4759" t="s">
        <v>10</v>
      </c>
      <c r="F4759" t="s">
        <v>10</v>
      </c>
      <c r="G4759" t="s">
        <v>10</v>
      </c>
      <c r="H4759">
        <f t="shared" si="296"/>
        <v>1982</v>
      </c>
      <c r="I4759">
        <f t="shared" si="297"/>
        <v>2</v>
      </c>
      <c r="J4759" t="str">
        <f t="shared" si="298"/>
        <v>02</v>
      </c>
      <c r="K4759" t="str">
        <f t="shared" si="299"/>
        <v>198202</v>
      </c>
    </row>
    <row r="4760" spans="1:11" x14ac:dyDescent="0.2">
      <c r="A4760" s="2">
        <v>30000</v>
      </c>
      <c r="B4760" t="s">
        <v>10</v>
      </c>
      <c r="C4760" t="s">
        <v>10</v>
      </c>
      <c r="D4760" t="s">
        <v>10</v>
      </c>
      <c r="E4760" t="s">
        <v>10</v>
      </c>
      <c r="F4760" t="s">
        <v>10</v>
      </c>
      <c r="G4760" t="s">
        <v>10</v>
      </c>
      <c r="H4760">
        <f t="shared" si="296"/>
        <v>1982</v>
      </c>
      <c r="I4760">
        <f t="shared" si="297"/>
        <v>2</v>
      </c>
      <c r="J4760" t="str">
        <f t="shared" si="298"/>
        <v>02</v>
      </c>
      <c r="K4760" t="str">
        <f t="shared" si="299"/>
        <v>198202</v>
      </c>
    </row>
    <row r="4761" spans="1:11" x14ac:dyDescent="0.2">
      <c r="A4761" s="2">
        <v>30001</v>
      </c>
      <c r="B4761" t="s">
        <v>10</v>
      </c>
      <c r="C4761" t="s">
        <v>10</v>
      </c>
      <c r="D4761" t="s">
        <v>10</v>
      </c>
      <c r="E4761" t="s">
        <v>10</v>
      </c>
      <c r="F4761" t="s">
        <v>10</v>
      </c>
      <c r="G4761" t="s">
        <v>10</v>
      </c>
      <c r="H4761">
        <f t="shared" si="296"/>
        <v>1982</v>
      </c>
      <c r="I4761">
        <f t="shared" si="297"/>
        <v>2</v>
      </c>
      <c r="J4761" t="str">
        <f t="shared" si="298"/>
        <v>02</v>
      </c>
      <c r="K4761" t="str">
        <f t="shared" si="299"/>
        <v>198202</v>
      </c>
    </row>
    <row r="4762" spans="1:11" x14ac:dyDescent="0.2">
      <c r="A4762" s="2">
        <v>30004</v>
      </c>
      <c r="B4762" t="s">
        <v>10</v>
      </c>
      <c r="C4762" t="s">
        <v>10</v>
      </c>
      <c r="D4762" t="s">
        <v>10</v>
      </c>
      <c r="E4762" t="s">
        <v>10</v>
      </c>
      <c r="F4762" t="s">
        <v>10</v>
      </c>
      <c r="G4762" t="s">
        <v>10</v>
      </c>
      <c r="H4762">
        <f t="shared" si="296"/>
        <v>1982</v>
      </c>
      <c r="I4762">
        <f t="shared" si="297"/>
        <v>2</v>
      </c>
      <c r="J4762" t="str">
        <f t="shared" si="298"/>
        <v>02</v>
      </c>
      <c r="K4762" t="str">
        <f t="shared" si="299"/>
        <v>198202</v>
      </c>
    </row>
    <row r="4763" spans="1:11" x14ac:dyDescent="0.2">
      <c r="A4763" s="2">
        <v>30005</v>
      </c>
      <c r="B4763" t="s">
        <v>10</v>
      </c>
      <c r="C4763" t="s">
        <v>10</v>
      </c>
      <c r="D4763" t="s">
        <v>10</v>
      </c>
      <c r="E4763" t="s">
        <v>10</v>
      </c>
      <c r="F4763" t="s">
        <v>10</v>
      </c>
      <c r="G4763" t="s">
        <v>10</v>
      </c>
      <c r="H4763">
        <f t="shared" si="296"/>
        <v>1982</v>
      </c>
      <c r="I4763">
        <f t="shared" si="297"/>
        <v>2</v>
      </c>
      <c r="J4763" t="str">
        <f t="shared" si="298"/>
        <v>02</v>
      </c>
      <c r="K4763" t="str">
        <f t="shared" si="299"/>
        <v>198202</v>
      </c>
    </row>
    <row r="4764" spans="1:11" x14ac:dyDescent="0.2">
      <c r="A4764" s="2">
        <v>30006</v>
      </c>
      <c r="B4764" t="s">
        <v>10</v>
      </c>
      <c r="C4764" t="s">
        <v>10</v>
      </c>
      <c r="D4764" t="s">
        <v>10</v>
      </c>
      <c r="E4764" t="s">
        <v>10</v>
      </c>
      <c r="F4764" t="s">
        <v>10</v>
      </c>
      <c r="G4764" t="s">
        <v>10</v>
      </c>
      <c r="H4764">
        <f t="shared" si="296"/>
        <v>1982</v>
      </c>
      <c r="I4764">
        <f t="shared" si="297"/>
        <v>2</v>
      </c>
      <c r="J4764" t="str">
        <f t="shared" si="298"/>
        <v>02</v>
      </c>
      <c r="K4764" t="str">
        <f t="shared" si="299"/>
        <v>198202</v>
      </c>
    </row>
    <row r="4765" spans="1:11" x14ac:dyDescent="0.2">
      <c r="A4765" s="2">
        <v>30007</v>
      </c>
      <c r="B4765" t="s">
        <v>10</v>
      </c>
      <c r="C4765" t="s">
        <v>10</v>
      </c>
      <c r="D4765" t="s">
        <v>10</v>
      </c>
      <c r="E4765" t="s">
        <v>10</v>
      </c>
      <c r="F4765" t="s">
        <v>10</v>
      </c>
      <c r="G4765" t="s">
        <v>10</v>
      </c>
      <c r="H4765">
        <f t="shared" si="296"/>
        <v>1982</v>
      </c>
      <c r="I4765">
        <f t="shared" si="297"/>
        <v>2</v>
      </c>
      <c r="J4765" t="str">
        <f t="shared" si="298"/>
        <v>02</v>
      </c>
      <c r="K4765" t="str">
        <f t="shared" si="299"/>
        <v>198202</v>
      </c>
    </row>
    <row r="4766" spans="1:11" x14ac:dyDescent="0.2">
      <c r="A4766" s="2">
        <v>30008</v>
      </c>
      <c r="B4766" t="s">
        <v>10</v>
      </c>
      <c r="C4766" t="s">
        <v>10</v>
      </c>
      <c r="D4766" t="s">
        <v>10</v>
      </c>
      <c r="E4766" t="s">
        <v>10</v>
      </c>
      <c r="F4766" t="s">
        <v>10</v>
      </c>
      <c r="G4766" t="s">
        <v>10</v>
      </c>
      <c r="H4766">
        <f t="shared" si="296"/>
        <v>1982</v>
      </c>
      <c r="I4766">
        <f t="shared" si="297"/>
        <v>2</v>
      </c>
      <c r="J4766" t="str">
        <f t="shared" si="298"/>
        <v>02</v>
      </c>
      <c r="K4766" t="str">
        <f t="shared" si="299"/>
        <v>198202</v>
      </c>
    </row>
    <row r="4767" spans="1:11" x14ac:dyDescent="0.2">
      <c r="A4767" s="2">
        <v>30011</v>
      </c>
      <c r="B4767" t="s">
        <v>10</v>
      </c>
      <c r="C4767" t="s">
        <v>10</v>
      </c>
      <c r="D4767" t="s">
        <v>10</v>
      </c>
      <c r="E4767" t="s">
        <v>10</v>
      </c>
      <c r="F4767" t="s">
        <v>10</v>
      </c>
      <c r="G4767" t="s">
        <v>10</v>
      </c>
      <c r="H4767">
        <f t="shared" si="296"/>
        <v>1982</v>
      </c>
      <c r="I4767">
        <f t="shared" si="297"/>
        <v>3</v>
      </c>
      <c r="J4767" t="str">
        <f t="shared" si="298"/>
        <v>03</v>
      </c>
      <c r="K4767" t="str">
        <f t="shared" si="299"/>
        <v>198203</v>
      </c>
    </row>
    <row r="4768" spans="1:11" x14ac:dyDescent="0.2">
      <c r="A4768" s="2">
        <v>30012</v>
      </c>
      <c r="B4768" t="s">
        <v>10</v>
      </c>
      <c r="C4768" t="s">
        <v>10</v>
      </c>
      <c r="D4768" t="s">
        <v>10</v>
      </c>
      <c r="E4768" t="s">
        <v>10</v>
      </c>
      <c r="F4768" t="s">
        <v>10</v>
      </c>
      <c r="G4768" t="s">
        <v>10</v>
      </c>
      <c r="H4768">
        <f t="shared" si="296"/>
        <v>1982</v>
      </c>
      <c r="I4768">
        <f t="shared" si="297"/>
        <v>3</v>
      </c>
      <c r="J4768" t="str">
        <f t="shared" si="298"/>
        <v>03</v>
      </c>
      <c r="K4768" t="str">
        <f t="shared" si="299"/>
        <v>198203</v>
      </c>
    </row>
    <row r="4769" spans="1:11" x14ac:dyDescent="0.2">
      <c r="A4769" s="2">
        <v>30013</v>
      </c>
      <c r="B4769" t="s">
        <v>10</v>
      </c>
      <c r="C4769" t="s">
        <v>10</v>
      </c>
      <c r="D4769" t="s">
        <v>10</v>
      </c>
      <c r="E4769" t="s">
        <v>10</v>
      </c>
      <c r="F4769" t="s">
        <v>10</v>
      </c>
      <c r="G4769" t="s">
        <v>10</v>
      </c>
      <c r="H4769">
        <f t="shared" si="296"/>
        <v>1982</v>
      </c>
      <c r="I4769">
        <f t="shared" si="297"/>
        <v>3</v>
      </c>
      <c r="J4769" t="str">
        <f t="shared" si="298"/>
        <v>03</v>
      </c>
      <c r="K4769" t="str">
        <f t="shared" si="299"/>
        <v>198203</v>
      </c>
    </row>
    <row r="4770" spans="1:11" x14ac:dyDescent="0.2">
      <c r="A4770" s="2">
        <v>30014</v>
      </c>
      <c r="B4770" t="s">
        <v>10</v>
      </c>
      <c r="C4770" t="s">
        <v>10</v>
      </c>
      <c r="D4770" t="s">
        <v>10</v>
      </c>
      <c r="E4770" t="s">
        <v>10</v>
      </c>
      <c r="F4770" t="s">
        <v>10</v>
      </c>
      <c r="G4770" t="s">
        <v>10</v>
      </c>
      <c r="H4770">
        <f t="shared" si="296"/>
        <v>1982</v>
      </c>
      <c r="I4770">
        <f t="shared" si="297"/>
        <v>3</v>
      </c>
      <c r="J4770" t="str">
        <f t="shared" si="298"/>
        <v>03</v>
      </c>
      <c r="K4770" t="str">
        <f t="shared" si="299"/>
        <v>198203</v>
      </c>
    </row>
    <row r="4771" spans="1:11" x14ac:dyDescent="0.2">
      <c r="A4771" s="2">
        <v>30015</v>
      </c>
      <c r="B4771" t="s">
        <v>10</v>
      </c>
      <c r="C4771" t="s">
        <v>10</v>
      </c>
      <c r="D4771" t="s">
        <v>10</v>
      </c>
      <c r="E4771" t="s">
        <v>10</v>
      </c>
      <c r="F4771" t="s">
        <v>10</v>
      </c>
      <c r="G4771" t="s">
        <v>10</v>
      </c>
      <c r="H4771">
        <f t="shared" si="296"/>
        <v>1982</v>
      </c>
      <c r="I4771">
        <f t="shared" si="297"/>
        <v>3</v>
      </c>
      <c r="J4771" t="str">
        <f t="shared" si="298"/>
        <v>03</v>
      </c>
      <c r="K4771" t="str">
        <f t="shared" si="299"/>
        <v>198203</v>
      </c>
    </row>
    <row r="4772" spans="1:11" x14ac:dyDescent="0.2">
      <c r="A4772" s="2">
        <v>30018</v>
      </c>
      <c r="B4772" t="s">
        <v>10</v>
      </c>
      <c r="C4772" t="s">
        <v>10</v>
      </c>
      <c r="D4772" t="s">
        <v>10</v>
      </c>
      <c r="E4772" t="s">
        <v>10</v>
      </c>
      <c r="F4772" t="s">
        <v>10</v>
      </c>
      <c r="G4772" t="s">
        <v>10</v>
      </c>
      <c r="H4772">
        <f t="shared" si="296"/>
        <v>1982</v>
      </c>
      <c r="I4772">
        <f t="shared" si="297"/>
        <v>3</v>
      </c>
      <c r="J4772" t="str">
        <f t="shared" si="298"/>
        <v>03</v>
      </c>
      <c r="K4772" t="str">
        <f t="shared" si="299"/>
        <v>198203</v>
      </c>
    </row>
    <row r="4773" spans="1:11" x14ac:dyDescent="0.2">
      <c r="A4773" s="2">
        <v>30019</v>
      </c>
      <c r="B4773" t="s">
        <v>10</v>
      </c>
      <c r="C4773" t="s">
        <v>10</v>
      </c>
      <c r="D4773" t="s">
        <v>10</v>
      </c>
      <c r="E4773" t="s">
        <v>10</v>
      </c>
      <c r="F4773" t="s">
        <v>10</v>
      </c>
      <c r="G4773" t="s">
        <v>10</v>
      </c>
      <c r="H4773">
        <f t="shared" si="296"/>
        <v>1982</v>
      </c>
      <c r="I4773">
        <f t="shared" si="297"/>
        <v>3</v>
      </c>
      <c r="J4773" t="str">
        <f t="shared" si="298"/>
        <v>03</v>
      </c>
      <c r="K4773" t="str">
        <f t="shared" si="299"/>
        <v>198203</v>
      </c>
    </row>
    <row r="4774" spans="1:11" x14ac:dyDescent="0.2">
      <c r="A4774" s="2">
        <v>30020</v>
      </c>
      <c r="B4774" t="s">
        <v>10</v>
      </c>
      <c r="C4774" t="s">
        <v>10</v>
      </c>
      <c r="D4774" t="s">
        <v>10</v>
      </c>
      <c r="E4774" t="s">
        <v>10</v>
      </c>
      <c r="F4774" t="s">
        <v>10</v>
      </c>
      <c r="G4774" t="s">
        <v>10</v>
      </c>
      <c r="H4774">
        <f t="shared" si="296"/>
        <v>1982</v>
      </c>
      <c r="I4774">
        <f t="shared" si="297"/>
        <v>3</v>
      </c>
      <c r="J4774" t="str">
        <f t="shared" si="298"/>
        <v>03</v>
      </c>
      <c r="K4774" t="str">
        <f t="shared" si="299"/>
        <v>198203</v>
      </c>
    </row>
    <row r="4775" spans="1:11" x14ac:dyDescent="0.2">
      <c r="A4775" s="2">
        <v>30021</v>
      </c>
      <c r="B4775" t="s">
        <v>10</v>
      </c>
      <c r="C4775" t="s">
        <v>10</v>
      </c>
      <c r="D4775" t="s">
        <v>10</v>
      </c>
      <c r="E4775" t="s">
        <v>10</v>
      </c>
      <c r="F4775" t="s">
        <v>10</v>
      </c>
      <c r="G4775" t="s">
        <v>10</v>
      </c>
      <c r="H4775">
        <f t="shared" si="296"/>
        <v>1982</v>
      </c>
      <c r="I4775">
        <f t="shared" si="297"/>
        <v>3</v>
      </c>
      <c r="J4775" t="str">
        <f t="shared" si="298"/>
        <v>03</v>
      </c>
      <c r="K4775" t="str">
        <f t="shared" si="299"/>
        <v>198203</v>
      </c>
    </row>
    <row r="4776" spans="1:11" x14ac:dyDescent="0.2">
      <c r="A4776" s="2">
        <v>30022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>
        <f t="shared" si="296"/>
        <v>1982</v>
      </c>
      <c r="I4776">
        <f t="shared" si="297"/>
        <v>3</v>
      </c>
      <c r="J4776" t="str">
        <f t="shared" si="298"/>
        <v>03</v>
      </c>
      <c r="K4776" t="str">
        <f t="shared" si="299"/>
        <v>198203</v>
      </c>
    </row>
    <row r="4777" spans="1:11" x14ac:dyDescent="0.2">
      <c r="A4777" s="2">
        <v>30025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>
        <f t="shared" si="296"/>
        <v>1982</v>
      </c>
      <c r="I4777">
        <f t="shared" si="297"/>
        <v>3</v>
      </c>
      <c r="J4777" t="str">
        <f t="shared" si="298"/>
        <v>03</v>
      </c>
      <c r="K4777" t="str">
        <f t="shared" si="299"/>
        <v>198203</v>
      </c>
    </row>
    <row r="4778" spans="1:11" x14ac:dyDescent="0.2">
      <c r="A4778" s="2">
        <v>30026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>
        <f t="shared" si="296"/>
        <v>1982</v>
      </c>
      <c r="I4778">
        <f t="shared" si="297"/>
        <v>3</v>
      </c>
      <c r="J4778" t="str">
        <f t="shared" si="298"/>
        <v>03</v>
      </c>
      <c r="K4778" t="str">
        <f t="shared" si="299"/>
        <v>198203</v>
      </c>
    </row>
    <row r="4779" spans="1:11" x14ac:dyDescent="0.2">
      <c r="A4779" s="2">
        <v>30027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>
        <f t="shared" si="296"/>
        <v>1982</v>
      </c>
      <c r="I4779">
        <f t="shared" si="297"/>
        <v>3</v>
      </c>
      <c r="J4779" t="str">
        <f t="shared" si="298"/>
        <v>03</v>
      </c>
      <c r="K4779" t="str">
        <f t="shared" si="299"/>
        <v>198203</v>
      </c>
    </row>
    <row r="4780" spans="1:11" x14ac:dyDescent="0.2">
      <c r="A4780" s="2">
        <v>30028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>
        <f t="shared" si="296"/>
        <v>1982</v>
      </c>
      <c r="I4780">
        <f t="shared" si="297"/>
        <v>3</v>
      </c>
      <c r="J4780" t="str">
        <f t="shared" si="298"/>
        <v>03</v>
      </c>
      <c r="K4780" t="str">
        <f t="shared" si="299"/>
        <v>198203</v>
      </c>
    </row>
    <row r="4781" spans="1:11" x14ac:dyDescent="0.2">
      <c r="A4781" s="2">
        <v>30029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>
        <f t="shared" si="296"/>
        <v>1982</v>
      </c>
      <c r="I4781">
        <f t="shared" si="297"/>
        <v>3</v>
      </c>
      <c r="J4781" t="str">
        <f t="shared" si="298"/>
        <v>03</v>
      </c>
      <c r="K4781" t="str">
        <f t="shared" si="299"/>
        <v>198203</v>
      </c>
    </row>
    <row r="4782" spans="1:11" x14ac:dyDescent="0.2">
      <c r="A4782" s="2">
        <v>30032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>
        <f t="shared" si="296"/>
        <v>1982</v>
      </c>
      <c r="I4782">
        <f t="shared" si="297"/>
        <v>3</v>
      </c>
      <c r="J4782" t="str">
        <f t="shared" si="298"/>
        <v>03</v>
      </c>
      <c r="K4782" t="str">
        <f t="shared" si="299"/>
        <v>198203</v>
      </c>
    </row>
    <row r="4783" spans="1:11" x14ac:dyDescent="0.2">
      <c r="A4783" s="2">
        <v>30033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>
        <f t="shared" si="296"/>
        <v>1982</v>
      </c>
      <c r="I4783">
        <f t="shared" si="297"/>
        <v>3</v>
      </c>
      <c r="J4783" t="str">
        <f t="shared" si="298"/>
        <v>03</v>
      </c>
      <c r="K4783" t="str">
        <f t="shared" si="299"/>
        <v>198203</v>
      </c>
    </row>
    <row r="4784" spans="1:11" x14ac:dyDescent="0.2">
      <c r="A4784" s="2">
        <v>30034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>
        <f t="shared" si="296"/>
        <v>1982</v>
      </c>
      <c r="I4784">
        <f t="shared" si="297"/>
        <v>3</v>
      </c>
      <c r="J4784" t="str">
        <f t="shared" si="298"/>
        <v>03</v>
      </c>
      <c r="K4784" t="str">
        <f t="shared" si="299"/>
        <v>198203</v>
      </c>
    </row>
    <row r="4785" spans="1:11" x14ac:dyDescent="0.2">
      <c r="A4785" s="2">
        <v>30035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>
        <f t="shared" si="296"/>
        <v>1982</v>
      </c>
      <c r="I4785">
        <f t="shared" si="297"/>
        <v>3</v>
      </c>
      <c r="J4785" t="str">
        <f t="shared" si="298"/>
        <v>03</v>
      </c>
      <c r="K4785" t="str">
        <f t="shared" si="299"/>
        <v>198203</v>
      </c>
    </row>
    <row r="4786" spans="1:11" x14ac:dyDescent="0.2">
      <c r="A4786" s="2">
        <v>30036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>
        <f t="shared" si="296"/>
        <v>1982</v>
      </c>
      <c r="I4786">
        <f t="shared" si="297"/>
        <v>3</v>
      </c>
      <c r="J4786" t="str">
        <f t="shared" si="298"/>
        <v>03</v>
      </c>
      <c r="K4786" t="str">
        <f t="shared" si="299"/>
        <v>198203</v>
      </c>
    </row>
    <row r="4787" spans="1:11" x14ac:dyDescent="0.2">
      <c r="A4787" s="2">
        <v>30039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>
        <f t="shared" si="296"/>
        <v>1982</v>
      </c>
      <c r="I4787">
        <f t="shared" si="297"/>
        <v>3</v>
      </c>
      <c r="J4787" t="str">
        <f t="shared" si="298"/>
        <v>03</v>
      </c>
      <c r="K4787" t="str">
        <f t="shared" si="299"/>
        <v>198203</v>
      </c>
    </row>
    <row r="4788" spans="1:11" x14ac:dyDescent="0.2">
      <c r="A4788" s="2">
        <v>30040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>
        <f t="shared" si="296"/>
        <v>1982</v>
      </c>
      <c r="I4788">
        <f t="shared" si="297"/>
        <v>3</v>
      </c>
      <c r="J4788" t="str">
        <f t="shared" si="298"/>
        <v>03</v>
      </c>
      <c r="K4788" t="str">
        <f t="shared" si="299"/>
        <v>198203</v>
      </c>
    </row>
    <row r="4789" spans="1:11" x14ac:dyDescent="0.2">
      <c r="A4789" s="2">
        <v>30041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>
        <f t="shared" si="296"/>
        <v>1982</v>
      </c>
      <c r="I4789">
        <f t="shared" si="297"/>
        <v>3</v>
      </c>
      <c r="J4789" t="str">
        <f t="shared" si="298"/>
        <v>03</v>
      </c>
      <c r="K4789" t="str">
        <f t="shared" si="299"/>
        <v>198203</v>
      </c>
    </row>
    <row r="4790" spans="1:11" x14ac:dyDescent="0.2">
      <c r="A4790" s="2">
        <v>30042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>
        <f t="shared" si="296"/>
        <v>1982</v>
      </c>
      <c r="I4790">
        <f t="shared" si="297"/>
        <v>4</v>
      </c>
      <c r="J4790" t="str">
        <f t="shared" si="298"/>
        <v>04</v>
      </c>
      <c r="K4790" t="str">
        <f t="shared" si="299"/>
        <v>198204</v>
      </c>
    </row>
    <row r="4791" spans="1:11" x14ac:dyDescent="0.2">
      <c r="A4791" s="2">
        <v>30043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>
        <f t="shared" si="296"/>
        <v>1982</v>
      </c>
      <c r="I4791">
        <f t="shared" si="297"/>
        <v>4</v>
      </c>
      <c r="J4791" t="str">
        <f t="shared" si="298"/>
        <v>04</v>
      </c>
      <c r="K4791" t="str">
        <f t="shared" si="299"/>
        <v>198204</v>
      </c>
    </row>
    <row r="4792" spans="1:11" x14ac:dyDescent="0.2">
      <c r="A4792" s="2">
        <v>30046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>
        <f t="shared" si="296"/>
        <v>1982</v>
      </c>
      <c r="I4792">
        <f t="shared" si="297"/>
        <v>4</v>
      </c>
      <c r="J4792" t="str">
        <f t="shared" si="298"/>
        <v>04</v>
      </c>
      <c r="K4792" t="str">
        <f t="shared" si="299"/>
        <v>198204</v>
      </c>
    </row>
    <row r="4793" spans="1:11" x14ac:dyDescent="0.2">
      <c r="A4793" s="2">
        <v>30047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>
        <f t="shared" si="296"/>
        <v>1982</v>
      </c>
      <c r="I4793">
        <f t="shared" si="297"/>
        <v>4</v>
      </c>
      <c r="J4793" t="str">
        <f t="shared" si="298"/>
        <v>04</v>
      </c>
      <c r="K4793" t="str">
        <f t="shared" si="299"/>
        <v>198204</v>
      </c>
    </row>
    <row r="4794" spans="1:11" x14ac:dyDescent="0.2">
      <c r="A4794" s="2">
        <v>30048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>
        <f t="shared" si="296"/>
        <v>1982</v>
      </c>
      <c r="I4794">
        <f t="shared" si="297"/>
        <v>4</v>
      </c>
      <c r="J4794" t="str">
        <f t="shared" si="298"/>
        <v>04</v>
      </c>
      <c r="K4794" t="str">
        <f t="shared" si="299"/>
        <v>198204</v>
      </c>
    </row>
    <row r="4795" spans="1:11" x14ac:dyDescent="0.2">
      <c r="A4795" s="2">
        <v>30049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>
        <f t="shared" si="296"/>
        <v>1982</v>
      </c>
      <c r="I4795">
        <f t="shared" si="297"/>
        <v>4</v>
      </c>
      <c r="J4795" t="str">
        <f t="shared" si="298"/>
        <v>04</v>
      </c>
      <c r="K4795" t="str">
        <f t="shared" si="299"/>
        <v>198204</v>
      </c>
    </row>
    <row r="4796" spans="1:11" x14ac:dyDescent="0.2">
      <c r="A4796" s="2">
        <v>30050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>
        <f t="shared" si="296"/>
        <v>1982</v>
      </c>
      <c r="I4796">
        <f t="shared" si="297"/>
        <v>4</v>
      </c>
      <c r="J4796" t="str">
        <f t="shared" si="298"/>
        <v>04</v>
      </c>
      <c r="K4796" t="str">
        <f t="shared" si="299"/>
        <v>198204</v>
      </c>
    </row>
    <row r="4797" spans="1:11" x14ac:dyDescent="0.2">
      <c r="A4797" s="2">
        <v>30053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>
        <f t="shared" si="296"/>
        <v>1982</v>
      </c>
      <c r="I4797">
        <f t="shared" si="297"/>
        <v>4</v>
      </c>
      <c r="J4797" t="str">
        <f t="shared" si="298"/>
        <v>04</v>
      </c>
      <c r="K4797" t="str">
        <f t="shared" si="299"/>
        <v>198204</v>
      </c>
    </row>
    <row r="4798" spans="1:11" x14ac:dyDescent="0.2">
      <c r="A4798" s="2">
        <v>30054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>
        <f t="shared" si="296"/>
        <v>1982</v>
      </c>
      <c r="I4798">
        <f t="shared" si="297"/>
        <v>4</v>
      </c>
      <c r="J4798" t="str">
        <f t="shared" si="298"/>
        <v>04</v>
      </c>
      <c r="K4798" t="str">
        <f t="shared" si="299"/>
        <v>198204</v>
      </c>
    </row>
    <row r="4799" spans="1:11" x14ac:dyDescent="0.2">
      <c r="A4799" s="2">
        <v>30055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>
        <f t="shared" si="296"/>
        <v>1982</v>
      </c>
      <c r="I4799">
        <f t="shared" si="297"/>
        <v>4</v>
      </c>
      <c r="J4799" t="str">
        <f t="shared" si="298"/>
        <v>04</v>
      </c>
      <c r="K4799" t="str">
        <f t="shared" si="299"/>
        <v>198204</v>
      </c>
    </row>
    <row r="4800" spans="1:11" x14ac:dyDescent="0.2">
      <c r="A4800" s="2">
        <v>30056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>
        <f t="shared" si="296"/>
        <v>1982</v>
      </c>
      <c r="I4800">
        <f t="shared" si="297"/>
        <v>4</v>
      </c>
      <c r="J4800" t="str">
        <f t="shared" si="298"/>
        <v>04</v>
      </c>
      <c r="K4800" t="str">
        <f t="shared" si="299"/>
        <v>198204</v>
      </c>
    </row>
    <row r="4801" spans="1:11" x14ac:dyDescent="0.2">
      <c r="A4801" s="2">
        <v>30057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>
        <f t="shared" si="296"/>
        <v>1982</v>
      </c>
      <c r="I4801">
        <f t="shared" si="297"/>
        <v>4</v>
      </c>
      <c r="J4801" t="str">
        <f t="shared" si="298"/>
        <v>04</v>
      </c>
      <c r="K4801" t="str">
        <f t="shared" si="299"/>
        <v>198204</v>
      </c>
    </row>
    <row r="4802" spans="1:11" x14ac:dyDescent="0.2">
      <c r="A4802" s="2">
        <v>30060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>
        <f t="shared" si="296"/>
        <v>1982</v>
      </c>
      <c r="I4802">
        <f t="shared" si="297"/>
        <v>4</v>
      </c>
      <c r="J4802" t="str">
        <f t="shared" si="298"/>
        <v>04</v>
      </c>
      <c r="K4802" t="str">
        <f t="shared" si="299"/>
        <v>198204</v>
      </c>
    </row>
    <row r="4803" spans="1:11" x14ac:dyDescent="0.2">
      <c r="A4803" s="2">
        <v>30061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>
        <f t="shared" si="296"/>
        <v>1982</v>
      </c>
      <c r="I4803">
        <f t="shared" si="297"/>
        <v>4</v>
      </c>
      <c r="J4803" t="str">
        <f t="shared" si="298"/>
        <v>04</v>
      </c>
      <c r="K4803" t="str">
        <f t="shared" si="299"/>
        <v>198204</v>
      </c>
    </row>
    <row r="4804" spans="1:11" x14ac:dyDescent="0.2">
      <c r="A4804" s="2">
        <v>30062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>
        <f t="shared" si="296"/>
        <v>1982</v>
      </c>
      <c r="I4804">
        <f t="shared" si="297"/>
        <v>4</v>
      </c>
      <c r="J4804" t="str">
        <f t="shared" si="298"/>
        <v>04</v>
      </c>
      <c r="K4804" t="str">
        <f t="shared" si="299"/>
        <v>198204</v>
      </c>
    </row>
    <row r="4805" spans="1:11" x14ac:dyDescent="0.2">
      <c r="A4805" s="2">
        <v>30063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>
        <f t="shared" si="296"/>
        <v>1982</v>
      </c>
      <c r="I4805">
        <f t="shared" si="297"/>
        <v>4</v>
      </c>
      <c r="J4805" t="str">
        <f t="shared" si="298"/>
        <v>04</v>
      </c>
      <c r="K4805" t="str">
        <f t="shared" si="299"/>
        <v>198204</v>
      </c>
    </row>
    <row r="4806" spans="1:11" x14ac:dyDescent="0.2">
      <c r="A4806" s="2">
        <v>30064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>
        <f t="shared" si="296"/>
        <v>1982</v>
      </c>
      <c r="I4806">
        <f t="shared" si="297"/>
        <v>4</v>
      </c>
      <c r="J4806" t="str">
        <f t="shared" si="298"/>
        <v>04</v>
      </c>
      <c r="K4806" t="str">
        <f t="shared" si="299"/>
        <v>198204</v>
      </c>
    </row>
    <row r="4807" spans="1:11" x14ac:dyDescent="0.2">
      <c r="A4807" s="2">
        <v>30067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>
        <f t="shared" si="296"/>
        <v>1982</v>
      </c>
      <c r="I4807">
        <f t="shared" si="297"/>
        <v>4</v>
      </c>
      <c r="J4807" t="str">
        <f t="shared" si="298"/>
        <v>04</v>
      </c>
      <c r="K4807" t="str">
        <f t="shared" si="299"/>
        <v>198204</v>
      </c>
    </row>
    <row r="4808" spans="1:11" x14ac:dyDescent="0.2">
      <c r="A4808" s="2">
        <v>30068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>
        <f t="shared" ref="H4808:H4871" si="300">YEAR(A4808)</f>
        <v>1982</v>
      </c>
      <c r="I4808">
        <f t="shared" ref="I4808:I4871" si="301">MONTH(A4808)</f>
        <v>4</v>
      </c>
      <c r="J4808" t="str">
        <f t="shared" ref="J4808:J4871" si="302">IF(LEN(I4808)=1,0&amp;I4808,I4808)</f>
        <v>04</v>
      </c>
      <c r="K4808" t="str">
        <f t="shared" ref="K4808:K4871" si="303">H4808&amp;J4808</f>
        <v>198204</v>
      </c>
    </row>
    <row r="4809" spans="1:11" x14ac:dyDescent="0.2">
      <c r="A4809" s="2">
        <v>30069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>
        <f t="shared" si="300"/>
        <v>1982</v>
      </c>
      <c r="I4809">
        <f t="shared" si="301"/>
        <v>4</v>
      </c>
      <c r="J4809" t="str">
        <f t="shared" si="302"/>
        <v>04</v>
      </c>
      <c r="K4809" t="str">
        <f t="shared" si="303"/>
        <v>198204</v>
      </c>
    </row>
    <row r="4810" spans="1:11" x14ac:dyDescent="0.2">
      <c r="A4810" s="2">
        <v>30070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>
        <f t="shared" si="300"/>
        <v>1982</v>
      </c>
      <c r="I4810">
        <f t="shared" si="301"/>
        <v>4</v>
      </c>
      <c r="J4810" t="str">
        <f t="shared" si="302"/>
        <v>04</v>
      </c>
      <c r="K4810" t="str">
        <f t="shared" si="303"/>
        <v>198204</v>
      </c>
    </row>
    <row r="4811" spans="1:11" x14ac:dyDescent="0.2">
      <c r="A4811" s="2">
        <v>30071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>
        <f t="shared" si="300"/>
        <v>1982</v>
      </c>
      <c r="I4811">
        <f t="shared" si="301"/>
        <v>4</v>
      </c>
      <c r="J4811" t="str">
        <f t="shared" si="302"/>
        <v>04</v>
      </c>
      <c r="K4811" t="str">
        <f t="shared" si="303"/>
        <v>198204</v>
      </c>
    </row>
    <row r="4812" spans="1:11" x14ac:dyDescent="0.2">
      <c r="A4812" s="2">
        <v>30074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>
        <f t="shared" si="300"/>
        <v>1982</v>
      </c>
      <c r="I4812">
        <f t="shared" si="301"/>
        <v>5</v>
      </c>
      <c r="J4812" t="str">
        <f t="shared" si="302"/>
        <v>05</v>
      </c>
      <c r="K4812" t="str">
        <f t="shared" si="303"/>
        <v>198205</v>
      </c>
    </row>
    <row r="4813" spans="1:11" x14ac:dyDescent="0.2">
      <c r="A4813" s="2">
        <v>30075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>
        <f t="shared" si="300"/>
        <v>1982</v>
      </c>
      <c r="I4813">
        <f t="shared" si="301"/>
        <v>5</v>
      </c>
      <c r="J4813" t="str">
        <f t="shared" si="302"/>
        <v>05</v>
      </c>
      <c r="K4813" t="str">
        <f t="shared" si="303"/>
        <v>198205</v>
      </c>
    </row>
    <row r="4814" spans="1:11" x14ac:dyDescent="0.2">
      <c r="A4814" s="2">
        <v>30076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>
        <f t="shared" si="300"/>
        <v>1982</v>
      </c>
      <c r="I4814">
        <f t="shared" si="301"/>
        <v>5</v>
      </c>
      <c r="J4814" t="str">
        <f t="shared" si="302"/>
        <v>05</v>
      </c>
      <c r="K4814" t="str">
        <f t="shared" si="303"/>
        <v>198205</v>
      </c>
    </row>
    <row r="4815" spans="1:11" x14ac:dyDescent="0.2">
      <c r="A4815" s="2">
        <v>30077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>
        <f t="shared" si="300"/>
        <v>1982</v>
      </c>
      <c r="I4815">
        <f t="shared" si="301"/>
        <v>5</v>
      </c>
      <c r="J4815" t="str">
        <f t="shared" si="302"/>
        <v>05</v>
      </c>
      <c r="K4815" t="str">
        <f t="shared" si="303"/>
        <v>198205</v>
      </c>
    </row>
    <row r="4816" spans="1:11" x14ac:dyDescent="0.2">
      <c r="A4816" s="2">
        <v>30078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>
        <f t="shared" si="300"/>
        <v>1982</v>
      </c>
      <c r="I4816">
        <f t="shared" si="301"/>
        <v>5</v>
      </c>
      <c r="J4816" t="str">
        <f t="shared" si="302"/>
        <v>05</v>
      </c>
      <c r="K4816" t="str">
        <f t="shared" si="303"/>
        <v>198205</v>
      </c>
    </row>
    <row r="4817" spans="1:11" x14ac:dyDescent="0.2">
      <c r="A4817" s="2">
        <v>30081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>
        <f t="shared" si="300"/>
        <v>1982</v>
      </c>
      <c r="I4817">
        <f t="shared" si="301"/>
        <v>5</v>
      </c>
      <c r="J4817" t="str">
        <f t="shared" si="302"/>
        <v>05</v>
      </c>
      <c r="K4817" t="str">
        <f t="shared" si="303"/>
        <v>198205</v>
      </c>
    </row>
    <row r="4818" spans="1:11" x14ac:dyDescent="0.2">
      <c r="A4818" s="2">
        <v>30082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>
        <f t="shared" si="300"/>
        <v>1982</v>
      </c>
      <c r="I4818">
        <f t="shared" si="301"/>
        <v>5</v>
      </c>
      <c r="J4818" t="str">
        <f t="shared" si="302"/>
        <v>05</v>
      </c>
      <c r="K4818" t="str">
        <f t="shared" si="303"/>
        <v>198205</v>
      </c>
    </row>
    <row r="4819" spans="1:11" x14ac:dyDescent="0.2">
      <c r="A4819" s="2">
        <v>30083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>
        <f t="shared" si="300"/>
        <v>1982</v>
      </c>
      <c r="I4819">
        <f t="shared" si="301"/>
        <v>5</v>
      </c>
      <c r="J4819" t="str">
        <f t="shared" si="302"/>
        <v>05</v>
      </c>
      <c r="K4819" t="str">
        <f t="shared" si="303"/>
        <v>198205</v>
      </c>
    </row>
    <row r="4820" spans="1:11" x14ac:dyDescent="0.2">
      <c r="A4820" s="2">
        <v>30084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>
        <f t="shared" si="300"/>
        <v>1982</v>
      </c>
      <c r="I4820">
        <f t="shared" si="301"/>
        <v>5</v>
      </c>
      <c r="J4820" t="str">
        <f t="shared" si="302"/>
        <v>05</v>
      </c>
      <c r="K4820" t="str">
        <f t="shared" si="303"/>
        <v>198205</v>
      </c>
    </row>
    <row r="4821" spans="1:11" x14ac:dyDescent="0.2">
      <c r="A4821" s="2">
        <v>30085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>
        <f t="shared" si="300"/>
        <v>1982</v>
      </c>
      <c r="I4821">
        <f t="shared" si="301"/>
        <v>5</v>
      </c>
      <c r="J4821" t="str">
        <f t="shared" si="302"/>
        <v>05</v>
      </c>
      <c r="K4821" t="str">
        <f t="shared" si="303"/>
        <v>198205</v>
      </c>
    </row>
    <row r="4822" spans="1:11" x14ac:dyDescent="0.2">
      <c r="A4822" s="2">
        <v>30088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>
        <f t="shared" si="300"/>
        <v>1982</v>
      </c>
      <c r="I4822">
        <f t="shared" si="301"/>
        <v>5</v>
      </c>
      <c r="J4822" t="str">
        <f t="shared" si="302"/>
        <v>05</v>
      </c>
      <c r="K4822" t="str">
        <f t="shared" si="303"/>
        <v>198205</v>
      </c>
    </row>
    <row r="4823" spans="1:11" x14ac:dyDescent="0.2">
      <c r="A4823" s="2">
        <v>30089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>
        <f t="shared" si="300"/>
        <v>1982</v>
      </c>
      <c r="I4823">
        <f t="shared" si="301"/>
        <v>5</v>
      </c>
      <c r="J4823" t="str">
        <f t="shared" si="302"/>
        <v>05</v>
      </c>
      <c r="K4823" t="str">
        <f t="shared" si="303"/>
        <v>198205</v>
      </c>
    </row>
    <row r="4824" spans="1:11" x14ac:dyDescent="0.2">
      <c r="A4824" s="2">
        <v>30090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>
        <f t="shared" si="300"/>
        <v>1982</v>
      </c>
      <c r="I4824">
        <f t="shared" si="301"/>
        <v>5</v>
      </c>
      <c r="J4824" t="str">
        <f t="shared" si="302"/>
        <v>05</v>
      </c>
      <c r="K4824" t="str">
        <f t="shared" si="303"/>
        <v>198205</v>
      </c>
    </row>
    <row r="4825" spans="1:11" x14ac:dyDescent="0.2">
      <c r="A4825" s="2">
        <v>30091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>
        <f t="shared" si="300"/>
        <v>1982</v>
      </c>
      <c r="I4825">
        <f t="shared" si="301"/>
        <v>5</v>
      </c>
      <c r="J4825" t="str">
        <f t="shared" si="302"/>
        <v>05</v>
      </c>
      <c r="K4825" t="str">
        <f t="shared" si="303"/>
        <v>198205</v>
      </c>
    </row>
    <row r="4826" spans="1:11" x14ac:dyDescent="0.2">
      <c r="A4826" s="2">
        <v>30092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>
        <f t="shared" si="300"/>
        <v>1982</v>
      </c>
      <c r="I4826">
        <f t="shared" si="301"/>
        <v>5</v>
      </c>
      <c r="J4826" t="str">
        <f t="shared" si="302"/>
        <v>05</v>
      </c>
      <c r="K4826" t="str">
        <f t="shared" si="303"/>
        <v>198205</v>
      </c>
    </row>
    <row r="4827" spans="1:11" x14ac:dyDescent="0.2">
      <c r="A4827" s="2">
        <v>30095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>
        <f t="shared" si="300"/>
        <v>1982</v>
      </c>
      <c r="I4827">
        <f t="shared" si="301"/>
        <v>5</v>
      </c>
      <c r="J4827" t="str">
        <f t="shared" si="302"/>
        <v>05</v>
      </c>
      <c r="K4827" t="str">
        <f t="shared" si="303"/>
        <v>198205</v>
      </c>
    </row>
    <row r="4828" spans="1:11" x14ac:dyDescent="0.2">
      <c r="A4828" s="2">
        <v>30096</v>
      </c>
      <c r="B4828" t="s">
        <v>10</v>
      </c>
      <c r="C4828" t="s">
        <v>10</v>
      </c>
      <c r="D4828" t="s">
        <v>10</v>
      </c>
      <c r="E4828" t="s">
        <v>10</v>
      </c>
      <c r="F4828" t="s">
        <v>10</v>
      </c>
      <c r="G4828" t="s">
        <v>10</v>
      </c>
      <c r="H4828">
        <f t="shared" si="300"/>
        <v>1982</v>
      </c>
      <c r="I4828">
        <f t="shared" si="301"/>
        <v>5</v>
      </c>
      <c r="J4828" t="str">
        <f t="shared" si="302"/>
        <v>05</v>
      </c>
      <c r="K4828" t="str">
        <f t="shared" si="303"/>
        <v>198205</v>
      </c>
    </row>
    <row r="4829" spans="1:11" x14ac:dyDescent="0.2">
      <c r="A4829" s="2">
        <v>30097</v>
      </c>
      <c r="B4829" t="s">
        <v>10</v>
      </c>
      <c r="C4829" t="s">
        <v>10</v>
      </c>
      <c r="D4829" t="s">
        <v>10</v>
      </c>
      <c r="E4829" t="s">
        <v>10</v>
      </c>
      <c r="F4829" t="s">
        <v>10</v>
      </c>
      <c r="G4829" t="s">
        <v>10</v>
      </c>
      <c r="H4829">
        <f t="shared" si="300"/>
        <v>1982</v>
      </c>
      <c r="I4829">
        <f t="shared" si="301"/>
        <v>5</v>
      </c>
      <c r="J4829" t="str">
        <f t="shared" si="302"/>
        <v>05</v>
      </c>
      <c r="K4829" t="str">
        <f t="shared" si="303"/>
        <v>198205</v>
      </c>
    </row>
    <row r="4830" spans="1:11" x14ac:dyDescent="0.2">
      <c r="A4830" s="2">
        <v>30098</v>
      </c>
      <c r="B4830" t="s">
        <v>10</v>
      </c>
      <c r="C4830" t="s">
        <v>10</v>
      </c>
      <c r="D4830" t="s">
        <v>10</v>
      </c>
      <c r="E4830" t="s">
        <v>10</v>
      </c>
      <c r="F4830" t="s">
        <v>10</v>
      </c>
      <c r="G4830" t="s">
        <v>10</v>
      </c>
      <c r="H4830">
        <f t="shared" si="300"/>
        <v>1982</v>
      </c>
      <c r="I4830">
        <f t="shared" si="301"/>
        <v>5</v>
      </c>
      <c r="J4830" t="str">
        <f t="shared" si="302"/>
        <v>05</v>
      </c>
      <c r="K4830" t="str">
        <f t="shared" si="303"/>
        <v>198205</v>
      </c>
    </row>
    <row r="4831" spans="1:11" x14ac:dyDescent="0.2">
      <c r="A4831" s="2">
        <v>30099</v>
      </c>
      <c r="B4831" t="s">
        <v>10</v>
      </c>
      <c r="C4831" t="s">
        <v>10</v>
      </c>
      <c r="D4831" t="s">
        <v>10</v>
      </c>
      <c r="E4831" t="s">
        <v>10</v>
      </c>
      <c r="F4831" t="s">
        <v>10</v>
      </c>
      <c r="G4831" t="s">
        <v>10</v>
      </c>
      <c r="H4831">
        <f t="shared" si="300"/>
        <v>1982</v>
      </c>
      <c r="I4831">
        <f t="shared" si="301"/>
        <v>5</v>
      </c>
      <c r="J4831" t="str">
        <f t="shared" si="302"/>
        <v>05</v>
      </c>
      <c r="K4831" t="str">
        <f t="shared" si="303"/>
        <v>198205</v>
      </c>
    </row>
    <row r="4832" spans="1:11" x14ac:dyDescent="0.2">
      <c r="A4832" s="2">
        <v>30102</v>
      </c>
      <c r="B4832" t="s">
        <v>10</v>
      </c>
      <c r="C4832" t="s">
        <v>10</v>
      </c>
      <c r="D4832" t="s">
        <v>10</v>
      </c>
      <c r="E4832" t="s">
        <v>10</v>
      </c>
      <c r="F4832" t="s">
        <v>10</v>
      </c>
      <c r="G4832" t="s">
        <v>10</v>
      </c>
      <c r="H4832">
        <f t="shared" si="300"/>
        <v>1982</v>
      </c>
      <c r="I4832">
        <f t="shared" si="301"/>
        <v>5</v>
      </c>
      <c r="J4832" t="str">
        <f t="shared" si="302"/>
        <v>05</v>
      </c>
      <c r="K4832" t="str">
        <f t="shared" si="303"/>
        <v>198205</v>
      </c>
    </row>
    <row r="4833" spans="1:11" x14ac:dyDescent="0.2">
      <c r="A4833" s="2">
        <v>30103</v>
      </c>
      <c r="B4833" t="s">
        <v>10</v>
      </c>
      <c r="C4833" t="s">
        <v>10</v>
      </c>
      <c r="D4833" t="s">
        <v>10</v>
      </c>
      <c r="E4833" t="s">
        <v>10</v>
      </c>
      <c r="F4833" t="s">
        <v>10</v>
      </c>
      <c r="G4833" t="s">
        <v>10</v>
      </c>
      <c r="H4833">
        <f t="shared" si="300"/>
        <v>1982</v>
      </c>
      <c r="I4833">
        <f t="shared" si="301"/>
        <v>6</v>
      </c>
      <c r="J4833" t="str">
        <f t="shared" si="302"/>
        <v>06</v>
      </c>
      <c r="K4833" t="str">
        <f t="shared" si="303"/>
        <v>198206</v>
      </c>
    </row>
    <row r="4834" spans="1:11" x14ac:dyDescent="0.2">
      <c r="A4834" s="2">
        <v>30104</v>
      </c>
      <c r="B4834" t="s">
        <v>10</v>
      </c>
      <c r="C4834" t="s">
        <v>10</v>
      </c>
      <c r="D4834" t="s">
        <v>10</v>
      </c>
      <c r="E4834" t="s">
        <v>10</v>
      </c>
      <c r="F4834" t="s">
        <v>10</v>
      </c>
      <c r="G4834" t="s">
        <v>10</v>
      </c>
      <c r="H4834">
        <f t="shared" si="300"/>
        <v>1982</v>
      </c>
      <c r="I4834">
        <f t="shared" si="301"/>
        <v>6</v>
      </c>
      <c r="J4834" t="str">
        <f t="shared" si="302"/>
        <v>06</v>
      </c>
      <c r="K4834" t="str">
        <f t="shared" si="303"/>
        <v>198206</v>
      </c>
    </row>
    <row r="4835" spans="1:11" x14ac:dyDescent="0.2">
      <c r="A4835" s="2">
        <v>30105</v>
      </c>
      <c r="B4835" t="s">
        <v>10</v>
      </c>
      <c r="C4835" t="s">
        <v>10</v>
      </c>
      <c r="D4835" t="s">
        <v>10</v>
      </c>
      <c r="E4835" t="s">
        <v>10</v>
      </c>
      <c r="F4835" t="s">
        <v>10</v>
      </c>
      <c r="G4835" t="s">
        <v>10</v>
      </c>
      <c r="H4835">
        <f t="shared" si="300"/>
        <v>1982</v>
      </c>
      <c r="I4835">
        <f t="shared" si="301"/>
        <v>6</v>
      </c>
      <c r="J4835" t="str">
        <f t="shared" si="302"/>
        <v>06</v>
      </c>
      <c r="K4835" t="str">
        <f t="shared" si="303"/>
        <v>198206</v>
      </c>
    </row>
    <row r="4836" spans="1:11" x14ac:dyDescent="0.2">
      <c r="A4836" s="2">
        <v>30106</v>
      </c>
      <c r="B4836" t="s">
        <v>10</v>
      </c>
      <c r="C4836" t="s">
        <v>10</v>
      </c>
      <c r="D4836" t="s">
        <v>10</v>
      </c>
      <c r="E4836" t="s">
        <v>10</v>
      </c>
      <c r="F4836" t="s">
        <v>10</v>
      </c>
      <c r="G4836" t="s">
        <v>10</v>
      </c>
      <c r="H4836">
        <f t="shared" si="300"/>
        <v>1982</v>
      </c>
      <c r="I4836">
        <f t="shared" si="301"/>
        <v>6</v>
      </c>
      <c r="J4836" t="str">
        <f t="shared" si="302"/>
        <v>06</v>
      </c>
      <c r="K4836" t="str">
        <f t="shared" si="303"/>
        <v>198206</v>
      </c>
    </row>
    <row r="4837" spans="1:11" x14ac:dyDescent="0.2">
      <c r="A4837" s="2">
        <v>30109</v>
      </c>
      <c r="B4837" t="s">
        <v>10</v>
      </c>
      <c r="C4837" t="s">
        <v>10</v>
      </c>
      <c r="D4837" t="s">
        <v>10</v>
      </c>
      <c r="E4837" t="s">
        <v>10</v>
      </c>
      <c r="F4837" t="s">
        <v>10</v>
      </c>
      <c r="G4837" t="s">
        <v>10</v>
      </c>
      <c r="H4837">
        <f t="shared" si="300"/>
        <v>1982</v>
      </c>
      <c r="I4837">
        <f t="shared" si="301"/>
        <v>6</v>
      </c>
      <c r="J4837" t="str">
        <f t="shared" si="302"/>
        <v>06</v>
      </c>
      <c r="K4837" t="str">
        <f t="shared" si="303"/>
        <v>198206</v>
      </c>
    </row>
    <row r="4838" spans="1:11" x14ac:dyDescent="0.2">
      <c r="A4838" s="2">
        <v>30110</v>
      </c>
      <c r="B4838" t="s">
        <v>10</v>
      </c>
      <c r="C4838" t="s">
        <v>10</v>
      </c>
      <c r="D4838" t="s">
        <v>10</v>
      </c>
      <c r="E4838" t="s">
        <v>10</v>
      </c>
      <c r="F4838" t="s">
        <v>10</v>
      </c>
      <c r="G4838" t="s">
        <v>10</v>
      </c>
      <c r="H4838">
        <f t="shared" si="300"/>
        <v>1982</v>
      </c>
      <c r="I4838">
        <f t="shared" si="301"/>
        <v>6</v>
      </c>
      <c r="J4838" t="str">
        <f t="shared" si="302"/>
        <v>06</v>
      </c>
      <c r="K4838" t="str">
        <f t="shared" si="303"/>
        <v>198206</v>
      </c>
    </row>
    <row r="4839" spans="1:11" x14ac:dyDescent="0.2">
      <c r="A4839" s="2">
        <v>30111</v>
      </c>
      <c r="B4839" t="s">
        <v>10</v>
      </c>
      <c r="C4839" t="s">
        <v>10</v>
      </c>
      <c r="D4839" t="s">
        <v>10</v>
      </c>
      <c r="E4839" t="s">
        <v>10</v>
      </c>
      <c r="F4839" t="s">
        <v>10</v>
      </c>
      <c r="G4839" t="s">
        <v>10</v>
      </c>
      <c r="H4839">
        <f t="shared" si="300"/>
        <v>1982</v>
      </c>
      <c r="I4839">
        <f t="shared" si="301"/>
        <v>6</v>
      </c>
      <c r="J4839" t="str">
        <f t="shared" si="302"/>
        <v>06</v>
      </c>
      <c r="K4839" t="str">
        <f t="shared" si="303"/>
        <v>198206</v>
      </c>
    </row>
    <row r="4840" spans="1:11" x14ac:dyDescent="0.2">
      <c r="A4840" s="2">
        <v>30112</v>
      </c>
      <c r="B4840" t="s">
        <v>10</v>
      </c>
      <c r="C4840" t="s">
        <v>10</v>
      </c>
      <c r="D4840" t="s">
        <v>10</v>
      </c>
      <c r="E4840" t="s">
        <v>10</v>
      </c>
      <c r="F4840" t="s">
        <v>10</v>
      </c>
      <c r="G4840" t="s">
        <v>10</v>
      </c>
      <c r="H4840">
        <f t="shared" si="300"/>
        <v>1982</v>
      </c>
      <c r="I4840">
        <f t="shared" si="301"/>
        <v>6</v>
      </c>
      <c r="J4840" t="str">
        <f t="shared" si="302"/>
        <v>06</v>
      </c>
      <c r="K4840" t="str">
        <f t="shared" si="303"/>
        <v>198206</v>
      </c>
    </row>
    <row r="4841" spans="1:11" x14ac:dyDescent="0.2">
      <c r="A4841" s="2">
        <v>30113</v>
      </c>
      <c r="B4841" t="s">
        <v>10</v>
      </c>
      <c r="C4841" t="s">
        <v>10</v>
      </c>
      <c r="D4841" t="s">
        <v>10</v>
      </c>
      <c r="E4841" t="s">
        <v>10</v>
      </c>
      <c r="F4841" t="s">
        <v>10</v>
      </c>
      <c r="G4841" t="s">
        <v>10</v>
      </c>
      <c r="H4841">
        <f t="shared" si="300"/>
        <v>1982</v>
      </c>
      <c r="I4841">
        <f t="shared" si="301"/>
        <v>6</v>
      </c>
      <c r="J4841" t="str">
        <f t="shared" si="302"/>
        <v>06</v>
      </c>
      <c r="K4841" t="str">
        <f t="shared" si="303"/>
        <v>198206</v>
      </c>
    </row>
    <row r="4842" spans="1:11" x14ac:dyDescent="0.2">
      <c r="A4842" s="2">
        <v>30116</v>
      </c>
      <c r="B4842" t="s">
        <v>10</v>
      </c>
      <c r="C4842" t="s">
        <v>10</v>
      </c>
      <c r="D4842" t="s">
        <v>10</v>
      </c>
      <c r="E4842" t="s">
        <v>10</v>
      </c>
      <c r="F4842" t="s">
        <v>10</v>
      </c>
      <c r="G4842" t="s">
        <v>10</v>
      </c>
      <c r="H4842">
        <f t="shared" si="300"/>
        <v>1982</v>
      </c>
      <c r="I4842">
        <f t="shared" si="301"/>
        <v>6</v>
      </c>
      <c r="J4842" t="str">
        <f t="shared" si="302"/>
        <v>06</v>
      </c>
      <c r="K4842" t="str">
        <f t="shared" si="303"/>
        <v>198206</v>
      </c>
    </row>
    <row r="4843" spans="1:11" x14ac:dyDescent="0.2">
      <c r="A4843" s="2">
        <v>30117</v>
      </c>
      <c r="B4843" t="s">
        <v>10</v>
      </c>
      <c r="C4843" t="s">
        <v>10</v>
      </c>
      <c r="D4843" t="s">
        <v>10</v>
      </c>
      <c r="E4843" t="s">
        <v>10</v>
      </c>
      <c r="F4843" t="s">
        <v>10</v>
      </c>
      <c r="G4843" t="s">
        <v>10</v>
      </c>
      <c r="H4843">
        <f t="shared" si="300"/>
        <v>1982</v>
      </c>
      <c r="I4843">
        <f t="shared" si="301"/>
        <v>6</v>
      </c>
      <c r="J4843" t="str">
        <f t="shared" si="302"/>
        <v>06</v>
      </c>
      <c r="K4843" t="str">
        <f t="shared" si="303"/>
        <v>198206</v>
      </c>
    </row>
    <row r="4844" spans="1:11" x14ac:dyDescent="0.2">
      <c r="A4844" s="2">
        <v>30118</v>
      </c>
      <c r="B4844" t="s">
        <v>10</v>
      </c>
      <c r="C4844" t="s">
        <v>10</v>
      </c>
      <c r="D4844" t="s">
        <v>10</v>
      </c>
      <c r="E4844" t="s">
        <v>10</v>
      </c>
      <c r="F4844" t="s">
        <v>10</v>
      </c>
      <c r="G4844" t="s">
        <v>10</v>
      </c>
      <c r="H4844">
        <f t="shared" si="300"/>
        <v>1982</v>
      </c>
      <c r="I4844">
        <f t="shared" si="301"/>
        <v>6</v>
      </c>
      <c r="J4844" t="str">
        <f t="shared" si="302"/>
        <v>06</v>
      </c>
      <c r="K4844" t="str">
        <f t="shared" si="303"/>
        <v>198206</v>
      </c>
    </row>
    <row r="4845" spans="1:11" x14ac:dyDescent="0.2">
      <c r="A4845" s="2">
        <v>30119</v>
      </c>
      <c r="B4845" t="s">
        <v>10</v>
      </c>
      <c r="C4845" t="s">
        <v>10</v>
      </c>
      <c r="D4845" t="s">
        <v>10</v>
      </c>
      <c r="E4845" t="s">
        <v>10</v>
      </c>
      <c r="F4845" t="s">
        <v>10</v>
      </c>
      <c r="G4845" t="s">
        <v>10</v>
      </c>
      <c r="H4845">
        <f t="shared" si="300"/>
        <v>1982</v>
      </c>
      <c r="I4845">
        <f t="shared" si="301"/>
        <v>6</v>
      </c>
      <c r="J4845" t="str">
        <f t="shared" si="302"/>
        <v>06</v>
      </c>
      <c r="K4845" t="str">
        <f t="shared" si="303"/>
        <v>198206</v>
      </c>
    </row>
    <row r="4846" spans="1:11" x14ac:dyDescent="0.2">
      <c r="A4846" s="2">
        <v>30120</v>
      </c>
      <c r="B4846" t="s">
        <v>10</v>
      </c>
      <c r="C4846" t="s">
        <v>10</v>
      </c>
      <c r="D4846" t="s">
        <v>10</v>
      </c>
      <c r="E4846" t="s">
        <v>10</v>
      </c>
      <c r="F4846" t="s">
        <v>10</v>
      </c>
      <c r="G4846" t="s">
        <v>10</v>
      </c>
      <c r="H4846">
        <f t="shared" si="300"/>
        <v>1982</v>
      </c>
      <c r="I4846">
        <f t="shared" si="301"/>
        <v>6</v>
      </c>
      <c r="J4846" t="str">
        <f t="shared" si="302"/>
        <v>06</v>
      </c>
      <c r="K4846" t="str">
        <f t="shared" si="303"/>
        <v>198206</v>
      </c>
    </row>
    <row r="4847" spans="1:11" x14ac:dyDescent="0.2">
      <c r="A4847" s="2">
        <v>30123</v>
      </c>
      <c r="B4847" t="s">
        <v>10</v>
      </c>
      <c r="C4847" t="s">
        <v>10</v>
      </c>
      <c r="D4847" t="s">
        <v>10</v>
      </c>
      <c r="E4847" t="s">
        <v>10</v>
      </c>
      <c r="F4847" t="s">
        <v>10</v>
      </c>
      <c r="G4847" t="s">
        <v>10</v>
      </c>
      <c r="H4847">
        <f t="shared" si="300"/>
        <v>1982</v>
      </c>
      <c r="I4847">
        <f t="shared" si="301"/>
        <v>6</v>
      </c>
      <c r="J4847" t="str">
        <f t="shared" si="302"/>
        <v>06</v>
      </c>
      <c r="K4847" t="str">
        <f t="shared" si="303"/>
        <v>198206</v>
      </c>
    </row>
    <row r="4848" spans="1:11" x14ac:dyDescent="0.2">
      <c r="A4848" s="2">
        <v>30124</v>
      </c>
      <c r="B4848" t="s">
        <v>10</v>
      </c>
      <c r="C4848" t="s">
        <v>10</v>
      </c>
      <c r="D4848" t="s">
        <v>10</v>
      </c>
      <c r="E4848" t="s">
        <v>10</v>
      </c>
      <c r="F4848" t="s">
        <v>10</v>
      </c>
      <c r="G4848" t="s">
        <v>10</v>
      </c>
      <c r="H4848">
        <f t="shared" si="300"/>
        <v>1982</v>
      </c>
      <c r="I4848">
        <f t="shared" si="301"/>
        <v>6</v>
      </c>
      <c r="J4848" t="str">
        <f t="shared" si="302"/>
        <v>06</v>
      </c>
      <c r="K4848" t="str">
        <f t="shared" si="303"/>
        <v>198206</v>
      </c>
    </row>
    <row r="4849" spans="1:11" x14ac:dyDescent="0.2">
      <c r="A4849" s="2">
        <v>30125</v>
      </c>
      <c r="B4849" t="s">
        <v>10</v>
      </c>
      <c r="C4849" t="s">
        <v>10</v>
      </c>
      <c r="D4849" t="s">
        <v>10</v>
      </c>
      <c r="E4849" t="s">
        <v>10</v>
      </c>
      <c r="F4849" t="s">
        <v>10</v>
      </c>
      <c r="G4849" t="s">
        <v>10</v>
      </c>
      <c r="H4849">
        <f t="shared" si="300"/>
        <v>1982</v>
      </c>
      <c r="I4849">
        <f t="shared" si="301"/>
        <v>6</v>
      </c>
      <c r="J4849" t="str">
        <f t="shared" si="302"/>
        <v>06</v>
      </c>
      <c r="K4849" t="str">
        <f t="shared" si="303"/>
        <v>198206</v>
      </c>
    </row>
    <row r="4850" spans="1:11" x14ac:dyDescent="0.2">
      <c r="A4850" s="2">
        <v>30126</v>
      </c>
      <c r="B4850" t="s">
        <v>10</v>
      </c>
      <c r="C4850" t="s">
        <v>10</v>
      </c>
      <c r="D4850" t="s">
        <v>10</v>
      </c>
      <c r="E4850" t="s">
        <v>10</v>
      </c>
      <c r="F4850" t="s">
        <v>10</v>
      </c>
      <c r="G4850" t="s">
        <v>10</v>
      </c>
      <c r="H4850">
        <f t="shared" si="300"/>
        <v>1982</v>
      </c>
      <c r="I4850">
        <f t="shared" si="301"/>
        <v>6</v>
      </c>
      <c r="J4850" t="str">
        <f t="shared" si="302"/>
        <v>06</v>
      </c>
      <c r="K4850" t="str">
        <f t="shared" si="303"/>
        <v>198206</v>
      </c>
    </row>
    <row r="4851" spans="1:11" x14ac:dyDescent="0.2">
      <c r="A4851" s="2">
        <v>30127</v>
      </c>
      <c r="B4851" t="s">
        <v>10</v>
      </c>
      <c r="C4851" t="s">
        <v>10</v>
      </c>
      <c r="D4851" t="s">
        <v>10</v>
      </c>
      <c r="E4851" t="s">
        <v>10</v>
      </c>
      <c r="F4851" t="s">
        <v>10</v>
      </c>
      <c r="G4851" t="s">
        <v>10</v>
      </c>
      <c r="H4851">
        <f t="shared" si="300"/>
        <v>1982</v>
      </c>
      <c r="I4851">
        <f t="shared" si="301"/>
        <v>6</v>
      </c>
      <c r="J4851" t="str">
        <f t="shared" si="302"/>
        <v>06</v>
      </c>
      <c r="K4851" t="str">
        <f t="shared" si="303"/>
        <v>198206</v>
      </c>
    </row>
    <row r="4852" spans="1:11" x14ac:dyDescent="0.2">
      <c r="A4852" s="2">
        <v>30130</v>
      </c>
      <c r="B4852" t="s">
        <v>10</v>
      </c>
      <c r="C4852" t="s">
        <v>10</v>
      </c>
      <c r="D4852" t="s">
        <v>10</v>
      </c>
      <c r="E4852" t="s">
        <v>10</v>
      </c>
      <c r="F4852" t="s">
        <v>10</v>
      </c>
      <c r="G4852" t="s">
        <v>10</v>
      </c>
      <c r="H4852">
        <f t="shared" si="300"/>
        <v>1982</v>
      </c>
      <c r="I4852">
        <f t="shared" si="301"/>
        <v>6</v>
      </c>
      <c r="J4852" t="str">
        <f t="shared" si="302"/>
        <v>06</v>
      </c>
      <c r="K4852" t="str">
        <f t="shared" si="303"/>
        <v>198206</v>
      </c>
    </row>
    <row r="4853" spans="1:11" x14ac:dyDescent="0.2">
      <c r="A4853" s="2">
        <v>30131</v>
      </c>
      <c r="B4853" t="s">
        <v>10</v>
      </c>
      <c r="C4853" t="s">
        <v>10</v>
      </c>
      <c r="D4853" t="s">
        <v>10</v>
      </c>
      <c r="E4853" t="s">
        <v>10</v>
      </c>
      <c r="F4853" t="s">
        <v>10</v>
      </c>
      <c r="G4853" t="s">
        <v>10</v>
      </c>
      <c r="H4853">
        <f t="shared" si="300"/>
        <v>1982</v>
      </c>
      <c r="I4853">
        <f t="shared" si="301"/>
        <v>6</v>
      </c>
      <c r="J4853" t="str">
        <f t="shared" si="302"/>
        <v>06</v>
      </c>
      <c r="K4853" t="str">
        <f t="shared" si="303"/>
        <v>198206</v>
      </c>
    </row>
    <row r="4854" spans="1:11" x14ac:dyDescent="0.2">
      <c r="A4854" s="2">
        <v>30132</v>
      </c>
      <c r="B4854" t="s">
        <v>10</v>
      </c>
      <c r="C4854" t="s">
        <v>10</v>
      </c>
      <c r="D4854" t="s">
        <v>10</v>
      </c>
      <c r="E4854" t="s">
        <v>10</v>
      </c>
      <c r="F4854" t="s">
        <v>10</v>
      </c>
      <c r="G4854" t="s">
        <v>10</v>
      </c>
      <c r="H4854">
        <f t="shared" si="300"/>
        <v>1982</v>
      </c>
      <c r="I4854">
        <f t="shared" si="301"/>
        <v>6</v>
      </c>
      <c r="J4854" t="str">
        <f t="shared" si="302"/>
        <v>06</v>
      </c>
      <c r="K4854" t="str">
        <f t="shared" si="303"/>
        <v>198206</v>
      </c>
    </row>
    <row r="4855" spans="1:11" x14ac:dyDescent="0.2">
      <c r="A4855" s="2">
        <v>30133</v>
      </c>
      <c r="B4855" t="s">
        <v>10</v>
      </c>
      <c r="C4855" t="s">
        <v>10</v>
      </c>
      <c r="D4855" t="s">
        <v>10</v>
      </c>
      <c r="E4855" t="s">
        <v>10</v>
      </c>
      <c r="F4855" t="s">
        <v>10</v>
      </c>
      <c r="G4855" t="s">
        <v>10</v>
      </c>
      <c r="H4855">
        <f t="shared" si="300"/>
        <v>1982</v>
      </c>
      <c r="I4855">
        <f t="shared" si="301"/>
        <v>7</v>
      </c>
      <c r="J4855" t="str">
        <f t="shared" si="302"/>
        <v>07</v>
      </c>
      <c r="K4855" t="str">
        <f t="shared" si="303"/>
        <v>198207</v>
      </c>
    </row>
    <row r="4856" spans="1:11" x14ac:dyDescent="0.2">
      <c r="A4856" s="2">
        <v>30134</v>
      </c>
      <c r="B4856" t="s">
        <v>10</v>
      </c>
      <c r="C4856" t="s">
        <v>10</v>
      </c>
      <c r="D4856" t="s">
        <v>10</v>
      </c>
      <c r="E4856" t="s">
        <v>10</v>
      </c>
      <c r="F4856" t="s">
        <v>10</v>
      </c>
      <c r="G4856" t="s">
        <v>10</v>
      </c>
      <c r="H4856">
        <f t="shared" si="300"/>
        <v>1982</v>
      </c>
      <c r="I4856">
        <f t="shared" si="301"/>
        <v>7</v>
      </c>
      <c r="J4856" t="str">
        <f t="shared" si="302"/>
        <v>07</v>
      </c>
      <c r="K4856" t="str">
        <f t="shared" si="303"/>
        <v>198207</v>
      </c>
    </row>
    <row r="4857" spans="1:11" x14ac:dyDescent="0.2">
      <c r="A4857" s="2">
        <v>30137</v>
      </c>
      <c r="B4857" t="s">
        <v>10</v>
      </c>
      <c r="C4857" t="s">
        <v>10</v>
      </c>
      <c r="D4857" t="s">
        <v>10</v>
      </c>
      <c r="E4857" t="s">
        <v>10</v>
      </c>
      <c r="F4857" t="s">
        <v>10</v>
      </c>
      <c r="G4857" t="s">
        <v>10</v>
      </c>
      <c r="H4857">
        <f t="shared" si="300"/>
        <v>1982</v>
      </c>
      <c r="I4857">
        <f t="shared" si="301"/>
        <v>7</v>
      </c>
      <c r="J4857" t="str">
        <f t="shared" si="302"/>
        <v>07</v>
      </c>
      <c r="K4857" t="str">
        <f t="shared" si="303"/>
        <v>198207</v>
      </c>
    </row>
    <row r="4858" spans="1:11" x14ac:dyDescent="0.2">
      <c r="A4858" s="2">
        <v>30138</v>
      </c>
      <c r="B4858" t="s">
        <v>10</v>
      </c>
      <c r="C4858" t="s">
        <v>10</v>
      </c>
      <c r="D4858" t="s">
        <v>10</v>
      </c>
      <c r="E4858" t="s">
        <v>10</v>
      </c>
      <c r="F4858" t="s">
        <v>10</v>
      </c>
      <c r="G4858" t="s">
        <v>10</v>
      </c>
      <c r="H4858">
        <f t="shared" si="300"/>
        <v>1982</v>
      </c>
      <c r="I4858">
        <f t="shared" si="301"/>
        <v>7</v>
      </c>
      <c r="J4858" t="str">
        <f t="shared" si="302"/>
        <v>07</v>
      </c>
      <c r="K4858" t="str">
        <f t="shared" si="303"/>
        <v>198207</v>
      </c>
    </row>
    <row r="4859" spans="1:11" x14ac:dyDescent="0.2">
      <c r="A4859" s="2">
        <v>30139</v>
      </c>
      <c r="B4859" t="s">
        <v>10</v>
      </c>
      <c r="C4859" t="s">
        <v>10</v>
      </c>
      <c r="D4859" t="s">
        <v>10</v>
      </c>
      <c r="E4859" t="s">
        <v>10</v>
      </c>
      <c r="F4859" t="s">
        <v>10</v>
      </c>
      <c r="G4859" t="s">
        <v>10</v>
      </c>
      <c r="H4859">
        <f t="shared" si="300"/>
        <v>1982</v>
      </c>
      <c r="I4859">
        <f t="shared" si="301"/>
        <v>7</v>
      </c>
      <c r="J4859" t="str">
        <f t="shared" si="302"/>
        <v>07</v>
      </c>
      <c r="K4859" t="str">
        <f t="shared" si="303"/>
        <v>198207</v>
      </c>
    </row>
    <row r="4860" spans="1:11" x14ac:dyDescent="0.2">
      <c r="A4860" s="2">
        <v>30140</v>
      </c>
      <c r="B4860" t="s">
        <v>10</v>
      </c>
      <c r="C4860" t="s">
        <v>10</v>
      </c>
      <c r="D4860" t="s">
        <v>10</v>
      </c>
      <c r="E4860" t="s">
        <v>10</v>
      </c>
      <c r="F4860" t="s">
        <v>10</v>
      </c>
      <c r="G4860" t="s">
        <v>10</v>
      </c>
      <c r="H4860">
        <f t="shared" si="300"/>
        <v>1982</v>
      </c>
      <c r="I4860">
        <f t="shared" si="301"/>
        <v>7</v>
      </c>
      <c r="J4860" t="str">
        <f t="shared" si="302"/>
        <v>07</v>
      </c>
      <c r="K4860" t="str">
        <f t="shared" si="303"/>
        <v>198207</v>
      </c>
    </row>
    <row r="4861" spans="1:11" x14ac:dyDescent="0.2">
      <c r="A4861" s="2">
        <v>30141</v>
      </c>
      <c r="B4861" t="s">
        <v>10</v>
      </c>
      <c r="C4861" t="s">
        <v>10</v>
      </c>
      <c r="D4861" t="s">
        <v>10</v>
      </c>
      <c r="E4861" t="s">
        <v>10</v>
      </c>
      <c r="F4861" t="s">
        <v>10</v>
      </c>
      <c r="G4861" t="s">
        <v>10</v>
      </c>
      <c r="H4861">
        <f t="shared" si="300"/>
        <v>1982</v>
      </c>
      <c r="I4861">
        <f t="shared" si="301"/>
        <v>7</v>
      </c>
      <c r="J4861" t="str">
        <f t="shared" si="302"/>
        <v>07</v>
      </c>
      <c r="K4861" t="str">
        <f t="shared" si="303"/>
        <v>198207</v>
      </c>
    </row>
    <row r="4862" spans="1:11" x14ac:dyDescent="0.2">
      <c r="A4862" s="2">
        <v>30144</v>
      </c>
      <c r="B4862" t="s">
        <v>10</v>
      </c>
      <c r="C4862" t="s">
        <v>10</v>
      </c>
      <c r="D4862" t="s">
        <v>10</v>
      </c>
      <c r="E4862" t="s">
        <v>10</v>
      </c>
      <c r="F4862" t="s">
        <v>10</v>
      </c>
      <c r="G4862" t="s">
        <v>10</v>
      </c>
      <c r="H4862">
        <f t="shared" si="300"/>
        <v>1982</v>
      </c>
      <c r="I4862">
        <f t="shared" si="301"/>
        <v>7</v>
      </c>
      <c r="J4862" t="str">
        <f t="shared" si="302"/>
        <v>07</v>
      </c>
      <c r="K4862" t="str">
        <f t="shared" si="303"/>
        <v>198207</v>
      </c>
    </row>
    <row r="4863" spans="1:11" x14ac:dyDescent="0.2">
      <c r="A4863" s="2">
        <v>30145</v>
      </c>
      <c r="B4863" t="s">
        <v>10</v>
      </c>
      <c r="C4863" t="s">
        <v>10</v>
      </c>
      <c r="D4863" t="s">
        <v>10</v>
      </c>
      <c r="E4863" t="s">
        <v>10</v>
      </c>
      <c r="F4863" t="s">
        <v>10</v>
      </c>
      <c r="G4863" t="s">
        <v>10</v>
      </c>
      <c r="H4863">
        <f t="shared" si="300"/>
        <v>1982</v>
      </c>
      <c r="I4863">
        <f t="shared" si="301"/>
        <v>7</v>
      </c>
      <c r="J4863" t="str">
        <f t="shared" si="302"/>
        <v>07</v>
      </c>
      <c r="K4863" t="str">
        <f t="shared" si="303"/>
        <v>198207</v>
      </c>
    </row>
    <row r="4864" spans="1:11" x14ac:dyDescent="0.2">
      <c r="A4864" s="2">
        <v>30146</v>
      </c>
      <c r="B4864" t="s">
        <v>10</v>
      </c>
      <c r="C4864" t="s">
        <v>10</v>
      </c>
      <c r="D4864" t="s">
        <v>10</v>
      </c>
      <c r="E4864" t="s">
        <v>10</v>
      </c>
      <c r="F4864" t="s">
        <v>10</v>
      </c>
      <c r="G4864" t="s">
        <v>10</v>
      </c>
      <c r="H4864">
        <f t="shared" si="300"/>
        <v>1982</v>
      </c>
      <c r="I4864">
        <f t="shared" si="301"/>
        <v>7</v>
      </c>
      <c r="J4864" t="str">
        <f t="shared" si="302"/>
        <v>07</v>
      </c>
      <c r="K4864" t="str">
        <f t="shared" si="303"/>
        <v>198207</v>
      </c>
    </row>
    <row r="4865" spans="1:11" x14ac:dyDescent="0.2">
      <c r="A4865" s="2">
        <v>30147</v>
      </c>
      <c r="B4865" t="s">
        <v>10</v>
      </c>
      <c r="C4865" t="s">
        <v>10</v>
      </c>
      <c r="D4865" t="s">
        <v>10</v>
      </c>
      <c r="E4865" t="s">
        <v>10</v>
      </c>
      <c r="F4865" t="s">
        <v>10</v>
      </c>
      <c r="G4865" t="s">
        <v>10</v>
      </c>
      <c r="H4865">
        <f t="shared" si="300"/>
        <v>1982</v>
      </c>
      <c r="I4865">
        <f t="shared" si="301"/>
        <v>7</v>
      </c>
      <c r="J4865" t="str">
        <f t="shared" si="302"/>
        <v>07</v>
      </c>
      <c r="K4865" t="str">
        <f t="shared" si="303"/>
        <v>198207</v>
      </c>
    </row>
    <row r="4866" spans="1:11" x14ac:dyDescent="0.2">
      <c r="A4866" s="2">
        <v>30148</v>
      </c>
      <c r="B4866" t="s">
        <v>10</v>
      </c>
      <c r="C4866" t="s">
        <v>10</v>
      </c>
      <c r="D4866" t="s">
        <v>10</v>
      </c>
      <c r="E4866" t="s">
        <v>10</v>
      </c>
      <c r="F4866" t="s">
        <v>10</v>
      </c>
      <c r="G4866" t="s">
        <v>10</v>
      </c>
      <c r="H4866">
        <f t="shared" si="300"/>
        <v>1982</v>
      </c>
      <c r="I4866">
        <f t="shared" si="301"/>
        <v>7</v>
      </c>
      <c r="J4866" t="str">
        <f t="shared" si="302"/>
        <v>07</v>
      </c>
      <c r="K4866" t="str">
        <f t="shared" si="303"/>
        <v>198207</v>
      </c>
    </row>
    <row r="4867" spans="1:11" x14ac:dyDescent="0.2">
      <c r="A4867" s="2">
        <v>30151</v>
      </c>
      <c r="B4867" t="s">
        <v>10</v>
      </c>
      <c r="C4867" t="s">
        <v>10</v>
      </c>
      <c r="D4867" t="s">
        <v>10</v>
      </c>
      <c r="E4867" t="s">
        <v>10</v>
      </c>
      <c r="F4867" t="s">
        <v>10</v>
      </c>
      <c r="G4867" t="s">
        <v>10</v>
      </c>
      <c r="H4867">
        <f t="shared" si="300"/>
        <v>1982</v>
      </c>
      <c r="I4867">
        <f t="shared" si="301"/>
        <v>7</v>
      </c>
      <c r="J4867" t="str">
        <f t="shared" si="302"/>
        <v>07</v>
      </c>
      <c r="K4867" t="str">
        <f t="shared" si="303"/>
        <v>198207</v>
      </c>
    </row>
    <row r="4868" spans="1:11" x14ac:dyDescent="0.2">
      <c r="A4868" s="2">
        <v>30152</v>
      </c>
      <c r="B4868" t="s">
        <v>10</v>
      </c>
      <c r="C4868" t="s">
        <v>10</v>
      </c>
      <c r="D4868" t="s">
        <v>10</v>
      </c>
      <c r="E4868" t="s">
        <v>10</v>
      </c>
      <c r="F4868" t="s">
        <v>10</v>
      </c>
      <c r="G4868" t="s">
        <v>10</v>
      </c>
      <c r="H4868">
        <f t="shared" si="300"/>
        <v>1982</v>
      </c>
      <c r="I4868">
        <f t="shared" si="301"/>
        <v>7</v>
      </c>
      <c r="J4868" t="str">
        <f t="shared" si="302"/>
        <v>07</v>
      </c>
      <c r="K4868" t="str">
        <f t="shared" si="303"/>
        <v>198207</v>
      </c>
    </row>
    <row r="4869" spans="1:11" x14ac:dyDescent="0.2">
      <c r="A4869" s="2">
        <v>30153</v>
      </c>
      <c r="B4869" t="s">
        <v>10</v>
      </c>
      <c r="C4869" t="s">
        <v>10</v>
      </c>
      <c r="D4869" t="s">
        <v>10</v>
      </c>
      <c r="E4869" t="s">
        <v>10</v>
      </c>
      <c r="F4869" t="s">
        <v>10</v>
      </c>
      <c r="G4869" t="s">
        <v>10</v>
      </c>
      <c r="H4869">
        <f t="shared" si="300"/>
        <v>1982</v>
      </c>
      <c r="I4869">
        <f t="shared" si="301"/>
        <v>7</v>
      </c>
      <c r="J4869" t="str">
        <f t="shared" si="302"/>
        <v>07</v>
      </c>
      <c r="K4869" t="str">
        <f t="shared" si="303"/>
        <v>198207</v>
      </c>
    </row>
    <row r="4870" spans="1:11" x14ac:dyDescent="0.2">
      <c r="A4870" s="2">
        <v>30154</v>
      </c>
      <c r="B4870" t="s">
        <v>10</v>
      </c>
      <c r="C4870" t="s">
        <v>10</v>
      </c>
      <c r="D4870" t="s">
        <v>10</v>
      </c>
      <c r="E4870" t="s">
        <v>10</v>
      </c>
      <c r="F4870" t="s">
        <v>10</v>
      </c>
      <c r="G4870" t="s">
        <v>10</v>
      </c>
      <c r="H4870">
        <f t="shared" si="300"/>
        <v>1982</v>
      </c>
      <c r="I4870">
        <f t="shared" si="301"/>
        <v>7</v>
      </c>
      <c r="J4870" t="str">
        <f t="shared" si="302"/>
        <v>07</v>
      </c>
      <c r="K4870" t="str">
        <f t="shared" si="303"/>
        <v>198207</v>
      </c>
    </row>
    <row r="4871" spans="1:11" x14ac:dyDescent="0.2">
      <c r="A4871" s="2">
        <v>30155</v>
      </c>
      <c r="B4871" t="s">
        <v>10</v>
      </c>
      <c r="C4871" t="s">
        <v>10</v>
      </c>
      <c r="D4871" t="s">
        <v>10</v>
      </c>
      <c r="E4871" t="s">
        <v>10</v>
      </c>
      <c r="F4871" t="s">
        <v>10</v>
      </c>
      <c r="G4871" t="s">
        <v>10</v>
      </c>
      <c r="H4871">
        <f t="shared" si="300"/>
        <v>1982</v>
      </c>
      <c r="I4871">
        <f t="shared" si="301"/>
        <v>7</v>
      </c>
      <c r="J4871" t="str">
        <f t="shared" si="302"/>
        <v>07</v>
      </c>
      <c r="K4871" t="str">
        <f t="shared" si="303"/>
        <v>198207</v>
      </c>
    </row>
    <row r="4872" spans="1:11" x14ac:dyDescent="0.2">
      <c r="A4872" s="2">
        <v>30158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>
        <f t="shared" ref="H4872:H4935" si="304">YEAR(A4872)</f>
        <v>1982</v>
      </c>
      <c r="I4872">
        <f t="shared" ref="I4872:I4935" si="305">MONTH(A4872)</f>
        <v>7</v>
      </c>
      <c r="J4872" t="str">
        <f t="shared" ref="J4872:J4935" si="306">IF(LEN(I4872)=1,0&amp;I4872,I4872)</f>
        <v>07</v>
      </c>
      <c r="K4872" t="str">
        <f t="shared" ref="K4872:K4935" si="307">H4872&amp;J4872</f>
        <v>198207</v>
      </c>
    </row>
    <row r="4873" spans="1:11" x14ac:dyDescent="0.2">
      <c r="A4873" s="2">
        <v>30159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>
        <f t="shared" si="304"/>
        <v>1982</v>
      </c>
      <c r="I4873">
        <f t="shared" si="305"/>
        <v>7</v>
      </c>
      <c r="J4873" t="str">
        <f t="shared" si="306"/>
        <v>07</v>
      </c>
      <c r="K4873" t="str">
        <f t="shared" si="307"/>
        <v>198207</v>
      </c>
    </row>
    <row r="4874" spans="1:11" x14ac:dyDescent="0.2">
      <c r="A4874" s="2">
        <v>30160</v>
      </c>
      <c r="B4874" t="s">
        <v>10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>
        <f t="shared" si="304"/>
        <v>1982</v>
      </c>
      <c r="I4874">
        <f t="shared" si="305"/>
        <v>7</v>
      </c>
      <c r="J4874" t="str">
        <f t="shared" si="306"/>
        <v>07</v>
      </c>
      <c r="K4874" t="str">
        <f t="shared" si="307"/>
        <v>198207</v>
      </c>
    </row>
    <row r="4875" spans="1:11" x14ac:dyDescent="0.2">
      <c r="A4875" s="2">
        <v>30161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>
        <f t="shared" si="304"/>
        <v>1982</v>
      </c>
      <c r="I4875">
        <f t="shared" si="305"/>
        <v>7</v>
      </c>
      <c r="J4875" t="str">
        <f t="shared" si="306"/>
        <v>07</v>
      </c>
      <c r="K4875" t="str">
        <f t="shared" si="307"/>
        <v>198207</v>
      </c>
    </row>
    <row r="4876" spans="1:11" x14ac:dyDescent="0.2">
      <c r="A4876" s="2">
        <v>30162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>
        <f t="shared" si="304"/>
        <v>1982</v>
      </c>
      <c r="I4876">
        <f t="shared" si="305"/>
        <v>7</v>
      </c>
      <c r="J4876" t="str">
        <f t="shared" si="306"/>
        <v>07</v>
      </c>
      <c r="K4876" t="str">
        <f t="shared" si="307"/>
        <v>198207</v>
      </c>
    </row>
    <row r="4877" spans="1:11" x14ac:dyDescent="0.2">
      <c r="A4877" s="2">
        <v>30165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>
        <f t="shared" si="304"/>
        <v>1982</v>
      </c>
      <c r="I4877">
        <f t="shared" si="305"/>
        <v>8</v>
      </c>
      <c r="J4877" t="str">
        <f t="shared" si="306"/>
        <v>08</v>
      </c>
      <c r="K4877" t="str">
        <f t="shared" si="307"/>
        <v>198208</v>
      </c>
    </row>
    <row r="4878" spans="1:11" x14ac:dyDescent="0.2">
      <c r="A4878" s="2">
        <v>30166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>
        <f t="shared" si="304"/>
        <v>1982</v>
      </c>
      <c r="I4878">
        <f t="shared" si="305"/>
        <v>8</v>
      </c>
      <c r="J4878" t="str">
        <f t="shared" si="306"/>
        <v>08</v>
      </c>
      <c r="K4878" t="str">
        <f t="shared" si="307"/>
        <v>198208</v>
      </c>
    </row>
    <row r="4879" spans="1:11" x14ac:dyDescent="0.2">
      <c r="A4879" s="2">
        <v>30167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>
        <f t="shared" si="304"/>
        <v>1982</v>
      </c>
      <c r="I4879">
        <f t="shared" si="305"/>
        <v>8</v>
      </c>
      <c r="J4879" t="str">
        <f t="shared" si="306"/>
        <v>08</v>
      </c>
      <c r="K4879" t="str">
        <f t="shared" si="307"/>
        <v>198208</v>
      </c>
    </row>
    <row r="4880" spans="1:11" x14ac:dyDescent="0.2">
      <c r="A4880" s="2">
        <v>30168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>
        <f t="shared" si="304"/>
        <v>1982</v>
      </c>
      <c r="I4880">
        <f t="shared" si="305"/>
        <v>8</v>
      </c>
      <c r="J4880" t="str">
        <f t="shared" si="306"/>
        <v>08</v>
      </c>
      <c r="K4880" t="str">
        <f t="shared" si="307"/>
        <v>198208</v>
      </c>
    </row>
    <row r="4881" spans="1:11" x14ac:dyDescent="0.2">
      <c r="A4881" s="2">
        <v>30169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>
        <f t="shared" si="304"/>
        <v>1982</v>
      </c>
      <c r="I4881">
        <f t="shared" si="305"/>
        <v>8</v>
      </c>
      <c r="J4881" t="str">
        <f t="shared" si="306"/>
        <v>08</v>
      </c>
      <c r="K4881" t="str">
        <f t="shared" si="307"/>
        <v>198208</v>
      </c>
    </row>
    <row r="4882" spans="1:11" x14ac:dyDescent="0.2">
      <c r="A4882" s="2">
        <v>30172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>
        <f t="shared" si="304"/>
        <v>1982</v>
      </c>
      <c r="I4882">
        <f t="shared" si="305"/>
        <v>8</v>
      </c>
      <c r="J4882" t="str">
        <f t="shared" si="306"/>
        <v>08</v>
      </c>
      <c r="K4882" t="str">
        <f t="shared" si="307"/>
        <v>198208</v>
      </c>
    </row>
    <row r="4883" spans="1:11" x14ac:dyDescent="0.2">
      <c r="A4883" s="2">
        <v>30173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>
        <f t="shared" si="304"/>
        <v>1982</v>
      </c>
      <c r="I4883">
        <f t="shared" si="305"/>
        <v>8</v>
      </c>
      <c r="J4883" t="str">
        <f t="shared" si="306"/>
        <v>08</v>
      </c>
      <c r="K4883" t="str">
        <f t="shared" si="307"/>
        <v>198208</v>
      </c>
    </row>
    <row r="4884" spans="1:11" x14ac:dyDescent="0.2">
      <c r="A4884" s="2">
        <v>30174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>
        <f t="shared" si="304"/>
        <v>1982</v>
      </c>
      <c r="I4884">
        <f t="shared" si="305"/>
        <v>8</v>
      </c>
      <c r="J4884" t="str">
        <f t="shared" si="306"/>
        <v>08</v>
      </c>
      <c r="K4884" t="str">
        <f t="shared" si="307"/>
        <v>198208</v>
      </c>
    </row>
    <row r="4885" spans="1:11" x14ac:dyDescent="0.2">
      <c r="A4885" s="2">
        <v>30175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>
        <f t="shared" si="304"/>
        <v>1982</v>
      </c>
      <c r="I4885">
        <f t="shared" si="305"/>
        <v>8</v>
      </c>
      <c r="J4885" t="str">
        <f t="shared" si="306"/>
        <v>08</v>
      </c>
      <c r="K4885" t="str">
        <f t="shared" si="307"/>
        <v>198208</v>
      </c>
    </row>
    <row r="4886" spans="1:11" x14ac:dyDescent="0.2">
      <c r="A4886" s="2">
        <v>30176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>
        <f t="shared" si="304"/>
        <v>1982</v>
      </c>
      <c r="I4886">
        <f t="shared" si="305"/>
        <v>8</v>
      </c>
      <c r="J4886" t="str">
        <f t="shared" si="306"/>
        <v>08</v>
      </c>
      <c r="K4886" t="str">
        <f t="shared" si="307"/>
        <v>198208</v>
      </c>
    </row>
    <row r="4887" spans="1:11" x14ac:dyDescent="0.2">
      <c r="A4887" s="2">
        <v>30179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>
        <f t="shared" si="304"/>
        <v>1982</v>
      </c>
      <c r="I4887">
        <f t="shared" si="305"/>
        <v>8</v>
      </c>
      <c r="J4887" t="str">
        <f t="shared" si="306"/>
        <v>08</v>
      </c>
      <c r="K4887" t="str">
        <f t="shared" si="307"/>
        <v>198208</v>
      </c>
    </row>
    <row r="4888" spans="1:11" x14ac:dyDescent="0.2">
      <c r="A4888" s="2">
        <v>30180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>
        <f t="shared" si="304"/>
        <v>1982</v>
      </c>
      <c r="I4888">
        <f t="shared" si="305"/>
        <v>8</v>
      </c>
      <c r="J4888" t="str">
        <f t="shared" si="306"/>
        <v>08</v>
      </c>
      <c r="K4888" t="str">
        <f t="shared" si="307"/>
        <v>198208</v>
      </c>
    </row>
    <row r="4889" spans="1:11" x14ac:dyDescent="0.2">
      <c r="A4889" s="2">
        <v>30181</v>
      </c>
      <c r="B4889" t="s">
        <v>10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>
        <f t="shared" si="304"/>
        <v>1982</v>
      </c>
      <c r="I4889">
        <f t="shared" si="305"/>
        <v>8</v>
      </c>
      <c r="J4889" t="str">
        <f t="shared" si="306"/>
        <v>08</v>
      </c>
      <c r="K4889" t="str">
        <f t="shared" si="307"/>
        <v>198208</v>
      </c>
    </row>
    <row r="4890" spans="1:11" x14ac:dyDescent="0.2">
      <c r="A4890" s="2">
        <v>30182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>
        <f t="shared" si="304"/>
        <v>1982</v>
      </c>
      <c r="I4890">
        <f t="shared" si="305"/>
        <v>8</v>
      </c>
      <c r="J4890" t="str">
        <f t="shared" si="306"/>
        <v>08</v>
      </c>
      <c r="K4890" t="str">
        <f t="shared" si="307"/>
        <v>198208</v>
      </c>
    </row>
    <row r="4891" spans="1:11" x14ac:dyDescent="0.2">
      <c r="A4891" s="2">
        <v>30183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>
        <f t="shared" si="304"/>
        <v>1982</v>
      </c>
      <c r="I4891">
        <f t="shared" si="305"/>
        <v>8</v>
      </c>
      <c r="J4891" t="str">
        <f t="shared" si="306"/>
        <v>08</v>
      </c>
      <c r="K4891" t="str">
        <f t="shared" si="307"/>
        <v>198208</v>
      </c>
    </row>
    <row r="4892" spans="1:11" x14ac:dyDescent="0.2">
      <c r="A4892" s="2">
        <v>30186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>
        <f t="shared" si="304"/>
        <v>1982</v>
      </c>
      <c r="I4892">
        <f t="shared" si="305"/>
        <v>8</v>
      </c>
      <c r="J4892" t="str">
        <f t="shared" si="306"/>
        <v>08</v>
      </c>
      <c r="K4892" t="str">
        <f t="shared" si="307"/>
        <v>198208</v>
      </c>
    </row>
    <row r="4893" spans="1:11" x14ac:dyDescent="0.2">
      <c r="A4893" s="2">
        <v>30187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>
        <f t="shared" si="304"/>
        <v>1982</v>
      </c>
      <c r="I4893">
        <f t="shared" si="305"/>
        <v>8</v>
      </c>
      <c r="J4893" t="str">
        <f t="shared" si="306"/>
        <v>08</v>
      </c>
      <c r="K4893" t="str">
        <f t="shared" si="307"/>
        <v>198208</v>
      </c>
    </row>
    <row r="4894" spans="1:11" x14ac:dyDescent="0.2">
      <c r="A4894" s="2">
        <v>30188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>
        <f t="shared" si="304"/>
        <v>1982</v>
      </c>
      <c r="I4894">
        <f t="shared" si="305"/>
        <v>8</v>
      </c>
      <c r="J4894" t="str">
        <f t="shared" si="306"/>
        <v>08</v>
      </c>
      <c r="K4894" t="str">
        <f t="shared" si="307"/>
        <v>198208</v>
      </c>
    </row>
    <row r="4895" spans="1:11" x14ac:dyDescent="0.2">
      <c r="A4895" s="2">
        <v>30189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>
        <f t="shared" si="304"/>
        <v>1982</v>
      </c>
      <c r="I4895">
        <f t="shared" si="305"/>
        <v>8</v>
      </c>
      <c r="J4895" t="str">
        <f t="shared" si="306"/>
        <v>08</v>
      </c>
      <c r="K4895" t="str">
        <f t="shared" si="307"/>
        <v>198208</v>
      </c>
    </row>
    <row r="4896" spans="1:11" x14ac:dyDescent="0.2">
      <c r="A4896" s="2">
        <v>30190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>
        <f t="shared" si="304"/>
        <v>1982</v>
      </c>
      <c r="I4896">
        <f t="shared" si="305"/>
        <v>8</v>
      </c>
      <c r="J4896" t="str">
        <f t="shared" si="306"/>
        <v>08</v>
      </c>
      <c r="K4896" t="str">
        <f t="shared" si="307"/>
        <v>198208</v>
      </c>
    </row>
    <row r="4897" spans="1:11" x14ac:dyDescent="0.2">
      <c r="A4897" s="2">
        <v>30193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>
        <f t="shared" si="304"/>
        <v>1982</v>
      </c>
      <c r="I4897">
        <f t="shared" si="305"/>
        <v>8</v>
      </c>
      <c r="J4897" t="str">
        <f t="shared" si="306"/>
        <v>08</v>
      </c>
      <c r="K4897" t="str">
        <f t="shared" si="307"/>
        <v>198208</v>
      </c>
    </row>
    <row r="4898" spans="1:11" x14ac:dyDescent="0.2">
      <c r="A4898" s="2">
        <v>30194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>
        <f t="shared" si="304"/>
        <v>1982</v>
      </c>
      <c r="I4898">
        <f t="shared" si="305"/>
        <v>8</v>
      </c>
      <c r="J4898" t="str">
        <f t="shared" si="306"/>
        <v>08</v>
      </c>
      <c r="K4898" t="str">
        <f t="shared" si="307"/>
        <v>198208</v>
      </c>
    </row>
    <row r="4899" spans="1:11" x14ac:dyDescent="0.2">
      <c r="A4899" s="2">
        <v>30195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>
        <f t="shared" si="304"/>
        <v>1982</v>
      </c>
      <c r="I4899">
        <f t="shared" si="305"/>
        <v>9</v>
      </c>
      <c r="J4899" t="str">
        <f t="shared" si="306"/>
        <v>09</v>
      </c>
      <c r="K4899" t="str">
        <f t="shared" si="307"/>
        <v>198209</v>
      </c>
    </row>
    <row r="4900" spans="1:11" x14ac:dyDescent="0.2">
      <c r="A4900" s="2">
        <v>30196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>
        <f t="shared" si="304"/>
        <v>1982</v>
      </c>
      <c r="I4900">
        <f t="shared" si="305"/>
        <v>9</v>
      </c>
      <c r="J4900" t="str">
        <f t="shared" si="306"/>
        <v>09</v>
      </c>
      <c r="K4900" t="str">
        <f t="shared" si="307"/>
        <v>198209</v>
      </c>
    </row>
    <row r="4901" spans="1:11" x14ac:dyDescent="0.2">
      <c r="A4901" s="2">
        <v>30197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>
        <f t="shared" si="304"/>
        <v>1982</v>
      </c>
      <c r="I4901">
        <f t="shared" si="305"/>
        <v>9</v>
      </c>
      <c r="J4901" t="str">
        <f t="shared" si="306"/>
        <v>09</v>
      </c>
      <c r="K4901" t="str">
        <f t="shared" si="307"/>
        <v>198209</v>
      </c>
    </row>
    <row r="4902" spans="1:11" x14ac:dyDescent="0.2">
      <c r="A4902" s="2">
        <v>30200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>
        <f t="shared" si="304"/>
        <v>1982</v>
      </c>
      <c r="I4902">
        <f t="shared" si="305"/>
        <v>9</v>
      </c>
      <c r="J4902" t="str">
        <f t="shared" si="306"/>
        <v>09</v>
      </c>
      <c r="K4902" t="str">
        <f t="shared" si="307"/>
        <v>198209</v>
      </c>
    </row>
    <row r="4903" spans="1:11" x14ac:dyDescent="0.2">
      <c r="A4903" s="2">
        <v>30201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>
        <f t="shared" si="304"/>
        <v>1982</v>
      </c>
      <c r="I4903">
        <f t="shared" si="305"/>
        <v>9</v>
      </c>
      <c r="J4903" t="str">
        <f t="shared" si="306"/>
        <v>09</v>
      </c>
      <c r="K4903" t="str">
        <f t="shared" si="307"/>
        <v>198209</v>
      </c>
    </row>
    <row r="4904" spans="1:11" x14ac:dyDescent="0.2">
      <c r="A4904" s="2">
        <v>30202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>
        <f t="shared" si="304"/>
        <v>1982</v>
      </c>
      <c r="I4904">
        <f t="shared" si="305"/>
        <v>9</v>
      </c>
      <c r="J4904" t="str">
        <f t="shared" si="306"/>
        <v>09</v>
      </c>
      <c r="K4904" t="str">
        <f t="shared" si="307"/>
        <v>198209</v>
      </c>
    </row>
    <row r="4905" spans="1:11" x14ac:dyDescent="0.2">
      <c r="A4905" s="2">
        <v>30203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>
        <f t="shared" si="304"/>
        <v>1982</v>
      </c>
      <c r="I4905">
        <f t="shared" si="305"/>
        <v>9</v>
      </c>
      <c r="J4905" t="str">
        <f t="shared" si="306"/>
        <v>09</v>
      </c>
      <c r="K4905" t="str">
        <f t="shared" si="307"/>
        <v>198209</v>
      </c>
    </row>
    <row r="4906" spans="1:11" x14ac:dyDescent="0.2">
      <c r="A4906" s="2">
        <v>30204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>
        <f t="shared" si="304"/>
        <v>1982</v>
      </c>
      <c r="I4906">
        <f t="shared" si="305"/>
        <v>9</v>
      </c>
      <c r="J4906" t="str">
        <f t="shared" si="306"/>
        <v>09</v>
      </c>
      <c r="K4906" t="str">
        <f t="shared" si="307"/>
        <v>198209</v>
      </c>
    </row>
    <row r="4907" spans="1:11" x14ac:dyDescent="0.2">
      <c r="A4907" s="2">
        <v>30207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>
        <f t="shared" si="304"/>
        <v>1982</v>
      </c>
      <c r="I4907">
        <f t="shared" si="305"/>
        <v>9</v>
      </c>
      <c r="J4907" t="str">
        <f t="shared" si="306"/>
        <v>09</v>
      </c>
      <c r="K4907" t="str">
        <f t="shared" si="307"/>
        <v>198209</v>
      </c>
    </row>
    <row r="4908" spans="1:11" x14ac:dyDescent="0.2">
      <c r="A4908" s="2">
        <v>30208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>
        <f t="shared" si="304"/>
        <v>1982</v>
      </c>
      <c r="I4908">
        <f t="shared" si="305"/>
        <v>9</v>
      </c>
      <c r="J4908" t="str">
        <f t="shared" si="306"/>
        <v>09</v>
      </c>
      <c r="K4908" t="str">
        <f t="shared" si="307"/>
        <v>198209</v>
      </c>
    </row>
    <row r="4909" spans="1:11" x14ac:dyDescent="0.2">
      <c r="A4909" s="2">
        <v>30209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>
        <f t="shared" si="304"/>
        <v>1982</v>
      </c>
      <c r="I4909">
        <f t="shared" si="305"/>
        <v>9</v>
      </c>
      <c r="J4909" t="str">
        <f t="shared" si="306"/>
        <v>09</v>
      </c>
      <c r="K4909" t="str">
        <f t="shared" si="307"/>
        <v>198209</v>
      </c>
    </row>
    <row r="4910" spans="1:11" x14ac:dyDescent="0.2">
      <c r="A4910" s="2">
        <v>30210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>
        <f t="shared" si="304"/>
        <v>1982</v>
      </c>
      <c r="I4910">
        <f t="shared" si="305"/>
        <v>9</v>
      </c>
      <c r="J4910" t="str">
        <f t="shared" si="306"/>
        <v>09</v>
      </c>
      <c r="K4910" t="str">
        <f t="shared" si="307"/>
        <v>198209</v>
      </c>
    </row>
    <row r="4911" spans="1:11" x14ac:dyDescent="0.2">
      <c r="A4911" s="2">
        <v>30211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>
        <f t="shared" si="304"/>
        <v>1982</v>
      </c>
      <c r="I4911">
        <f t="shared" si="305"/>
        <v>9</v>
      </c>
      <c r="J4911" t="str">
        <f t="shared" si="306"/>
        <v>09</v>
      </c>
      <c r="K4911" t="str">
        <f t="shared" si="307"/>
        <v>198209</v>
      </c>
    </row>
    <row r="4912" spans="1:11" x14ac:dyDescent="0.2">
      <c r="A4912" s="2">
        <v>30214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>
        <f t="shared" si="304"/>
        <v>1982</v>
      </c>
      <c r="I4912">
        <f t="shared" si="305"/>
        <v>9</v>
      </c>
      <c r="J4912" t="str">
        <f t="shared" si="306"/>
        <v>09</v>
      </c>
      <c r="K4912" t="str">
        <f t="shared" si="307"/>
        <v>198209</v>
      </c>
    </row>
    <row r="4913" spans="1:11" x14ac:dyDescent="0.2">
      <c r="A4913" s="2">
        <v>30215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>
        <f t="shared" si="304"/>
        <v>1982</v>
      </c>
      <c r="I4913">
        <f t="shared" si="305"/>
        <v>9</v>
      </c>
      <c r="J4913" t="str">
        <f t="shared" si="306"/>
        <v>09</v>
      </c>
      <c r="K4913" t="str">
        <f t="shared" si="307"/>
        <v>198209</v>
      </c>
    </row>
    <row r="4914" spans="1:11" x14ac:dyDescent="0.2">
      <c r="A4914" s="2">
        <v>30216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>
        <f t="shared" si="304"/>
        <v>1982</v>
      </c>
      <c r="I4914">
        <f t="shared" si="305"/>
        <v>9</v>
      </c>
      <c r="J4914" t="str">
        <f t="shared" si="306"/>
        <v>09</v>
      </c>
      <c r="K4914" t="str">
        <f t="shared" si="307"/>
        <v>198209</v>
      </c>
    </row>
    <row r="4915" spans="1:11" x14ac:dyDescent="0.2">
      <c r="A4915" s="2">
        <v>30217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>
        <f t="shared" si="304"/>
        <v>1982</v>
      </c>
      <c r="I4915">
        <f t="shared" si="305"/>
        <v>9</v>
      </c>
      <c r="J4915" t="str">
        <f t="shared" si="306"/>
        <v>09</v>
      </c>
      <c r="K4915" t="str">
        <f t="shared" si="307"/>
        <v>198209</v>
      </c>
    </row>
    <row r="4916" spans="1:11" x14ac:dyDescent="0.2">
      <c r="A4916" s="2">
        <v>30218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>
        <f t="shared" si="304"/>
        <v>1982</v>
      </c>
      <c r="I4916">
        <f t="shared" si="305"/>
        <v>9</v>
      </c>
      <c r="J4916" t="str">
        <f t="shared" si="306"/>
        <v>09</v>
      </c>
      <c r="K4916" t="str">
        <f t="shared" si="307"/>
        <v>198209</v>
      </c>
    </row>
    <row r="4917" spans="1:11" x14ac:dyDescent="0.2">
      <c r="A4917" s="2">
        <v>30221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>
        <f t="shared" si="304"/>
        <v>1982</v>
      </c>
      <c r="I4917">
        <f t="shared" si="305"/>
        <v>9</v>
      </c>
      <c r="J4917" t="str">
        <f t="shared" si="306"/>
        <v>09</v>
      </c>
      <c r="K4917" t="str">
        <f t="shared" si="307"/>
        <v>198209</v>
      </c>
    </row>
    <row r="4918" spans="1:11" x14ac:dyDescent="0.2">
      <c r="A4918" s="2">
        <v>30222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>
        <f t="shared" si="304"/>
        <v>1982</v>
      </c>
      <c r="I4918">
        <f t="shared" si="305"/>
        <v>9</v>
      </c>
      <c r="J4918" t="str">
        <f t="shared" si="306"/>
        <v>09</v>
      </c>
      <c r="K4918" t="str">
        <f t="shared" si="307"/>
        <v>198209</v>
      </c>
    </row>
    <row r="4919" spans="1:11" x14ac:dyDescent="0.2">
      <c r="A4919" s="2">
        <v>30223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>
        <f t="shared" si="304"/>
        <v>1982</v>
      </c>
      <c r="I4919">
        <f t="shared" si="305"/>
        <v>9</v>
      </c>
      <c r="J4919" t="str">
        <f t="shared" si="306"/>
        <v>09</v>
      </c>
      <c r="K4919" t="str">
        <f t="shared" si="307"/>
        <v>198209</v>
      </c>
    </row>
    <row r="4920" spans="1:11" x14ac:dyDescent="0.2">
      <c r="A4920" s="2">
        <v>30224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>
        <f t="shared" si="304"/>
        <v>1982</v>
      </c>
      <c r="I4920">
        <f t="shared" si="305"/>
        <v>9</v>
      </c>
      <c r="J4920" t="str">
        <f t="shared" si="306"/>
        <v>09</v>
      </c>
      <c r="K4920" t="str">
        <f t="shared" si="307"/>
        <v>198209</v>
      </c>
    </row>
    <row r="4921" spans="1:11" x14ac:dyDescent="0.2">
      <c r="A4921" s="2">
        <v>30225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>
        <f t="shared" si="304"/>
        <v>1982</v>
      </c>
      <c r="I4921">
        <f t="shared" si="305"/>
        <v>10</v>
      </c>
      <c r="J4921">
        <f t="shared" si="306"/>
        <v>10</v>
      </c>
      <c r="K4921" t="str">
        <f t="shared" si="307"/>
        <v>198210</v>
      </c>
    </row>
    <row r="4922" spans="1:11" x14ac:dyDescent="0.2">
      <c r="A4922" s="2">
        <v>30228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>
        <f t="shared" si="304"/>
        <v>1982</v>
      </c>
      <c r="I4922">
        <f t="shared" si="305"/>
        <v>10</v>
      </c>
      <c r="J4922">
        <f t="shared" si="306"/>
        <v>10</v>
      </c>
      <c r="K4922" t="str">
        <f t="shared" si="307"/>
        <v>198210</v>
      </c>
    </row>
    <row r="4923" spans="1:11" x14ac:dyDescent="0.2">
      <c r="A4923" s="2">
        <v>30229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>
        <f t="shared" si="304"/>
        <v>1982</v>
      </c>
      <c r="I4923">
        <f t="shared" si="305"/>
        <v>10</v>
      </c>
      <c r="J4923">
        <f t="shared" si="306"/>
        <v>10</v>
      </c>
      <c r="K4923" t="str">
        <f t="shared" si="307"/>
        <v>198210</v>
      </c>
    </row>
    <row r="4924" spans="1:11" x14ac:dyDescent="0.2">
      <c r="A4924" s="2">
        <v>30230</v>
      </c>
      <c r="B4924" t="s">
        <v>10</v>
      </c>
      <c r="C4924" t="s">
        <v>10</v>
      </c>
      <c r="D4924" t="s">
        <v>10</v>
      </c>
      <c r="E4924" t="s">
        <v>10</v>
      </c>
      <c r="F4924" t="s">
        <v>10</v>
      </c>
      <c r="G4924" t="s">
        <v>10</v>
      </c>
      <c r="H4924">
        <f t="shared" si="304"/>
        <v>1982</v>
      </c>
      <c r="I4924">
        <f t="shared" si="305"/>
        <v>10</v>
      </c>
      <c r="J4924">
        <f t="shared" si="306"/>
        <v>10</v>
      </c>
      <c r="K4924" t="str">
        <f t="shared" si="307"/>
        <v>198210</v>
      </c>
    </row>
    <row r="4925" spans="1:11" x14ac:dyDescent="0.2">
      <c r="A4925" s="2">
        <v>30231</v>
      </c>
      <c r="B4925" t="s">
        <v>10</v>
      </c>
      <c r="C4925" t="s">
        <v>10</v>
      </c>
      <c r="D4925" t="s">
        <v>10</v>
      </c>
      <c r="E4925" t="s">
        <v>10</v>
      </c>
      <c r="F4925" t="s">
        <v>10</v>
      </c>
      <c r="G4925" t="s">
        <v>10</v>
      </c>
      <c r="H4925">
        <f t="shared" si="304"/>
        <v>1982</v>
      </c>
      <c r="I4925">
        <f t="shared" si="305"/>
        <v>10</v>
      </c>
      <c r="J4925">
        <f t="shared" si="306"/>
        <v>10</v>
      </c>
      <c r="K4925" t="str">
        <f t="shared" si="307"/>
        <v>198210</v>
      </c>
    </row>
    <row r="4926" spans="1:11" x14ac:dyDescent="0.2">
      <c r="A4926" s="2">
        <v>30232</v>
      </c>
      <c r="B4926" t="s">
        <v>10</v>
      </c>
      <c r="C4926" t="s">
        <v>10</v>
      </c>
      <c r="D4926" t="s">
        <v>10</v>
      </c>
      <c r="E4926" t="s">
        <v>10</v>
      </c>
      <c r="F4926" t="s">
        <v>10</v>
      </c>
      <c r="G4926" t="s">
        <v>10</v>
      </c>
      <c r="H4926">
        <f t="shared" si="304"/>
        <v>1982</v>
      </c>
      <c r="I4926">
        <f t="shared" si="305"/>
        <v>10</v>
      </c>
      <c r="J4926">
        <f t="shared" si="306"/>
        <v>10</v>
      </c>
      <c r="K4926" t="str">
        <f t="shared" si="307"/>
        <v>198210</v>
      </c>
    </row>
    <row r="4927" spans="1:11" x14ac:dyDescent="0.2">
      <c r="A4927" s="2">
        <v>30235</v>
      </c>
      <c r="B4927" t="s">
        <v>10</v>
      </c>
      <c r="C4927" t="s">
        <v>10</v>
      </c>
      <c r="D4927" t="s">
        <v>10</v>
      </c>
      <c r="E4927" t="s">
        <v>10</v>
      </c>
      <c r="F4927" t="s">
        <v>10</v>
      </c>
      <c r="G4927" t="s">
        <v>10</v>
      </c>
      <c r="H4927">
        <f t="shared" si="304"/>
        <v>1982</v>
      </c>
      <c r="I4927">
        <f t="shared" si="305"/>
        <v>10</v>
      </c>
      <c r="J4927">
        <f t="shared" si="306"/>
        <v>10</v>
      </c>
      <c r="K4927" t="str">
        <f t="shared" si="307"/>
        <v>198210</v>
      </c>
    </row>
    <row r="4928" spans="1:11" x14ac:dyDescent="0.2">
      <c r="A4928" s="2">
        <v>30236</v>
      </c>
      <c r="B4928" t="s">
        <v>10</v>
      </c>
      <c r="C4928" t="s">
        <v>10</v>
      </c>
      <c r="D4928" t="s">
        <v>10</v>
      </c>
      <c r="E4928" t="s">
        <v>10</v>
      </c>
      <c r="F4928" t="s">
        <v>10</v>
      </c>
      <c r="G4928" t="s">
        <v>10</v>
      </c>
      <c r="H4928">
        <f t="shared" si="304"/>
        <v>1982</v>
      </c>
      <c r="I4928">
        <f t="shared" si="305"/>
        <v>10</v>
      </c>
      <c r="J4928">
        <f t="shared" si="306"/>
        <v>10</v>
      </c>
      <c r="K4928" t="str">
        <f t="shared" si="307"/>
        <v>198210</v>
      </c>
    </row>
    <row r="4929" spans="1:11" x14ac:dyDescent="0.2">
      <c r="A4929" s="2">
        <v>30237</v>
      </c>
      <c r="B4929" t="s">
        <v>10</v>
      </c>
      <c r="C4929" t="s">
        <v>10</v>
      </c>
      <c r="D4929" t="s">
        <v>10</v>
      </c>
      <c r="E4929" t="s">
        <v>10</v>
      </c>
      <c r="F4929" t="s">
        <v>10</v>
      </c>
      <c r="G4929" t="s">
        <v>10</v>
      </c>
      <c r="H4929">
        <f t="shared" si="304"/>
        <v>1982</v>
      </c>
      <c r="I4929">
        <f t="shared" si="305"/>
        <v>10</v>
      </c>
      <c r="J4929">
        <f t="shared" si="306"/>
        <v>10</v>
      </c>
      <c r="K4929" t="str">
        <f t="shared" si="307"/>
        <v>198210</v>
      </c>
    </row>
    <row r="4930" spans="1:11" x14ac:dyDescent="0.2">
      <c r="A4930" s="2">
        <v>30238</v>
      </c>
      <c r="B4930" t="s">
        <v>10</v>
      </c>
      <c r="C4930" t="s">
        <v>10</v>
      </c>
      <c r="D4930" t="s">
        <v>10</v>
      </c>
      <c r="E4930" t="s">
        <v>10</v>
      </c>
      <c r="F4930" t="s">
        <v>10</v>
      </c>
      <c r="G4930" t="s">
        <v>10</v>
      </c>
      <c r="H4930">
        <f t="shared" si="304"/>
        <v>1982</v>
      </c>
      <c r="I4930">
        <f t="shared" si="305"/>
        <v>10</v>
      </c>
      <c r="J4930">
        <f t="shared" si="306"/>
        <v>10</v>
      </c>
      <c r="K4930" t="str">
        <f t="shared" si="307"/>
        <v>198210</v>
      </c>
    </row>
    <row r="4931" spans="1:11" x14ac:dyDescent="0.2">
      <c r="A4931" s="2">
        <v>30239</v>
      </c>
      <c r="B4931" t="s">
        <v>10</v>
      </c>
      <c r="C4931" t="s">
        <v>10</v>
      </c>
      <c r="D4931" t="s">
        <v>10</v>
      </c>
      <c r="E4931" t="s">
        <v>10</v>
      </c>
      <c r="F4931" t="s">
        <v>10</v>
      </c>
      <c r="G4931" t="s">
        <v>10</v>
      </c>
      <c r="H4931">
        <f t="shared" si="304"/>
        <v>1982</v>
      </c>
      <c r="I4931">
        <f t="shared" si="305"/>
        <v>10</v>
      </c>
      <c r="J4931">
        <f t="shared" si="306"/>
        <v>10</v>
      </c>
      <c r="K4931" t="str">
        <f t="shared" si="307"/>
        <v>198210</v>
      </c>
    </row>
    <row r="4932" spans="1:11" x14ac:dyDescent="0.2">
      <c r="A4932" s="2">
        <v>30242</v>
      </c>
      <c r="B4932" t="s">
        <v>10</v>
      </c>
      <c r="C4932" t="s">
        <v>10</v>
      </c>
      <c r="D4932" t="s">
        <v>10</v>
      </c>
      <c r="E4932" t="s">
        <v>10</v>
      </c>
      <c r="F4932" t="s">
        <v>10</v>
      </c>
      <c r="G4932" t="s">
        <v>10</v>
      </c>
      <c r="H4932">
        <f t="shared" si="304"/>
        <v>1982</v>
      </c>
      <c r="I4932">
        <f t="shared" si="305"/>
        <v>10</v>
      </c>
      <c r="J4932">
        <f t="shared" si="306"/>
        <v>10</v>
      </c>
      <c r="K4932" t="str">
        <f t="shared" si="307"/>
        <v>198210</v>
      </c>
    </row>
    <row r="4933" spans="1:11" x14ac:dyDescent="0.2">
      <c r="A4933" s="2">
        <v>30243</v>
      </c>
      <c r="B4933" t="s">
        <v>10</v>
      </c>
      <c r="C4933" t="s">
        <v>10</v>
      </c>
      <c r="D4933" t="s">
        <v>10</v>
      </c>
      <c r="E4933" t="s">
        <v>10</v>
      </c>
      <c r="F4933" t="s">
        <v>10</v>
      </c>
      <c r="G4933" t="s">
        <v>10</v>
      </c>
      <c r="H4933">
        <f t="shared" si="304"/>
        <v>1982</v>
      </c>
      <c r="I4933">
        <f t="shared" si="305"/>
        <v>10</v>
      </c>
      <c r="J4933">
        <f t="shared" si="306"/>
        <v>10</v>
      </c>
      <c r="K4933" t="str">
        <f t="shared" si="307"/>
        <v>198210</v>
      </c>
    </row>
    <row r="4934" spans="1:11" x14ac:dyDescent="0.2">
      <c r="A4934" s="2">
        <v>30244</v>
      </c>
      <c r="B4934" t="s">
        <v>10</v>
      </c>
      <c r="C4934" t="s">
        <v>10</v>
      </c>
      <c r="D4934" t="s">
        <v>10</v>
      </c>
      <c r="E4934" t="s">
        <v>10</v>
      </c>
      <c r="F4934" t="s">
        <v>10</v>
      </c>
      <c r="G4934" t="s">
        <v>10</v>
      </c>
      <c r="H4934">
        <f t="shared" si="304"/>
        <v>1982</v>
      </c>
      <c r="I4934">
        <f t="shared" si="305"/>
        <v>10</v>
      </c>
      <c r="J4934">
        <f t="shared" si="306"/>
        <v>10</v>
      </c>
      <c r="K4934" t="str">
        <f t="shared" si="307"/>
        <v>198210</v>
      </c>
    </row>
    <row r="4935" spans="1:11" x14ac:dyDescent="0.2">
      <c r="A4935" s="2">
        <v>30245</v>
      </c>
      <c r="B4935" t="s">
        <v>10</v>
      </c>
      <c r="C4935" t="s">
        <v>10</v>
      </c>
      <c r="D4935" t="s">
        <v>10</v>
      </c>
      <c r="E4935" t="s">
        <v>10</v>
      </c>
      <c r="F4935" t="s">
        <v>10</v>
      </c>
      <c r="G4935" t="s">
        <v>10</v>
      </c>
      <c r="H4935">
        <f t="shared" si="304"/>
        <v>1982</v>
      </c>
      <c r="I4935">
        <f t="shared" si="305"/>
        <v>10</v>
      </c>
      <c r="J4935">
        <f t="shared" si="306"/>
        <v>10</v>
      </c>
      <c r="K4935" t="str">
        <f t="shared" si="307"/>
        <v>198210</v>
      </c>
    </row>
    <row r="4936" spans="1:11" x14ac:dyDescent="0.2">
      <c r="A4936" s="2">
        <v>30246</v>
      </c>
      <c r="B4936" t="s">
        <v>10</v>
      </c>
      <c r="C4936" t="s">
        <v>10</v>
      </c>
      <c r="D4936" t="s">
        <v>10</v>
      </c>
      <c r="E4936" t="s">
        <v>10</v>
      </c>
      <c r="F4936" t="s">
        <v>10</v>
      </c>
      <c r="G4936" t="s">
        <v>10</v>
      </c>
      <c r="H4936">
        <f t="shared" ref="H4936:H4999" si="308">YEAR(A4936)</f>
        <v>1982</v>
      </c>
      <c r="I4936">
        <f t="shared" ref="I4936:I4999" si="309">MONTH(A4936)</f>
        <v>10</v>
      </c>
      <c r="J4936">
        <f t="shared" ref="J4936:J4999" si="310">IF(LEN(I4936)=1,0&amp;I4936,I4936)</f>
        <v>10</v>
      </c>
      <c r="K4936" t="str">
        <f t="shared" ref="K4936:K4999" si="311">H4936&amp;J4936</f>
        <v>198210</v>
      </c>
    </row>
    <row r="4937" spans="1:11" x14ac:dyDescent="0.2">
      <c r="A4937" s="2">
        <v>30249</v>
      </c>
      <c r="B4937" t="s">
        <v>10</v>
      </c>
      <c r="C4937" t="s">
        <v>10</v>
      </c>
      <c r="D4937" t="s">
        <v>10</v>
      </c>
      <c r="E4937" t="s">
        <v>10</v>
      </c>
      <c r="F4937" t="s">
        <v>10</v>
      </c>
      <c r="G4937" t="s">
        <v>10</v>
      </c>
      <c r="H4937">
        <f t="shared" si="308"/>
        <v>1982</v>
      </c>
      <c r="I4937">
        <f t="shared" si="309"/>
        <v>10</v>
      </c>
      <c r="J4937">
        <f t="shared" si="310"/>
        <v>10</v>
      </c>
      <c r="K4937" t="str">
        <f t="shared" si="311"/>
        <v>198210</v>
      </c>
    </row>
    <row r="4938" spans="1:11" x14ac:dyDescent="0.2">
      <c r="A4938" s="2">
        <v>30250</v>
      </c>
      <c r="B4938" t="s">
        <v>10</v>
      </c>
      <c r="C4938" t="s">
        <v>10</v>
      </c>
      <c r="D4938" t="s">
        <v>10</v>
      </c>
      <c r="E4938" t="s">
        <v>10</v>
      </c>
      <c r="F4938" t="s">
        <v>10</v>
      </c>
      <c r="G4938" t="s">
        <v>10</v>
      </c>
      <c r="H4938">
        <f t="shared" si="308"/>
        <v>1982</v>
      </c>
      <c r="I4938">
        <f t="shared" si="309"/>
        <v>10</v>
      </c>
      <c r="J4938">
        <f t="shared" si="310"/>
        <v>10</v>
      </c>
      <c r="K4938" t="str">
        <f t="shared" si="311"/>
        <v>198210</v>
      </c>
    </row>
    <row r="4939" spans="1:11" x14ac:dyDescent="0.2">
      <c r="A4939" s="2">
        <v>30251</v>
      </c>
      <c r="B4939" t="s">
        <v>10</v>
      </c>
      <c r="C4939" t="s">
        <v>10</v>
      </c>
      <c r="D4939" t="s">
        <v>10</v>
      </c>
      <c r="E4939" t="s">
        <v>10</v>
      </c>
      <c r="F4939" t="s">
        <v>10</v>
      </c>
      <c r="G4939" t="s">
        <v>10</v>
      </c>
      <c r="H4939">
        <f t="shared" si="308"/>
        <v>1982</v>
      </c>
      <c r="I4939">
        <f t="shared" si="309"/>
        <v>10</v>
      </c>
      <c r="J4939">
        <f t="shared" si="310"/>
        <v>10</v>
      </c>
      <c r="K4939" t="str">
        <f t="shared" si="311"/>
        <v>198210</v>
      </c>
    </row>
    <row r="4940" spans="1:11" x14ac:dyDescent="0.2">
      <c r="A4940" s="2">
        <v>30252</v>
      </c>
      <c r="B4940" t="s">
        <v>10</v>
      </c>
      <c r="C4940" t="s">
        <v>10</v>
      </c>
      <c r="D4940" t="s">
        <v>10</v>
      </c>
      <c r="E4940" t="s">
        <v>10</v>
      </c>
      <c r="F4940" t="s">
        <v>10</v>
      </c>
      <c r="G4940" t="s">
        <v>10</v>
      </c>
      <c r="H4940">
        <f t="shared" si="308"/>
        <v>1982</v>
      </c>
      <c r="I4940">
        <f t="shared" si="309"/>
        <v>10</v>
      </c>
      <c r="J4940">
        <f t="shared" si="310"/>
        <v>10</v>
      </c>
      <c r="K4940" t="str">
        <f t="shared" si="311"/>
        <v>198210</v>
      </c>
    </row>
    <row r="4941" spans="1:11" x14ac:dyDescent="0.2">
      <c r="A4941" s="2">
        <v>30253</v>
      </c>
      <c r="B4941" t="s">
        <v>10</v>
      </c>
      <c r="C4941" t="s">
        <v>10</v>
      </c>
      <c r="D4941" t="s">
        <v>10</v>
      </c>
      <c r="E4941" t="s">
        <v>10</v>
      </c>
      <c r="F4941" t="s">
        <v>10</v>
      </c>
      <c r="G4941" t="s">
        <v>10</v>
      </c>
      <c r="H4941">
        <f t="shared" si="308"/>
        <v>1982</v>
      </c>
      <c r="I4941">
        <f t="shared" si="309"/>
        <v>10</v>
      </c>
      <c r="J4941">
        <f t="shared" si="310"/>
        <v>10</v>
      </c>
      <c r="K4941" t="str">
        <f t="shared" si="311"/>
        <v>198210</v>
      </c>
    </row>
    <row r="4942" spans="1:11" x14ac:dyDescent="0.2">
      <c r="A4942" s="2">
        <v>30256</v>
      </c>
      <c r="B4942" t="s">
        <v>10</v>
      </c>
      <c r="C4942" t="s">
        <v>10</v>
      </c>
      <c r="D4942" t="s">
        <v>10</v>
      </c>
      <c r="E4942" t="s">
        <v>10</v>
      </c>
      <c r="F4942" t="s">
        <v>10</v>
      </c>
      <c r="G4942" t="s">
        <v>10</v>
      </c>
      <c r="H4942">
        <f t="shared" si="308"/>
        <v>1982</v>
      </c>
      <c r="I4942">
        <f t="shared" si="309"/>
        <v>11</v>
      </c>
      <c r="J4942">
        <f t="shared" si="310"/>
        <v>11</v>
      </c>
      <c r="K4942" t="str">
        <f t="shared" si="311"/>
        <v>198211</v>
      </c>
    </row>
    <row r="4943" spans="1:11" x14ac:dyDescent="0.2">
      <c r="A4943" s="2">
        <v>30257</v>
      </c>
      <c r="B4943" t="s">
        <v>10</v>
      </c>
      <c r="C4943" t="s">
        <v>10</v>
      </c>
      <c r="D4943" t="s">
        <v>10</v>
      </c>
      <c r="E4943" t="s">
        <v>10</v>
      </c>
      <c r="F4943" t="s">
        <v>10</v>
      </c>
      <c r="G4943" t="s">
        <v>10</v>
      </c>
      <c r="H4943">
        <f t="shared" si="308"/>
        <v>1982</v>
      </c>
      <c r="I4943">
        <f t="shared" si="309"/>
        <v>11</v>
      </c>
      <c r="J4943">
        <f t="shared" si="310"/>
        <v>11</v>
      </c>
      <c r="K4943" t="str">
        <f t="shared" si="311"/>
        <v>198211</v>
      </c>
    </row>
    <row r="4944" spans="1:11" x14ac:dyDescent="0.2">
      <c r="A4944" s="2">
        <v>30258</v>
      </c>
      <c r="B4944" t="s">
        <v>10</v>
      </c>
      <c r="C4944" t="s">
        <v>10</v>
      </c>
      <c r="D4944" t="s">
        <v>10</v>
      </c>
      <c r="E4944" t="s">
        <v>10</v>
      </c>
      <c r="F4944" t="s">
        <v>10</v>
      </c>
      <c r="G4944" t="s">
        <v>10</v>
      </c>
      <c r="H4944">
        <f t="shared" si="308"/>
        <v>1982</v>
      </c>
      <c r="I4944">
        <f t="shared" si="309"/>
        <v>11</v>
      </c>
      <c r="J4944">
        <f t="shared" si="310"/>
        <v>11</v>
      </c>
      <c r="K4944" t="str">
        <f t="shared" si="311"/>
        <v>198211</v>
      </c>
    </row>
    <row r="4945" spans="1:11" x14ac:dyDescent="0.2">
      <c r="A4945" s="2">
        <v>30259</v>
      </c>
      <c r="B4945" t="s">
        <v>10</v>
      </c>
      <c r="C4945" t="s">
        <v>10</v>
      </c>
      <c r="D4945" t="s">
        <v>10</v>
      </c>
      <c r="E4945" t="s">
        <v>10</v>
      </c>
      <c r="F4945" t="s">
        <v>10</v>
      </c>
      <c r="G4945" t="s">
        <v>10</v>
      </c>
      <c r="H4945">
        <f t="shared" si="308"/>
        <v>1982</v>
      </c>
      <c r="I4945">
        <f t="shared" si="309"/>
        <v>11</v>
      </c>
      <c r="J4945">
        <f t="shared" si="310"/>
        <v>11</v>
      </c>
      <c r="K4945" t="str">
        <f t="shared" si="311"/>
        <v>198211</v>
      </c>
    </row>
    <row r="4946" spans="1:11" x14ac:dyDescent="0.2">
      <c r="A4946" s="2">
        <v>30260</v>
      </c>
      <c r="B4946" t="s">
        <v>10</v>
      </c>
      <c r="C4946" t="s">
        <v>10</v>
      </c>
      <c r="D4946" t="s">
        <v>10</v>
      </c>
      <c r="E4946" t="s">
        <v>10</v>
      </c>
      <c r="F4946" t="s">
        <v>10</v>
      </c>
      <c r="G4946" t="s">
        <v>10</v>
      </c>
      <c r="H4946">
        <f t="shared" si="308"/>
        <v>1982</v>
      </c>
      <c r="I4946">
        <f t="shared" si="309"/>
        <v>11</v>
      </c>
      <c r="J4946">
        <f t="shared" si="310"/>
        <v>11</v>
      </c>
      <c r="K4946" t="str">
        <f t="shared" si="311"/>
        <v>198211</v>
      </c>
    </row>
    <row r="4947" spans="1:11" x14ac:dyDescent="0.2">
      <c r="A4947" s="2">
        <v>30263</v>
      </c>
      <c r="B4947" t="s">
        <v>10</v>
      </c>
      <c r="C4947" t="s">
        <v>10</v>
      </c>
      <c r="D4947" t="s">
        <v>10</v>
      </c>
      <c r="E4947" t="s">
        <v>10</v>
      </c>
      <c r="F4947" t="s">
        <v>10</v>
      </c>
      <c r="G4947" t="s">
        <v>10</v>
      </c>
      <c r="H4947">
        <f t="shared" si="308"/>
        <v>1982</v>
      </c>
      <c r="I4947">
        <f t="shared" si="309"/>
        <v>11</v>
      </c>
      <c r="J4947">
        <f t="shared" si="310"/>
        <v>11</v>
      </c>
      <c r="K4947" t="str">
        <f t="shared" si="311"/>
        <v>198211</v>
      </c>
    </row>
    <row r="4948" spans="1:11" x14ac:dyDescent="0.2">
      <c r="A4948" s="2">
        <v>30264</v>
      </c>
      <c r="B4948" t="s">
        <v>10</v>
      </c>
      <c r="C4948" t="s">
        <v>10</v>
      </c>
      <c r="D4948" t="s">
        <v>10</v>
      </c>
      <c r="E4948" t="s">
        <v>10</v>
      </c>
      <c r="F4948" t="s">
        <v>10</v>
      </c>
      <c r="G4948" t="s">
        <v>10</v>
      </c>
      <c r="H4948">
        <f t="shared" si="308"/>
        <v>1982</v>
      </c>
      <c r="I4948">
        <f t="shared" si="309"/>
        <v>11</v>
      </c>
      <c r="J4948">
        <f t="shared" si="310"/>
        <v>11</v>
      </c>
      <c r="K4948" t="str">
        <f t="shared" si="311"/>
        <v>198211</v>
      </c>
    </row>
    <row r="4949" spans="1:11" x14ac:dyDescent="0.2">
      <c r="A4949" s="2">
        <v>30265</v>
      </c>
      <c r="B4949" t="s">
        <v>10</v>
      </c>
      <c r="C4949" t="s">
        <v>10</v>
      </c>
      <c r="D4949" t="s">
        <v>10</v>
      </c>
      <c r="E4949" t="s">
        <v>10</v>
      </c>
      <c r="F4949" t="s">
        <v>10</v>
      </c>
      <c r="G4949" t="s">
        <v>10</v>
      </c>
      <c r="H4949">
        <f t="shared" si="308"/>
        <v>1982</v>
      </c>
      <c r="I4949">
        <f t="shared" si="309"/>
        <v>11</v>
      </c>
      <c r="J4949">
        <f t="shared" si="310"/>
        <v>11</v>
      </c>
      <c r="K4949" t="str">
        <f t="shared" si="311"/>
        <v>198211</v>
      </c>
    </row>
    <row r="4950" spans="1:11" x14ac:dyDescent="0.2">
      <c r="A4950" s="2">
        <v>30266</v>
      </c>
      <c r="B4950" t="s">
        <v>10</v>
      </c>
      <c r="C4950" t="s">
        <v>10</v>
      </c>
      <c r="D4950" t="s">
        <v>10</v>
      </c>
      <c r="E4950" t="s">
        <v>10</v>
      </c>
      <c r="F4950" t="s">
        <v>10</v>
      </c>
      <c r="G4950" t="s">
        <v>10</v>
      </c>
      <c r="H4950">
        <f t="shared" si="308"/>
        <v>1982</v>
      </c>
      <c r="I4950">
        <f t="shared" si="309"/>
        <v>11</v>
      </c>
      <c r="J4950">
        <f t="shared" si="310"/>
        <v>11</v>
      </c>
      <c r="K4950" t="str">
        <f t="shared" si="311"/>
        <v>198211</v>
      </c>
    </row>
    <row r="4951" spans="1:11" x14ac:dyDescent="0.2">
      <c r="A4951" s="2">
        <v>30267</v>
      </c>
      <c r="B4951" t="s">
        <v>10</v>
      </c>
      <c r="C4951" t="s">
        <v>10</v>
      </c>
      <c r="D4951" t="s">
        <v>10</v>
      </c>
      <c r="E4951" t="s">
        <v>10</v>
      </c>
      <c r="F4951" t="s">
        <v>10</v>
      </c>
      <c r="G4951" t="s">
        <v>10</v>
      </c>
      <c r="H4951">
        <f t="shared" si="308"/>
        <v>1982</v>
      </c>
      <c r="I4951">
        <f t="shared" si="309"/>
        <v>11</v>
      </c>
      <c r="J4951">
        <f t="shared" si="310"/>
        <v>11</v>
      </c>
      <c r="K4951" t="str">
        <f t="shared" si="311"/>
        <v>198211</v>
      </c>
    </row>
    <row r="4952" spans="1:11" x14ac:dyDescent="0.2">
      <c r="A4952" s="2">
        <v>30270</v>
      </c>
      <c r="B4952" t="s">
        <v>10</v>
      </c>
      <c r="C4952" t="s">
        <v>10</v>
      </c>
      <c r="D4952" t="s">
        <v>10</v>
      </c>
      <c r="E4952" t="s">
        <v>10</v>
      </c>
      <c r="F4952" t="s">
        <v>10</v>
      </c>
      <c r="G4952" t="s">
        <v>10</v>
      </c>
      <c r="H4952">
        <f t="shared" si="308"/>
        <v>1982</v>
      </c>
      <c r="I4952">
        <f t="shared" si="309"/>
        <v>11</v>
      </c>
      <c r="J4952">
        <f t="shared" si="310"/>
        <v>11</v>
      </c>
      <c r="K4952" t="str">
        <f t="shared" si="311"/>
        <v>198211</v>
      </c>
    </row>
    <row r="4953" spans="1:11" x14ac:dyDescent="0.2">
      <c r="A4953" s="2">
        <v>30271</v>
      </c>
      <c r="B4953" t="s">
        <v>10</v>
      </c>
      <c r="C4953" t="s">
        <v>10</v>
      </c>
      <c r="D4953" t="s">
        <v>10</v>
      </c>
      <c r="E4953" t="s">
        <v>10</v>
      </c>
      <c r="F4953" t="s">
        <v>10</v>
      </c>
      <c r="G4953" t="s">
        <v>10</v>
      </c>
      <c r="H4953">
        <f t="shared" si="308"/>
        <v>1982</v>
      </c>
      <c r="I4953">
        <f t="shared" si="309"/>
        <v>11</v>
      </c>
      <c r="J4953">
        <f t="shared" si="310"/>
        <v>11</v>
      </c>
      <c r="K4953" t="str">
        <f t="shared" si="311"/>
        <v>198211</v>
      </c>
    </row>
    <row r="4954" spans="1:11" x14ac:dyDescent="0.2">
      <c r="A4954" s="2">
        <v>30272</v>
      </c>
      <c r="B4954" t="s">
        <v>10</v>
      </c>
      <c r="C4954" t="s">
        <v>10</v>
      </c>
      <c r="D4954" t="s">
        <v>10</v>
      </c>
      <c r="E4954" t="s">
        <v>10</v>
      </c>
      <c r="F4954" t="s">
        <v>10</v>
      </c>
      <c r="G4954" t="s">
        <v>10</v>
      </c>
      <c r="H4954">
        <f t="shared" si="308"/>
        <v>1982</v>
      </c>
      <c r="I4954">
        <f t="shared" si="309"/>
        <v>11</v>
      </c>
      <c r="J4954">
        <f t="shared" si="310"/>
        <v>11</v>
      </c>
      <c r="K4954" t="str">
        <f t="shared" si="311"/>
        <v>198211</v>
      </c>
    </row>
    <row r="4955" spans="1:11" x14ac:dyDescent="0.2">
      <c r="A4955" s="2">
        <v>30273</v>
      </c>
      <c r="B4955" t="s">
        <v>10</v>
      </c>
      <c r="C4955" t="s">
        <v>10</v>
      </c>
      <c r="D4955" t="s">
        <v>10</v>
      </c>
      <c r="E4955" t="s">
        <v>10</v>
      </c>
      <c r="F4955" t="s">
        <v>10</v>
      </c>
      <c r="G4955" t="s">
        <v>10</v>
      </c>
      <c r="H4955">
        <f t="shared" si="308"/>
        <v>1982</v>
      </c>
      <c r="I4955">
        <f t="shared" si="309"/>
        <v>11</v>
      </c>
      <c r="J4955">
        <f t="shared" si="310"/>
        <v>11</v>
      </c>
      <c r="K4955" t="str">
        <f t="shared" si="311"/>
        <v>198211</v>
      </c>
    </row>
    <row r="4956" spans="1:11" x14ac:dyDescent="0.2">
      <c r="A4956" s="2">
        <v>30274</v>
      </c>
      <c r="B4956" t="s">
        <v>10</v>
      </c>
      <c r="C4956" t="s">
        <v>10</v>
      </c>
      <c r="D4956" t="s">
        <v>10</v>
      </c>
      <c r="E4956" t="s">
        <v>10</v>
      </c>
      <c r="F4956" t="s">
        <v>10</v>
      </c>
      <c r="G4956" t="s">
        <v>10</v>
      </c>
      <c r="H4956">
        <f t="shared" si="308"/>
        <v>1982</v>
      </c>
      <c r="I4956">
        <f t="shared" si="309"/>
        <v>11</v>
      </c>
      <c r="J4956">
        <f t="shared" si="310"/>
        <v>11</v>
      </c>
      <c r="K4956" t="str">
        <f t="shared" si="311"/>
        <v>198211</v>
      </c>
    </row>
    <row r="4957" spans="1:11" x14ac:dyDescent="0.2">
      <c r="A4957" s="2">
        <v>30277</v>
      </c>
      <c r="B4957" t="s">
        <v>10</v>
      </c>
      <c r="C4957" t="s">
        <v>10</v>
      </c>
      <c r="D4957" t="s">
        <v>10</v>
      </c>
      <c r="E4957" t="s">
        <v>10</v>
      </c>
      <c r="F4957" t="s">
        <v>10</v>
      </c>
      <c r="G4957" t="s">
        <v>10</v>
      </c>
      <c r="H4957">
        <f t="shared" si="308"/>
        <v>1982</v>
      </c>
      <c r="I4957">
        <f t="shared" si="309"/>
        <v>11</v>
      </c>
      <c r="J4957">
        <f t="shared" si="310"/>
        <v>11</v>
      </c>
      <c r="K4957" t="str">
        <f t="shared" si="311"/>
        <v>198211</v>
      </c>
    </row>
    <row r="4958" spans="1:11" x14ac:dyDescent="0.2">
      <c r="A4958" s="2">
        <v>30278</v>
      </c>
      <c r="B4958" t="s">
        <v>10</v>
      </c>
      <c r="C4958" t="s">
        <v>10</v>
      </c>
      <c r="D4958" t="s">
        <v>10</v>
      </c>
      <c r="E4958" t="s">
        <v>10</v>
      </c>
      <c r="F4958" t="s">
        <v>10</v>
      </c>
      <c r="G4958" t="s">
        <v>10</v>
      </c>
      <c r="H4958">
        <f t="shared" si="308"/>
        <v>1982</v>
      </c>
      <c r="I4958">
        <f t="shared" si="309"/>
        <v>11</v>
      </c>
      <c r="J4958">
        <f t="shared" si="310"/>
        <v>11</v>
      </c>
      <c r="K4958" t="str">
        <f t="shared" si="311"/>
        <v>198211</v>
      </c>
    </row>
    <row r="4959" spans="1:11" x14ac:dyDescent="0.2">
      <c r="A4959" s="2">
        <v>30279</v>
      </c>
      <c r="B4959" t="s">
        <v>10</v>
      </c>
      <c r="C4959" t="s">
        <v>10</v>
      </c>
      <c r="D4959" t="s">
        <v>10</v>
      </c>
      <c r="E4959" t="s">
        <v>10</v>
      </c>
      <c r="F4959" t="s">
        <v>10</v>
      </c>
      <c r="G4959" t="s">
        <v>10</v>
      </c>
      <c r="H4959">
        <f t="shared" si="308"/>
        <v>1982</v>
      </c>
      <c r="I4959">
        <f t="shared" si="309"/>
        <v>11</v>
      </c>
      <c r="J4959">
        <f t="shared" si="310"/>
        <v>11</v>
      </c>
      <c r="K4959" t="str">
        <f t="shared" si="311"/>
        <v>198211</v>
      </c>
    </row>
    <row r="4960" spans="1:11" x14ac:dyDescent="0.2">
      <c r="A4960" s="2">
        <v>30280</v>
      </c>
      <c r="B4960" t="s">
        <v>10</v>
      </c>
      <c r="C4960" t="s">
        <v>10</v>
      </c>
      <c r="D4960" t="s">
        <v>10</v>
      </c>
      <c r="E4960" t="s">
        <v>10</v>
      </c>
      <c r="F4960" t="s">
        <v>10</v>
      </c>
      <c r="G4960" t="s">
        <v>10</v>
      </c>
      <c r="H4960">
        <f t="shared" si="308"/>
        <v>1982</v>
      </c>
      <c r="I4960">
        <f t="shared" si="309"/>
        <v>11</v>
      </c>
      <c r="J4960">
        <f t="shared" si="310"/>
        <v>11</v>
      </c>
      <c r="K4960" t="str">
        <f t="shared" si="311"/>
        <v>198211</v>
      </c>
    </row>
    <row r="4961" spans="1:11" x14ac:dyDescent="0.2">
      <c r="A4961" s="2">
        <v>30281</v>
      </c>
      <c r="B4961" t="s">
        <v>10</v>
      </c>
      <c r="C4961" t="s">
        <v>10</v>
      </c>
      <c r="D4961" t="s">
        <v>10</v>
      </c>
      <c r="E4961" t="s">
        <v>10</v>
      </c>
      <c r="F4961" t="s">
        <v>10</v>
      </c>
      <c r="G4961" t="s">
        <v>10</v>
      </c>
      <c r="H4961">
        <f t="shared" si="308"/>
        <v>1982</v>
      </c>
      <c r="I4961">
        <f t="shared" si="309"/>
        <v>11</v>
      </c>
      <c r="J4961">
        <f t="shared" si="310"/>
        <v>11</v>
      </c>
      <c r="K4961" t="str">
        <f t="shared" si="311"/>
        <v>198211</v>
      </c>
    </row>
    <row r="4962" spans="1:11" x14ac:dyDescent="0.2">
      <c r="A4962" s="2">
        <v>30284</v>
      </c>
      <c r="B4962" t="s">
        <v>10</v>
      </c>
      <c r="C4962" t="s">
        <v>10</v>
      </c>
      <c r="D4962" t="s">
        <v>10</v>
      </c>
      <c r="E4962" t="s">
        <v>10</v>
      </c>
      <c r="F4962" t="s">
        <v>10</v>
      </c>
      <c r="G4962" t="s">
        <v>10</v>
      </c>
      <c r="H4962">
        <f t="shared" si="308"/>
        <v>1982</v>
      </c>
      <c r="I4962">
        <f t="shared" si="309"/>
        <v>11</v>
      </c>
      <c r="J4962">
        <f t="shared" si="310"/>
        <v>11</v>
      </c>
      <c r="K4962" t="str">
        <f t="shared" si="311"/>
        <v>198211</v>
      </c>
    </row>
    <row r="4963" spans="1:11" x14ac:dyDescent="0.2">
      <c r="A4963" s="2">
        <v>30285</v>
      </c>
      <c r="B4963" t="s">
        <v>10</v>
      </c>
      <c r="C4963" t="s">
        <v>10</v>
      </c>
      <c r="D4963" t="s">
        <v>10</v>
      </c>
      <c r="E4963" t="s">
        <v>10</v>
      </c>
      <c r="F4963" t="s">
        <v>10</v>
      </c>
      <c r="G4963" t="s">
        <v>10</v>
      </c>
      <c r="H4963">
        <f t="shared" si="308"/>
        <v>1982</v>
      </c>
      <c r="I4963">
        <f t="shared" si="309"/>
        <v>11</v>
      </c>
      <c r="J4963">
        <f t="shared" si="310"/>
        <v>11</v>
      </c>
      <c r="K4963" t="str">
        <f t="shared" si="311"/>
        <v>198211</v>
      </c>
    </row>
    <row r="4964" spans="1:11" x14ac:dyDescent="0.2">
      <c r="A4964" s="2">
        <v>30286</v>
      </c>
      <c r="B4964" t="s">
        <v>10</v>
      </c>
      <c r="C4964" t="s">
        <v>10</v>
      </c>
      <c r="D4964" t="s">
        <v>10</v>
      </c>
      <c r="E4964" t="s">
        <v>10</v>
      </c>
      <c r="F4964" t="s">
        <v>10</v>
      </c>
      <c r="G4964" t="s">
        <v>10</v>
      </c>
      <c r="H4964">
        <f t="shared" si="308"/>
        <v>1982</v>
      </c>
      <c r="I4964">
        <f t="shared" si="309"/>
        <v>12</v>
      </c>
      <c r="J4964">
        <f t="shared" si="310"/>
        <v>12</v>
      </c>
      <c r="K4964" t="str">
        <f t="shared" si="311"/>
        <v>198212</v>
      </c>
    </row>
    <row r="4965" spans="1:11" x14ac:dyDescent="0.2">
      <c r="A4965" s="2">
        <v>30287</v>
      </c>
      <c r="B4965" t="s">
        <v>10</v>
      </c>
      <c r="C4965" t="s">
        <v>10</v>
      </c>
      <c r="D4965" t="s">
        <v>10</v>
      </c>
      <c r="E4965" t="s">
        <v>10</v>
      </c>
      <c r="F4965" t="s">
        <v>10</v>
      </c>
      <c r="G4965" t="s">
        <v>10</v>
      </c>
      <c r="H4965">
        <f t="shared" si="308"/>
        <v>1982</v>
      </c>
      <c r="I4965">
        <f t="shared" si="309"/>
        <v>12</v>
      </c>
      <c r="J4965">
        <f t="shared" si="310"/>
        <v>12</v>
      </c>
      <c r="K4965" t="str">
        <f t="shared" si="311"/>
        <v>198212</v>
      </c>
    </row>
    <row r="4966" spans="1:11" x14ac:dyDescent="0.2">
      <c r="A4966" s="2">
        <v>30288</v>
      </c>
      <c r="B4966" t="s">
        <v>10</v>
      </c>
      <c r="C4966" t="s">
        <v>10</v>
      </c>
      <c r="D4966" t="s">
        <v>10</v>
      </c>
      <c r="E4966" t="s">
        <v>10</v>
      </c>
      <c r="F4966" t="s">
        <v>10</v>
      </c>
      <c r="G4966" t="s">
        <v>10</v>
      </c>
      <c r="H4966">
        <f t="shared" si="308"/>
        <v>1982</v>
      </c>
      <c r="I4966">
        <f t="shared" si="309"/>
        <v>12</v>
      </c>
      <c r="J4966">
        <f t="shared" si="310"/>
        <v>12</v>
      </c>
      <c r="K4966" t="str">
        <f t="shared" si="311"/>
        <v>198212</v>
      </c>
    </row>
    <row r="4967" spans="1:11" x14ac:dyDescent="0.2">
      <c r="A4967" s="2">
        <v>30291</v>
      </c>
      <c r="B4967" t="s">
        <v>10</v>
      </c>
      <c r="C4967" t="s">
        <v>10</v>
      </c>
      <c r="D4967" t="s">
        <v>10</v>
      </c>
      <c r="E4967" t="s">
        <v>10</v>
      </c>
      <c r="F4967" t="s">
        <v>10</v>
      </c>
      <c r="G4967" t="s">
        <v>10</v>
      </c>
      <c r="H4967">
        <f t="shared" si="308"/>
        <v>1982</v>
      </c>
      <c r="I4967">
        <f t="shared" si="309"/>
        <v>12</v>
      </c>
      <c r="J4967">
        <f t="shared" si="310"/>
        <v>12</v>
      </c>
      <c r="K4967" t="str">
        <f t="shared" si="311"/>
        <v>198212</v>
      </c>
    </row>
    <row r="4968" spans="1:11" x14ac:dyDescent="0.2">
      <c r="A4968" s="2">
        <v>30292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>
        <f t="shared" si="308"/>
        <v>1982</v>
      </c>
      <c r="I4968">
        <f t="shared" si="309"/>
        <v>12</v>
      </c>
      <c r="J4968">
        <f t="shared" si="310"/>
        <v>12</v>
      </c>
      <c r="K4968" t="str">
        <f t="shared" si="311"/>
        <v>198212</v>
      </c>
    </row>
    <row r="4969" spans="1:11" x14ac:dyDescent="0.2">
      <c r="A4969" s="2">
        <v>30293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>
        <f t="shared" si="308"/>
        <v>1982</v>
      </c>
      <c r="I4969">
        <f t="shared" si="309"/>
        <v>12</v>
      </c>
      <c r="J4969">
        <f t="shared" si="310"/>
        <v>12</v>
      </c>
      <c r="K4969" t="str">
        <f t="shared" si="311"/>
        <v>198212</v>
      </c>
    </row>
    <row r="4970" spans="1:11" x14ac:dyDescent="0.2">
      <c r="A4970" s="2">
        <v>30294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>
        <f t="shared" si="308"/>
        <v>1982</v>
      </c>
      <c r="I4970">
        <f t="shared" si="309"/>
        <v>12</v>
      </c>
      <c r="J4970">
        <f t="shared" si="310"/>
        <v>12</v>
      </c>
      <c r="K4970" t="str">
        <f t="shared" si="311"/>
        <v>198212</v>
      </c>
    </row>
    <row r="4971" spans="1:11" x14ac:dyDescent="0.2">
      <c r="A4971" s="2">
        <v>30295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>
        <f t="shared" si="308"/>
        <v>1982</v>
      </c>
      <c r="I4971">
        <f t="shared" si="309"/>
        <v>12</v>
      </c>
      <c r="J4971">
        <f t="shared" si="310"/>
        <v>12</v>
      </c>
      <c r="K4971" t="str">
        <f t="shared" si="311"/>
        <v>198212</v>
      </c>
    </row>
    <row r="4972" spans="1:11" x14ac:dyDescent="0.2">
      <c r="A4972" s="2">
        <v>30298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>
        <f t="shared" si="308"/>
        <v>1982</v>
      </c>
      <c r="I4972">
        <f t="shared" si="309"/>
        <v>12</v>
      </c>
      <c r="J4972">
        <f t="shared" si="310"/>
        <v>12</v>
      </c>
      <c r="K4972" t="str">
        <f t="shared" si="311"/>
        <v>198212</v>
      </c>
    </row>
    <row r="4973" spans="1:11" x14ac:dyDescent="0.2">
      <c r="A4973" s="2">
        <v>30299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>
        <f t="shared" si="308"/>
        <v>1982</v>
      </c>
      <c r="I4973">
        <f t="shared" si="309"/>
        <v>12</v>
      </c>
      <c r="J4973">
        <f t="shared" si="310"/>
        <v>12</v>
      </c>
      <c r="K4973" t="str">
        <f t="shared" si="311"/>
        <v>198212</v>
      </c>
    </row>
    <row r="4974" spans="1:11" x14ac:dyDescent="0.2">
      <c r="A4974" s="2">
        <v>30300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>
        <f t="shared" si="308"/>
        <v>1982</v>
      </c>
      <c r="I4974">
        <f t="shared" si="309"/>
        <v>12</v>
      </c>
      <c r="J4974">
        <f t="shared" si="310"/>
        <v>12</v>
      </c>
      <c r="K4974" t="str">
        <f t="shared" si="311"/>
        <v>198212</v>
      </c>
    </row>
    <row r="4975" spans="1:11" x14ac:dyDescent="0.2">
      <c r="A4975" s="2">
        <v>30301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>
        <f t="shared" si="308"/>
        <v>1982</v>
      </c>
      <c r="I4975">
        <f t="shared" si="309"/>
        <v>12</v>
      </c>
      <c r="J4975">
        <f t="shared" si="310"/>
        <v>12</v>
      </c>
      <c r="K4975" t="str">
        <f t="shared" si="311"/>
        <v>198212</v>
      </c>
    </row>
    <row r="4976" spans="1:11" x14ac:dyDescent="0.2">
      <c r="A4976" s="2">
        <v>30302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>
        <f t="shared" si="308"/>
        <v>1982</v>
      </c>
      <c r="I4976">
        <f t="shared" si="309"/>
        <v>12</v>
      </c>
      <c r="J4976">
        <f t="shared" si="310"/>
        <v>12</v>
      </c>
      <c r="K4976" t="str">
        <f t="shared" si="311"/>
        <v>198212</v>
      </c>
    </row>
    <row r="4977" spans="1:11" x14ac:dyDescent="0.2">
      <c r="A4977" s="2">
        <v>30305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>
        <f t="shared" si="308"/>
        <v>1982</v>
      </c>
      <c r="I4977">
        <f t="shared" si="309"/>
        <v>12</v>
      </c>
      <c r="J4977">
        <f t="shared" si="310"/>
        <v>12</v>
      </c>
      <c r="K4977" t="str">
        <f t="shared" si="311"/>
        <v>198212</v>
      </c>
    </row>
    <row r="4978" spans="1:11" x14ac:dyDescent="0.2">
      <c r="A4978" s="2">
        <v>30306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>
        <f t="shared" si="308"/>
        <v>1982</v>
      </c>
      <c r="I4978">
        <f t="shared" si="309"/>
        <v>12</v>
      </c>
      <c r="J4978">
        <f t="shared" si="310"/>
        <v>12</v>
      </c>
      <c r="K4978" t="str">
        <f t="shared" si="311"/>
        <v>198212</v>
      </c>
    </row>
    <row r="4979" spans="1:11" x14ac:dyDescent="0.2">
      <c r="A4979" s="2">
        <v>30307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>
        <f t="shared" si="308"/>
        <v>1982</v>
      </c>
      <c r="I4979">
        <f t="shared" si="309"/>
        <v>12</v>
      </c>
      <c r="J4979">
        <f t="shared" si="310"/>
        <v>12</v>
      </c>
      <c r="K4979" t="str">
        <f t="shared" si="311"/>
        <v>198212</v>
      </c>
    </row>
    <row r="4980" spans="1:11" x14ac:dyDescent="0.2">
      <c r="A4980" s="2">
        <v>30308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>
        <f t="shared" si="308"/>
        <v>1982</v>
      </c>
      <c r="I4980">
        <f t="shared" si="309"/>
        <v>12</v>
      </c>
      <c r="J4980">
        <f t="shared" si="310"/>
        <v>12</v>
      </c>
      <c r="K4980" t="str">
        <f t="shared" si="311"/>
        <v>198212</v>
      </c>
    </row>
    <row r="4981" spans="1:11" x14ac:dyDescent="0.2">
      <c r="A4981" s="2">
        <v>30309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>
        <f t="shared" si="308"/>
        <v>1982</v>
      </c>
      <c r="I4981">
        <f t="shared" si="309"/>
        <v>12</v>
      </c>
      <c r="J4981">
        <f t="shared" si="310"/>
        <v>12</v>
      </c>
      <c r="K4981" t="str">
        <f t="shared" si="311"/>
        <v>198212</v>
      </c>
    </row>
    <row r="4982" spans="1:11" x14ac:dyDescent="0.2">
      <c r="A4982" s="2">
        <v>30312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>
        <f t="shared" si="308"/>
        <v>1982</v>
      </c>
      <c r="I4982">
        <f t="shared" si="309"/>
        <v>12</v>
      </c>
      <c r="J4982">
        <f t="shared" si="310"/>
        <v>12</v>
      </c>
      <c r="K4982" t="str">
        <f t="shared" si="311"/>
        <v>198212</v>
      </c>
    </row>
    <row r="4983" spans="1:11" x14ac:dyDescent="0.2">
      <c r="A4983" s="2">
        <v>30313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>
        <f t="shared" si="308"/>
        <v>1982</v>
      </c>
      <c r="I4983">
        <f t="shared" si="309"/>
        <v>12</v>
      </c>
      <c r="J4983">
        <f t="shared" si="310"/>
        <v>12</v>
      </c>
      <c r="K4983" t="str">
        <f t="shared" si="311"/>
        <v>198212</v>
      </c>
    </row>
    <row r="4984" spans="1:11" x14ac:dyDescent="0.2">
      <c r="A4984" s="2">
        <v>30314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>
        <f t="shared" si="308"/>
        <v>1982</v>
      </c>
      <c r="I4984">
        <f t="shared" si="309"/>
        <v>12</v>
      </c>
      <c r="J4984">
        <f t="shared" si="310"/>
        <v>12</v>
      </c>
      <c r="K4984" t="str">
        <f t="shared" si="311"/>
        <v>198212</v>
      </c>
    </row>
    <row r="4985" spans="1:11" x14ac:dyDescent="0.2">
      <c r="A4985" s="2">
        <v>30315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>
        <f t="shared" si="308"/>
        <v>1982</v>
      </c>
      <c r="I4985">
        <f t="shared" si="309"/>
        <v>12</v>
      </c>
      <c r="J4985">
        <f t="shared" si="310"/>
        <v>12</v>
      </c>
      <c r="K4985" t="str">
        <f t="shared" si="311"/>
        <v>198212</v>
      </c>
    </row>
    <row r="4986" spans="1:11" x14ac:dyDescent="0.2">
      <c r="A4986" s="2">
        <v>30316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>
        <f t="shared" si="308"/>
        <v>1982</v>
      </c>
      <c r="I4986">
        <f t="shared" si="309"/>
        <v>12</v>
      </c>
      <c r="J4986">
        <f t="shared" si="310"/>
        <v>12</v>
      </c>
      <c r="K4986" t="str">
        <f t="shared" si="311"/>
        <v>198212</v>
      </c>
    </row>
    <row r="4987" spans="1:11" x14ac:dyDescent="0.2">
      <c r="A4987" s="2">
        <v>30319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>
        <f t="shared" si="308"/>
        <v>1983</v>
      </c>
      <c r="I4987">
        <f t="shared" si="309"/>
        <v>1</v>
      </c>
      <c r="J4987" t="str">
        <f t="shared" si="310"/>
        <v>01</v>
      </c>
      <c r="K4987" t="str">
        <f t="shared" si="311"/>
        <v>198301</v>
      </c>
    </row>
    <row r="4988" spans="1:11" x14ac:dyDescent="0.2">
      <c r="A4988" s="2">
        <v>30320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>
        <f t="shared" si="308"/>
        <v>1983</v>
      </c>
      <c r="I4988">
        <f t="shared" si="309"/>
        <v>1</v>
      </c>
      <c r="J4988" t="str">
        <f t="shared" si="310"/>
        <v>01</v>
      </c>
      <c r="K4988" t="str">
        <f t="shared" si="311"/>
        <v>198301</v>
      </c>
    </row>
    <row r="4989" spans="1:11" x14ac:dyDescent="0.2">
      <c r="A4989" s="2">
        <v>30321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>
        <f t="shared" si="308"/>
        <v>1983</v>
      </c>
      <c r="I4989">
        <f t="shared" si="309"/>
        <v>1</v>
      </c>
      <c r="J4989" t="str">
        <f t="shared" si="310"/>
        <v>01</v>
      </c>
      <c r="K4989" t="str">
        <f t="shared" si="311"/>
        <v>198301</v>
      </c>
    </row>
    <row r="4990" spans="1:11" x14ac:dyDescent="0.2">
      <c r="A4990" s="2">
        <v>30322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>
        <f t="shared" si="308"/>
        <v>1983</v>
      </c>
      <c r="I4990">
        <f t="shared" si="309"/>
        <v>1</v>
      </c>
      <c r="J4990" t="str">
        <f t="shared" si="310"/>
        <v>01</v>
      </c>
      <c r="K4990" t="str">
        <f t="shared" si="311"/>
        <v>198301</v>
      </c>
    </row>
    <row r="4991" spans="1:11" x14ac:dyDescent="0.2">
      <c r="A4991" s="2">
        <v>30323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>
        <f t="shared" si="308"/>
        <v>1983</v>
      </c>
      <c r="I4991">
        <f t="shared" si="309"/>
        <v>1</v>
      </c>
      <c r="J4991" t="str">
        <f t="shared" si="310"/>
        <v>01</v>
      </c>
      <c r="K4991" t="str">
        <f t="shared" si="311"/>
        <v>198301</v>
      </c>
    </row>
    <row r="4992" spans="1:11" x14ac:dyDescent="0.2">
      <c r="A4992" s="2">
        <v>30326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>
        <f t="shared" si="308"/>
        <v>1983</v>
      </c>
      <c r="I4992">
        <f t="shared" si="309"/>
        <v>1</v>
      </c>
      <c r="J4992" t="str">
        <f t="shared" si="310"/>
        <v>01</v>
      </c>
      <c r="K4992" t="str">
        <f t="shared" si="311"/>
        <v>198301</v>
      </c>
    </row>
    <row r="4993" spans="1:11" x14ac:dyDescent="0.2">
      <c r="A4993" s="2">
        <v>30327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>
        <f t="shared" si="308"/>
        <v>1983</v>
      </c>
      <c r="I4993">
        <f t="shared" si="309"/>
        <v>1</v>
      </c>
      <c r="J4993" t="str">
        <f t="shared" si="310"/>
        <v>01</v>
      </c>
      <c r="K4993" t="str">
        <f t="shared" si="311"/>
        <v>198301</v>
      </c>
    </row>
    <row r="4994" spans="1:11" x14ac:dyDescent="0.2">
      <c r="A4994" s="2">
        <v>30328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>
        <f t="shared" si="308"/>
        <v>1983</v>
      </c>
      <c r="I4994">
        <f t="shared" si="309"/>
        <v>1</v>
      </c>
      <c r="J4994" t="str">
        <f t="shared" si="310"/>
        <v>01</v>
      </c>
      <c r="K4994" t="str">
        <f t="shared" si="311"/>
        <v>198301</v>
      </c>
    </row>
    <row r="4995" spans="1:11" x14ac:dyDescent="0.2">
      <c r="A4995" s="2">
        <v>30329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>
        <f t="shared" si="308"/>
        <v>1983</v>
      </c>
      <c r="I4995">
        <f t="shared" si="309"/>
        <v>1</v>
      </c>
      <c r="J4995" t="str">
        <f t="shared" si="310"/>
        <v>01</v>
      </c>
      <c r="K4995" t="str">
        <f t="shared" si="311"/>
        <v>198301</v>
      </c>
    </row>
    <row r="4996" spans="1:11" x14ac:dyDescent="0.2">
      <c r="A4996" s="2">
        <v>30330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>
        <f t="shared" si="308"/>
        <v>1983</v>
      </c>
      <c r="I4996">
        <f t="shared" si="309"/>
        <v>1</v>
      </c>
      <c r="J4996" t="str">
        <f t="shared" si="310"/>
        <v>01</v>
      </c>
      <c r="K4996" t="str">
        <f t="shared" si="311"/>
        <v>198301</v>
      </c>
    </row>
    <row r="4997" spans="1:11" x14ac:dyDescent="0.2">
      <c r="A4997" s="2">
        <v>30333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>
        <f t="shared" si="308"/>
        <v>1983</v>
      </c>
      <c r="I4997">
        <f t="shared" si="309"/>
        <v>1</v>
      </c>
      <c r="J4997" t="str">
        <f t="shared" si="310"/>
        <v>01</v>
      </c>
      <c r="K4997" t="str">
        <f t="shared" si="311"/>
        <v>198301</v>
      </c>
    </row>
    <row r="4998" spans="1:11" x14ac:dyDescent="0.2">
      <c r="A4998" s="2">
        <v>30334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>
        <f t="shared" si="308"/>
        <v>1983</v>
      </c>
      <c r="I4998">
        <f t="shared" si="309"/>
        <v>1</v>
      </c>
      <c r="J4998" t="str">
        <f t="shared" si="310"/>
        <v>01</v>
      </c>
      <c r="K4998" t="str">
        <f t="shared" si="311"/>
        <v>198301</v>
      </c>
    </row>
    <row r="4999" spans="1:11" x14ac:dyDescent="0.2">
      <c r="A4999" s="2">
        <v>30335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>
        <f t="shared" si="308"/>
        <v>1983</v>
      </c>
      <c r="I4999">
        <f t="shared" si="309"/>
        <v>1</v>
      </c>
      <c r="J4999" t="str">
        <f t="shared" si="310"/>
        <v>01</v>
      </c>
      <c r="K4999" t="str">
        <f t="shared" si="311"/>
        <v>198301</v>
      </c>
    </row>
    <row r="5000" spans="1:11" x14ac:dyDescent="0.2">
      <c r="A5000" s="2">
        <v>30336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>
        <f t="shared" ref="H5000:H5063" si="312">YEAR(A5000)</f>
        <v>1983</v>
      </c>
      <c r="I5000">
        <f t="shared" ref="I5000:I5063" si="313">MONTH(A5000)</f>
        <v>1</v>
      </c>
      <c r="J5000" t="str">
        <f t="shared" ref="J5000:J5063" si="314">IF(LEN(I5000)=1,0&amp;I5000,I5000)</f>
        <v>01</v>
      </c>
      <c r="K5000" t="str">
        <f t="shared" ref="K5000:K5063" si="315">H5000&amp;J5000</f>
        <v>198301</v>
      </c>
    </row>
    <row r="5001" spans="1:11" x14ac:dyDescent="0.2">
      <c r="A5001" s="2">
        <v>30337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>
        <f t="shared" si="312"/>
        <v>1983</v>
      </c>
      <c r="I5001">
        <f t="shared" si="313"/>
        <v>1</v>
      </c>
      <c r="J5001" t="str">
        <f t="shared" si="314"/>
        <v>01</v>
      </c>
      <c r="K5001" t="str">
        <f t="shared" si="315"/>
        <v>198301</v>
      </c>
    </row>
    <row r="5002" spans="1:11" x14ac:dyDescent="0.2">
      <c r="A5002" s="2">
        <v>30340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>
        <f t="shared" si="312"/>
        <v>1983</v>
      </c>
      <c r="I5002">
        <f t="shared" si="313"/>
        <v>1</v>
      </c>
      <c r="J5002" t="str">
        <f t="shared" si="314"/>
        <v>01</v>
      </c>
      <c r="K5002" t="str">
        <f t="shared" si="315"/>
        <v>198301</v>
      </c>
    </row>
    <row r="5003" spans="1:11" x14ac:dyDescent="0.2">
      <c r="A5003" s="2">
        <v>30341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>
        <f t="shared" si="312"/>
        <v>1983</v>
      </c>
      <c r="I5003">
        <f t="shared" si="313"/>
        <v>1</v>
      </c>
      <c r="J5003" t="str">
        <f t="shared" si="314"/>
        <v>01</v>
      </c>
      <c r="K5003" t="str">
        <f t="shared" si="315"/>
        <v>198301</v>
      </c>
    </row>
    <row r="5004" spans="1:11" x14ac:dyDescent="0.2">
      <c r="A5004" s="2">
        <v>30342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>
        <f t="shared" si="312"/>
        <v>1983</v>
      </c>
      <c r="I5004">
        <f t="shared" si="313"/>
        <v>1</v>
      </c>
      <c r="J5004" t="str">
        <f t="shared" si="314"/>
        <v>01</v>
      </c>
      <c r="K5004" t="str">
        <f t="shared" si="315"/>
        <v>198301</v>
      </c>
    </row>
    <row r="5005" spans="1:11" x14ac:dyDescent="0.2">
      <c r="A5005" s="2">
        <v>30343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>
        <f t="shared" si="312"/>
        <v>1983</v>
      </c>
      <c r="I5005">
        <f t="shared" si="313"/>
        <v>1</v>
      </c>
      <c r="J5005" t="str">
        <f t="shared" si="314"/>
        <v>01</v>
      </c>
      <c r="K5005" t="str">
        <f t="shared" si="315"/>
        <v>198301</v>
      </c>
    </row>
    <row r="5006" spans="1:11" x14ac:dyDescent="0.2">
      <c r="A5006" s="2">
        <v>30344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>
        <f t="shared" si="312"/>
        <v>1983</v>
      </c>
      <c r="I5006">
        <f t="shared" si="313"/>
        <v>1</v>
      </c>
      <c r="J5006" t="str">
        <f t="shared" si="314"/>
        <v>01</v>
      </c>
      <c r="K5006" t="str">
        <f t="shared" si="315"/>
        <v>198301</v>
      </c>
    </row>
    <row r="5007" spans="1:11" x14ac:dyDescent="0.2">
      <c r="A5007" s="2">
        <v>30347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>
        <f t="shared" si="312"/>
        <v>1983</v>
      </c>
      <c r="I5007">
        <f t="shared" si="313"/>
        <v>1</v>
      </c>
      <c r="J5007" t="str">
        <f t="shared" si="314"/>
        <v>01</v>
      </c>
      <c r="K5007" t="str">
        <f t="shared" si="315"/>
        <v>198301</v>
      </c>
    </row>
    <row r="5008" spans="1:11" x14ac:dyDescent="0.2">
      <c r="A5008" s="2">
        <v>30348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>
        <f t="shared" si="312"/>
        <v>1983</v>
      </c>
      <c r="I5008">
        <f t="shared" si="313"/>
        <v>2</v>
      </c>
      <c r="J5008" t="str">
        <f t="shared" si="314"/>
        <v>02</v>
      </c>
      <c r="K5008" t="str">
        <f t="shared" si="315"/>
        <v>198302</v>
      </c>
    </row>
    <row r="5009" spans="1:11" x14ac:dyDescent="0.2">
      <c r="A5009" s="2">
        <v>30349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>
        <f t="shared" si="312"/>
        <v>1983</v>
      </c>
      <c r="I5009">
        <f t="shared" si="313"/>
        <v>2</v>
      </c>
      <c r="J5009" t="str">
        <f t="shared" si="314"/>
        <v>02</v>
      </c>
      <c r="K5009" t="str">
        <f t="shared" si="315"/>
        <v>198302</v>
      </c>
    </row>
    <row r="5010" spans="1:11" x14ac:dyDescent="0.2">
      <c r="A5010" s="2">
        <v>30350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>
        <f t="shared" si="312"/>
        <v>1983</v>
      </c>
      <c r="I5010">
        <f t="shared" si="313"/>
        <v>2</v>
      </c>
      <c r="J5010" t="str">
        <f t="shared" si="314"/>
        <v>02</v>
      </c>
      <c r="K5010" t="str">
        <f t="shared" si="315"/>
        <v>198302</v>
      </c>
    </row>
    <row r="5011" spans="1:11" x14ac:dyDescent="0.2">
      <c r="A5011" s="2">
        <v>30351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>
        <f t="shared" si="312"/>
        <v>1983</v>
      </c>
      <c r="I5011">
        <f t="shared" si="313"/>
        <v>2</v>
      </c>
      <c r="J5011" t="str">
        <f t="shared" si="314"/>
        <v>02</v>
      </c>
      <c r="K5011" t="str">
        <f t="shared" si="315"/>
        <v>198302</v>
      </c>
    </row>
    <row r="5012" spans="1:11" x14ac:dyDescent="0.2">
      <c r="A5012" s="2">
        <v>30354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>
        <f t="shared" si="312"/>
        <v>1983</v>
      </c>
      <c r="I5012">
        <f t="shared" si="313"/>
        <v>2</v>
      </c>
      <c r="J5012" t="str">
        <f t="shared" si="314"/>
        <v>02</v>
      </c>
      <c r="K5012" t="str">
        <f t="shared" si="315"/>
        <v>198302</v>
      </c>
    </row>
    <row r="5013" spans="1:11" x14ac:dyDescent="0.2">
      <c r="A5013" s="2">
        <v>30355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>
        <f t="shared" si="312"/>
        <v>1983</v>
      </c>
      <c r="I5013">
        <f t="shared" si="313"/>
        <v>2</v>
      </c>
      <c r="J5013" t="str">
        <f t="shared" si="314"/>
        <v>02</v>
      </c>
      <c r="K5013" t="str">
        <f t="shared" si="315"/>
        <v>198302</v>
      </c>
    </row>
    <row r="5014" spans="1:11" x14ac:dyDescent="0.2">
      <c r="A5014" s="2">
        <v>30356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>
        <f t="shared" si="312"/>
        <v>1983</v>
      </c>
      <c r="I5014">
        <f t="shared" si="313"/>
        <v>2</v>
      </c>
      <c r="J5014" t="str">
        <f t="shared" si="314"/>
        <v>02</v>
      </c>
      <c r="K5014" t="str">
        <f t="shared" si="315"/>
        <v>198302</v>
      </c>
    </row>
    <row r="5015" spans="1:11" x14ac:dyDescent="0.2">
      <c r="A5015" s="2">
        <v>30357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>
        <f t="shared" si="312"/>
        <v>1983</v>
      </c>
      <c r="I5015">
        <f t="shared" si="313"/>
        <v>2</v>
      </c>
      <c r="J5015" t="str">
        <f t="shared" si="314"/>
        <v>02</v>
      </c>
      <c r="K5015" t="str">
        <f t="shared" si="315"/>
        <v>198302</v>
      </c>
    </row>
    <row r="5016" spans="1:11" x14ac:dyDescent="0.2">
      <c r="A5016" s="2">
        <v>30358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>
        <f t="shared" si="312"/>
        <v>1983</v>
      </c>
      <c r="I5016">
        <f t="shared" si="313"/>
        <v>2</v>
      </c>
      <c r="J5016" t="str">
        <f t="shared" si="314"/>
        <v>02</v>
      </c>
      <c r="K5016" t="str">
        <f t="shared" si="315"/>
        <v>198302</v>
      </c>
    </row>
    <row r="5017" spans="1:11" x14ac:dyDescent="0.2">
      <c r="A5017" s="2">
        <v>30361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>
        <f t="shared" si="312"/>
        <v>1983</v>
      </c>
      <c r="I5017">
        <f t="shared" si="313"/>
        <v>2</v>
      </c>
      <c r="J5017" t="str">
        <f t="shared" si="314"/>
        <v>02</v>
      </c>
      <c r="K5017" t="str">
        <f t="shared" si="315"/>
        <v>198302</v>
      </c>
    </row>
    <row r="5018" spans="1:11" x14ac:dyDescent="0.2">
      <c r="A5018" s="2">
        <v>30362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>
        <f t="shared" si="312"/>
        <v>1983</v>
      </c>
      <c r="I5018">
        <f t="shared" si="313"/>
        <v>2</v>
      </c>
      <c r="J5018" t="str">
        <f t="shared" si="314"/>
        <v>02</v>
      </c>
      <c r="K5018" t="str">
        <f t="shared" si="315"/>
        <v>198302</v>
      </c>
    </row>
    <row r="5019" spans="1:11" x14ac:dyDescent="0.2">
      <c r="A5019" s="2">
        <v>30363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>
        <f t="shared" si="312"/>
        <v>1983</v>
      </c>
      <c r="I5019">
        <f t="shared" si="313"/>
        <v>2</v>
      </c>
      <c r="J5019" t="str">
        <f t="shared" si="314"/>
        <v>02</v>
      </c>
      <c r="K5019" t="str">
        <f t="shared" si="315"/>
        <v>198302</v>
      </c>
    </row>
    <row r="5020" spans="1:11" x14ac:dyDescent="0.2">
      <c r="A5020" s="2">
        <v>30364</v>
      </c>
      <c r="B5020" t="s">
        <v>10</v>
      </c>
      <c r="C5020" t="s">
        <v>10</v>
      </c>
      <c r="D5020" t="s">
        <v>10</v>
      </c>
      <c r="E5020" t="s">
        <v>10</v>
      </c>
      <c r="F5020" t="s">
        <v>10</v>
      </c>
      <c r="G5020" t="s">
        <v>10</v>
      </c>
      <c r="H5020">
        <f t="shared" si="312"/>
        <v>1983</v>
      </c>
      <c r="I5020">
        <f t="shared" si="313"/>
        <v>2</v>
      </c>
      <c r="J5020" t="str">
        <f t="shared" si="314"/>
        <v>02</v>
      </c>
      <c r="K5020" t="str">
        <f t="shared" si="315"/>
        <v>198302</v>
      </c>
    </row>
    <row r="5021" spans="1:11" x14ac:dyDescent="0.2">
      <c r="A5021" s="2">
        <v>30365</v>
      </c>
      <c r="B5021" t="s">
        <v>10</v>
      </c>
      <c r="C5021" t="s">
        <v>10</v>
      </c>
      <c r="D5021" t="s">
        <v>10</v>
      </c>
      <c r="E5021" t="s">
        <v>10</v>
      </c>
      <c r="F5021" t="s">
        <v>10</v>
      </c>
      <c r="G5021" t="s">
        <v>10</v>
      </c>
      <c r="H5021">
        <f t="shared" si="312"/>
        <v>1983</v>
      </c>
      <c r="I5021">
        <f t="shared" si="313"/>
        <v>2</v>
      </c>
      <c r="J5021" t="str">
        <f t="shared" si="314"/>
        <v>02</v>
      </c>
      <c r="K5021" t="str">
        <f t="shared" si="315"/>
        <v>198302</v>
      </c>
    </row>
    <row r="5022" spans="1:11" x14ac:dyDescent="0.2">
      <c r="A5022" s="2">
        <v>30368</v>
      </c>
      <c r="B5022" t="s">
        <v>10</v>
      </c>
      <c r="C5022" t="s">
        <v>10</v>
      </c>
      <c r="D5022" t="s">
        <v>10</v>
      </c>
      <c r="E5022" t="s">
        <v>10</v>
      </c>
      <c r="F5022" t="s">
        <v>10</v>
      </c>
      <c r="G5022" t="s">
        <v>10</v>
      </c>
      <c r="H5022">
        <f t="shared" si="312"/>
        <v>1983</v>
      </c>
      <c r="I5022">
        <f t="shared" si="313"/>
        <v>2</v>
      </c>
      <c r="J5022" t="str">
        <f t="shared" si="314"/>
        <v>02</v>
      </c>
      <c r="K5022" t="str">
        <f t="shared" si="315"/>
        <v>198302</v>
      </c>
    </row>
    <row r="5023" spans="1:11" x14ac:dyDescent="0.2">
      <c r="A5023" s="2">
        <v>30369</v>
      </c>
      <c r="B5023" t="s">
        <v>10</v>
      </c>
      <c r="C5023" t="s">
        <v>10</v>
      </c>
      <c r="D5023" t="s">
        <v>10</v>
      </c>
      <c r="E5023" t="s">
        <v>10</v>
      </c>
      <c r="F5023" t="s">
        <v>10</v>
      </c>
      <c r="G5023" t="s">
        <v>10</v>
      </c>
      <c r="H5023">
        <f t="shared" si="312"/>
        <v>1983</v>
      </c>
      <c r="I5023">
        <f t="shared" si="313"/>
        <v>2</v>
      </c>
      <c r="J5023" t="str">
        <f t="shared" si="314"/>
        <v>02</v>
      </c>
      <c r="K5023" t="str">
        <f t="shared" si="315"/>
        <v>198302</v>
      </c>
    </row>
    <row r="5024" spans="1:11" x14ac:dyDescent="0.2">
      <c r="A5024" s="2">
        <v>30370</v>
      </c>
      <c r="B5024" t="s">
        <v>10</v>
      </c>
      <c r="C5024" t="s">
        <v>10</v>
      </c>
      <c r="D5024" t="s">
        <v>10</v>
      </c>
      <c r="E5024" t="s">
        <v>10</v>
      </c>
      <c r="F5024" t="s">
        <v>10</v>
      </c>
      <c r="G5024" t="s">
        <v>10</v>
      </c>
      <c r="H5024">
        <f t="shared" si="312"/>
        <v>1983</v>
      </c>
      <c r="I5024">
        <f t="shared" si="313"/>
        <v>2</v>
      </c>
      <c r="J5024" t="str">
        <f t="shared" si="314"/>
        <v>02</v>
      </c>
      <c r="K5024" t="str">
        <f t="shared" si="315"/>
        <v>198302</v>
      </c>
    </row>
    <row r="5025" spans="1:11" x14ac:dyDescent="0.2">
      <c r="A5025" s="2">
        <v>30371</v>
      </c>
      <c r="B5025" t="s">
        <v>10</v>
      </c>
      <c r="C5025" t="s">
        <v>10</v>
      </c>
      <c r="D5025" t="s">
        <v>10</v>
      </c>
      <c r="E5025" t="s">
        <v>10</v>
      </c>
      <c r="F5025" t="s">
        <v>10</v>
      </c>
      <c r="G5025" t="s">
        <v>10</v>
      </c>
      <c r="H5025">
        <f t="shared" si="312"/>
        <v>1983</v>
      </c>
      <c r="I5025">
        <f t="shared" si="313"/>
        <v>2</v>
      </c>
      <c r="J5025" t="str">
        <f t="shared" si="314"/>
        <v>02</v>
      </c>
      <c r="K5025" t="str">
        <f t="shared" si="315"/>
        <v>198302</v>
      </c>
    </row>
    <row r="5026" spans="1:11" x14ac:dyDescent="0.2">
      <c r="A5026" s="2">
        <v>30372</v>
      </c>
      <c r="B5026" t="s">
        <v>10</v>
      </c>
      <c r="C5026" t="s">
        <v>10</v>
      </c>
      <c r="D5026" t="s">
        <v>10</v>
      </c>
      <c r="E5026" t="s">
        <v>10</v>
      </c>
      <c r="F5026" t="s">
        <v>10</v>
      </c>
      <c r="G5026" t="s">
        <v>10</v>
      </c>
      <c r="H5026">
        <f t="shared" si="312"/>
        <v>1983</v>
      </c>
      <c r="I5026">
        <f t="shared" si="313"/>
        <v>2</v>
      </c>
      <c r="J5026" t="str">
        <f t="shared" si="314"/>
        <v>02</v>
      </c>
      <c r="K5026" t="str">
        <f t="shared" si="315"/>
        <v>198302</v>
      </c>
    </row>
    <row r="5027" spans="1:11" x14ac:dyDescent="0.2">
      <c r="A5027" s="2">
        <v>30375</v>
      </c>
      <c r="B5027" t="s">
        <v>10</v>
      </c>
      <c r="C5027" t="s">
        <v>10</v>
      </c>
      <c r="D5027" t="s">
        <v>10</v>
      </c>
      <c r="E5027" t="s">
        <v>10</v>
      </c>
      <c r="F5027" t="s">
        <v>10</v>
      </c>
      <c r="G5027" t="s">
        <v>10</v>
      </c>
      <c r="H5027">
        <f t="shared" si="312"/>
        <v>1983</v>
      </c>
      <c r="I5027">
        <f t="shared" si="313"/>
        <v>2</v>
      </c>
      <c r="J5027" t="str">
        <f t="shared" si="314"/>
        <v>02</v>
      </c>
      <c r="K5027" t="str">
        <f t="shared" si="315"/>
        <v>198302</v>
      </c>
    </row>
    <row r="5028" spans="1:11" x14ac:dyDescent="0.2">
      <c r="A5028" s="2">
        <v>30376</v>
      </c>
      <c r="B5028" t="s">
        <v>10</v>
      </c>
      <c r="C5028" t="s">
        <v>10</v>
      </c>
      <c r="D5028" t="s">
        <v>10</v>
      </c>
      <c r="E5028" t="s">
        <v>10</v>
      </c>
      <c r="F5028" t="s">
        <v>10</v>
      </c>
      <c r="G5028" t="s">
        <v>10</v>
      </c>
      <c r="H5028">
        <f t="shared" si="312"/>
        <v>1983</v>
      </c>
      <c r="I5028">
        <f t="shared" si="313"/>
        <v>3</v>
      </c>
      <c r="J5028" t="str">
        <f t="shared" si="314"/>
        <v>03</v>
      </c>
      <c r="K5028" t="str">
        <f t="shared" si="315"/>
        <v>198303</v>
      </c>
    </row>
    <row r="5029" spans="1:11" x14ac:dyDescent="0.2">
      <c r="A5029" s="2">
        <v>30377</v>
      </c>
      <c r="B5029" t="s">
        <v>10</v>
      </c>
      <c r="C5029" t="s">
        <v>10</v>
      </c>
      <c r="D5029" t="s">
        <v>10</v>
      </c>
      <c r="E5029" t="s">
        <v>10</v>
      </c>
      <c r="F5029" t="s">
        <v>10</v>
      </c>
      <c r="G5029" t="s">
        <v>10</v>
      </c>
      <c r="H5029">
        <f t="shared" si="312"/>
        <v>1983</v>
      </c>
      <c r="I5029">
        <f t="shared" si="313"/>
        <v>3</v>
      </c>
      <c r="J5029" t="str">
        <f t="shared" si="314"/>
        <v>03</v>
      </c>
      <c r="K5029" t="str">
        <f t="shared" si="315"/>
        <v>198303</v>
      </c>
    </row>
    <row r="5030" spans="1:11" x14ac:dyDescent="0.2">
      <c r="A5030" s="2">
        <v>30378</v>
      </c>
      <c r="B5030" t="s">
        <v>10</v>
      </c>
      <c r="C5030" t="s">
        <v>10</v>
      </c>
      <c r="D5030" t="s">
        <v>10</v>
      </c>
      <c r="E5030" t="s">
        <v>10</v>
      </c>
      <c r="F5030" t="s">
        <v>10</v>
      </c>
      <c r="G5030" t="s">
        <v>10</v>
      </c>
      <c r="H5030">
        <f t="shared" si="312"/>
        <v>1983</v>
      </c>
      <c r="I5030">
        <f t="shared" si="313"/>
        <v>3</v>
      </c>
      <c r="J5030" t="str">
        <f t="shared" si="314"/>
        <v>03</v>
      </c>
      <c r="K5030" t="str">
        <f t="shared" si="315"/>
        <v>198303</v>
      </c>
    </row>
    <row r="5031" spans="1:11" x14ac:dyDescent="0.2">
      <c r="A5031" s="2">
        <v>30379</v>
      </c>
      <c r="B5031" t="s">
        <v>10</v>
      </c>
      <c r="C5031" t="s">
        <v>10</v>
      </c>
      <c r="D5031" t="s">
        <v>10</v>
      </c>
      <c r="E5031" t="s">
        <v>10</v>
      </c>
      <c r="F5031" t="s">
        <v>10</v>
      </c>
      <c r="G5031" t="s">
        <v>10</v>
      </c>
      <c r="H5031">
        <f t="shared" si="312"/>
        <v>1983</v>
      </c>
      <c r="I5031">
        <f t="shared" si="313"/>
        <v>3</v>
      </c>
      <c r="J5031" t="str">
        <f t="shared" si="314"/>
        <v>03</v>
      </c>
      <c r="K5031" t="str">
        <f t="shared" si="315"/>
        <v>198303</v>
      </c>
    </row>
    <row r="5032" spans="1:11" x14ac:dyDescent="0.2">
      <c r="A5032" s="2">
        <v>30382</v>
      </c>
      <c r="B5032" t="s">
        <v>10</v>
      </c>
      <c r="C5032" t="s">
        <v>10</v>
      </c>
      <c r="D5032" t="s">
        <v>10</v>
      </c>
      <c r="E5032" t="s">
        <v>10</v>
      </c>
      <c r="F5032" t="s">
        <v>10</v>
      </c>
      <c r="G5032" t="s">
        <v>10</v>
      </c>
      <c r="H5032">
        <f t="shared" si="312"/>
        <v>1983</v>
      </c>
      <c r="I5032">
        <f t="shared" si="313"/>
        <v>3</v>
      </c>
      <c r="J5032" t="str">
        <f t="shared" si="314"/>
        <v>03</v>
      </c>
      <c r="K5032" t="str">
        <f t="shared" si="315"/>
        <v>198303</v>
      </c>
    </row>
    <row r="5033" spans="1:11" x14ac:dyDescent="0.2">
      <c r="A5033" s="2">
        <v>30383</v>
      </c>
      <c r="B5033" t="s">
        <v>10</v>
      </c>
      <c r="C5033" t="s">
        <v>10</v>
      </c>
      <c r="D5033" t="s">
        <v>10</v>
      </c>
      <c r="E5033" t="s">
        <v>10</v>
      </c>
      <c r="F5033" t="s">
        <v>10</v>
      </c>
      <c r="G5033" t="s">
        <v>10</v>
      </c>
      <c r="H5033">
        <f t="shared" si="312"/>
        <v>1983</v>
      </c>
      <c r="I5033">
        <f t="shared" si="313"/>
        <v>3</v>
      </c>
      <c r="J5033" t="str">
        <f t="shared" si="314"/>
        <v>03</v>
      </c>
      <c r="K5033" t="str">
        <f t="shared" si="315"/>
        <v>198303</v>
      </c>
    </row>
    <row r="5034" spans="1:11" x14ac:dyDescent="0.2">
      <c r="A5034" s="2">
        <v>30384</v>
      </c>
      <c r="B5034" t="s">
        <v>10</v>
      </c>
      <c r="C5034" t="s">
        <v>10</v>
      </c>
      <c r="D5034" t="s">
        <v>10</v>
      </c>
      <c r="E5034" t="s">
        <v>10</v>
      </c>
      <c r="F5034" t="s">
        <v>10</v>
      </c>
      <c r="G5034" t="s">
        <v>10</v>
      </c>
      <c r="H5034">
        <f t="shared" si="312"/>
        <v>1983</v>
      </c>
      <c r="I5034">
        <f t="shared" si="313"/>
        <v>3</v>
      </c>
      <c r="J5034" t="str">
        <f t="shared" si="314"/>
        <v>03</v>
      </c>
      <c r="K5034" t="str">
        <f t="shared" si="315"/>
        <v>198303</v>
      </c>
    </row>
    <row r="5035" spans="1:11" x14ac:dyDescent="0.2">
      <c r="A5035" s="2">
        <v>30385</v>
      </c>
      <c r="B5035" t="s">
        <v>10</v>
      </c>
      <c r="C5035" t="s">
        <v>10</v>
      </c>
      <c r="D5035" t="s">
        <v>10</v>
      </c>
      <c r="E5035" t="s">
        <v>10</v>
      </c>
      <c r="F5035" t="s">
        <v>10</v>
      </c>
      <c r="G5035" t="s">
        <v>10</v>
      </c>
      <c r="H5035">
        <f t="shared" si="312"/>
        <v>1983</v>
      </c>
      <c r="I5035">
        <f t="shared" si="313"/>
        <v>3</v>
      </c>
      <c r="J5035" t="str">
        <f t="shared" si="314"/>
        <v>03</v>
      </c>
      <c r="K5035" t="str">
        <f t="shared" si="315"/>
        <v>198303</v>
      </c>
    </row>
    <row r="5036" spans="1:11" x14ac:dyDescent="0.2">
      <c r="A5036" s="2">
        <v>30386</v>
      </c>
      <c r="B5036" t="s">
        <v>10</v>
      </c>
      <c r="C5036" t="s">
        <v>10</v>
      </c>
      <c r="D5036" t="s">
        <v>10</v>
      </c>
      <c r="E5036" t="s">
        <v>10</v>
      </c>
      <c r="F5036" t="s">
        <v>10</v>
      </c>
      <c r="G5036" t="s">
        <v>10</v>
      </c>
      <c r="H5036">
        <f t="shared" si="312"/>
        <v>1983</v>
      </c>
      <c r="I5036">
        <f t="shared" si="313"/>
        <v>3</v>
      </c>
      <c r="J5036" t="str">
        <f t="shared" si="314"/>
        <v>03</v>
      </c>
      <c r="K5036" t="str">
        <f t="shared" si="315"/>
        <v>198303</v>
      </c>
    </row>
    <row r="5037" spans="1:11" x14ac:dyDescent="0.2">
      <c r="A5037" s="2">
        <v>30389</v>
      </c>
      <c r="B5037" t="s">
        <v>10</v>
      </c>
      <c r="C5037" t="s">
        <v>10</v>
      </c>
      <c r="D5037" t="s">
        <v>10</v>
      </c>
      <c r="E5037" t="s">
        <v>10</v>
      </c>
      <c r="F5037" t="s">
        <v>10</v>
      </c>
      <c r="G5037" t="s">
        <v>10</v>
      </c>
      <c r="H5037">
        <f t="shared" si="312"/>
        <v>1983</v>
      </c>
      <c r="I5037">
        <f t="shared" si="313"/>
        <v>3</v>
      </c>
      <c r="J5037" t="str">
        <f t="shared" si="314"/>
        <v>03</v>
      </c>
      <c r="K5037" t="str">
        <f t="shared" si="315"/>
        <v>198303</v>
      </c>
    </row>
    <row r="5038" spans="1:11" x14ac:dyDescent="0.2">
      <c r="A5038" s="2">
        <v>30390</v>
      </c>
      <c r="B5038" t="s">
        <v>10</v>
      </c>
      <c r="C5038" t="s">
        <v>10</v>
      </c>
      <c r="D5038" t="s">
        <v>10</v>
      </c>
      <c r="E5038" t="s">
        <v>10</v>
      </c>
      <c r="F5038" t="s">
        <v>10</v>
      </c>
      <c r="G5038" t="s">
        <v>10</v>
      </c>
      <c r="H5038">
        <f t="shared" si="312"/>
        <v>1983</v>
      </c>
      <c r="I5038">
        <f t="shared" si="313"/>
        <v>3</v>
      </c>
      <c r="J5038" t="str">
        <f t="shared" si="314"/>
        <v>03</v>
      </c>
      <c r="K5038" t="str">
        <f t="shared" si="315"/>
        <v>198303</v>
      </c>
    </row>
    <row r="5039" spans="1:11" x14ac:dyDescent="0.2">
      <c r="A5039" s="2">
        <v>30391</v>
      </c>
      <c r="B5039" t="s">
        <v>10</v>
      </c>
      <c r="C5039" t="s">
        <v>10</v>
      </c>
      <c r="D5039" t="s">
        <v>10</v>
      </c>
      <c r="E5039" t="s">
        <v>10</v>
      </c>
      <c r="F5039" t="s">
        <v>10</v>
      </c>
      <c r="G5039" t="s">
        <v>10</v>
      </c>
      <c r="H5039">
        <f t="shared" si="312"/>
        <v>1983</v>
      </c>
      <c r="I5039">
        <f t="shared" si="313"/>
        <v>3</v>
      </c>
      <c r="J5039" t="str">
        <f t="shared" si="314"/>
        <v>03</v>
      </c>
      <c r="K5039" t="str">
        <f t="shared" si="315"/>
        <v>198303</v>
      </c>
    </row>
    <row r="5040" spans="1:11" x14ac:dyDescent="0.2">
      <c r="A5040" s="2">
        <v>30392</v>
      </c>
      <c r="B5040" t="s">
        <v>10</v>
      </c>
      <c r="C5040" t="s">
        <v>10</v>
      </c>
      <c r="D5040" t="s">
        <v>10</v>
      </c>
      <c r="E5040" t="s">
        <v>10</v>
      </c>
      <c r="F5040" t="s">
        <v>10</v>
      </c>
      <c r="G5040" t="s">
        <v>10</v>
      </c>
      <c r="H5040">
        <f t="shared" si="312"/>
        <v>1983</v>
      </c>
      <c r="I5040">
        <f t="shared" si="313"/>
        <v>3</v>
      </c>
      <c r="J5040" t="str">
        <f t="shared" si="314"/>
        <v>03</v>
      </c>
      <c r="K5040" t="str">
        <f t="shared" si="315"/>
        <v>198303</v>
      </c>
    </row>
    <row r="5041" spans="1:11" x14ac:dyDescent="0.2">
      <c r="A5041" s="2">
        <v>30393</v>
      </c>
      <c r="B5041" t="s">
        <v>10</v>
      </c>
      <c r="C5041" t="s">
        <v>10</v>
      </c>
      <c r="D5041" t="s">
        <v>10</v>
      </c>
      <c r="E5041" t="s">
        <v>10</v>
      </c>
      <c r="F5041" t="s">
        <v>10</v>
      </c>
      <c r="G5041" t="s">
        <v>10</v>
      </c>
      <c r="H5041">
        <f t="shared" si="312"/>
        <v>1983</v>
      </c>
      <c r="I5041">
        <f t="shared" si="313"/>
        <v>3</v>
      </c>
      <c r="J5041" t="str">
        <f t="shared" si="314"/>
        <v>03</v>
      </c>
      <c r="K5041" t="str">
        <f t="shared" si="315"/>
        <v>198303</v>
      </c>
    </row>
    <row r="5042" spans="1:11" x14ac:dyDescent="0.2">
      <c r="A5042" s="2">
        <v>30396</v>
      </c>
      <c r="B5042" t="s">
        <v>10</v>
      </c>
      <c r="C5042" t="s">
        <v>10</v>
      </c>
      <c r="D5042" t="s">
        <v>10</v>
      </c>
      <c r="E5042" t="s">
        <v>10</v>
      </c>
      <c r="F5042" t="s">
        <v>10</v>
      </c>
      <c r="G5042" t="s">
        <v>10</v>
      </c>
      <c r="H5042">
        <f t="shared" si="312"/>
        <v>1983</v>
      </c>
      <c r="I5042">
        <f t="shared" si="313"/>
        <v>3</v>
      </c>
      <c r="J5042" t="str">
        <f t="shared" si="314"/>
        <v>03</v>
      </c>
      <c r="K5042" t="str">
        <f t="shared" si="315"/>
        <v>198303</v>
      </c>
    </row>
    <row r="5043" spans="1:11" x14ac:dyDescent="0.2">
      <c r="A5043" s="2">
        <v>30397</v>
      </c>
      <c r="B5043" t="s">
        <v>10</v>
      </c>
      <c r="C5043" t="s">
        <v>10</v>
      </c>
      <c r="D5043" t="s">
        <v>10</v>
      </c>
      <c r="E5043" t="s">
        <v>10</v>
      </c>
      <c r="F5043" t="s">
        <v>10</v>
      </c>
      <c r="G5043" t="s">
        <v>10</v>
      </c>
      <c r="H5043">
        <f t="shared" si="312"/>
        <v>1983</v>
      </c>
      <c r="I5043">
        <f t="shared" si="313"/>
        <v>3</v>
      </c>
      <c r="J5043" t="str">
        <f t="shared" si="314"/>
        <v>03</v>
      </c>
      <c r="K5043" t="str">
        <f t="shared" si="315"/>
        <v>198303</v>
      </c>
    </row>
    <row r="5044" spans="1:11" x14ac:dyDescent="0.2">
      <c r="A5044" s="2">
        <v>30398</v>
      </c>
      <c r="B5044" t="s">
        <v>10</v>
      </c>
      <c r="C5044" t="s">
        <v>10</v>
      </c>
      <c r="D5044" t="s">
        <v>10</v>
      </c>
      <c r="E5044" t="s">
        <v>10</v>
      </c>
      <c r="F5044" t="s">
        <v>10</v>
      </c>
      <c r="G5044" t="s">
        <v>10</v>
      </c>
      <c r="H5044">
        <f t="shared" si="312"/>
        <v>1983</v>
      </c>
      <c r="I5044">
        <f t="shared" si="313"/>
        <v>3</v>
      </c>
      <c r="J5044" t="str">
        <f t="shared" si="314"/>
        <v>03</v>
      </c>
      <c r="K5044" t="str">
        <f t="shared" si="315"/>
        <v>198303</v>
      </c>
    </row>
    <row r="5045" spans="1:11" x14ac:dyDescent="0.2">
      <c r="A5045" s="2">
        <v>30399</v>
      </c>
      <c r="B5045" t="s">
        <v>10</v>
      </c>
      <c r="C5045" t="s">
        <v>10</v>
      </c>
      <c r="D5045" t="s">
        <v>10</v>
      </c>
      <c r="E5045" t="s">
        <v>10</v>
      </c>
      <c r="F5045" t="s">
        <v>10</v>
      </c>
      <c r="G5045" t="s">
        <v>10</v>
      </c>
      <c r="H5045">
        <f t="shared" si="312"/>
        <v>1983</v>
      </c>
      <c r="I5045">
        <f t="shared" si="313"/>
        <v>3</v>
      </c>
      <c r="J5045" t="str">
        <f t="shared" si="314"/>
        <v>03</v>
      </c>
      <c r="K5045" t="str">
        <f t="shared" si="315"/>
        <v>198303</v>
      </c>
    </row>
    <row r="5046" spans="1:11" x14ac:dyDescent="0.2">
      <c r="A5046" s="2">
        <v>30400</v>
      </c>
      <c r="B5046" t="s">
        <v>10</v>
      </c>
      <c r="C5046" t="s">
        <v>10</v>
      </c>
      <c r="D5046" t="s">
        <v>10</v>
      </c>
      <c r="E5046" t="s">
        <v>10</v>
      </c>
      <c r="F5046" t="s">
        <v>10</v>
      </c>
      <c r="G5046" t="s">
        <v>10</v>
      </c>
      <c r="H5046">
        <f t="shared" si="312"/>
        <v>1983</v>
      </c>
      <c r="I5046">
        <f t="shared" si="313"/>
        <v>3</v>
      </c>
      <c r="J5046" t="str">
        <f t="shared" si="314"/>
        <v>03</v>
      </c>
      <c r="K5046" t="str">
        <f t="shared" si="315"/>
        <v>198303</v>
      </c>
    </row>
    <row r="5047" spans="1:11" x14ac:dyDescent="0.2">
      <c r="A5047" s="2">
        <v>30403</v>
      </c>
      <c r="B5047" t="s">
        <v>10</v>
      </c>
      <c r="C5047" t="s">
        <v>10</v>
      </c>
      <c r="D5047" t="s">
        <v>10</v>
      </c>
      <c r="E5047" t="s">
        <v>10</v>
      </c>
      <c r="F5047" t="s">
        <v>10</v>
      </c>
      <c r="G5047" t="s">
        <v>10</v>
      </c>
      <c r="H5047">
        <f t="shared" si="312"/>
        <v>1983</v>
      </c>
      <c r="I5047">
        <f t="shared" si="313"/>
        <v>3</v>
      </c>
      <c r="J5047" t="str">
        <f t="shared" si="314"/>
        <v>03</v>
      </c>
      <c r="K5047" t="str">
        <f t="shared" si="315"/>
        <v>198303</v>
      </c>
    </row>
    <row r="5048" spans="1:11" x14ac:dyDescent="0.2">
      <c r="A5048" s="2">
        <v>30404</v>
      </c>
      <c r="B5048" t="s">
        <v>10</v>
      </c>
      <c r="C5048" t="s">
        <v>10</v>
      </c>
      <c r="D5048" t="s">
        <v>10</v>
      </c>
      <c r="E5048" t="s">
        <v>10</v>
      </c>
      <c r="F5048" t="s">
        <v>10</v>
      </c>
      <c r="G5048" t="s">
        <v>10</v>
      </c>
      <c r="H5048">
        <f t="shared" si="312"/>
        <v>1983</v>
      </c>
      <c r="I5048">
        <f t="shared" si="313"/>
        <v>3</v>
      </c>
      <c r="J5048" t="str">
        <f t="shared" si="314"/>
        <v>03</v>
      </c>
      <c r="K5048" t="str">
        <f t="shared" si="315"/>
        <v>198303</v>
      </c>
    </row>
    <row r="5049" spans="1:11" x14ac:dyDescent="0.2">
      <c r="A5049" s="2">
        <v>30405</v>
      </c>
      <c r="B5049" t="s">
        <v>10</v>
      </c>
      <c r="C5049" t="s">
        <v>10</v>
      </c>
      <c r="D5049" t="s">
        <v>10</v>
      </c>
      <c r="E5049" t="s">
        <v>10</v>
      </c>
      <c r="F5049" t="s">
        <v>10</v>
      </c>
      <c r="G5049" t="s">
        <v>10</v>
      </c>
      <c r="H5049">
        <f t="shared" si="312"/>
        <v>1983</v>
      </c>
      <c r="I5049">
        <f t="shared" si="313"/>
        <v>3</v>
      </c>
      <c r="J5049" t="str">
        <f t="shared" si="314"/>
        <v>03</v>
      </c>
      <c r="K5049" t="str">
        <f t="shared" si="315"/>
        <v>198303</v>
      </c>
    </row>
    <row r="5050" spans="1:11" x14ac:dyDescent="0.2">
      <c r="A5050" s="2">
        <v>30406</v>
      </c>
      <c r="B5050" t="s">
        <v>10</v>
      </c>
      <c r="C5050" t="s">
        <v>10</v>
      </c>
      <c r="D5050" t="s">
        <v>10</v>
      </c>
      <c r="E5050" t="s">
        <v>10</v>
      </c>
      <c r="F5050" t="s">
        <v>10</v>
      </c>
      <c r="G5050" t="s">
        <v>10</v>
      </c>
      <c r="H5050">
        <f t="shared" si="312"/>
        <v>1983</v>
      </c>
      <c r="I5050">
        <f t="shared" si="313"/>
        <v>3</v>
      </c>
      <c r="J5050" t="str">
        <f t="shared" si="314"/>
        <v>03</v>
      </c>
      <c r="K5050" t="str">
        <f t="shared" si="315"/>
        <v>198303</v>
      </c>
    </row>
    <row r="5051" spans="1:11" x14ac:dyDescent="0.2">
      <c r="A5051" s="2">
        <v>30407</v>
      </c>
      <c r="B5051" t="s">
        <v>10</v>
      </c>
      <c r="C5051" t="s">
        <v>10</v>
      </c>
      <c r="D5051" t="s">
        <v>10</v>
      </c>
      <c r="E5051" t="s">
        <v>10</v>
      </c>
      <c r="F5051" t="s">
        <v>10</v>
      </c>
      <c r="G5051" t="s">
        <v>10</v>
      </c>
      <c r="H5051">
        <f t="shared" si="312"/>
        <v>1983</v>
      </c>
      <c r="I5051">
        <f t="shared" si="313"/>
        <v>4</v>
      </c>
      <c r="J5051" t="str">
        <f t="shared" si="314"/>
        <v>04</v>
      </c>
      <c r="K5051" t="str">
        <f t="shared" si="315"/>
        <v>198304</v>
      </c>
    </row>
    <row r="5052" spans="1:11" x14ac:dyDescent="0.2">
      <c r="A5052" s="2">
        <v>30410</v>
      </c>
      <c r="B5052" t="s">
        <v>10</v>
      </c>
      <c r="C5052" t="s">
        <v>10</v>
      </c>
      <c r="D5052" t="s">
        <v>10</v>
      </c>
      <c r="E5052" t="s">
        <v>10</v>
      </c>
      <c r="F5052" t="s">
        <v>10</v>
      </c>
      <c r="G5052" t="s">
        <v>10</v>
      </c>
      <c r="H5052">
        <f t="shared" si="312"/>
        <v>1983</v>
      </c>
      <c r="I5052">
        <f t="shared" si="313"/>
        <v>4</v>
      </c>
      <c r="J5052" t="str">
        <f t="shared" si="314"/>
        <v>04</v>
      </c>
      <c r="K5052" t="str">
        <f t="shared" si="315"/>
        <v>198304</v>
      </c>
    </row>
    <row r="5053" spans="1:11" x14ac:dyDescent="0.2">
      <c r="A5053" s="2">
        <v>30411</v>
      </c>
      <c r="B5053" t="s">
        <v>10</v>
      </c>
      <c r="C5053" t="s">
        <v>10</v>
      </c>
      <c r="D5053" t="s">
        <v>10</v>
      </c>
      <c r="E5053" t="s">
        <v>10</v>
      </c>
      <c r="F5053" t="s">
        <v>10</v>
      </c>
      <c r="G5053" t="s">
        <v>10</v>
      </c>
      <c r="H5053">
        <f t="shared" si="312"/>
        <v>1983</v>
      </c>
      <c r="I5053">
        <f t="shared" si="313"/>
        <v>4</v>
      </c>
      <c r="J5053" t="str">
        <f t="shared" si="314"/>
        <v>04</v>
      </c>
      <c r="K5053" t="str">
        <f t="shared" si="315"/>
        <v>198304</v>
      </c>
    </row>
    <row r="5054" spans="1:11" x14ac:dyDescent="0.2">
      <c r="A5054" s="2">
        <v>30412</v>
      </c>
      <c r="B5054" t="s">
        <v>10</v>
      </c>
      <c r="C5054" t="s">
        <v>10</v>
      </c>
      <c r="D5054" t="s">
        <v>10</v>
      </c>
      <c r="E5054" t="s">
        <v>10</v>
      </c>
      <c r="F5054" t="s">
        <v>10</v>
      </c>
      <c r="G5054" t="s">
        <v>10</v>
      </c>
      <c r="H5054">
        <f t="shared" si="312"/>
        <v>1983</v>
      </c>
      <c r="I5054">
        <f t="shared" si="313"/>
        <v>4</v>
      </c>
      <c r="J5054" t="str">
        <f t="shared" si="314"/>
        <v>04</v>
      </c>
      <c r="K5054" t="str">
        <f t="shared" si="315"/>
        <v>198304</v>
      </c>
    </row>
    <row r="5055" spans="1:11" x14ac:dyDescent="0.2">
      <c r="A5055" s="2">
        <v>30413</v>
      </c>
      <c r="B5055" t="s">
        <v>10</v>
      </c>
      <c r="C5055" t="s">
        <v>10</v>
      </c>
      <c r="D5055" t="s">
        <v>10</v>
      </c>
      <c r="E5055" t="s">
        <v>10</v>
      </c>
      <c r="F5055" t="s">
        <v>10</v>
      </c>
      <c r="G5055" t="s">
        <v>10</v>
      </c>
      <c r="H5055">
        <f t="shared" si="312"/>
        <v>1983</v>
      </c>
      <c r="I5055">
        <f t="shared" si="313"/>
        <v>4</v>
      </c>
      <c r="J5055" t="str">
        <f t="shared" si="314"/>
        <v>04</v>
      </c>
      <c r="K5055" t="str">
        <f t="shared" si="315"/>
        <v>198304</v>
      </c>
    </row>
    <row r="5056" spans="1:11" x14ac:dyDescent="0.2">
      <c r="A5056" s="2">
        <v>30414</v>
      </c>
      <c r="B5056" t="s">
        <v>10</v>
      </c>
      <c r="C5056" t="s">
        <v>10</v>
      </c>
      <c r="D5056" t="s">
        <v>10</v>
      </c>
      <c r="E5056" t="s">
        <v>10</v>
      </c>
      <c r="F5056" t="s">
        <v>10</v>
      </c>
      <c r="G5056" t="s">
        <v>10</v>
      </c>
      <c r="H5056">
        <f t="shared" si="312"/>
        <v>1983</v>
      </c>
      <c r="I5056">
        <f t="shared" si="313"/>
        <v>4</v>
      </c>
      <c r="J5056" t="str">
        <f t="shared" si="314"/>
        <v>04</v>
      </c>
      <c r="K5056" t="str">
        <f t="shared" si="315"/>
        <v>198304</v>
      </c>
    </row>
    <row r="5057" spans="1:11" x14ac:dyDescent="0.2">
      <c r="A5057" s="2">
        <v>30417</v>
      </c>
      <c r="B5057" t="s">
        <v>10</v>
      </c>
      <c r="C5057" t="s">
        <v>10</v>
      </c>
      <c r="D5057" t="s">
        <v>10</v>
      </c>
      <c r="E5057" t="s">
        <v>10</v>
      </c>
      <c r="F5057" t="s">
        <v>10</v>
      </c>
      <c r="G5057" t="s">
        <v>10</v>
      </c>
      <c r="H5057">
        <f t="shared" si="312"/>
        <v>1983</v>
      </c>
      <c r="I5057">
        <f t="shared" si="313"/>
        <v>4</v>
      </c>
      <c r="J5057" t="str">
        <f t="shared" si="314"/>
        <v>04</v>
      </c>
      <c r="K5057" t="str">
        <f t="shared" si="315"/>
        <v>198304</v>
      </c>
    </row>
    <row r="5058" spans="1:11" x14ac:dyDescent="0.2">
      <c r="A5058" s="2">
        <v>30418</v>
      </c>
      <c r="B5058" t="s">
        <v>10</v>
      </c>
      <c r="C5058" t="s">
        <v>10</v>
      </c>
      <c r="D5058" t="s">
        <v>10</v>
      </c>
      <c r="E5058" t="s">
        <v>10</v>
      </c>
      <c r="F5058" t="s">
        <v>10</v>
      </c>
      <c r="G5058" t="s">
        <v>10</v>
      </c>
      <c r="H5058">
        <f t="shared" si="312"/>
        <v>1983</v>
      </c>
      <c r="I5058">
        <f t="shared" si="313"/>
        <v>4</v>
      </c>
      <c r="J5058" t="str">
        <f t="shared" si="314"/>
        <v>04</v>
      </c>
      <c r="K5058" t="str">
        <f t="shared" si="315"/>
        <v>198304</v>
      </c>
    </row>
    <row r="5059" spans="1:11" x14ac:dyDescent="0.2">
      <c r="A5059" s="2">
        <v>30419</v>
      </c>
      <c r="B5059" t="s">
        <v>10</v>
      </c>
      <c r="C5059" t="s">
        <v>10</v>
      </c>
      <c r="D5059" t="s">
        <v>10</v>
      </c>
      <c r="E5059" t="s">
        <v>10</v>
      </c>
      <c r="F5059" t="s">
        <v>10</v>
      </c>
      <c r="G5059" t="s">
        <v>10</v>
      </c>
      <c r="H5059">
        <f t="shared" si="312"/>
        <v>1983</v>
      </c>
      <c r="I5059">
        <f t="shared" si="313"/>
        <v>4</v>
      </c>
      <c r="J5059" t="str">
        <f t="shared" si="314"/>
        <v>04</v>
      </c>
      <c r="K5059" t="str">
        <f t="shared" si="315"/>
        <v>198304</v>
      </c>
    </row>
    <row r="5060" spans="1:11" x14ac:dyDescent="0.2">
      <c r="A5060" s="2">
        <v>30420</v>
      </c>
      <c r="B5060" t="s">
        <v>10</v>
      </c>
      <c r="C5060" t="s">
        <v>10</v>
      </c>
      <c r="D5060" t="s">
        <v>10</v>
      </c>
      <c r="E5060" t="s">
        <v>10</v>
      </c>
      <c r="F5060" t="s">
        <v>10</v>
      </c>
      <c r="G5060" t="s">
        <v>10</v>
      </c>
      <c r="H5060">
        <f t="shared" si="312"/>
        <v>1983</v>
      </c>
      <c r="I5060">
        <f t="shared" si="313"/>
        <v>4</v>
      </c>
      <c r="J5060" t="str">
        <f t="shared" si="314"/>
        <v>04</v>
      </c>
      <c r="K5060" t="str">
        <f t="shared" si="315"/>
        <v>198304</v>
      </c>
    </row>
    <row r="5061" spans="1:11" x14ac:dyDescent="0.2">
      <c r="A5061" s="2">
        <v>30421</v>
      </c>
      <c r="B5061" t="s">
        <v>10</v>
      </c>
      <c r="C5061" t="s">
        <v>10</v>
      </c>
      <c r="D5061" t="s">
        <v>10</v>
      </c>
      <c r="E5061" t="s">
        <v>10</v>
      </c>
      <c r="F5061" t="s">
        <v>10</v>
      </c>
      <c r="G5061" t="s">
        <v>10</v>
      </c>
      <c r="H5061">
        <f t="shared" si="312"/>
        <v>1983</v>
      </c>
      <c r="I5061">
        <f t="shared" si="313"/>
        <v>4</v>
      </c>
      <c r="J5061" t="str">
        <f t="shared" si="314"/>
        <v>04</v>
      </c>
      <c r="K5061" t="str">
        <f t="shared" si="315"/>
        <v>198304</v>
      </c>
    </row>
    <row r="5062" spans="1:11" x14ac:dyDescent="0.2">
      <c r="A5062" s="2">
        <v>30424</v>
      </c>
      <c r="B5062" t="s">
        <v>10</v>
      </c>
      <c r="C5062" t="s">
        <v>10</v>
      </c>
      <c r="D5062" t="s">
        <v>10</v>
      </c>
      <c r="E5062" t="s">
        <v>10</v>
      </c>
      <c r="F5062" t="s">
        <v>10</v>
      </c>
      <c r="G5062" t="s">
        <v>10</v>
      </c>
      <c r="H5062">
        <f t="shared" si="312"/>
        <v>1983</v>
      </c>
      <c r="I5062">
        <f t="shared" si="313"/>
        <v>4</v>
      </c>
      <c r="J5062" t="str">
        <f t="shared" si="314"/>
        <v>04</v>
      </c>
      <c r="K5062" t="str">
        <f t="shared" si="315"/>
        <v>198304</v>
      </c>
    </row>
    <row r="5063" spans="1:11" x14ac:dyDescent="0.2">
      <c r="A5063" s="2">
        <v>30425</v>
      </c>
      <c r="B5063" t="s">
        <v>10</v>
      </c>
      <c r="C5063" t="s">
        <v>10</v>
      </c>
      <c r="D5063" t="s">
        <v>10</v>
      </c>
      <c r="E5063" t="s">
        <v>10</v>
      </c>
      <c r="F5063" t="s">
        <v>10</v>
      </c>
      <c r="G5063" t="s">
        <v>10</v>
      </c>
      <c r="H5063">
        <f t="shared" si="312"/>
        <v>1983</v>
      </c>
      <c r="I5063">
        <f t="shared" si="313"/>
        <v>4</v>
      </c>
      <c r="J5063" t="str">
        <f t="shared" si="314"/>
        <v>04</v>
      </c>
      <c r="K5063" t="str">
        <f t="shared" si="315"/>
        <v>198304</v>
      </c>
    </row>
    <row r="5064" spans="1:11" x14ac:dyDescent="0.2">
      <c r="A5064" s="2">
        <v>30426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>
        <f t="shared" ref="H5064:H5127" si="316">YEAR(A5064)</f>
        <v>1983</v>
      </c>
      <c r="I5064">
        <f t="shared" ref="I5064:I5127" si="317">MONTH(A5064)</f>
        <v>4</v>
      </c>
      <c r="J5064" t="str">
        <f t="shared" ref="J5064:J5127" si="318">IF(LEN(I5064)=1,0&amp;I5064,I5064)</f>
        <v>04</v>
      </c>
      <c r="K5064" t="str">
        <f t="shared" ref="K5064:K5127" si="319">H5064&amp;J5064</f>
        <v>198304</v>
      </c>
    </row>
    <row r="5065" spans="1:11" x14ac:dyDescent="0.2">
      <c r="A5065" s="2">
        <v>30427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>
        <f t="shared" si="316"/>
        <v>1983</v>
      </c>
      <c r="I5065">
        <f t="shared" si="317"/>
        <v>4</v>
      </c>
      <c r="J5065" t="str">
        <f t="shared" si="318"/>
        <v>04</v>
      </c>
      <c r="K5065" t="str">
        <f t="shared" si="319"/>
        <v>198304</v>
      </c>
    </row>
    <row r="5066" spans="1:11" x14ac:dyDescent="0.2">
      <c r="A5066" s="2">
        <v>30428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>
        <f t="shared" si="316"/>
        <v>1983</v>
      </c>
      <c r="I5066">
        <f t="shared" si="317"/>
        <v>4</v>
      </c>
      <c r="J5066" t="str">
        <f t="shared" si="318"/>
        <v>04</v>
      </c>
      <c r="K5066" t="str">
        <f t="shared" si="319"/>
        <v>198304</v>
      </c>
    </row>
    <row r="5067" spans="1:11" x14ac:dyDescent="0.2">
      <c r="A5067" s="2">
        <v>30431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>
        <f t="shared" si="316"/>
        <v>1983</v>
      </c>
      <c r="I5067">
        <f t="shared" si="317"/>
        <v>4</v>
      </c>
      <c r="J5067" t="str">
        <f t="shared" si="318"/>
        <v>04</v>
      </c>
      <c r="K5067" t="str">
        <f t="shared" si="319"/>
        <v>198304</v>
      </c>
    </row>
    <row r="5068" spans="1:11" x14ac:dyDescent="0.2">
      <c r="A5068" s="2">
        <v>30432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>
        <f t="shared" si="316"/>
        <v>1983</v>
      </c>
      <c r="I5068">
        <f t="shared" si="317"/>
        <v>4</v>
      </c>
      <c r="J5068" t="str">
        <f t="shared" si="318"/>
        <v>04</v>
      </c>
      <c r="K5068" t="str">
        <f t="shared" si="319"/>
        <v>198304</v>
      </c>
    </row>
    <row r="5069" spans="1:11" x14ac:dyDescent="0.2">
      <c r="A5069" s="2">
        <v>30433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>
        <f t="shared" si="316"/>
        <v>1983</v>
      </c>
      <c r="I5069">
        <f t="shared" si="317"/>
        <v>4</v>
      </c>
      <c r="J5069" t="str">
        <f t="shared" si="318"/>
        <v>04</v>
      </c>
      <c r="K5069" t="str">
        <f t="shared" si="319"/>
        <v>198304</v>
      </c>
    </row>
    <row r="5070" spans="1:11" x14ac:dyDescent="0.2">
      <c r="A5070" s="2">
        <v>30434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>
        <f t="shared" si="316"/>
        <v>1983</v>
      </c>
      <c r="I5070">
        <f t="shared" si="317"/>
        <v>4</v>
      </c>
      <c r="J5070" t="str">
        <f t="shared" si="318"/>
        <v>04</v>
      </c>
      <c r="K5070" t="str">
        <f t="shared" si="319"/>
        <v>198304</v>
      </c>
    </row>
    <row r="5071" spans="1:11" x14ac:dyDescent="0.2">
      <c r="A5071" s="2">
        <v>30435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>
        <f t="shared" si="316"/>
        <v>1983</v>
      </c>
      <c r="I5071">
        <f t="shared" si="317"/>
        <v>4</v>
      </c>
      <c r="J5071" t="str">
        <f t="shared" si="318"/>
        <v>04</v>
      </c>
      <c r="K5071" t="str">
        <f t="shared" si="319"/>
        <v>198304</v>
      </c>
    </row>
    <row r="5072" spans="1:11" x14ac:dyDescent="0.2">
      <c r="A5072" s="2">
        <v>30438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>
        <f t="shared" si="316"/>
        <v>1983</v>
      </c>
      <c r="I5072">
        <f t="shared" si="317"/>
        <v>5</v>
      </c>
      <c r="J5072" t="str">
        <f t="shared" si="318"/>
        <v>05</v>
      </c>
      <c r="K5072" t="str">
        <f t="shared" si="319"/>
        <v>198305</v>
      </c>
    </row>
    <row r="5073" spans="1:11" x14ac:dyDescent="0.2">
      <c r="A5073" s="2">
        <v>30439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>
        <f t="shared" si="316"/>
        <v>1983</v>
      </c>
      <c r="I5073">
        <f t="shared" si="317"/>
        <v>5</v>
      </c>
      <c r="J5073" t="str">
        <f t="shared" si="318"/>
        <v>05</v>
      </c>
      <c r="K5073" t="str">
        <f t="shared" si="319"/>
        <v>198305</v>
      </c>
    </row>
    <row r="5074" spans="1:11" x14ac:dyDescent="0.2">
      <c r="A5074" s="2">
        <v>30440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>
        <f t="shared" si="316"/>
        <v>1983</v>
      </c>
      <c r="I5074">
        <f t="shared" si="317"/>
        <v>5</v>
      </c>
      <c r="J5074" t="str">
        <f t="shared" si="318"/>
        <v>05</v>
      </c>
      <c r="K5074" t="str">
        <f t="shared" si="319"/>
        <v>198305</v>
      </c>
    </row>
    <row r="5075" spans="1:11" x14ac:dyDescent="0.2">
      <c r="A5075" s="2">
        <v>30441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>
        <f t="shared" si="316"/>
        <v>1983</v>
      </c>
      <c r="I5075">
        <f t="shared" si="317"/>
        <v>5</v>
      </c>
      <c r="J5075" t="str">
        <f t="shared" si="318"/>
        <v>05</v>
      </c>
      <c r="K5075" t="str">
        <f t="shared" si="319"/>
        <v>198305</v>
      </c>
    </row>
    <row r="5076" spans="1:11" x14ac:dyDescent="0.2">
      <c r="A5076" s="2">
        <v>30442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>
        <f t="shared" si="316"/>
        <v>1983</v>
      </c>
      <c r="I5076">
        <f t="shared" si="317"/>
        <v>5</v>
      </c>
      <c r="J5076" t="str">
        <f t="shared" si="318"/>
        <v>05</v>
      </c>
      <c r="K5076" t="str">
        <f t="shared" si="319"/>
        <v>198305</v>
      </c>
    </row>
    <row r="5077" spans="1:11" x14ac:dyDescent="0.2">
      <c r="A5077" s="2">
        <v>30445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>
        <f t="shared" si="316"/>
        <v>1983</v>
      </c>
      <c r="I5077">
        <f t="shared" si="317"/>
        <v>5</v>
      </c>
      <c r="J5077" t="str">
        <f t="shared" si="318"/>
        <v>05</v>
      </c>
      <c r="K5077" t="str">
        <f t="shared" si="319"/>
        <v>198305</v>
      </c>
    </row>
    <row r="5078" spans="1:11" x14ac:dyDescent="0.2">
      <c r="A5078" s="2">
        <v>30446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>
        <f t="shared" si="316"/>
        <v>1983</v>
      </c>
      <c r="I5078">
        <f t="shared" si="317"/>
        <v>5</v>
      </c>
      <c r="J5078" t="str">
        <f t="shared" si="318"/>
        <v>05</v>
      </c>
      <c r="K5078" t="str">
        <f t="shared" si="319"/>
        <v>198305</v>
      </c>
    </row>
    <row r="5079" spans="1:11" x14ac:dyDescent="0.2">
      <c r="A5079" s="2">
        <v>30447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>
        <f t="shared" si="316"/>
        <v>1983</v>
      </c>
      <c r="I5079">
        <f t="shared" si="317"/>
        <v>5</v>
      </c>
      <c r="J5079" t="str">
        <f t="shared" si="318"/>
        <v>05</v>
      </c>
      <c r="K5079" t="str">
        <f t="shared" si="319"/>
        <v>198305</v>
      </c>
    </row>
    <row r="5080" spans="1:11" x14ac:dyDescent="0.2">
      <c r="A5080" s="2">
        <v>30448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>
        <f t="shared" si="316"/>
        <v>1983</v>
      </c>
      <c r="I5080">
        <f t="shared" si="317"/>
        <v>5</v>
      </c>
      <c r="J5080" t="str">
        <f t="shared" si="318"/>
        <v>05</v>
      </c>
      <c r="K5080" t="str">
        <f t="shared" si="319"/>
        <v>198305</v>
      </c>
    </row>
    <row r="5081" spans="1:11" x14ac:dyDescent="0.2">
      <c r="A5081" s="2">
        <v>30449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>
        <f t="shared" si="316"/>
        <v>1983</v>
      </c>
      <c r="I5081">
        <f t="shared" si="317"/>
        <v>5</v>
      </c>
      <c r="J5081" t="str">
        <f t="shared" si="318"/>
        <v>05</v>
      </c>
      <c r="K5081" t="str">
        <f t="shared" si="319"/>
        <v>198305</v>
      </c>
    </row>
    <row r="5082" spans="1:11" x14ac:dyDescent="0.2">
      <c r="A5082" s="2">
        <v>30452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>
        <f t="shared" si="316"/>
        <v>1983</v>
      </c>
      <c r="I5082">
        <f t="shared" si="317"/>
        <v>5</v>
      </c>
      <c r="J5082" t="str">
        <f t="shared" si="318"/>
        <v>05</v>
      </c>
      <c r="K5082" t="str">
        <f t="shared" si="319"/>
        <v>198305</v>
      </c>
    </row>
    <row r="5083" spans="1:11" x14ac:dyDescent="0.2">
      <c r="A5083" s="2">
        <v>30453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>
        <f t="shared" si="316"/>
        <v>1983</v>
      </c>
      <c r="I5083">
        <f t="shared" si="317"/>
        <v>5</v>
      </c>
      <c r="J5083" t="str">
        <f t="shared" si="318"/>
        <v>05</v>
      </c>
      <c r="K5083" t="str">
        <f t="shared" si="319"/>
        <v>198305</v>
      </c>
    </row>
    <row r="5084" spans="1:11" x14ac:dyDescent="0.2">
      <c r="A5084" s="2">
        <v>30454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>
        <f t="shared" si="316"/>
        <v>1983</v>
      </c>
      <c r="I5084">
        <f t="shared" si="317"/>
        <v>5</v>
      </c>
      <c r="J5084" t="str">
        <f t="shared" si="318"/>
        <v>05</v>
      </c>
      <c r="K5084" t="str">
        <f t="shared" si="319"/>
        <v>198305</v>
      </c>
    </row>
    <row r="5085" spans="1:11" x14ac:dyDescent="0.2">
      <c r="A5085" s="2">
        <v>30455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>
        <f t="shared" si="316"/>
        <v>1983</v>
      </c>
      <c r="I5085">
        <f t="shared" si="317"/>
        <v>5</v>
      </c>
      <c r="J5085" t="str">
        <f t="shared" si="318"/>
        <v>05</v>
      </c>
      <c r="K5085" t="str">
        <f t="shared" si="319"/>
        <v>198305</v>
      </c>
    </row>
    <row r="5086" spans="1:11" x14ac:dyDescent="0.2">
      <c r="A5086" s="2">
        <v>30456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>
        <f t="shared" si="316"/>
        <v>1983</v>
      </c>
      <c r="I5086">
        <f t="shared" si="317"/>
        <v>5</v>
      </c>
      <c r="J5086" t="str">
        <f t="shared" si="318"/>
        <v>05</v>
      </c>
      <c r="K5086" t="str">
        <f t="shared" si="319"/>
        <v>198305</v>
      </c>
    </row>
    <row r="5087" spans="1:11" x14ac:dyDescent="0.2">
      <c r="A5087" s="2">
        <v>30459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>
        <f t="shared" si="316"/>
        <v>1983</v>
      </c>
      <c r="I5087">
        <f t="shared" si="317"/>
        <v>5</v>
      </c>
      <c r="J5087" t="str">
        <f t="shared" si="318"/>
        <v>05</v>
      </c>
      <c r="K5087" t="str">
        <f t="shared" si="319"/>
        <v>198305</v>
      </c>
    </row>
    <row r="5088" spans="1:11" x14ac:dyDescent="0.2">
      <c r="A5088" s="2">
        <v>30460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>
        <f t="shared" si="316"/>
        <v>1983</v>
      </c>
      <c r="I5088">
        <f t="shared" si="317"/>
        <v>5</v>
      </c>
      <c r="J5088" t="str">
        <f t="shared" si="318"/>
        <v>05</v>
      </c>
      <c r="K5088" t="str">
        <f t="shared" si="319"/>
        <v>198305</v>
      </c>
    </row>
    <row r="5089" spans="1:11" x14ac:dyDescent="0.2">
      <c r="A5089" s="2">
        <v>30461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>
        <f t="shared" si="316"/>
        <v>1983</v>
      </c>
      <c r="I5089">
        <f t="shared" si="317"/>
        <v>5</v>
      </c>
      <c r="J5089" t="str">
        <f t="shared" si="318"/>
        <v>05</v>
      </c>
      <c r="K5089" t="str">
        <f t="shared" si="319"/>
        <v>198305</v>
      </c>
    </row>
    <row r="5090" spans="1:11" x14ac:dyDescent="0.2">
      <c r="A5090" s="2">
        <v>30462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>
        <f t="shared" si="316"/>
        <v>1983</v>
      </c>
      <c r="I5090">
        <f t="shared" si="317"/>
        <v>5</v>
      </c>
      <c r="J5090" t="str">
        <f t="shared" si="318"/>
        <v>05</v>
      </c>
      <c r="K5090" t="str">
        <f t="shared" si="319"/>
        <v>198305</v>
      </c>
    </row>
    <row r="5091" spans="1:11" x14ac:dyDescent="0.2">
      <c r="A5091" s="2">
        <v>30463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>
        <f t="shared" si="316"/>
        <v>1983</v>
      </c>
      <c r="I5091">
        <f t="shared" si="317"/>
        <v>5</v>
      </c>
      <c r="J5091" t="str">
        <f t="shared" si="318"/>
        <v>05</v>
      </c>
      <c r="K5091" t="str">
        <f t="shared" si="319"/>
        <v>198305</v>
      </c>
    </row>
    <row r="5092" spans="1:11" x14ac:dyDescent="0.2">
      <c r="A5092" s="2">
        <v>30466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>
        <f t="shared" si="316"/>
        <v>1983</v>
      </c>
      <c r="I5092">
        <f t="shared" si="317"/>
        <v>5</v>
      </c>
      <c r="J5092" t="str">
        <f t="shared" si="318"/>
        <v>05</v>
      </c>
      <c r="K5092" t="str">
        <f t="shared" si="319"/>
        <v>198305</v>
      </c>
    </row>
    <row r="5093" spans="1:11" x14ac:dyDescent="0.2">
      <c r="A5093" s="2">
        <v>30467</v>
      </c>
      <c r="B5093" t="s">
        <v>10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>
        <f t="shared" si="316"/>
        <v>1983</v>
      </c>
      <c r="I5093">
        <f t="shared" si="317"/>
        <v>5</v>
      </c>
      <c r="J5093" t="str">
        <f t="shared" si="318"/>
        <v>05</v>
      </c>
      <c r="K5093" t="str">
        <f t="shared" si="319"/>
        <v>198305</v>
      </c>
    </row>
    <row r="5094" spans="1:11" x14ac:dyDescent="0.2">
      <c r="A5094" s="2">
        <v>30468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>
        <f t="shared" si="316"/>
        <v>1983</v>
      </c>
      <c r="I5094">
        <f t="shared" si="317"/>
        <v>6</v>
      </c>
      <c r="J5094" t="str">
        <f t="shared" si="318"/>
        <v>06</v>
      </c>
      <c r="K5094" t="str">
        <f t="shared" si="319"/>
        <v>198306</v>
      </c>
    </row>
    <row r="5095" spans="1:11" x14ac:dyDescent="0.2">
      <c r="A5095" s="2">
        <v>30469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>
        <f t="shared" si="316"/>
        <v>1983</v>
      </c>
      <c r="I5095">
        <f t="shared" si="317"/>
        <v>6</v>
      </c>
      <c r="J5095" t="str">
        <f t="shared" si="318"/>
        <v>06</v>
      </c>
      <c r="K5095" t="str">
        <f t="shared" si="319"/>
        <v>198306</v>
      </c>
    </row>
    <row r="5096" spans="1:11" x14ac:dyDescent="0.2">
      <c r="A5096" s="2">
        <v>30470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>
        <f t="shared" si="316"/>
        <v>1983</v>
      </c>
      <c r="I5096">
        <f t="shared" si="317"/>
        <v>6</v>
      </c>
      <c r="J5096" t="str">
        <f t="shared" si="318"/>
        <v>06</v>
      </c>
      <c r="K5096" t="str">
        <f t="shared" si="319"/>
        <v>198306</v>
      </c>
    </row>
    <row r="5097" spans="1:11" x14ac:dyDescent="0.2">
      <c r="A5097" s="2">
        <v>30473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>
        <f t="shared" si="316"/>
        <v>1983</v>
      </c>
      <c r="I5097">
        <f t="shared" si="317"/>
        <v>6</v>
      </c>
      <c r="J5097" t="str">
        <f t="shared" si="318"/>
        <v>06</v>
      </c>
      <c r="K5097" t="str">
        <f t="shared" si="319"/>
        <v>198306</v>
      </c>
    </row>
    <row r="5098" spans="1:11" x14ac:dyDescent="0.2">
      <c r="A5098" s="2">
        <v>30474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>
        <f t="shared" si="316"/>
        <v>1983</v>
      </c>
      <c r="I5098">
        <f t="shared" si="317"/>
        <v>6</v>
      </c>
      <c r="J5098" t="str">
        <f t="shared" si="318"/>
        <v>06</v>
      </c>
      <c r="K5098" t="str">
        <f t="shared" si="319"/>
        <v>198306</v>
      </c>
    </row>
    <row r="5099" spans="1:11" x14ac:dyDescent="0.2">
      <c r="A5099" s="2">
        <v>30475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>
        <f t="shared" si="316"/>
        <v>1983</v>
      </c>
      <c r="I5099">
        <f t="shared" si="317"/>
        <v>6</v>
      </c>
      <c r="J5099" t="str">
        <f t="shared" si="318"/>
        <v>06</v>
      </c>
      <c r="K5099" t="str">
        <f t="shared" si="319"/>
        <v>198306</v>
      </c>
    </row>
    <row r="5100" spans="1:11" x14ac:dyDescent="0.2">
      <c r="A5100" s="2">
        <v>30476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>
        <f t="shared" si="316"/>
        <v>1983</v>
      </c>
      <c r="I5100">
        <f t="shared" si="317"/>
        <v>6</v>
      </c>
      <c r="J5100" t="str">
        <f t="shared" si="318"/>
        <v>06</v>
      </c>
      <c r="K5100" t="str">
        <f t="shared" si="319"/>
        <v>198306</v>
      </c>
    </row>
    <row r="5101" spans="1:11" x14ac:dyDescent="0.2">
      <c r="A5101" s="2">
        <v>30477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>
        <f t="shared" si="316"/>
        <v>1983</v>
      </c>
      <c r="I5101">
        <f t="shared" si="317"/>
        <v>6</v>
      </c>
      <c r="J5101" t="str">
        <f t="shared" si="318"/>
        <v>06</v>
      </c>
      <c r="K5101" t="str">
        <f t="shared" si="319"/>
        <v>198306</v>
      </c>
    </row>
    <row r="5102" spans="1:11" x14ac:dyDescent="0.2">
      <c r="A5102" s="2">
        <v>30480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>
        <f t="shared" si="316"/>
        <v>1983</v>
      </c>
      <c r="I5102">
        <f t="shared" si="317"/>
        <v>6</v>
      </c>
      <c r="J5102" t="str">
        <f t="shared" si="318"/>
        <v>06</v>
      </c>
      <c r="K5102" t="str">
        <f t="shared" si="319"/>
        <v>198306</v>
      </c>
    </row>
    <row r="5103" spans="1:11" x14ac:dyDescent="0.2">
      <c r="A5103" s="2">
        <v>30481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>
        <f t="shared" si="316"/>
        <v>1983</v>
      </c>
      <c r="I5103">
        <f t="shared" si="317"/>
        <v>6</v>
      </c>
      <c r="J5103" t="str">
        <f t="shared" si="318"/>
        <v>06</v>
      </c>
      <c r="K5103" t="str">
        <f t="shared" si="319"/>
        <v>198306</v>
      </c>
    </row>
    <row r="5104" spans="1:11" x14ac:dyDescent="0.2">
      <c r="A5104" s="2">
        <v>30482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>
        <f t="shared" si="316"/>
        <v>1983</v>
      </c>
      <c r="I5104">
        <f t="shared" si="317"/>
        <v>6</v>
      </c>
      <c r="J5104" t="str">
        <f t="shared" si="318"/>
        <v>06</v>
      </c>
      <c r="K5104" t="str">
        <f t="shared" si="319"/>
        <v>198306</v>
      </c>
    </row>
    <row r="5105" spans="1:11" x14ac:dyDescent="0.2">
      <c r="A5105" s="2">
        <v>30483</v>
      </c>
      <c r="B5105" t="s">
        <v>10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>
        <f t="shared" si="316"/>
        <v>1983</v>
      </c>
      <c r="I5105">
        <f t="shared" si="317"/>
        <v>6</v>
      </c>
      <c r="J5105" t="str">
        <f t="shared" si="318"/>
        <v>06</v>
      </c>
      <c r="K5105" t="str">
        <f t="shared" si="319"/>
        <v>198306</v>
      </c>
    </row>
    <row r="5106" spans="1:11" x14ac:dyDescent="0.2">
      <c r="A5106" s="2">
        <v>30484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>
        <f t="shared" si="316"/>
        <v>1983</v>
      </c>
      <c r="I5106">
        <f t="shared" si="317"/>
        <v>6</v>
      </c>
      <c r="J5106" t="str">
        <f t="shared" si="318"/>
        <v>06</v>
      </c>
      <c r="K5106" t="str">
        <f t="shared" si="319"/>
        <v>198306</v>
      </c>
    </row>
    <row r="5107" spans="1:11" x14ac:dyDescent="0.2">
      <c r="A5107" s="2">
        <v>30487</v>
      </c>
      <c r="B5107" t="s">
        <v>10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>
        <f t="shared" si="316"/>
        <v>1983</v>
      </c>
      <c r="I5107">
        <f t="shared" si="317"/>
        <v>6</v>
      </c>
      <c r="J5107" t="str">
        <f t="shared" si="318"/>
        <v>06</v>
      </c>
      <c r="K5107" t="str">
        <f t="shared" si="319"/>
        <v>198306</v>
      </c>
    </row>
    <row r="5108" spans="1:11" x14ac:dyDescent="0.2">
      <c r="A5108" s="2">
        <v>30488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>
        <f t="shared" si="316"/>
        <v>1983</v>
      </c>
      <c r="I5108">
        <f t="shared" si="317"/>
        <v>6</v>
      </c>
      <c r="J5108" t="str">
        <f t="shared" si="318"/>
        <v>06</v>
      </c>
      <c r="K5108" t="str">
        <f t="shared" si="319"/>
        <v>198306</v>
      </c>
    </row>
    <row r="5109" spans="1:11" x14ac:dyDescent="0.2">
      <c r="A5109" s="2">
        <v>30489</v>
      </c>
      <c r="B5109" t="s">
        <v>10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>
        <f t="shared" si="316"/>
        <v>1983</v>
      </c>
      <c r="I5109">
        <f t="shared" si="317"/>
        <v>6</v>
      </c>
      <c r="J5109" t="str">
        <f t="shared" si="318"/>
        <v>06</v>
      </c>
      <c r="K5109" t="str">
        <f t="shared" si="319"/>
        <v>198306</v>
      </c>
    </row>
    <row r="5110" spans="1:11" x14ac:dyDescent="0.2">
      <c r="A5110" s="2">
        <v>30490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>
        <f t="shared" si="316"/>
        <v>1983</v>
      </c>
      <c r="I5110">
        <f t="shared" si="317"/>
        <v>6</v>
      </c>
      <c r="J5110" t="str">
        <f t="shared" si="318"/>
        <v>06</v>
      </c>
      <c r="K5110" t="str">
        <f t="shared" si="319"/>
        <v>198306</v>
      </c>
    </row>
    <row r="5111" spans="1:11" x14ac:dyDescent="0.2">
      <c r="A5111" s="2">
        <v>30491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>
        <f t="shared" si="316"/>
        <v>1983</v>
      </c>
      <c r="I5111">
        <f t="shared" si="317"/>
        <v>6</v>
      </c>
      <c r="J5111" t="str">
        <f t="shared" si="318"/>
        <v>06</v>
      </c>
      <c r="K5111" t="str">
        <f t="shared" si="319"/>
        <v>198306</v>
      </c>
    </row>
    <row r="5112" spans="1:11" x14ac:dyDescent="0.2">
      <c r="A5112" s="2">
        <v>30494</v>
      </c>
      <c r="B5112" t="s">
        <v>10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>
        <f t="shared" si="316"/>
        <v>1983</v>
      </c>
      <c r="I5112">
        <f t="shared" si="317"/>
        <v>6</v>
      </c>
      <c r="J5112" t="str">
        <f t="shared" si="318"/>
        <v>06</v>
      </c>
      <c r="K5112" t="str">
        <f t="shared" si="319"/>
        <v>198306</v>
      </c>
    </row>
    <row r="5113" spans="1:11" x14ac:dyDescent="0.2">
      <c r="A5113" s="2">
        <v>30495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>
        <f t="shared" si="316"/>
        <v>1983</v>
      </c>
      <c r="I5113">
        <f t="shared" si="317"/>
        <v>6</v>
      </c>
      <c r="J5113" t="str">
        <f t="shared" si="318"/>
        <v>06</v>
      </c>
      <c r="K5113" t="str">
        <f t="shared" si="319"/>
        <v>198306</v>
      </c>
    </row>
    <row r="5114" spans="1:11" x14ac:dyDescent="0.2">
      <c r="A5114" s="2">
        <v>30496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>
        <f t="shared" si="316"/>
        <v>1983</v>
      </c>
      <c r="I5114">
        <f t="shared" si="317"/>
        <v>6</v>
      </c>
      <c r="J5114" t="str">
        <f t="shared" si="318"/>
        <v>06</v>
      </c>
      <c r="K5114" t="str">
        <f t="shared" si="319"/>
        <v>198306</v>
      </c>
    </row>
    <row r="5115" spans="1:11" x14ac:dyDescent="0.2">
      <c r="A5115" s="2">
        <v>30497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>
        <f t="shared" si="316"/>
        <v>1983</v>
      </c>
      <c r="I5115">
        <f t="shared" si="317"/>
        <v>6</v>
      </c>
      <c r="J5115" t="str">
        <f t="shared" si="318"/>
        <v>06</v>
      </c>
      <c r="K5115" t="str">
        <f t="shared" si="319"/>
        <v>198306</v>
      </c>
    </row>
    <row r="5116" spans="1:11" x14ac:dyDescent="0.2">
      <c r="A5116" s="2">
        <v>30498</v>
      </c>
      <c r="B5116" t="s">
        <v>10</v>
      </c>
      <c r="C5116" t="s">
        <v>10</v>
      </c>
      <c r="D5116" t="s">
        <v>10</v>
      </c>
      <c r="E5116" t="s">
        <v>10</v>
      </c>
      <c r="F5116" t="s">
        <v>10</v>
      </c>
      <c r="G5116" t="s">
        <v>10</v>
      </c>
      <c r="H5116">
        <f t="shared" si="316"/>
        <v>1983</v>
      </c>
      <c r="I5116">
        <f t="shared" si="317"/>
        <v>7</v>
      </c>
      <c r="J5116" t="str">
        <f t="shared" si="318"/>
        <v>07</v>
      </c>
      <c r="K5116" t="str">
        <f t="shared" si="319"/>
        <v>198307</v>
      </c>
    </row>
    <row r="5117" spans="1:11" x14ac:dyDescent="0.2">
      <c r="A5117" s="2">
        <v>30501</v>
      </c>
      <c r="B5117" t="s">
        <v>10</v>
      </c>
      <c r="C5117" t="s">
        <v>10</v>
      </c>
      <c r="D5117" t="s">
        <v>10</v>
      </c>
      <c r="E5117" t="s">
        <v>10</v>
      </c>
      <c r="F5117" t="s">
        <v>10</v>
      </c>
      <c r="G5117" t="s">
        <v>10</v>
      </c>
      <c r="H5117">
        <f t="shared" si="316"/>
        <v>1983</v>
      </c>
      <c r="I5117">
        <f t="shared" si="317"/>
        <v>7</v>
      </c>
      <c r="J5117" t="str">
        <f t="shared" si="318"/>
        <v>07</v>
      </c>
      <c r="K5117" t="str">
        <f t="shared" si="319"/>
        <v>198307</v>
      </c>
    </row>
    <row r="5118" spans="1:11" x14ac:dyDescent="0.2">
      <c r="A5118" s="2">
        <v>30502</v>
      </c>
      <c r="B5118" t="s">
        <v>10</v>
      </c>
      <c r="C5118" t="s">
        <v>10</v>
      </c>
      <c r="D5118" t="s">
        <v>10</v>
      </c>
      <c r="E5118" t="s">
        <v>10</v>
      </c>
      <c r="F5118" t="s">
        <v>10</v>
      </c>
      <c r="G5118" t="s">
        <v>10</v>
      </c>
      <c r="H5118">
        <f t="shared" si="316"/>
        <v>1983</v>
      </c>
      <c r="I5118">
        <f t="shared" si="317"/>
        <v>7</v>
      </c>
      <c r="J5118" t="str">
        <f t="shared" si="318"/>
        <v>07</v>
      </c>
      <c r="K5118" t="str">
        <f t="shared" si="319"/>
        <v>198307</v>
      </c>
    </row>
    <row r="5119" spans="1:11" x14ac:dyDescent="0.2">
      <c r="A5119" s="2">
        <v>30503</v>
      </c>
      <c r="B5119" t="s">
        <v>10</v>
      </c>
      <c r="C5119" t="s">
        <v>10</v>
      </c>
      <c r="D5119" t="s">
        <v>10</v>
      </c>
      <c r="E5119" t="s">
        <v>10</v>
      </c>
      <c r="F5119" t="s">
        <v>10</v>
      </c>
      <c r="G5119" t="s">
        <v>10</v>
      </c>
      <c r="H5119">
        <f t="shared" si="316"/>
        <v>1983</v>
      </c>
      <c r="I5119">
        <f t="shared" si="317"/>
        <v>7</v>
      </c>
      <c r="J5119" t="str">
        <f t="shared" si="318"/>
        <v>07</v>
      </c>
      <c r="K5119" t="str">
        <f t="shared" si="319"/>
        <v>198307</v>
      </c>
    </row>
    <row r="5120" spans="1:11" x14ac:dyDescent="0.2">
      <c r="A5120" s="2">
        <v>30504</v>
      </c>
      <c r="B5120" t="s">
        <v>10</v>
      </c>
      <c r="C5120" t="s">
        <v>10</v>
      </c>
      <c r="D5120" t="s">
        <v>10</v>
      </c>
      <c r="E5120" t="s">
        <v>10</v>
      </c>
      <c r="F5120" t="s">
        <v>10</v>
      </c>
      <c r="G5120" t="s">
        <v>10</v>
      </c>
      <c r="H5120">
        <f t="shared" si="316"/>
        <v>1983</v>
      </c>
      <c r="I5120">
        <f t="shared" si="317"/>
        <v>7</v>
      </c>
      <c r="J5120" t="str">
        <f t="shared" si="318"/>
        <v>07</v>
      </c>
      <c r="K5120" t="str">
        <f t="shared" si="319"/>
        <v>198307</v>
      </c>
    </row>
    <row r="5121" spans="1:11" x14ac:dyDescent="0.2">
      <c r="A5121" s="2">
        <v>30505</v>
      </c>
      <c r="B5121" t="s">
        <v>10</v>
      </c>
      <c r="C5121" t="s">
        <v>10</v>
      </c>
      <c r="D5121" t="s">
        <v>10</v>
      </c>
      <c r="E5121" t="s">
        <v>10</v>
      </c>
      <c r="F5121" t="s">
        <v>10</v>
      </c>
      <c r="G5121" t="s">
        <v>10</v>
      </c>
      <c r="H5121">
        <f t="shared" si="316"/>
        <v>1983</v>
      </c>
      <c r="I5121">
        <f t="shared" si="317"/>
        <v>7</v>
      </c>
      <c r="J5121" t="str">
        <f t="shared" si="318"/>
        <v>07</v>
      </c>
      <c r="K5121" t="str">
        <f t="shared" si="319"/>
        <v>198307</v>
      </c>
    </row>
    <row r="5122" spans="1:11" x14ac:dyDescent="0.2">
      <c r="A5122" s="2">
        <v>30508</v>
      </c>
      <c r="B5122" t="s">
        <v>10</v>
      </c>
      <c r="C5122" t="s">
        <v>10</v>
      </c>
      <c r="D5122" t="s">
        <v>10</v>
      </c>
      <c r="E5122" t="s">
        <v>10</v>
      </c>
      <c r="F5122" t="s">
        <v>10</v>
      </c>
      <c r="G5122" t="s">
        <v>10</v>
      </c>
      <c r="H5122">
        <f t="shared" si="316"/>
        <v>1983</v>
      </c>
      <c r="I5122">
        <f t="shared" si="317"/>
        <v>7</v>
      </c>
      <c r="J5122" t="str">
        <f t="shared" si="318"/>
        <v>07</v>
      </c>
      <c r="K5122" t="str">
        <f t="shared" si="319"/>
        <v>198307</v>
      </c>
    </row>
    <row r="5123" spans="1:11" x14ac:dyDescent="0.2">
      <c r="A5123" s="2">
        <v>30509</v>
      </c>
      <c r="B5123" t="s">
        <v>10</v>
      </c>
      <c r="C5123" t="s">
        <v>10</v>
      </c>
      <c r="D5123" t="s">
        <v>10</v>
      </c>
      <c r="E5123" t="s">
        <v>10</v>
      </c>
      <c r="F5123" t="s">
        <v>10</v>
      </c>
      <c r="G5123" t="s">
        <v>10</v>
      </c>
      <c r="H5123">
        <f t="shared" si="316"/>
        <v>1983</v>
      </c>
      <c r="I5123">
        <f t="shared" si="317"/>
        <v>7</v>
      </c>
      <c r="J5123" t="str">
        <f t="shared" si="318"/>
        <v>07</v>
      </c>
      <c r="K5123" t="str">
        <f t="shared" si="319"/>
        <v>198307</v>
      </c>
    </row>
    <row r="5124" spans="1:11" x14ac:dyDescent="0.2">
      <c r="A5124" s="2">
        <v>30510</v>
      </c>
      <c r="B5124" t="s">
        <v>10</v>
      </c>
      <c r="C5124" t="s">
        <v>10</v>
      </c>
      <c r="D5124" t="s">
        <v>10</v>
      </c>
      <c r="E5124" t="s">
        <v>10</v>
      </c>
      <c r="F5124" t="s">
        <v>10</v>
      </c>
      <c r="G5124" t="s">
        <v>10</v>
      </c>
      <c r="H5124">
        <f t="shared" si="316"/>
        <v>1983</v>
      </c>
      <c r="I5124">
        <f t="shared" si="317"/>
        <v>7</v>
      </c>
      <c r="J5124" t="str">
        <f t="shared" si="318"/>
        <v>07</v>
      </c>
      <c r="K5124" t="str">
        <f t="shared" si="319"/>
        <v>198307</v>
      </c>
    </row>
    <row r="5125" spans="1:11" x14ac:dyDescent="0.2">
      <c r="A5125" s="2">
        <v>30511</v>
      </c>
      <c r="B5125" t="s">
        <v>10</v>
      </c>
      <c r="C5125" t="s">
        <v>10</v>
      </c>
      <c r="D5125" t="s">
        <v>10</v>
      </c>
      <c r="E5125" t="s">
        <v>10</v>
      </c>
      <c r="F5125" t="s">
        <v>10</v>
      </c>
      <c r="G5125" t="s">
        <v>10</v>
      </c>
      <c r="H5125">
        <f t="shared" si="316"/>
        <v>1983</v>
      </c>
      <c r="I5125">
        <f t="shared" si="317"/>
        <v>7</v>
      </c>
      <c r="J5125" t="str">
        <f t="shared" si="318"/>
        <v>07</v>
      </c>
      <c r="K5125" t="str">
        <f t="shared" si="319"/>
        <v>198307</v>
      </c>
    </row>
    <row r="5126" spans="1:11" x14ac:dyDescent="0.2">
      <c r="A5126" s="2">
        <v>30512</v>
      </c>
      <c r="B5126" t="s">
        <v>10</v>
      </c>
      <c r="C5126" t="s">
        <v>10</v>
      </c>
      <c r="D5126" t="s">
        <v>10</v>
      </c>
      <c r="E5126" t="s">
        <v>10</v>
      </c>
      <c r="F5126" t="s">
        <v>10</v>
      </c>
      <c r="G5126" t="s">
        <v>10</v>
      </c>
      <c r="H5126">
        <f t="shared" si="316"/>
        <v>1983</v>
      </c>
      <c r="I5126">
        <f t="shared" si="317"/>
        <v>7</v>
      </c>
      <c r="J5126" t="str">
        <f t="shared" si="318"/>
        <v>07</v>
      </c>
      <c r="K5126" t="str">
        <f t="shared" si="319"/>
        <v>198307</v>
      </c>
    </row>
    <row r="5127" spans="1:11" x14ac:dyDescent="0.2">
      <c r="A5127" s="2">
        <v>30515</v>
      </c>
      <c r="B5127" t="s">
        <v>10</v>
      </c>
      <c r="C5127" t="s">
        <v>10</v>
      </c>
      <c r="D5127" t="s">
        <v>10</v>
      </c>
      <c r="E5127" t="s">
        <v>10</v>
      </c>
      <c r="F5127" t="s">
        <v>10</v>
      </c>
      <c r="G5127" t="s">
        <v>10</v>
      </c>
      <c r="H5127">
        <f t="shared" si="316"/>
        <v>1983</v>
      </c>
      <c r="I5127">
        <f t="shared" si="317"/>
        <v>7</v>
      </c>
      <c r="J5127" t="str">
        <f t="shared" si="318"/>
        <v>07</v>
      </c>
      <c r="K5127" t="str">
        <f t="shared" si="319"/>
        <v>198307</v>
      </c>
    </row>
    <row r="5128" spans="1:11" x14ac:dyDescent="0.2">
      <c r="A5128" s="2">
        <v>30516</v>
      </c>
      <c r="B5128" t="s">
        <v>10</v>
      </c>
      <c r="C5128" t="s">
        <v>10</v>
      </c>
      <c r="D5128" t="s">
        <v>10</v>
      </c>
      <c r="E5128" t="s">
        <v>10</v>
      </c>
      <c r="F5128" t="s">
        <v>10</v>
      </c>
      <c r="G5128" t="s">
        <v>10</v>
      </c>
      <c r="H5128">
        <f t="shared" ref="H5128:H5191" si="320">YEAR(A5128)</f>
        <v>1983</v>
      </c>
      <c r="I5128">
        <f t="shared" ref="I5128:I5191" si="321">MONTH(A5128)</f>
        <v>7</v>
      </c>
      <c r="J5128" t="str">
        <f t="shared" ref="J5128:J5191" si="322">IF(LEN(I5128)=1,0&amp;I5128,I5128)</f>
        <v>07</v>
      </c>
      <c r="K5128" t="str">
        <f t="shared" ref="K5128:K5191" si="323">H5128&amp;J5128</f>
        <v>198307</v>
      </c>
    </row>
    <row r="5129" spans="1:11" x14ac:dyDescent="0.2">
      <c r="A5129" s="2">
        <v>30517</v>
      </c>
      <c r="B5129" t="s">
        <v>10</v>
      </c>
      <c r="C5129" t="s">
        <v>10</v>
      </c>
      <c r="D5129" t="s">
        <v>10</v>
      </c>
      <c r="E5129" t="s">
        <v>10</v>
      </c>
      <c r="F5129" t="s">
        <v>10</v>
      </c>
      <c r="G5129" t="s">
        <v>10</v>
      </c>
      <c r="H5129">
        <f t="shared" si="320"/>
        <v>1983</v>
      </c>
      <c r="I5129">
        <f t="shared" si="321"/>
        <v>7</v>
      </c>
      <c r="J5129" t="str">
        <f t="shared" si="322"/>
        <v>07</v>
      </c>
      <c r="K5129" t="str">
        <f t="shared" si="323"/>
        <v>198307</v>
      </c>
    </row>
    <row r="5130" spans="1:11" x14ac:dyDescent="0.2">
      <c r="A5130" s="2">
        <v>30518</v>
      </c>
      <c r="B5130" t="s">
        <v>10</v>
      </c>
      <c r="C5130" t="s">
        <v>10</v>
      </c>
      <c r="D5130" t="s">
        <v>10</v>
      </c>
      <c r="E5130" t="s">
        <v>10</v>
      </c>
      <c r="F5130" t="s">
        <v>10</v>
      </c>
      <c r="G5130" t="s">
        <v>10</v>
      </c>
      <c r="H5130">
        <f t="shared" si="320"/>
        <v>1983</v>
      </c>
      <c r="I5130">
        <f t="shared" si="321"/>
        <v>7</v>
      </c>
      <c r="J5130" t="str">
        <f t="shared" si="322"/>
        <v>07</v>
      </c>
      <c r="K5130" t="str">
        <f t="shared" si="323"/>
        <v>198307</v>
      </c>
    </row>
    <row r="5131" spans="1:11" x14ac:dyDescent="0.2">
      <c r="A5131" s="2">
        <v>30519</v>
      </c>
      <c r="B5131" t="s">
        <v>10</v>
      </c>
      <c r="C5131" t="s">
        <v>10</v>
      </c>
      <c r="D5131" t="s">
        <v>10</v>
      </c>
      <c r="E5131" t="s">
        <v>10</v>
      </c>
      <c r="F5131" t="s">
        <v>10</v>
      </c>
      <c r="G5131" t="s">
        <v>10</v>
      </c>
      <c r="H5131">
        <f t="shared" si="320"/>
        <v>1983</v>
      </c>
      <c r="I5131">
        <f t="shared" si="321"/>
        <v>7</v>
      </c>
      <c r="J5131" t="str">
        <f t="shared" si="322"/>
        <v>07</v>
      </c>
      <c r="K5131" t="str">
        <f t="shared" si="323"/>
        <v>198307</v>
      </c>
    </row>
    <row r="5132" spans="1:11" x14ac:dyDescent="0.2">
      <c r="A5132" s="2">
        <v>30522</v>
      </c>
      <c r="B5132" t="s">
        <v>10</v>
      </c>
      <c r="C5132" t="s">
        <v>10</v>
      </c>
      <c r="D5132" t="s">
        <v>10</v>
      </c>
      <c r="E5132" t="s">
        <v>10</v>
      </c>
      <c r="F5132" t="s">
        <v>10</v>
      </c>
      <c r="G5132" t="s">
        <v>10</v>
      </c>
      <c r="H5132">
        <f t="shared" si="320"/>
        <v>1983</v>
      </c>
      <c r="I5132">
        <f t="shared" si="321"/>
        <v>7</v>
      </c>
      <c r="J5132" t="str">
        <f t="shared" si="322"/>
        <v>07</v>
      </c>
      <c r="K5132" t="str">
        <f t="shared" si="323"/>
        <v>198307</v>
      </c>
    </row>
    <row r="5133" spans="1:11" x14ac:dyDescent="0.2">
      <c r="A5133" s="2">
        <v>30523</v>
      </c>
      <c r="B5133" t="s">
        <v>10</v>
      </c>
      <c r="C5133" t="s">
        <v>10</v>
      </c>
      <c r="D5133" t="s">
        <v>10</v>
      </c>
      <c r="E5133" t="s">
        <v>10</v>
      </c>
      <c r="F5133" t="s">
        <v>10</v>
      </c>
      <c r="G5133" t="s">
        <v>10</v>
      </c>
      <c r="H5133">
        <f t="shared" si="320"/>
        <v>1983</v>
      </c>
      <c r="I5133">
        <f t="shared" si="321"/>
        <v>7</v>
      </c>
      <c r="J5133" t="str">
        <f t="shared" si="322"/>
        <v>07</v>
      </c>
      <c r="K5133" t="str">
        <f t="shared" si="323"/>
        <v>198307</v>
      </c>
    </row>
    <row r="5134" spans="1:11" x14ac:dyDescent="0.2">
      <c r="A5134" s="2">
        <v>30524</v>
      </c>
      <c r="B5134" t="s">
        <v>10</v>
      </c>
      <c r="C5134" t="s">
        <v>10</v>
      </c>
      <c r="D5134" t="s">
        <v>10</v>
      </c>
      <c r="E5134" t="s">
        <v>10</v>
      </c>
      <c r="F5134" t="s">
        <v>10</v>
      </c>
      <c r="G5134" t="s">
        <v>10</v>
      </c>
      <c r="H5134">
        <f t="shared" si="320"/>
        <v>1983</v>
      </c>
      <c r="I5134">
        <f t="shared" si="321"/>
        <v>7</v>
      </c>
      <c r="J5134" t="str">
        <f t="shared" si="322"/>
        <v>07</v>
      </c>
      <c r="K5134" t="str">
        <f t="shared" si="323"/>
        <v>198307</v>
      </c>
    </row>
    <row r="5135" spans="1:11" x14ac:dyDescent="0.2">
      <c r="A5135" s="2">
        <v>30525</v>
      </c>
      <c r="B5135" t="s">
        <v>10</v>
      </c>
      <c r="C5135" t="s">
        <v>10</v>
      </c>
      <c r="D5135" t="s">
        <v>10</v>
      </c>
      <c r="E5135" t="s">
        <v>10</v>
      </c>
      <c r="F5135" t="s">
        <v>10</v>
      </c>
      <c r="G5135" t="s">
        <v>10</v>
      </c>
      <c r="H5135">
        <f t="shared" si="320"/>
        <v>1983</v>
      </c>
      <c r="I5135">
        <f t="shared" si="321"/>
        <v>7</v>
      </c>
      <c r="J5135" t="str">
        <f t="shared" si="322"/>
        <v>07</v>
      </c>
      <c r="K5135" t="str">
        <f t="shared" si="323"/>
        <v>198307</v>
      </c>
    </row>
    <row r="5136" spans="1:11" x14ac:dyDescent="0.2">
      <c r="A5136" s="2">
        <v>30526</v>
      </c>
      <c r="B5136" t="s">
        <v>10</v>
      </c>
      <c r="C5136" t="s">
        <v>10</v>
      </c>
      <c r="D5136" t="s">
        <v>10</v>
      </c>
      <c r="E5136" t="s">
        <v>10</v>
      </c>
      <c r="F5136" t="s">
        <v>10</v>
      </c>
      <c r="G5136" t="s">
        <v>10</v>
      </c>
      <c r="H5136">
        <f t="shared" si="320"/>
        <v>1983</v>
      </c>
      <c r="I5136">
        <f t="shared" si="321"/>
        <v>7</v>
      </c>
      <c r="J5136" t="str">
        <f t="shared" si="322"/>
        <v>07</v>
      </c>
      <c r="K5136" t="str">
        <f t="shared" si="323"/>
        <v>198307</v>
      </c>
    </row>
    <row r="5137" spans="1:11" x14ac:dyDescent="0.2">
      <c r="A5137" s="2">
        <v>30529</v>
      </c>
      <c r="B5137" t="s">
        <v>10</v>
      </c>
      <c r="C5137" t="s">
        <v>10</v>
      </c>
      <c r="D5137" t="s">
        <v>10</v>
      </c>
      <c r="E5137" t="s">
        <v>10</v>
      </c>
      <c r="F5137" t="s">
        <v>10</v>
      </c>
      <c r="G5137" t="s">
        <v>10</v>
      </c>
      <c r="H5137">
        <f t="shared" si="320"/>
        <v>1983</v>
      </c>
      <c r="I5137">
        <f t="shared" si="321"/>
        <v>8</v>
      </c>
      <c r="J5137" t="str">
        <f t="shared" si="322"/>
        <v>08</v>
      </c>
      <c r="K5137" t="str">
        <f t="shared" si="323"/>
        <v>198308</v>
      </c>
    </row>
    <row r="5138" spans="1:11" x14ac:dyDescent="0.2">
      <c r="A5138" s="2">
        <v>30530</v>
      </c>
      <c r="B5138" t="s">
        <v>10</v>
      </c>
      <c r="C5138" t="s">
        <v>10</v>
      </c>
      <c r="D5138" t="s">
        <v>10</v>
      </c>
      <c r="E5138" t="s">
        <v>10</v>
      </c>
      <c r="F5138" t="s">
        <v>10</v>
      </c>
      <c r="G5138" t="s">
        <v>10</v>
      </c>
      <c r="H5138">
        <f t="shared" si="320"/>
        <v>1983</v>
      </c>
      <c r="I5138">
        <f t="shared" si="321"/>
        <v>8</v>
      </c>
      <c r="J5138" t="str">
        <f t="shared" si="322"/>
        <v>08</v>
      </c>
      <c r="K5138" t="str">
        <f t="shared" si="323"/>
        <v>198308</v>
      </c>
    </row>
    <row r="5139" spans="1:11" x14ac:dyDescent="0.2">
      <c r="A5139" s="2">
        <v>30531</v>
      </c>
      <c r="B5139" t="s">
        <v>10</v>
      </c>
      <c r="C5139" t="s">
        <v>10</v>
      </c>
      <c r="D5139" t="s">
        <v>10</v>
      </c>
      <c r="E5139" t="s">
        <v>10</v>
      </c>
      <c r="F5139" t="s">
        <v>10</v>
      </c>
      <c r="G5139" t="s">
        <v>10</v>
      </c>
      <c r="H5139">
        <f t="shared" si="320"/>
        <v>1983</v>
      </c>
      <c r="I5139">
        <f t="shared" si="321"/>
        <v>8</v>
      </c>
      <c r="J5139" t="str">
        <f t="shared" si="322"/>
        <v>08</v>
      </c>
      <c r="K5139" t="str">
        <f t="shared" si="323"/>
        <v>198308</v>
      </c>
    </row>
    <row r="5140" spans="1:11" x14ac:dyDescent="0.2">
      <c r="A5140" s="2">
        <v>30532</v>
      </c>
      <c r="B5140" t="s">
        <v>10</v>
      </c>
      <c r="C5140" t="s">
        <v>10</v>
      </c>
      <c r="D5140" t="s">
        <v>10</v>
      </c>
      <c r="E5140" t="s">
        <v>10</v>
      </c>
      <c r="F5140" t="s">
        <v>10</v>
      </c>
      <c r="G5140" t="s">
        <v>10</v>
      </c>
      <c r="H5140">
        <f t="shared" si="320"/>
        <v>1983</v>
      </c>
      <c r="I5140">
        <f t="shared" si="321"/>
        <v>8</v>
      </c>
      <c r="J5140" t="str">
        <f t="shared" si="322"/>
        <v>08</v>
      </c>
      <c r="K5140" t="str">
        <f t="shared" si="323"/>
        <v>198308</v>
      </c>
    </row>
    <row r="5141" spans="1:11" x14ac:dyDescent="0.2">
      <c r="A5141" s="2">
        <v>30533</v>
      </c>
      <c r="B5141" t="s">
        <v>10</v>
      </c>
      <c r="C5141" t="s">
        <v>10</v>
      </c>
      <c r="D5141" t="s">
        <v>10</v>
      </c>
      <c r="E5141" t="s">
        <v>10</v>
      </c>
      <c r="F5141" t="s">
        <v>10</v>
      </c>
      <c r="G5141" t="s">
        <v>10</v>
      </c>
      <c r="H5141">
        <f t="shared" si="320"/>
        <v>1983</v>
      </c>
      <c r="I5141">
        <f t="shared" si="321"/>
        <v>8</v>
      </c>
      <c r="J5141" t="str">
        <f t="shared" si="322"/>
        <v>08</v>
      </c>
      <c r="K5141" t="str">
        <f t="shared" si="323"/>
        <v>198308</v>
      </c>
    </row>
    <row r="5142" spans="1:11" x14ac:dyDescent="0.2">
      <c r="A5142" s="2">
        <v>30536</v>
      </c>
      <c r="B5142" t="s">
        <v>10</v>
      </c>
      <c r="C5142" t="s">
        <v>10</v>
      </c>
      <c r="D5142" t="s">
        <v>10</v>
      </c>
      <c r="E5142" t="s">
        <v>10</v>
      </c>
      <c r="F5142" t="s">
        <v>10</v>
      </c>
      <c r="G5142" t="s">
        <v>10</v>
      </c>
      <c r="H5142">
        <f t="shared" si="320"/>
        <v>1983</v>
      </c>
      <c r="I5142">
        <f t="shared" si="321"/>
        <v>8</v>
      </c>
      <c r="J5142" t="str">
        <f t="shared" si="322"/>
        <v>08</v>
      </c>
      <c r="K5142" t="str">
        <f t="shared" si="323"/>
        <v>198308</v>
      </c>
    </row>
    <row r="5143" spans="1:11" x14ac:dyDescent="0.2">
      <c r="A5143" s="2">
        <v>30537</v>
      </c>
      <c r="B5143" t="s">
        <v>10</v>
      </c>
      <c r="C5143" t="s">
        <v>10</v>
      </c>
      <c r="D5143" t="s">
        <v>10</v>
      </c>
      <c r="E5143" t="s">
        <v>10</v>
      </c>
      <c r="F5143" t="s">
        <v>10</v>
      </c>
      <c r="G5143" t="s">
        <v>10</v>
      </c>
      <c r="H5143">
        <f t="shared" si="320"/>
        <v>1983</v>
      </c>
      <c r="I5143">
        <f t="shared" si="321"/>
        <v>8</v>
      </c>
      <c r="J5143" t="str">
        <f t="shared" si="322"/>
        <v>08</v>
      </c>
      <c r="K5143" t="str">
        <f t="shared" si="323"/>
        <v>198308</v>
      </c>
    </row>
    <row r="5144" spans="1:11" x14ac:dyDescent="0.2">
      <c r="A5144" s="2">
        <v>30538</v>
      </c>
      <c r="B5144" t="s">
        <v>10</v>
      </c>
      <c r="C5144" t="s">
        <v>10</v>
      </c>
      <c r="D5144" t="s">
        <v>10</v>
      </c>
      <c r="E5144" t="s">
        <v>10</v>
      </c>
      <c r="F5144" t="s">
        <v>10</v>
      </c>
      <c r="G5144" t="s">
        <v>10</v>
      </c>
      <c r="H5144">
        <f t="shared" si="320"/>
        <v>1983</v>
      </c>
      <c r="I5144">
        <f t="shared" si="321"/>
        <v>8</v>
      </c>
      <c r="J5144" t="str">
        <f t="shared" si="322"/>
        <v>08</v>
      </c>
      <c r="K5144" t="str">
        <f t="shared" si="323"/>
        <v>198308</v>
      </c>
    </row>
    <row r="5145" spans="1:11" x14ac:dyDescent="0.2">
      <c r="A5145" s="2">
        <v>30539</v>
      </c>
      <c r="B5145" t="s">
        <v>10</v>
      </c>
      <c r="C5145" t="s">
        <v>10</v>
      </c>
      <c r="D5145" t="s">
        <v>10</v>
      </c>
      <c r="E5145" t="s">
        <v>10</v>
      </c>
      <c r="F5145" t="s">
        <v>10</v>
      </c>
      <c r="G5145" t="s">
        <v>10</v>
      </c>
      <c r="H5145">
        <f t="shared" si="320"/>
        <v>1983</v>
      </c>
      <c r="I5145">
        <f t="shared" si="321"/>
        <v>8</v>
      </c>
      <c r="J5145" t="str">
        <f t="shared" si="322"/>
        <v>08</v>
      </c>
      <c r="K5145" t="str">
        <f t="shared" si="323"/>
        <v>198308</v>
      </c>
    </row>
    <row r="5146" spans="1:11" x14ac:dyDescent="0.2">
      <c r="A5146" s="2">
        <v>30540</v>
      </c>
      <c r="B5146" t="s">
        <v>10</v>
      </c>
      <c r="C5146" t="s">
        <v>10</v>
      </c>
      <c r="D5146" t="s">
        <v>10</v>
      </c>
      <c r="E5146" t="s">
        <v>10</v>
      </c>
      <c r="F5146" t="s">
        <v>10</v>
      </c>
      <c r="G5146" t="s">
        <v>10</v>
      </c>
      <c r="H5146">
        <f t="shared" si="320"/>
        <v>1983</v>
      </c>
      <c r="I5146">
        <f t="shared" si="321"/>
        <v>8</v>
      </c>
      <c r="J5146" t="str">
        <f t="shared" si="322"/>
        <v>08</v>
      </c>
      <c r="K5146" t="str">
        <f t="shared" si="323"/>
        <v>198308</v>
      </c>
    </row>
    <row r="5147" spans="1:11" x14ac:dyDescent="0.2">
      <c r="A5147" s="2">
        <v>30543</v>
      </c>
      <c r="B5147" t="s">
        <v>10</v>
      </c>
      <c r="C5147" t="s">
        <v>10</v>
      </c>
      <c r="D5147" t="s">
        <v>10</v>
      </c>
      <c r="E5147" t="s">
        <v>10</v>
      </c>
      <c r="F5147" t="s">
        <v>10</v>
      </c>
      <c r="G5147" t="s">
        <v>10</v>
      </c>
      <c r="H5147">
        <f t="shared" si="320"/>
        <v>1983</v>
      </c>
      <c r="I5147">
        <f t="shared" si="321"/>
        <v>8</v>
      </c>
      <c r="J5147" t="str">
        <f t="shared" si="322"/>
        <v>08</v>
      </c>
      <c r="K5147" t="str">
        <f t="shared" si="323"/>
        <v>198308</v>
      </c>
    </row>
    <row r="5148" spans="1:11" x14ac:dyDescent="0.2">
      <c r="A5148" s="2">
        <v>30544</v>
      </c>
      <c r="B5148" t="s">
        <v>10</v>
      </c>
      <c r="C5148" t="s">
        <v>10</v>
      </c>
      <c r="D5148" t="s">
        <v>10</v>
      </c>
      <c r="E5148" t="s">
        <v>10</v>
      </c>
      <c r="F5148" t="s">
        <v>10</v>
      </c>
      <c r="G5148" t="s">
        <v>10</v>
      </c>
      <c r="H5148">
        <f t="shared" si="320"/>
        <v>1983</v>
      </c>
      <c r="I5148">
        <f t="shared" si="321"/>
        <v>8</v>
      </c>
      <c r="J5148" t="str">
        <f t="shared" si="322"/>
        <v>08</v>
      </c>
      <c r="K5148" t="str">
        <f t="shared" si="323"/>
        <v>198308</v>
      </c>
    </row>
    <row r="5149" spans="1:11" x14ac:dyDescent="0.2">
      <c r="A5149" s="2">
        <v>30545</v>
      </c>
      <c r="B5149" t="s">
        <v>10</v>
      </c>
      <c r="C5149" t="s">
        <v>10</v>
      </c>
      <c r="D5149" t="s">
        <v>10</v>
      </c>
      <c r="E5149" t="s">
        <v>10</v>
      </c>
      <c r="F5149" t="s">
        <v>10</v>
      </c>
      <c r="G5149" t="s">
        <v>10</v>
      </c>
      <c r="H5149">
        <f t="shared" si="320"/>
        <v>1983</v>
      </c>
      <c r="I5149">
        <f t="shared" si="321"/>
        <v>8</v>
      </c>
      <c r="J5149" t="str">
        <f t="shared" si="322"/>
        <v>08</v>
      </c>
      <c r="K5149" t="str">
        <f t="shared" si="323"/>
        <v>198308</v>
      </c>
    </row>
    <row r="5150" spans="1:11" x14ac:dyDescent="0.2">
      <c r="A5150" s="2">
        <v>30546</v>
      </c>
      <c r="B5150" t="s">
        <v>10</v>
      </c>
      <c r="C5150" t="s">
        <v>10</v>
      </c>
      <c r="D5150" t="s">
        <v>10</v>
      </c>
      <c r="E5150" t="s">
        <v>10</v>
      </c>
      <c r="F5150" t="s">
        <v>10</v>
      </c>
      <c r="G5150" t="s">
        <v>10</v>
      </c>
      <c r="H5150">
        <f t="shared" si="320"/>
        <v>1983</v>
      </c>
      <c r="I5150">
        <f t="shared" si="321"/>
        <v>8</v>
      </c>
      <c r="J5150" t="str">
        <f t="shared" si="322"/>
        <v>08</v>
      </c>
      <c r="K5150" t="str">
        <f t="shared" si="323"/>
        <v>198308</v>
      </c>
    </row>
    <row r="5151" spans="1:11" x14ac:dyDescent="0.2">
      <c r="A5151" s="2">
        <v>30547</v>
      </c>
      <c r="B5151" t="s">
        <v>10</v>
      </c>
      <c r="C5151" t="s">
        <v>10</v>
      </c>
      <c r="D5151" t="s">
        <v>10</v>
      </c>
      <c r="E5151" t="s">
        <v>10</v>
      </c>
      <c r="F5151" t="s">
        <v>10</v>
      </c>
      <c r="G5151" t="s">
        <v>10</v>
      </c>
      <c r="H5151">
        <f t="shared" si="320"/>
        <v>1983</v>
      </c>
      <c r="I5151">
        <f t="shared" si="321"/>
        <v>8</v>
      </c>
      <c r="J5151" t="str">
        <f t="shared" si="322"/>
        <v>08</v>
      </c>
      <c r="K5151" t="str">
        <f t="shared" si="323"/>
        <v>198308</v>
      </c>
    </row>
    <row r="5152" spans="1:11" x14ac:dyDescent="0.2">
      <c r="A5152" s="2">
        <v>30550</v>
      </c>
      <c r="B5152" t="s">
        <v>10</v>
      </c>
      <c r="C5152" t="s">
        <v>10</v>
      </c>
      <c r="D5152" t="s">
        <v>10</v>
      </c>
      <c r="E5152" t="s">
        <v>10</v>
      </c>
      <c r="F5152" t="s">
        <v>10</v>
      </c>
      <c r="G5152" t="s">
        <v>10</v>
      </c>
      <c r="H5152">
        <f t="shared" si="320"/>
        <v>1983</v>
      </c>
      <c r="I5152">
        <f t="shared" si="321"/>
        <v>8</v>
      </c>
      <c r="J5152" t="str">
        <f t="shared" si="322"/>
        <v>08</v>
      </c>
      <c r="K5152" t="str">
        <f t="shared" si="323"/>
        <v>198308</v>
      </c>
    </row>
    <row r="5153" spans="1:11" x14ac:dyDescent="0.2">
      <c r="A5153" s="2">
        <v>30551</v>
      </c>
      <c r="B5153" t="s">
        <v>10</v>
      </c>
      <c r="C5153" t="s">
        <v>10</v>
      </c>
      <c r="D5153" t="s">
        <v>10</v>
      </c>
      <c r="E5153" t="s">
        <v>10</v>
      </c>
      <c r="F5153" t="s">
        <v>10</v>
      </c>
      <c r="G5153" t="s">
        <v>10</v>
      </c>
      <c r="H5153">
        <f t="shared" si="320"/>
        <v>1983</v>
      </c>
      <c r="I5153">
        <f t="shared" si="321"/>
        <v>8</v>
      </c>
      <c r="J5153" t="str">
        <f t="shared" si="322"/>
        <v>08</v>
      </c>
      <c r="K5153" t="str">
        <f t="shared" si="323"/>
        <v>198308</v>
      </c>
    </row>
    <row r="5154" spans="1:11" x14ac:dyDescent="0.2">
      <c r="A5154" s="2">
        <v>30552</v>
      </c>
      <c r="B5154" t="s">
        <v>10</v>
      </c>
      <c r="C5154" t="s">
        <v>10</v>
      </c>
      <c r="D5154" t="s">
        <v>10</v>
      </c>
      <c r="E5154" t="s">
        <v>10</v>
      </c>
      <c r="F5154" t="s">
        <v>10</v>
      </c>
      <c r="G5154" t="s">
        <v>10</v>
      </c>
      <c r="H5154">
        <f t="shared" si="320"/>
        <v>1983</v>
      </c>
      <c r="I5154">
        <f t="shared" si="321"/>
        <v>8</v>
      </c>
      <c r="J5154" t="str">
        <f t="shared" si="322"/>
        <v>08</v>
      </c>
      <c r="K5154" t="str">
        <f t="shared" si="323"/>
        <v>198308</v>
      </c>
    </row>
    <row r="5155" spans="1:11" x14ac:dyDescent="0.2">
      <c r="A5155" s="2">
        <v>30553</v>
      </c>
      <c r="B5155" t="s">
        <v>10</v>
      </c>
      <c r="C5155" t="s">
        <v>10</v>
      </c>
      <c r="D5155" t="s">
        <v>10</v>
      </c>
      <c r="E5155" t="s">
        <v>10</v>
      </c>
      <c r="F5155" t="s">
        <v>10</v>
      </c>
      <c r="G5155" t="s">
        <v>10</v>
      </c>
      <c r="H5155">
        <f t="shared" si="320"/>
        <v>1983</v>
      </c>
      <c r="I5155">
        <f t="shared" si="321"/>
        <v>8</v>
      </c>
      <c r="J5155" t="str">
        <f t="shared" si="322"/>
        <v>08</v>
      </c>
      <c r="K5155" t="str">
        <f t="shared" si="323"/>
        <v>198308</v>
      </c>
    </row>
    <row r="5156" spans="1:11" x14ac:dyDescent="0.2">
      <c r="A5156" s="2">
        <v>30554</v>
      </c>
      <c r="B5156" t="s">
        <v>10</v>
      </c>
      <c r="C5156" t="s">
        <v>10</v>
      </c>
      <c r="D5156" t="s">
        <v>10</v>
      </c>
      <c r="E5156" t="s">
        <v>10</v>
      </c>
      <c r="F5156" t="s">
        <v>10</v>
      </c>
      <c r="G5156" t="s">
        <v>10</v>
      </c>
      <c r="H5156">
        <f t="shared" si="320"/>
        <v>1983</v>
      </c>
      <c r="I5156">
        <f t="shared" si="321"/>
        <v>8</v>
      </c>
      <c r="J5156" t="str">
        <f t="shared" si="322"/>
        <v>08</v>
      </c>
      <c r="K5156" t="str">
        <f t="shared" si="323"/>
        <v>198308</v>
      </c>
    </row>
    <row r="5157" spans="1:11" x14ac:dyDescent="0.2">
      <c r="A5157" s="2">
        <v>30557</v>
      </c>
      <c r="B5157" t="s">
        <v>10</v>
      </c>
      <c r="C5157" t="s">
        <v>10</v>
      </c>
      <c r="D5157" t="s">
        <v>10</v>
      </c>
      <c r="E5157" t="s">
        <v>10</v>
      </c>
      <c r="F5157" t="s">
        <v>10</v>
      </c>
      <c r="G5157" t="s">
        <v>10</v>
      </c>
      <c r="H5157">
        <f t="shared" si="320"/>
        <v>1983</v>
      </c>
      <c r="I5157">
        <f t="shared" si="321"/>
        <v>8</v>
      </c>
      <c r="J5157" t="str">
        <f t="shared" si="322"/>
        <v>08</v>
      </c>
      <c r="K5157" t="str">
        <f t="shared" si="323"/>
        <v>198308</v>
      </c>
    </row>
    <row r="5158" spans="1:11" x14ac:dyDescent="0.2">
      <c r="A5158" s="2">
        <v>30558</v>
      </c>
      <c r="B5158" t="s">
        <v>10</v>
      </c>
      <c r="C5158" t="s">
        <v>10</v>
      </c>
      <c r="D5158" t="s">
        <v>10</v>
      </c>
      <c r="E5158" t="s">
        <v>10</v>
      </c>
      <c r="F5158" t="s">
        <v>10</v>
      </c>
      <c r="G5158" t="s">
        <v>10</v>
      </c>
      <c r="H5158">
        <f t="shared" si="320"/>
        <v>1983</v>
      </c>
      <c r="I5158">
        <f t="shared" si="321"/>
        <v>8</v>
      </c>
      <c r="J5158" t="str">
        <f t="shared" si="322"/>
        <v>08</v>
      </c>
      <c r="K5158" t="str">
        <f t="shared" si="323"/>
        <v>198308</v>
      </c>
    </row>
    <row r="5159" spans="1:11" x14ac:dyDescent="0.2">
      <c r="A5159" s="2">
        <v>30559</v>
      </c>
      <c r="B5159" t="s">
        <v>10</v>
      </c>
      <c r="C5159" t="s">
        <v>10</v>
      </c>
      <c r="D5159" t="s">
        <v>10</v>
      </c>
      <c r="E5159" t="s">
        <v>10</v>
      </c>
      <c r="F5159" t="s">
        <v>10</v>
      </c>
      <c r="G5159" t="s">
        <v>10</v>
      </c>
      <c r="H5159">
        <f t="shared" si="320"/>
        <v>1983</v>
      </c>
      <c r="I5159">
        <f t="shared" si="321"/>
        <v>8</v>
      </c>
      <c r="J5159" t="str">
        <f t="shared" si="322"/>
        <v>08</v>
      </c>
      <c r="K5159" t="str">
        <f t="shared" si="323"/>
        <v>198308</v>
      </c>
    </row>
    <row r="5160" spans="1:11" x14ac:dyDescent="0.2">
      <c r="A5160" s="2">
        <v>30560</v>
      </c>
      <c r="B5160" t="s">
        <v>10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>
        <f t="shared" si="320"/>
        <v>1983</v>
      </c>
      <c r="I5160">
        <f t="shared" si="321"/>
        <v>9</v>
      </c>
      <c r="J5160" t="str">
        <f t="shared" si="322"/>
        <v>09</v>
      </c>
      <c r="K5160" t="str">
        <f t="shared" si="323"/>
        <v>198309</v>
      </c>
    </row>
    <row r="5161" spans="1:11" x14ac:dyDescent="0.2">
      <c r="A5161" s="2">
        <v>30561</v>
      </c>
      <c r="B5161" t="s">
        <v>10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>
        <f t="shared" si="320"/>
        <v>1983</v>
      </c>
      <c r="I5161">
        <f t="shared" si="321"/>
        <v>9</v>
      </c>
      <c r="J5161" t="str">
        <f t="shared" si="322"/>
        <v>09</v>
      </c>
      <c r="K5161" t="str">
        <f t="shared" si="323"/>
        <v>198309</v>
      </c>
    </row>
    <row r="5162" spans="1:11" x14ac:dyDescent="0.2">
      <c r="A5162" s="2">
        <v>30564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>
        <f t="shared" si="320"/>
        <v>1983</v>
      </c>
      <c r="I5162">
        <f t="shared" si="321"/>
        <v>9</v>
      </c>
      <c r="J5162" t="str">
        <f t="shared" si="322"/>
        <v>09</v>
      </c>
      <c r="K5162" t="str">
        <f t="shared" si="323"/>
        <v>198309</v>
      </c>
    </row>
    <row r="5163" spans="1:11" x14ac:dyDescent="0.2">
      <c r="A5163" s="2">
        <v>30565</v>
      </c>
      <c r="B5163" t="s">
        <v>10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>
        <f t="shared" si="320"/>
        <v>1983</v>
      </c>
      <c r="I5163">
        <f t="shared" si="321"/>
        <v>9</v>
      </c>
      <c r="J5163" t="str">
        <f t="shared" si="322"/>
        <v>09</v>
      </c>
      <c r="K5163" t="str">
        <f t="shared" si="323"/>
        <v>198309</v>
      </c>
    </row>
    <row r="5164" spans="1:11" x14ac:dyDescent="0.2">
      <c r="A5164" s="2">
        <v>30566</v>
      </c>
      <c r="B5164" t="s">
        <v>10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>
        <f t="shared" si="320"/>
        <v>1983</v>
      </c>
      <c r="I5164">
        <f t="shared" si="321"/>
        <v>9</v>
      </c>
      <c r="J5164" t="str">
        <f t="shared" si="322"/>
        <v>09</v>
      </c>
      <c r="K5164" t="str">
        <f t="shared" si="323"/>
        <v>198309</v>
      </c>
    </row>
    <row r="5165" spans="1:11" x14ac:dyDescent="0.2">
      <c r="A5165" s="2">
        <v>30567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>
        <f t="shared" si="320"/>
        <v>1983</v>
      </c>
      <c r="I5165">
        <f t="shared" si="321"/>
        <v>9</v>
      </c>
      <c r="J5165" t="str">
        <f t="shared" si="322"/>
        <v>09</v>
      </c>
      <c r="K5165" t="str">
        <f t="shared" si="323"/>
        <v>198309</v>
      </c>
    </row>
    <row r="5166" spans="1:11" x14ac:dyDescent="0.2">
      <c r="A5166" s="2">
        <v>30568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>
        <f t="shared" si="320"/>
        <v>1983</v>
      </c>
      <c r="I5166">
        <f t="shared" si="321"/>
        <v>9</v>
      </c>
      <c r="J5166" t="str">
        <f t="shared" si="322"/>
        <v>09</v>
      </c>
      <c r="K5166" t="str">
        <f t="shared" si="323"/>
        <v>198309</v>
      </c>
    </row>
    <row r="5167" spans="1:11" x14ac:dyDescent="0.2">
      <c r="A5167" s="2">
        <v>30571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>
        <f t="shared" si="320"/>
        <v>1983</v>
      </c>
      <c r="I5167">
        <f t="shared" si="321"/>
        <v>9</v>
      </c>
      <c r="J5167" t="str">
        <f t="shared" si="322"/>
        <v>09</v>
      </c>
      <c r="K5167" t="str">
        <f t="shared" si="323"/>
        <v>198309</v>
      </c>
    </row>
    <row r="5168" spans="1:11" x14ac:dyDescent="0.2">
      <c r="A5168" s="2">
        <v>30572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>
        <f t="shared" si="320"/>
        <v>1983</v>
      </c>
      <c r="I5168">
        <f t="shared" si="321"/>
        <v>9</v>
      </c>
      <c r="J5168" t="str">
        <f t="shared" si="322"/>
        <v>09</v>
      </c>
      <c r="K5168" t="str">
        <f t="shared" si="323"/>
        <v>198309</v>
      </c>
    </row>
    <row r="5169" spans="1:11" x14ac:dyDescent="0.2">
      <c r="A5169" s="2">
        <v>30573</v>
      </c>
      <c r="B5169" t="s">
        <v>10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>
        <f t="shared" si="320"/>
        <v>1983</v>
      </c>
      <c r="I5169">
        <f t="shared" si="321"/>
        <v>9</v>
      </c>
      <c r="J5169" t="str">
        <f t="shared" si="322"/>
        <v>09</v>
      </c>
      <c r="K5169" t="str">
        <f t="shared" si="323"/>
        <v>198309</v>
      </c>
    </row>
    <row r="5170" spans="1:11" x14ac:dyDescent="0.2">
      <c r="A5170" s="2">
        <v>30574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>
        <f t="shared" si="320"/>
        <v>1983</v>
      </c>
      <c r="I5170">
        <f t="shared" si="321"/>
        <v>9</v>
      </c>
      <c r="J5170" t="str">
        <f t="shared" si="322"/>
        <v>09</v>
      </c>
      <c r="K5170" t="str">
        <f t="shared" si="323"/>
        <v>198309</v>
      </c>
    </row>
    <row r="5171" spans="1:11" x14ac:dyDescent="0.2">
      <c r="A5171" s="2">
        <v>30575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>
        <f t="shared" si="320"/>
        <v>1983</v>
      </c>
      <c r="I5171">
        <f t="shared" si="321"/>
        <v>9</v>
      </c>
      <c r="J5171" t="str">
        <f t="shared" si="322"/>
        <v>09</v>
      </c>
      <c r="K5171" t="str">
        <f t="shared" si="323"/>
        <v>198309</v>
      </c>
    </row>
    <row r="5172" spans="1:11" x14ac:dyDescent="0.2">
      <c r="A5172" s="2">
        <v>30578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>
        <f t="shared" si="320"/>
        <v>1983</v>
      </c>
      <c r="I5172">
        <f t="shared" si="321"/>
        <v>9</v>
      </c>
      <c r="J5172" t="str">
        <f t="shared" si="322"/>
        <v>09</v>
      </c>
      <c r="K5172" t="str">
        <f t="shared" si="323"/>
        <v>198309</v>
      </c>
    </row>
    <row r="5173" spans="1:11" x14ac:dyDescent="0.2">
      <c r="A5173" s="2">
        <v>30579</v>
      </c>
      <c r="B5173" t="s">
        <v>10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>
        <f t="shared" si="320"/>
        <v>1983</v>
      </c>
      <c r="I5173">
        <f t="shared" si="321"/>
        <v>9</v>
      </c>
      <c r="J5173" t="str">
        <f t="shared" si="322"/>
        <v>09</v>
      </c>
      <c r="K5173" t="str">
        <f t="shared" si="323"/>
        <v>198309</v>
      </c>
    </row>
    <row r="5174" spans="1:11" x14ac:dyDescent="0.2">
      <c r="A5174" s="2">
        <v>30580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>
        <f t="shared" si="320"/>
        <v>1983</v>
      </c>
      <c r="I5174">
        <f t="shared" si="321"/>
        <v>9</v>
      </c>
      <c r="J5174" t="str">
        <f t="shared" si="322"/>
        <v>09</v>
      </c>
      <c r="K5174" t="str">
        <f t="shared" si="323"/>
        <v>198309</v>
      </c>
    </row>
    <row r="5175" spans="1:11" x14ac:dyDescent="0.2">
      <c r="A5175" s="2">
        <v>30581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>
        <f t="shared" si="320"/>
        <v>1983</v>
      </c>
      <c r="I5175">
        <f t="shared" si="321"/>
        <v>9</v>
      </c>
      <c r="J5175" t="str">
        <f t="shared" si="322"/>
        <v>09</v>
      </c>
      <c r="K5175" t="str">
        <f t="shared" si="323"/>
        <v>198309</v>
      </c>
    </row>
    <row r="5176" spans="1:11" x14ac:dyDescent="0.2">
      <c r="A5176" s="2">
        <v>30582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>
        <f t="shared" si="320"/>
        <v>1983</v>
      </c>
      <c r="I5176">
        <f t="shared" si="321"/>
        <v>9</v>
      </c>
      <c r="J5176" t="str">
        <f t="shared" si="322"/>
        <v>09</v>
      </c>
      <c r="K5176" t="str">
        <f t="shared" si="323"/>
        <v>198309</v>
      </c>
    </row>
    <row r="5177" spans="1:11" x14ac:dyDescent="0.2">
      <c r="A5177" s="2">
        <v>30585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>
        <f t="shared" si="320"/>
        <v>1983</v>
      </c>
      <c r="I5177">
        <f t="shared" si="321"/>
        <v>9</v>
      </c>
      <c r="J5177" t="str">
        <f t="shared" si="322"/>
        <v>09</v>
      </c>
      <c r="K5177" t="str">
        <f t="shared" si="323"/>
        <v>198309</v>
      </c>
    </row>
    <row r="5178" spans="1:11" x14ac:dyDescent="0.2">
      <c r="A5178" s="2">
        <v>30586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>
        <f t="shared" si="320"/>
        <v>1983</v>
      </c>
      <c r="I5178">
        <f t="shared" si="321"/>
        <v>9</v>
      </c>
      <c r="J5178" t="str">
        <f t="shared" si="322"/>
        <v>09</v>
      </c>
      <c r="K5178" t="str">
        <f t="shared" si="323"/>
        <v>198309</v>
      </c>
    </row>
    <row r="5179" spans="1:11" x14ac:dyDescent="0.2">
      <c r="A5179" s="2">
        <v>30587</v>
      </c>
      <c r="B5179" t="s">
        <v>10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>
        <f t="shared" si="320"/>
        <v>1983</v>
      </c>
      <c r="I5179">
        <f t="shared" si="321"/>
        <v>9</v>
      </c>
      <c r="J5179" t="str">
        <f t="shared" si="322"/>
        <v>09</v>
      </c>
      <c r="K5179" t="str">
        <f t="shared" si="323"/>
        <v>198309</v>
      </c>
    </row>
    <row r="5180" spans="1:11" x14ac:dyDescent="0.2">
      <c r="A5180" s="2">
        <v>30588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>
        <f t="shared" si="320"/>
        <v>1983</v>
      </c>
      <c r="I5180">
        <f t="shared" si="321"/>
        <v>9</v>
      </c>
      <c r="J5180" t="str">
        <f t="shared" si="322"/>
        <v>09</v>
      </c>
      <c r="K5180" t="str">
        <f t="shared" si="323"/>
        <v>198309</v>
      </c>
    </row>
    <row r="5181" spans="1:11" x14ac:dyDescent="0.2">
      <c r="A5181" s="2">
        <v>30589</v>
      </c>
      <c r="B5181" t="s">
        <v>10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>
        <f t="shared" si="320"/>
        <v>1983</v>
      </c>
      <c r="I5181">
        <f t="shared" si="321"/>
        <v>9</v>
      </c>
      <c r="J5181" t="str">
        <f t="shared" si="322"/>
        <v>09</v>
      </c>
      <c r="K5181" t="str">
        <f t="shared" si="323"/>
        <v>198309</v>
      </c>
    </row>
    <row r="5182" spans="1:11" x14ac:dyDescent="0.2">
      <c r="A5182" s="2">
        <v>30592</v>
      </c>
      <c r="B5182" t="s">
        <v>10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>
        <f t="shared" si="320"/>
        <v>1983</v>
      </c>
      <c r="I5182">
        <f t="shared" si="321"/>
        <v>10</v>
      </c>
      <c r="J5182">
        <f t="shared" si="322"/>
        <v>10</v>
      </c>
      <c r="K5182" t="str">
        <f t="shared" si="323"/>
        <v>198310</v>
      </c>
    </row>
    <row r="5183" spans="1:11" x14ac:dyDescent="0.2">
      <c r="A5183" s="2">
        <v>30593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>
        <f t="shared" si="320"/>
        <v>1983</v>
      </c>
      <c r="I5183">
        <f t="shared" si="321"/>
        <v>10</v>
      </c>
      <c r="J5183">
        <f t="shared" si="322"/>
        <v>10</v>
      </c>
      <c r="K5183" t="str">
        <f t="shared" si="323"/>
        <v>198310</v>
      </c>
    </row>
    <row r="5184" spans="1:11" x14ac:dyDescent="0.2">
      <c r="A5184" s="2">
        <v>30594</v>
      </c>
      <c r="B5184" t="s">
        <v>10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>
        <f t="shared" si="320"/>
        <v>1983</v>
      </c>
      <c r="I5184">
        <f t="shared" si="321"/>
        <v>10</v>
      </c>
      <c r="J5184">
        <f t="shared" si="322"/>
        <v>10</v>
      </c>
      <c r="K5184" t="str">
        <f t="shared" si="323"/>
        <v>198310</v>
      </c>
    </row>
    <row r="5185" spans="1:11" x14ac:dyDescent="0.2">
      <c r="A5185" s="2">
        <v>30595</v>
      </c>
      <c r="B5185" t="s">
        <v>10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>
        <f t="shared" si="320"/>
        <v>1983</v>
      </c>
      <c r="I5185">
        <f t="shared" si="321"/>
        <v>10</v>
      </c>
      <c r="J5185">
        <f t="shared" si="322"/>
        <v>10</v>
      </c>
      <c r="K5185" t="str">
        <f t="shared" si="323"/>
        <v>198310</v>
      </c>
    </row>
    <row r="5186" spans="1:11" x14ac:dyDescent="0.2">
      <c r="A5186" s="2">
        <v>30596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>
        <f t="shared" si="320"/>
        <v>1983</v>
      </c>
      <c r="I5186">
        <f t="shared" si="321"/>
        <v>10</v>
      </c>
      <c r="J5186">
        <f t="shared" si="322"/>
        <v>10</v>
      </c>
      <c r="K5186" t="str">
        <f t="shared" si="323"/>
        <v>198310</v>
      </c>
    </row>
    <row r="5187" spans="1:11" x14ac:dyDescent="0.2">
      <c r="A5187" s="2">
        <v>30599</v>
      </c>
      <c r="B5187" t="s">
        <v>10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>
        <f t="shared" si="320"/>
        <v>1983</v>
      </c>
      <c r="I5187">
        <f t="shared" si="321"/>
        <v>10</v>
      </c>
      <c r="J5187">
        <f t="shared" si="322"/>
        <v>10</v>
      </c>
      <c r="K5187" t="str">
        <f t="shared" si="323"/>
        <v>198310</v>
      </c>
    </row>
    <row r="5188" spans="1:11" x14ac:dyDescent="0.2">
      <c r="A5188" s="2">
        <v>30600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>
        <f t="shared" si="320"/>
        <v>1983</v>
      </c>
      <c r="I5188">
        <f t="shared" si="321"/>
        <v>10</v>
      </c>
      <c r="J5188">
        <f t="shared" si="322"/>
        <v>10</v>
      </c>
      <c r="K5188" t="str">
        <f t="shared" si="323"/>
        <v>198310</v>
      </c>
    </row>
    <row r="5189" spans="1:11" x14ac:dyDescent="0.2">
      <c r="A5189" s="2">
        <v>30601</v>
      </c>
      <c r="B5189" t="s">
        <v>10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>
        <f t="shared" si="320"/>
        <v>1983</v>
      </c>
      <c r="I5189">
        <f t="shared" si="321"/>
        <v>10</v>
      </c>
      <c r="J5189">
        <f t="shared" si="322"/>
        <v>10</v>
      </c>
      <c r="K5189" t="str">
        <f t="shared" si="323"/>
        <v>198310</v>
      </c>
    </row>
    <row r="5190" spans="1:11" x14ac:dyDescent="0.2">
      <c r="A5190" s="2">
        <v>30602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>
        <f t="shared" si="320"/>
        <v>1983</v>
      </c>
      <c r="I5190">
        <f t="shared" si="321"/>
        <v>10</v>
      </c>
      <c r="J5190">
        <f t="shared" si="322"/>
        <v>10</v>
      </c>
      <c r="K5190" t="str">
        <f t="shared" si="323"/>
        <v>198310</v>
      </c>
    </row>
    <row r="5191" spans="1:11" x14ac:dyDescent="0.2">
      <c r="A5191" s="2">
        <v>30603</v>
      </c>
      <c r="B5191" t="s">
        <v>10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>
        <f t="shared" si="320"/>
        <v>1983</v>
      </c>
      <c r="I5191">
        <f t="shared" si="321"/>
        <v>10</v>
      </c>
      <c r="J5191">
        <f t="shared" si="322"/>
        <v>10</v>
      </c>
      <c r="K5191" t="str">
        <f t="shared" si="323"/>
        <v>198310</v>
      </c>
    </row>
    <row r="5192" spans="1:11" x14ac:dyDescent="0.2">
      <c r="A5192" s="2">
        <v>30606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>
        <f t="shared" ref="H5192:H5255" si="324">YEAR(A5192)</f>
        <v>1983</v>
      </c>
      <c r="I5192">
        <f t="shared" ref="I5192:I5255" si="325">MONTH(A5192)</f>
        <v>10</v>
      </c>
      <c r="J5192">
        <f t="shared" ref="J5192:J5255" si="326">IF(LEN(I5192)=1,0&amp;I5192,I5192)</f>
        <v>10</v>
      </c>
      <c r="K5192" t="str">
        <f t="shared" ref="K5192:K5255" si="327">H5192&amp;J5192</f>
        <v>198310</v>
      </c>
    </row>
    <row r="5193" spans="1:11" x14ac:dyDescent="0.2">
      <c r="A5193" s="2">
        <v>30607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>
        <f t="shared" si="324"/>
        <v>1983</v>
      </c>
      <c r="I5193">
        <f t="shared" si="325"/>
        <v>10</v>
      </c>
      <c r="J5193">
        <f t="shared" si="326"/>
        <v>10</v>
      </c>
      <c r="K5193" t="str">
        <f t="shared" si="327"/>
        <v>198310</v>
      </c>
    </row>
    <row r="5194" spans="1:11" x14ac:dyDescent="0.2">
      <c r="A5194" s="2">
        <v>30608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>
        <f t="shared" si="324"/>
        <v>1983</v>
      </c>
      <c r="I5194">
        <f t="shared" si="325"/>
        <v>10</v>
      </c>
      <c r="J5194">
        <f t="shared" si="326"/>
        <v>10</v>
      </c>
      <c r="K5194" t="str">
        <f t="shared" si="327"/>
        <v>198310</v>
      </c>
    </row>
    <row r="5195" spans="1:11" x14ac:dyDescent="0.2">
      <c r="A5195" s="2">
        <v>30609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>
        <f t="shared" si="324"/>
        <v>1983</v>
      </c>
      <c r="I5195">
        <f t="shared" si="325"/>
        <v>10</v>
      </c>
      <c r="J5195">
        <f t="shared" si="326"/>
        <v>10</v>
      </c>
      <c r="K5195" t="str">
        <f t="shared" si="327"/>
        <v>198310</v>
      </c>
    </row>
    <row r="5196" spans="1:11" x14ac:dyDescent="0.2">
      <c r="A5196" s="2">
        <v>30610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>
        <f t="shared" si="324"/>
        <v>1983</v>
      </c>
      <c r="I5196">
        <f t="shared" si="325"/>
        <v>10</v>
      </c>
      <c r="J5196">
        <f t="shared" si="326"/>
        <v>10</v>
      </c>
      <c r="K5196" t="str">
        <f t="shared" si="327"/>
        <v>198310</v>
      </c>
    </row>
    <row r="5197" spans="1:11" x14ac:dyDescent="0.2">
      <c r="A5197" s="2">
        <v>30613</v>
      </c>
      <c r="B5197" t="s">
        <v>10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>
        <f t="shared" si="324"/>
        <v>1983</v>
      </c>
      <c r="I5197">
        <f t="shared" si="325"/>
        <v>10</v>
      </c>
      <c r="J5197">
        <f t="shared" si="326"/>
        <v>10</v>
      </c>
      <c r="K5197" t="str">
        <f t="shared" si="327"/>
        <v>198310</v>
      </c>
    </row>
    <row r="5198" spans="1:11" x14ac:dyDescent="0.2">
      <c r="A5198" s="2">
        <v>30614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>
        <f t="shared" si="324"/>
        <v>1983</v>
      </c>
      <c r="I5198">
        <f t="shared" si="325"/>
        <v>10</v>
      </c>
      <c r="J5198">
        <f t="shared" si="326"/>
        <v>10</v>
      </c>
      <c r="K5198" t="str">
        <f t="shared" si="327"/>
        <v>198310</v>
      </c>
    </row>
    <row r="5199" spans="1:11" x14ac:dyDescent="0.2">
      <c r="A5199" s="2">
        <v>30615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>
        <f t="shared" si="324"/>
        <v>1983</v>
      </c>
      <c r="I5199">
        <f t="shared" si="325"/>
        <v>10</v>
      </c>
      <c r="J5199">
        <f t="shared" si="326"/>
        <v>10</v>
      </c>
      <c r="K5199" t="str">
        <f t="shared" si="327"/>
        <v>198310</v>
      </c>
    </row>
    <row r="5200" spans="1:11" x14ac:dyDescent="0.2">
      <c r="A5200" s="2">
        <v>30616</v>
      </c>
      <c r="B5200" t="s">
        <v>10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>
        <f t="shared" si="324"/>
        <v>1983</v>
      </c>
      <c r="I5200">
        <f t="shared" si="325"/>
        <v>10</v>
      </c>
      <c r="J5200">
        <f t="shared" si="326"/>
        <v>10</v>
      </c>
      <c r="K5200" t="str">
        <f t="shared" si="327"/>
        <v>198310</v>
      </c>
    </row>
    <row r="5201" spans="1:11" x14ac:dyDescent="0.2">
      <c r="A5201" s="2">
        <v>30617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>
        <f t="shared" si="324"/>
        <v>1983</v>
      </c>
      <c r="I5201">
        <f t="shared" si="325"/>
        <v>10</v>
      </c>
      <c r="J5201">
        <f t="shared" si="326"/>
        <v>10</v>
      </c>
      <c r="K5201" t="str">
        <f t="shared" si="327"/>
        <v>198310</v>
      </c>
    </row>
    <row r="5202" spans="1:11" x14ac:dyDescent="0.2">
      <c r="A5202" s="2">
        <v>30620</v>
      </c>
      <c r="B5202" t="s">
        <v>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>
        <f t="shared" si="324"/>
        <v>1983</v>
      </c>
      <c r="I5202">
        <f t="shared" si="325"/>
        <v>10</v>
      </c>
      <c r="J5202">
        <f t="shared" si="326"/>
        <v>10</v>
      </c>
      <c r="K5202" t="str">
        <f t="shared" si="327"/>
        <v>198310</v>
      </c>
    </row>
    <row r="5203" spans="1:11" x14ac:dyDescent="0.2">
      <c r="A5203" s="2">
        <v>30621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>
        <f t="shared" si="324"/>
        <v>1983</v>
      </c>
      <c r="I5203">
        <f t="shared" si="325"/>
        <v>11</v>
      </c>
      <c r="J5203">
        <f t="shared" si="326"/>
        <v>11</v>
      </c>
      <c r="K5203" t="str">
        <f t="shared" si="327"/>
        <v>198311</v>
      </c>
    </row>
    <row r="5204" spans="1:11" x14ac:dyDescent="0.2">
      <c r="A5204" s="2">
        <v>30622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>
        <f t="shared" si="324"/>
        <v>1983</v>
      </c>
      <c r="I5204">
        <f t="shared" si="325"/>
        <v>11</v>
      </c>
      <c r="J5204">
        <f t="shared" si="326"/>
        <v>11</v>
      </c>
      <c r="K5204" t="str">
        <f t="shared" si="327"/>
        <v>198311</v>
      </c>
    </row>
    <row r="5205" spans="1:11" x14ac:dyDescent="0.2">
      <c r="A5205" s="2">
        <v>30623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>
        <f t="shared" si="324"/>
        <v>1983</v>
      </c>
      <c r="I5205">
        <f t="shared" si="325"/>
        <v>11</v>
      </c>
      <c r="J5205">
        <f t="shared" si="326"/>
        <v>11</v>
      </c>
      <c r="K5205" t="str">
        <f t="shared" si="327"/>
        <v>198311</v>
      </c>
    </row>
    <row r="5206" spans="1:11" x14ac:dyDescent="0.2">
      <c r="A5206" s="2">
        <v>30624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>
        <f t="shared" si="324"/>
        <v>1983</v>
      </c>
      <c r="I5206">
        <f t="shared" si="325"/>
        <v>11</v>
      </c>
      <c r="J5206">
        <f t="shared" si="326"/>
        <v>11</v>
      </c>
      <c r="K5206" t="str">
        <f t="shared" si="327"/>
        <v>198311</v>
      </c>
    </row>
    <row r="5207" spans="1:11" x14ac:dyDescent="0.2">
      <c r="A5207" s="2">
        <v>30627</v>
      </c>
      <c r="B5207" t="s">
        <v>10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>
        <f t="shared" si="324"/>
        <v>1983</v>
      </c>
      <c r="I5207">
        <f t="shared" si="325"/>
        <v>11</v>
      </c>
      <c r="J5207">
        <f t="shared" si="326"/>
        <v>11</v>
      </c>
      <c r="K5207" t="str">
        <f t="shared" si="327"/>
        <v>198311</v>
      </c>
    </row>
    <row r="5208" spans="1:11" x14ac:dyDescent="0.2">
      <c r="A5208" s="2">
        <v>30628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>
        <f t="shared" si="324"/>
        <v>1983</v>
      </c>
      <c r="I5208">
        <f t="shared" si="325"/>
        <v>11</v>
      </c>
      <c r="J5208">
        <f t="shared" si="326"/>
        <v>11</v>
      </c>
      <c r="K5208" t="str">
        <f t="shared" si="327"/>
        <v>198311</v>
      </c>
    </row>
    <row r="5209" spans="1:11" x14ac:dyDescent="0.2">
      <c r="A5209" s="2">
        <v>30629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>
        <f t="shared" si="324"/>
        <v>1983</v>
      </c>
      <c r="I5209">
        <f t="shared" si="325"/>
        <v>11</v>
      </c>
      <c r="J5209">
        <f t="shared" si="326"/>
        <v>11</v>
      </c>
      <c r="K5209" t="str">
        <f t="shared" si="327"/>
        <v>198311</v>
      </c>
    </row>
    <row r="5210" spans="1:11" x14ac:dyDescent="0.2">
      <c r="A5210" s="2">
        <v>30630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>
        <f t="shared" si="324"/>
        <v>1983</v>
      </c>
      <c r="I5210">
        <f t="shared" si="325"/>
        <v>11</v>
      </c>
      <c r="J5210">
        <f t="shared" si="326"/>
        <v>11</v>
      </c>
      <c r="K5210" t="str">
        <f t="shared" si="327"/>
        <v>198311</v>
      </c>
    </row>
    <row r="5211" spans="1:11" x14ac:dyDescent="0.2">
      <c r="A5211" s="2">
        <v>30631</v>
      </c>
      <c r="B5211" t="s">
        <v>10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>
        <f t="shared" si="324"/>
        <v>1983</v>
      </c>
      <c r="I5211">
        <f t="shared" si="325"/>
        <v>11</v>
      </c>
      <c r="J5211">
        <f t="shared" si="326"/>
        <v>11</v>
      </c>
      <c r="K5211" t="str">
        <f t="shared" si="327"/>
        <v>198311</v>
      </c>
    </row>
    <row r="5212" spans="1:11" x14ac:dyDescent="0.2">
      <c r="A5212" s="2">
        <v>30634</v>
      </c>
      <c r="B5212" t="s">
        <v>10</v>
      </c>
      <c r="C5212" t="s">
        <v>10</v>
      </c>
      <c r="D5212" t="s">
        <v>10</v>
      </c>
      <c r="E5212" t="s">
        <v>10</v>
      </c>
      <c r="F5212" t="s">
        <v>10</v>
      </c>
      <c r="G5212" t="s">
        <v>10</v>
      </c>
      <c r="H5212">
        <f t="shared" si="324"/>
        <v>1983</v>
      </c>
      <c r="I5212">
        <f t="shared" si="325"/>
        <v>11</v>
      </c>
      <c r="J5212">
        <f t="shared" si="326"/>
        <v>11</v>
      </c>
      <c r="K5212" t="str">
        <f t="shared" si="327"/>
        <v>198311</v>
      </c>
    </row>
    <row r="5213" spans="1:11" x14ac:dyDescent="0.2">
      <c r="A5213" s="2">
        <v>30635</v>
      </c>
      <c r="B5213" t="s">
        <v>10</v>
      </c>
      <c r="C5213" t="s">
        <v>10</v>
      </c>
      <c r="D5213" t="s">
        <v>10</v>
      </c>
      <c r="E5213" t="s">
        <v>10</v>
      </c>
      <c r="F5213" t="s">
        <v>10</v>
      </c>
      <c r="G5213" t="s">
        <v>10</v>
      </c>
      <c r="H5213">
        <f t="shared" si="324"/>
        <v>1983</v>
      </c>
      <c r="I5213">
        <f t="shared" si="325"/>
        <v>11</v>
      </c>
      <c r="J5213">
        <f t="shared" si="326"/>
        <v>11</v>
      </c>
      <c r="K5213" t="str">
        <f t="shared" si="327"/>
        <v>198311</v>
      </c>
    </row>
    <row r="5214" spans="1:11" x14ac:dyDescent="0.2">
      <c r="A5214" s="2">
        <v>30636</v>
      </c>
      <c r="B5214" t="s">
        <v>10</v>
      </c>
      <c r="C5214" t="s">
        <v>10</v>
      </c>
      <c r="D5214" t="s">
        <v>10</v>
      </c>
      <c r="E5214" t="s">
        <v>10</v>
      </c>
      <c r="F5214" t="s">
        <v>10</v>
      </c>
      <c r="G5214" t="s">
        <v>10</v>
      </c>
      <c r="H5214">
        <f t="shared" si="324"/>
        <v>1983</v>
      </c>
      <c r="I5214">
        <f t="shared" si="325"/>
        <v>11</v>
      </c>
      <c r="J5214">
        <f t="shared" si="326"/>
        <v>11</v>
      </c>
      <c r="K5214" t="str">
        <f t="shared" si="327"/>
        <v>198311</v>
      </c>
    </row>
    <row r="5215" spans="1:11" x14ac:dyDescent="0.2">
      <c r="A5215" s="2">
        <v>30637</v>
      </c>
      <c r="B5215" t="s">
        <v>10</v>
      </c>
      <c r="C5215" t="s">
        <v>10</v>
      </c>
      <c r="D5215" t="s">
        <v>10</v>
      </c>
      <c r="E5215" t="s">
        <v>10</v>
      </c>
      <c r="F5215" t="s">
        <v>10</v>
      </c>
      <c r="G5215" t="s">
        <v>10</v>
      </c>
      <c r="H5215">
        <f t="shared" si="324"/>
        <v>1983</v>
      </c>
      <c r="I5215">
        <f t="shared" si="325"/>
        <v>11</v>
      </c>
      <c r="J5215">
        <f t="shared" si="326"/>
        <v>11</v>
      </c>
      <c r="K5215" t="str">
        <f t="shared" si="327"/>
        <v>198311</v>
      </c>
    </row>
    <row r="5216" spans="1:11" x14ac:dyDescent="0.2">
      <c r="A5216" s="2">
        <v>30638</v>
      </c>
      <c r="B5216" t="s">
        <v>10</v>
      </c>
      <c r="C5216" t="s">
        <v>10</v>
      </c>
      <c r="D5216" t="s">
        <v>10</v>
      </c>
      <c r="E5216" t="s">
        <v>10</v>
      </c>
      <c r="F5216" t="s">
        <v>10</v>
      </c>
      <c r="G5216" t="s">
        <v>10</v>
      </c>
      <c r="H5216">
        <f t="shared" si="324"/>
        <v>1983</v>
      </c>
      <c r="I5216">
        <f t="shared" si="325"/>
        <v>11</v>
      </c>
      <c r="J5216">
        <f t="shared" si="326"/>
        <v>11</v>
      </c>
      <c r="K5216" t="str">
        <f t="shared" si="327"/>
        <v>198311</v>
      </c>
    </row>
    <row r="5217" spans="1:11" x14ac:dyDescent="0.2">
      <c r="A5217" s="2">
        <v>30641</v>
      </c>
      <c r="B5217" t="s">
        <v>10</v>
      </c>
      <c r="C5217" t="s">
        <v>10</v>
      </c>
      <c r="D5217" t="s">
        <v>10</v>
      </c>
      <c r="E5217" t="s">
        <v>10</v>
      </c>
      <c r="F5217" t="s">
        <v>10</v>
      </c>
      <c r="G5217" t="s">
        <v>10</v>
      </c>
      <c r="H5217">
        <f t="shared" si="324"/>
        <v>1983</v>
      </c>
      <c r="I5217">
        <f t="shared" si="325"/>
        <v>11</v>
      </c>
      <c r="J5217">
        <f t="shared" si="326"/>
        <v>11</v>
      </c>
      <c r="K5217" t="str">
        <f t="shared" si="327"/>
        <v>198311</v>
      </c>
    </row>
    <row r="5218" spans="1:11" x14ac:dyDescent="0.2">
      <c r="A5218" s="2">
        <v>30642</v>
      </c>
      <c r="B5218" t="s">
        <v>10</v>
      </c>
      <c r="C5218" t="s">
        <v>10</v>
      </c>
      <c r="D5218" t="s">
        <v>10</v>
      </c>
      <c r="E5218" t="s">
        <v>10</v>
      </c>
      <c r="F5218" t="s">
        <v>10</v>
      </c>
      <c r="G5218" t="s">
        <v>10</v>
      </c>
      <c r="H5218">
        <f t="shared" si="324"/>
        <v>1983</v>
      </c>
      <c r="I5218">
        <f t="shared" si="325"/>
        <v>11</v>
      </c>
      <c r="J5218">
        <f t="shared" si="326"/>
        <v>11</v>
      </c>
      <c r="K5218" t="str">
        <f t="shared" si="327"/>
        <v>198311</v>
      </c>
    </row>
    <row r="5219" spans="1:11" x14ac:dyDescent="0.2">
      <c r="A5219" s="2">
        <v>30643</v>
      </c>
      <c r="B5219" t="s">
        <v>10</v>
      </c>
      <c r="C5219" t="s">
        <v>10</v>
      </c>
      <c r="D5219" t="s">
        <v>10</v>
      </c>
      <c r="E5219" t="s">
        <v>10</v>
      </c>
      <c r="F5219" t="s">
        <v>10</v>
      </c>
      <c r="G5219" t="s">
        <v>10</v>
      </c>
      <c r="H5219">
        <f t="shared" si="324"/>
        <v>1983</v>
      </c>
      <c r="I5219">
        <f t="shared" si="325"/>
        <v>11</v>
      </c>
      <c r="J5219">
        <f t="shared" si="326"/>
        <v>11</v>
      </c>
      <c r="K5219" t="str">
        <f t="shared" si="327"/>
        <v>198311</v>
      </c>
    </row>
    <row r="5220" spans="1:11" x14ac:dyDescent="0.2">
      <c r="A5220" s="2">
        <v>30644</v>
      </c>
      <c r="B5220" t="s">
        <v>10</v>
      </c>
      <c r="C5220" t="s">
        <v>10</v>
      </c>
      <c r="D5220" t="s">
        <v>10</v>
      </c>
      <c r="E5220" t="s">
        <v>10</v>
      </c>
      <c r="F5220" t="s">
        <v>10</v>
      </c>
      <c r="G5220" t="s">
        <v>10</v>
      </c>
      <c r="H5220">
        <f t="shared" si="324"/>
        <v>1983</v>
      </c>
      <c r="I5220">
        <f t="shared" si="325"/>
        <v>11</v>
      </c>
      <c r="J5220">
        <f t="shared" si="326"/>
        <v>11</v>
      </c>
      <c r="K5220" t="str">
        <f t="shared" si="327"/>
        <v>198311</v>
      </c>
    </row>
    <row r="5221" spans="1:11" x14ac:dyDescent="0.2">
      <c r="A5221" s="2">
        <v>30645</v>
      </c>
      <c r="B5221" t="s">
        <v>10</v>
      </c>
      <c r="C5221" t="s">
        <v>10</v>
      </c>
      <c r="D5221" t="s">
        <v>10</v>
      </c>
      <c r="E5221" t="s">
        <v>10</v>
      </c>
      <c r="F5221" t="s">
        <v>10</v>
      </c>
      <c r="G5221" t="s">
        <v>10</v>
      </c>
      <c r="H5221">
        <f t="shared" si="324"/>
        <v>1983</v>
      </c>
      <c r="I5221">
        <f t="shared" si="325"/>
        <v>11</v>
      </c>
      <c r="J5221">
        <f t="shared" si="326"/>
        <v>11</v>
      </c>
      <c r="K5221" t="str">
        <f t="shared" si="327"/>
        <v>198311</v>
      </c>
    </row>
    <row r="5222" spans="1:11" x14ac:dyDescent="0.2">
      <c r="A5222" s="2">
        <v>30648</v>
      </c>
      <c r="B5222" t="s">
        <v>10</v>
      </c>
      <c r="C5222" t="s">
        <v>10</v>
      </c>
      <c r="D5222" t="s">
        <v>10</v>
      </c>
      <c r="E5222" t="s">
        <v>10</v>
      </c>
      <c r="F5222" t="s">
        <v>10</v>
      </c>
      <c r="G5222" t="s">
        <v>10</v>
      </c>
      <c r="H5222">
        <f t="shared" si="324"/>
        <v>1983</v>
      </c>
      <c r="I5222">
        <f t="shared" si="325"/>
        <v>11</v>
      </c>
      <c r="J5222">
        <f t="shared" si="326"/>
        <v>11</v>
      </c>
      <c r="K5222" t="str">
        <f t="shared" si="327"/>
        <v>198311</v>
      </c>
    </row>
    <row r="5223" spans="1:11" x14ac:dyDescent="0.2">
      <c r="A5223" s="2">
        <v>30649</v>
      </c>
      <c r="B5223" t="s">
        <v>10</v>
      </c>
      <c r="C5223" t="s">
        <v>10</v>
      </c>
      <c r="D5223" t="s">
        <v>10</v>
      </c>
      <c r="E5223" t="s">
        <v>10</v>
      </c>
      <c r="F5223" t="s">
        <v>10</v>
      </c>
      <c r="G5223" t="s">
        <v>10</v>
      </c>
      <c r="H5223">
        <f t="shared" si="324"/>
        <v>1983</v>
      </c>
      <c r="I5223">
        <f t="shared" si="325"/>
        <v>11</v>
      </c>
      <c r="J5223">
        <f t="shared" si="326"/>
        <v>11</v>
      </c>
      <c r="K5223" t="str">
        <f t="shared" si="327"/>
        <v>198311</v>
      </c>
    </row>
    <row r="5224" spans="1:11" x14ac:dyDescent="0.2">
      <c r="A5224" s="2">
        <v>30650</v>
      </c>
      <c r="B5224" t="s">
        <v>10</v>
      </c>
      <c r="C5224" t="s">
        <v>10</v>
      </c>
      <c r="D5224" t="s">
        <v>10</v>
      </c>
      <c r="E5224" t="s">
        <v>10</v>
      </c>
      <c r="F5224" t="s">
        <v>10</v>
      </c>
      <c r="G5224" t="s">
        <v>10</v>
      </c>
      <c r="H5224">
        <f t="shared" si="324"/>
        <v>1983</v>
      </c>
      <c r="I5224">
        <f t="shared" si="325"/>
        <v>11</v>
      </c>
      <c r="J5224">
        <f t="shared" si="326"/>
        <v>11</v>
      </c>
      <c r="K5224" t="str">
        <f t="shared" si="327"/>
        <v>198311</v>
      </c>
    </row>
    <row r="5225" spans="1:11" x14ac:dyDescent="0.2">
      <c r="A5225" s="2">
        <v>30651</v>
      </c>
      <c r="B5225" t="s">
        <v>10</v>
      </c>
      <c r="C5225" t="s">
        <v>10</v>
      </c>
      <c r="D5225" t="s">
        <v>10</v>
      </c>
      <c r="E5225" t="s">
        <v>10</v>
      </c>
      <c r="F5225" t="s">
        <v>10</v>
      </c>
      <c r="G5225" t="s">
        <v>10</v>
      </c>
      <c r="H5225">
        <f t="shared" si="324"/>
        <v>1983</v>
      </c>
      <c r="I5225">
        <f t="shared" si="325"/>
        <v>12</v>
      </c>
      <c r="J5225">
        <f t="shared" si="326"/>
        <v>12</v>
      </c>
      <c r="K5225" t="str">
        <f t="shared" si="327"/>
        <v>198312</v>
      </c>
    </row>
    <row r="5226" spans="1:11" x14ac:dyDescent="0.2">
      <c r="A5226" s="2">
        <v>30652</v>
      </c>
      <c r="B5226" t="s">
        <v>10</v>
      </c>
      <c r="C5226" t="s">
        <v>10</v>
      </c>
      <c r="D5226" t="s">
        <v>10</v>
      </c>
      <c r="E5226" t="s">
        <v>10</v>
      </c>
      <c r="F5226" t="s">
        <v>10</v>
      </c>
      <c r="G5226" t="s">
        <v>10</v>
      </c>
      <c r="H5226">
        <f t="shared" si="324"/>
        <v>1983</v>
      </c>
      <c r="I5226">
        <f t="shared" si="325"/>
        <v>12</v>
      </c>
      <c r="J5226">
        <f t="shared" si="326"/>
        <v>12</v>
      </c>
      <c r="K5226" t="str">
        <f t="shared" si="327"/>
        <v>198312</v>
      </c>
    </row>
    <row r="5227" spans="1:11" x14ac:dyDescent="0.2">
      <c r="A5227" s="2">
        <v>30655</v>
      </c>
      <c r="B5227" t="s">
        <v>10</v>
      </c>
      <c r="C5227" t="s">
        <v>10</v>
      </c>
      <c r="D5227" t="s">
        <v>10</v>
      </c>
      <c r="E5227" t="s">
        <v>10</v>
      </c>
      <c r="F5227" t="s">
        <v>10</v>
      </c>
      <c r="G5227" t="s">
        <v>10</v>
      </c>
      <c r="H5227">
        <f t="shared" si="324"/>
        <v>1983</v>
      </c>
      <c r="I5227">
        <f t="shared" si="325"/>
        <v>12</v>
      </c>
      <c r="J5227">
        <f t="shared" si="326"/>
        <v>12</v>
      </c>
      <c r="K5227" t="str">
        <f t="shared" si="327"/>
        <v>198312</v>
      </c>
    </row>
    <row r="5228" spans="1:11" x14ac:dyDescent="0.2">
      <c r="A5228" s="2">
        <v>30656</v>
      </c>
      <c r="B5228" t="s">
        <v>10</v>
      </c>
      <c r="C5228" t="s">
        <v>10</v>
      </c>
      <c r="D5228" t="s">
        <v>10</v>
      </c>
      <c r="E5228" t="s">
        <v>10</v>
      </c>
      <c r="F5228" t="s">
        <v>10</v>
      </c>
      <c r="G5228" t="s">
        <v>10</v>
      </c>
      <c r="H5228">
        <f t="shared" si="324"/>
        <v>1983</v>
      </c>
      <c r="I5228">
        <f t="shared" si="325"/>
        <v>12</v>
      </c>
      <c r="J5228">
        <f t="shared" si="326"/>
        <v>12</v>
      </c>
      <c r="K5228" t="str">
        <f t="shared" si="327"/>
        <v>198312</v>
      </c>
    </row>
    <row r="5229" spans="1:11" x14ac:dyDescent="0.2">
      <c r="A5229" s="2">
        <v>30657</v>
      </c>
      <c r="B5229" t="s">
        <v>10</v>
      </c>
      <c r="C5229" t="s">
        <v>10</v>
      </c>
      <c r="D5229" t="s">
        <v>10</v>
      </c>
      <c r="E5229" t="s">
        <v>10</v>
      </c>
      <c r="F5229" t="s">
        <v>10</v>
      </c>
      <c r="G5229" t="s">
        <v>10</v>
      </c>
      <c r="H5229">
        <f t="shared" si="324"/>
        <v>1983</v>
      </c>
      <c r="I5229">
        <f t="shared" si="325"/>
        <v>12</v>
      </c>
      <c r="J5229">
        <f t="shared" si="326"/>
        <v>12</v>
      </c>
      <c r="K5229" t="str">
        <f t="shared" si="327"/>
        <v>198312</v>
      </c>
    </row>
    <row r="5230" spans="1:11" x14ac:dyDescent="0.2">
      <c r="A5230" s="2">
        <v>30658</v>
      </c>
      <c r="B5230" t="s">
        <v>10</v>
      </c>
      <c r="C5230" t="s">
        <v>10</v>
      </c>
      <c r="D5230" t="s">
        <v>10</v>
      </c>
      <c r="E5230" t="s">
        <v>10</v>
      </c>
      <c r="F5230" t="s">
        <v>10</v>
      </c>
      <c r="G5230" t="s">
        <v>10</v>
      </c>
      <c r="H5230">
        <f t="shared" si="324"/>
        <v>1983</v>
      </c>
      <c r="I5230">
        <f t="shared" si="325"/>
        <v>12</v>
      </c>
      <c r="J5230">
        <f t="shared" si="326"/>
        <v>12</v>
      </c>
      <c r="K5230" t="str">
        <f t="shared" si="327"/>
        <v>198312</v>
      </c>
    </row>
    <row r="5231" spans="1:11" x14ac:dyDescent="0.2">
      <c r="A5231" s="2">
        <v>30659</v>
      </c>
      <c r="B5231" t="s">
        <v>10</v>
      </c>
      <c r="C5231" t="s">
        <v>10</v>
      </c>
      <c r="D5231" t="s">
        <v>10</v>
      </c>
      <c r="E5231" t="s">
        <v>10</v>
      </c>
      <c r="F5231" t="s">
        <v>10</v>
      </c>
      <c r="G5231" t="s">
        <v>10</v>
      </c>
      <c r="H5231">
        <f t="shared" si="324"/>
        <v>1983</v>
      </c>
      <c r="I5231">
        <f t="shared" si="325"/>
        <v>12</v>
      </c>
      <c r="J5231">
        <f t="shared" si="326"/>
        <v>12</v>
      </c>
      <c r="K5231" t="str">
        <f t="shared" si="327"/>
        <v>198312</v>
      </c>
    </row>
    <row r="5232" spans="1:11" x14ac:dyDescent="0.2">
      <c r="A5232" s="2">
        <v>30662</v>
      </c>
      <c r="B5232" t="s">
        <v>10</v>
      </c>
      <c r="C5232" t="s">
        <v>10</v>
      </c>
      <c r="D5232" t="s">
        <v>10</v>
      </c>
      <c r="E5232" t="s">
        <v>10</v>
      </c>
      <c r="F5232" t="s">
        <v>10</v>
      </c>
      <c r="G5232" t="s">
        <v>10</v>
      </c>
      <c r="H5232">
        <f t="shared" si="324"/>
        <v>1983</v>
      </c>
      <c r="I5232">
        <f t="shared" si="325"/>
        <v>12</v>
      </c>
      <c r="J5232">
        <f t="shared" si="326"/>
        <v>12</v>
      </c>
      <c r="K5232" t="str">
        <f t="shared" si="327"/>
        <v>198312</v>
      </c>
    </row>
    <row r="5233" spans="1:11" x14ac:dyDescent="0.2">
      <c r="A5233" s="2">
        <v>30663</v>
      </c>
      <c r="B5233" t="s">
        <v>10</v>
      </c>
      <c r="C5233" t="s">
        <v>10</v>
      </c>
      <c r="D5233" t="s">
        <v>10</v>
      </c>
      <c r="E5233" t="s">
        <v>10</v>
      </c>
      <c r="F5233" t="s">
        <v>10</v>
      </c>
      <c r="G5233" t="s">
        <v>10</v>
      </c>
      <c r="H5233">
        <f t="shared" si="324"/>
        <v>1983</v>
      </c>
      <c r="I5233">
        <f t="shared" si="325"/>
        <v>12</v>
      </c>
      <c r="J5233">
        <f t="shared" si="326"/>
        <v>12</v>
      </c>
      <c r="K5233" t="str">
        <f t="shared" si="327"/>
        <v>198312</v>
      </c>
    </row>
    <row r="5234" spans="1:11" x14ac:dyDescent="0.2">
      <c r="A5234" s="2">
        <v>30664</v>
      </c>
      <c r="B5234" t="s">
        <v>10</v>
      </c>
      <c r="C5234" t="s">
        <v>10</v>
      </c>
      <c r="D5234" t="s">
        <v>10</v>
      </c>
      <c r="E5234" t="s">
        <v>10</v>
      </c>
      <c r="F5234" t="s">
        <v>10</v>
      </c>
      <c r="G5234" t="s">
        <v>10</v>
      </c>
      <c r="H5234">
        <f t="shared" si="324"/>
        <v>1983</v>
      </c>
      <c r="I5234">
        <f t="shared" si="325"/>
        <v>12</v>
      </c>
      <c r="J5234">
        <f t="shared" si="326"/>
        <v>12</v>
      </c>
      <c r="K5234" t="str">
        <f t="shared" si="327"/>
        <v>198312</v>
      </c>
    </row>
    <row r="5235" spans="1:11" x14ac:dyDescent="0.2">
      <c r="A5235" s="2">
        <v>30665</v>
      </c>
      <c r="B5235" t="s">
        <v>10</v>
      </c>
      <c r="C5235" t="s">
        <v>10</v>
      </c>
      <c r="D5235" t="s">
        <v>10</v>
      </c>
      <c r="E5235" t="s">
        <v>10</v>
      </c>
      <c r="F5235" t="s">
        <v>10</v>
      </c>
      <c r="G5235" t="s">
        <v>10</v>
      </c>
      <c r="H5235">
        <f t="shared" si="324"/>
        <v>1983</v>
      </c>
      <c r="I5235">
        <f t="shared" si="325"/>
        <v>12</v>
      </c>
      <c r="J5235">
        <f t="shared" si="326"/>
        <v>12</v>
      </c>
      <c r="K5235" t="str">
        <f t="shared" si="327"/>
        <v>198312</v>
      </c>
    </row>
    <row r="5236" spans="1:11" x14ac:dyDescent="0.2">
      <c r="A5236" s="2">
        <v>30666</v>
      </c>
      <c r="B5236" t="s">
        <v>10</v>
      </c>
      <c r="C5236" t="s">
        <v>10</v>
      </c>
      <c r="D5236" t="s">
        <v>10</v>
      </c>
      <c r="E5236" t="s">
        <v>10</v>
      </c>
      <c r="F5236" t="s">
        <v>10</v>
      </c>
      <c r="G5236" t="s">
        <v>10</v>
      </c>
      <c r="H5236">
        <f t="shared" si="324"/>
        <v>1983</v>
      </c>
      <c r="I5236">
        <f t="shared" si="325"/>
        <v>12</v>
      </c>
      <c r="J5236">
        <f t="shared" si="326"/>
        <v>12</v>
      </c>
      <c r="K5236" t="str">
        <f t="shared" si="327"/>
        <v>198312</v>
      </c>
    </row>
    <row r="5237" spans="1:11" x14ac:dyDescent="0.2">
      <c r="A5237" s="2">
        <v>30669</v>
      </c>
      <c r="B5237" t="s">
        <v>10</v>
      </c>
      <c r="C5237" t="s">
        <v>10</v>
      </c>
      <c r="D5237" t="s">
        <v>10</v>
      </c>
      <c r="E5237" t="s">
        <v>10</v>
      </c>
      <c r="F5237" t="s">
        <v>10</v>
      </c>
      <c r="G5237" t="s">
        <v>10</v>
      </c>
      <c r="H5237">
        <f t="shared" si="324"/>
        <v>1983</v>
      </c>
      <c r="I5237">
        <f t="shared" si="325"/>
        <v>12</v>
      </c>
      <c r="J5237">
        <f t="shared" si="326"/>
        <v>12</v>
      </c>
      <c r="K5237" t="str">
        <f t="shared" si="327"/>
        <v>198312</v>
      </c>
    </row>
    <row r="5238" spans="1:11" x14ac:dyDescent="0.2">
      <c r="A5238" s="2">
        <v>30670</v>
      </c>
      <c r="B5238" t="s">
        <v>10</v>
      </c>
      <c r="C5238" t="s">
        <v>10</v>
      </c>
      <c r="D5238" t="s">
        <v>10</v>
      </c>
      <c r="E5238" t="s">
        <v>10</v>
      </c>
      <c r="F5238" t="s">
        <v>10</v>
      </c>
      <c r="G5238" t="s">
        <v>10</v>
      </c>
      <c r="H5238">
        <f t="shared" si="324"/>
        <v>1983</v>
      </c>
      <c r="I5238">
        <f t="shared" si="325"/>
        <v>12</v>
      </c>
      <c r="J5238">
        <f t="shared" si="326"/>
        <v>12</v>
      </c>
      <c r="K5238" t="str">
        <f t="shared" si="327"/>
        <v>198312</v>
      </c>
    </row>
    <row r="5239" spans="1:11" x14ac:dyDescent="0.2">
      <c r="A5239" s="2">
        <v>30671</v>
      </c>
      <c r="B5239" t="s">
        <v>10</v>
      </c>
      <c r="C5239" t="s">
        <v>10</v>
      </c>
      <c r="D5239" t="s">
        <v>10</v>
      </c>
      <c r="E5239" t="s">
        <v>10</v>
      </c>
      <c r="F5239" t="s">
        <v>10</v>
      </c>
      <c r="G5239" t="s">
        <v>10</v>
      </c>
      <c r="H5239">
        <f t="shared" si="324"/>
        <v>1983</v>
      </c>
      <c r="I5239">
        <f t="shared" si="325"/>
        <v>12</v>
      </c>
      <c r="J5239">
        <f t="shared" si="326"/>
        <v>12</v>
      </c>
      <c r="K5239" t="str">
        <f t="shared" si="327"/>
        <v>198312</v>
      </c>
    </row>
    <row r="5240" spans="1:11" x14ac:dyDescent="0.2">
      <c r="A5240" s="2">
        <v>30672</v>
      </c>
      <c r="B5240" t="s">
        <v>10</v>
      </c>
      <c r="C5240" t="s">
        <v>10</v>
      </c>
      <c r="D5240" t="s">
        <v>10</v>
      </c>
      <c r="E5240" t="s">
        <v>10</v>
      </c>
      <c r="F5240" t="s">
        <v>10</v>
      </c>
      <c r="G5240" t="s">
        <v>10</v>
      </c>
      <c r="H5240">
        <f t="shared" si="324"/>
        <v>1983</v>
      </c>
      <c r="I5240">
        <f t="shared" si="325"/>
        <v>12</v>
      </c>
      <c r="J5240">
        <f t="shared" si="326"/>
        <v>12</v>
      </c>
      <c r="K5240" t="str">
        <f t="shared" si="327"/>
        <v>198312</v>
      </c>
    </row>
    <row r="5241" spans="1:11" x14ac:dyDescent="0.2">
      <c r="A5241" s="2">
        <v>30673</v>
      </c>
      <c r="B5241" t="s">
        <v>10</v>
      </c>
      <c r="C5241" t="s">
        <v>10</v>
      </c>
      <c r="D5241" t="s">
        <v>10</v>
      </c>
      <c r="E5241" t="s">
        <v>10</v>
      </c>
      <c r="F5241" t="s">
        <v>10</v>
      </c>
      <c r="G5241" t="s">
        <v>10</v>
      </c>
      <c r="H5241">
        <f t="shared" si="324"/>
        <v>1983</v>
      </c>
      <c r="I5241">
        <f t="shared" si="325"/>
        <v>12</v>
      </c>
      <c r="J5241">
        <f t="shared" si="326"/>
        <v>12</v>
      </c>
      <c r="K5241" t="str">
        <f t="shared" si="327"/>
        <v>198312</v>
      </c>
    </row>
    <row r="5242" spans="1:11" x14ac:dyDescent="0.2">
      <c r="A5242" s="2">
        <v>30676</v>
      </c>
      <c r="B5242" t="s">
        <v>10</v>
      </c>
      <c r="C5242" t="s">
        <v>10</v>
      </c>
      <c r="D5242" t="s">
        <v>10</v>
      </c>
      <c r="E5242" t="s">
        <v>10</v>
      </c>
      <c r="F5242" t="s">
        <v>10</v>
      </c>
      <c r="G5242" t="s">
        <v>10</v>
      </c>
      <c r="H5242">
        <f t="shared" si="324"/>
        <v>1983</v>
      </c>
      <c r="I5242">
        <f t="shared" si="325"/>
        <v>12</v>
      </c>
      <c r="J5242">
        <f t="shared" si="326"/>
        <v>12</v>
      </c>
      <c r="K5242" t="str">
        <f t="shared" si="327"/>
        <v>198312</v>
      </c>
    </row>
    <row r="5243" spans="1:11" x14ac:dyDescent="0.2">
      <c r="A5243" s="2">
        <v>30677</v>
      </c>
      <c r="B5243" t="s">
        <v>10</v>
      </c>
      <c r="C5243" t="s">
        <v>10</v>
      </c>
      <c r="D5243" t="s">
        <v>10</v>
      </c>
      <c r="E5243" t="s">
        <v>10</v>
      </c>
      <c r="F5243" t="s">
        <v>10</v>
      </c>
      <c r="G5243" t="s">
        <v>10</v>
      </c>
      <c r="H5243">
        <f t="shared" si="324"/>
        <v>1983</v>
      </c>
      <c r="I5243">
        <f t="shared" si="325"/>
        <v>12</v>
      </c>
      <c r="J5243">
        <f t="shared" si="326"/>
        <v>12</v>
      </c>
      <c r="K5243" t="str">
        <f t="shared" si="327"/>
        <v>198312</v>
      </c>
    </row>
    <row r="5244" spans="1:11" x14ac:dyDescent="0.2">
      <c r="A5244" s="2">
        <v>30678</v>
      </c>
      <c r="B5244" t="s">
        <v>10</v>
      </c>
      <c r="C5244" t="s">
        <v>10</v>
      </c>
      <c r="D5244" t="s">
        <v>10</v>
      </c>
      <c r="E5244" t="s">
        <v>10</v>
      </c>
      <c r="F5244" t="s">
        <v>10</v>
      </c>
      <c r="G5244" t="s">
        <v>10</v>
      </c>
      <c r="H5244">
        <f t="shared" si="324"/>
        <v>1983</v>
      </c>
      <c r="I5244">
        <f t="shared" si="325"/>
        <v>12</v>
      </c>
      <c r="J5244">
        <f t="shared" si="326"/>
        <v>12</v>
      </c>
      <c r="K5244" t="str">
        <f t="shared" si="327"/>
        <v>198312</v>
      </c>
    </row>
    <row r="5245" spans="1:11" x14ac:dyDescent="0.2">
      <c r="A5245" s="2">
        <v>30679</v>
      </c>
      <c r="B5245" t="s">
        <v>10</v>
      </c>
      <c r="C5245" t="s">
        <v>10</v>
      </c>
      <c r="D5245" t="s">
        <v>10</v>
      </c>
      <c r="E5245" t="s">
        <v>10</v>
      </c>
      <c r="F5245" t="s">
        <v>10</v>
      </c>
      <c r="G5245" t="s">
        <v>10</v>
      </c>
      <c r="H5245">
        <f t="shared" si="324"/>
        <v>1983</v>
      </c>
      <c r="I5245">
        <f t="shared" si="325"/>
        <v>12</v>
      </c>
      <c r="J5245">
        <f t="shared" si="326"/>
        <v>12</v>
      </c>
      <c r="K5245" t="str">
        <f t="shared" si="327"/>
        <v>198312</v>
      </c>
    </row>
    <row r="5246" spans="1:11" x14ac:dyDescent="0.2">
      <c r="A5246" s="2">
        <v>30680</v>
      </c>
      <c r="B5246" t="s">
        <v>10</v>
      </c>
      <c r="C5246" t="s">
        <v>10</v>
      </c>
      <c r="D5246" t="s">
        <v>10</v>
      </c>
      <c r="E5246" t="s">
        <v>10</v>
      </c>
      <c r="F5246" t="s">
        <v>10</v>
      </c>
      <c r="G5246" t="s">
        <v>10</v>
      </c>
      <c r="H5246">
        <f t="shared" si="324"/>
        <v>1983</v>
      </c>
      <c r="I5246">
        <f t="shared" si="325"/>
        <v>12</v>
      </c>
      <c r="J5246">
        <f t="shared" si="326"/>
        <v>12</v>
      </c>
      <c r="K5246" t="str">
        <f t="shared" si="327"/>
        <v>198312</v>
      </c>
    </row>
    <row r="5247" spans="1:11" x14ac:dyDescent="0.2">
      <c r="A5247" s="2">
        <v>30683</v>
      </c>
      <c r="B5247" t="s">
        <v>10</v>
      </c>
      <c r="C5247" t="s">
        <v>10</v>
      </c>
      <c r="D5247" t="s">
        <v>10</v>
      </c>
      <c r="E5247" t="s">
        <v>10</v>
      </c>
      <c r="F5247" t="s">
        <v>10</v>
      </c>
      <c r="G5247" t="s">
        <v>10</v>
      </c>
      <c r="H5247">
        <f t="shared" si="324"/>
        <v>1984</v>
      </c>
      <c r="I5247">
        <f t="shared" si="325"/>
        <v>1</v>
      </c>
      <c r="J5247" t="str">
        <f t="shared" si="326"/>
        <v>01</v>
      </c>
      <c r="K5247" t="str">
        <f t="shared" si="327"/>
        <v>198401</v>
      </c>
    </row>
    <row r="5248" spans="1:11" x14ac:dyDescent="0.2">
      <c r="A5248" s="2">
        <v>30684</v>
      </c>
      <c r="B5248" t="s">
        <v>10</v>
      </c>
      <c r="C5248" t="s">
        <v>10</v>
      </c>
      <c r="D5248" t="s">
        <v>10</v>
      </c>
      <c r="E5248" t="s">
        <v>10</v>
      </c>
      <c r="F5248" t="s">
        <v>10</v>
      </c>
      <c r="G5248" t="s">
        <v>10</v>
      </c>
      <c r="H5248">
        <f t="shared" si="324"/>
        <v>1984</v>
      </c>
      <c r="I5248">
        <f t="shared" si="325"/>
        <v>1</v>
      </c>
      <c r="J5248" t="str">
        <f t="shared" si="326"/>
        <v>01</v>
      </c>
      <c r="K5248" t="str">
        <f t="shared" si="327"/>
        <v>198401</v>
      </c>
    </row>
    <row r="5249" spans="1:11" x14ac:dyDescent="0.2">
      <c r="A5249" s="2">
        <v>30685</v>
      </c>
      <c r="B5249" t="s">
        <v>10</v>
      </c>
      <c r="C5249" t="s">
        <v>10</v>
      </c>
      <c r="D5249" t="s">
        <v>10</v>
      </c>
      <c r="E5249" t="s">
        <v>10</v>
      </c>
      <c r="F5249" t="s">
        <v>10</v>
      </c>
      <c r="G5249" t="s">
        <v>10</v>
      </c>
      <c r="H5249">
        <f t="shared" si="324"/>
        <v>1984</v>
      </c>
      <c r="I5249">
        <f t="shared" si="325"/>
        <v>1</v>
      </c>
      <c r="J5249" t="str">
        <f t="shared" si="326"/>
        <v>01</v>
      </c>
      <c r="K5249" t="str">
        <f t="shared" si="327"/>
        <v>198401</v>
      </c>
    </row>
    <row r="5250" spans="1:11" x14ac:dyDescent="0.2">
      <c r="A5250" s="2">
        <v>30686</v>
      </c>
      <c r="B5250" t="s">
        <v>10</v>
      </c>
      <c r="C5250" t="s">
        <v>10</v>
      </c>
      <c r="D5250" t="s">
        <v>10</v>
      </c>
      <c r="E5250" t="s">
        <v>10</v>
      </c>
      <c r="F5250" t="s">
        <v>10</v>
      </c>
      <c r="G5250" t="s">
        <v>10</v>
      </c>
      <c r="H5250">
        <f t="shared" si="324"/>
        <v>1984</v>
      </c>
      <c r="I5250">
        <f t="shared" si="325"/>
        <v>1</v>
      </c>
      <c r="J5250" t="str">
        <f t="shared" si="326"/>
        <v>01</v>
      </c>
      <c r="K5250" t="str">
        <f t="shared" si="327"/>
        <v>198401</v>
      </c>
    </row>
    <row r="5251" spans="1:11" x14ac:dyDescent="0.2">
      <c r="A5251" s="2">
        <v>30687</v>
      </c>
      <c r="B5251" t="s">
        <v>10</v>
      </c>
      <c r="C5251" t="s">
        <v>10</v>
      </c>
      <c r="D5251" t="s">
        <v>10</v>
      </c>
      <c r="E5251" t="s">
        <v>10</v>
      </c>
      <c r="F5251" t="s">
        <v>10</v>
      </c>
      <c r="G5251" t="s">
        <v>10</v>
      </c>
      <c r="H5251">
        <f t="shared" si="324"/>
        <v>1984</v>
      </c>
      <c r="I5251">
        <f t="shared" si="325"/>
        <v>1</v>
      </c>
      <c r="J5251" t="str">
        <f t="shared" si="326"/>
        <v>01</v>
      </c>
      <c r="K5251" t="str">
        <f t="shared" si="327"/>
        <v>198401</v>
      </c>
    </row>
    <row r="5252" spans="1:11" x14ac:dyDescent="0.2">
      <c r="A5252" s="2">
        <v>30690</v>
      </c>
      <c r="B5252" t="s">
        <v>10</v>
      </c>
      <c r="C5252" t="s">
        <v>10</v>
      </c>
      <c r="D5252" t="s">
        <v>10</v>
      </c>
      <c r="E5252" t="s">
        <v>10</v>
      </c>
      <c r="F5252" t="s">
        <v>10</v>
      </c>
      <c r="G5252" t="s">
        <v>10</v>
      </c>
      <c r="H5252">
        <f t="shared" si="324"/>
        <v>1984</v>
      </c>
      <c r="I5252">
        <f t="shared" si="325"/>
        <v>1</v>
      </c>
      <c r="J5252" t="str">
        <f t="shared" si="326"/>
        <v>01</v>
      </c>
      <c r="K5252" t="str">
        <f t="shared" si="327"/>
        <v>198401</v>
      </c>
    </row>
    <row r="5253" spans="1:11" x14ac:dyDescent="0.2">
      <c r="A5253" s="2">
        <v>30691</v>
      </c>
      <c r="B5253" t="s">
        <v>10</v>
      </c>
      <c r="C5253" t="s">
        <v>10</v>
      </c>
      <c r="D5253" t="s">
        <v>10</v>
      </c>
      <c r="E5253" t="s">
        <v>10</v>
      </c>
      <c r="F5253" t="s">
        <v>10</v>
      </c>
      <c r="G5253" t="s">
        <v>10</v>
      </c>
      <c r="H5253">
        <f t="shared" si="324"/>
        <v>1984</v>
      </c>
      <c r="I5253">
        <f t="shared" si="325"/>
        <v>1</v>
      </c>
      <c r="J5253" t="str">
        <f t="shared" si="326"/>
        <v>01</v>
      </c>
      <c r="K5253" t="str">
        <f t="shared" si="327"/>
        <v>198401</v>
      </c>
    </row>
    <row r="5254" spans="1:11" x14ac:dyDescent="0.2">
      <c r="A5254" s="2">
        <v>30692</v>
      </c>
      <c r="B5254" t="s">
        <v>10</v>
      </c>
      <c r="C5254" t="s">
        <v>10</v>
      </c>
      <c r="D5254" t="s">
        <v>10</v>
      </c>
      <c r="E5254" t="s">
        <v>10</v>
      </c>
      <c r="F5254" t="s">
        <v>10</v>
      </c>
      <c r="G5254" t="s">
        <v>10</v>
      </c>
      <c r="H5254">
        <f t="shared" si="324"/>
        <v>1984</v>
      </c>
      <c r="I5254">
        <f t="shared" si="325"/>
        <v>1</v>
      </c>
      <c r="J5254" t="str">
        <f t="shared" si="326"/>
        <v>01</v>
      </c>
      <c r="K5254" t="str">
        <f t="shared" si="327"/>
        <v>198401</v>
      </c>
    </row>
    <row r="5255" spans="1:11" x14ac:dyDescent="0.2">
      <c r="A5255" s="2">
        <v>30693</v>
      </c>
      <c r="B5255" t="s">
        <v>10</v>
      </c>
      <c r="C5255" t="s">
        <v>10</v>
      </c>
      <c r="D5255" t="s">
        <v>10</v>
      </c>
      <c r="E5255" t="s">
        <v>10</v>
      </c>
      <c r="F5255" t="s">
        <v>10</v>
      </c>
      <c r="G5255" t="s">
        <v>10</v>
      </c>
      <c r="H5255">
        <f t="shared" si="324"/>
        <v>1984</v>
      </c>
      <c r="I5255">
        <f t="shared" si="325"/>
        <v>1</v>
      </c>
      <c r="J5255" t="str">
        <f t="shared" si="326"/>
        <v>01</v>
      </c>
      <c r="K5255" t="str">
        <f t="shared" si="327"/>
        <v>198401</v>
      </c>
    </row>
    <row r="5256" spans="1:11" x14ac:dyDescent="0.2">
      <c r="A5256" s="2">
        <v>30694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>
        <f t="shared" ref="H5256:H5319" si="328">YEAR(A5256)</f>
        <v>1984</v>
      </c>
      <c r="I5256">
        <f t="shared" ref="I5256:I5319" si="329">MONTH(A5256)</f>
        <v>1</v>
      </c>
      <c r="J5256" t="str">
        <f t="shared" ref="J5256:J5319" si="330">IF(LEN(I5256)=1,0&amp;I5256,I5256)</f>
        <v>01</v>
      </c>
      <c r="K5256" t="str">
        <f t="shared" ref="K5256:K5319" si="331">H5256&amp;J5256</f>
        <v>198401</v>
      </c>
    </row>
    <row r="5257" spans="1:11" x14ac:dyDescent="0.2">
      <c r="A5257" s="2">
        <v>30697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>
        <f t="shared" si="328"/>
        <v>1984</v>
      </c>
      <c r="I5257">
        <f t="shared" si="329"/>
        <v>1</v>
      </c>
      <c r="J5257" t="str">
        <f t="shared" si="330"/>
        <v>01</v>
      </c>
      <c r="K5257" t="str">
        <f t="shared" si="331"/>
        <v>198401</v>
      </c>
    </row>
    <row r="5258" spans="1:11" x14ac:dyDescent="0.2">
      <c r="A5258" s="2">
        <v>30698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>
        <f t="shared" si="328"/>
        <v>1984</v>
      </c>
      <c r="I5258">
        <f t="shared" si="329"/>
        <v>1</v>
      </c>
      <c r="J5258" t="str">
        <f t="shared" si="330"/>
        <v>01</v>
      </c>
      <c r="K5258" t="str">
        <f t="shared" si="331"/>
        <v>198401</v>
      </c>
    </row>
    <row r="5259" spans="1:11" x14ac:dyDescent="0.2">
      <c r="A5259" s="2">
        <v>30699</v>
      </c>
      <c r="B5259" t="s">
        <v>10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>
        <f t="shared" si="328"/>
        <v>1984</v>
      </c>
      <c r="I5259">
        <f t="shared" si="329"/>
        <v>1</v>
      </c>
      <c r="J5259" t="str">
        <f t="shared" si="330"/>
        <v>01</v>
      </c>
      <c r="K5259" t="str">
        <f t="shared" si="331"/>
        <v>198401</v>
      </c>
    </row>
    <row r="5260" spans="1:11" x14ac:dyDescent="0.2">
      <c r="A5260" s="2">
        <v>30700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>
        <f t="shared" si="328"/>
        <v>1984</v>
      </c>
      <c r="I5260">
        <f t="shared" si="329"/>
        <v>1</v>
      </c>
      <c r="J5260" t="str">
        <f t="shared" si="330"/>
        <v>01</v>
      </c>
      <c r="K5260" t="str">
        <f t="shared" si="331"/>
        <v>198401</v>
      </c>
    </row>
    <row r="5261" spans="1:11" x14ac:dyDescent="0.2">
      <c r="A5261" s="2">
        <v>30701</v>
      </c>
      <c r="B5261" t="s">
        <v>10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>
        <f t="shared" si="328"/>
        <v>1984</v>
      </c>
      <c r="I5261">
        <f t="shared" si="329"/>
        <v>1</v>
      </c>
      <c r="J5261" t="str">
        <f t="shared" si="330"/>
        <v>01</v>
      </c>
      <c r="K5261" t="str">
        <f t="shared" si="331"/>
        <v>198401</v>
      </c>
    </row>
    <row r="5262" spans="1:11" x14ac:dyDescent="0.2">
      <c r="A5262" s="2">
        <v>30704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>
        <f t="shared" si="328"/>
        <v>1984</v>
      </c>
      <c r="I5262">
        <f t="shared" si="329"/>
        <v>1</v>
      </c>
      <c r="J5262" t="str">
        <f t="shared" si="330"/>
        <v>01</v>
      </c>
      <c r="K5262" t="str">
        <f t="shared" si="331"/>
        <v>198401</v>
      </c>
    </row>
    <row r="5263" spans="1:11" x14ac:dyDescent="0.2">
      <c r="A5263" s="2">
        <v>30705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>
        <f t="shared" si="328"/>
        <v>1984</v>
      </c>
      <c r="I5263">
        <f t="shared" si="329"/>
        <v>1</v>
      </c>
      <c r="J5263" t="str">
        <f t="shared" si="330"/>
        <v>01</v>
      </c>
      <c r="K5263" t="str">
        <f t="shared" si="331"/>
        <v>198401</v>
      </c>
    </row>
    <row r="5264" spans="1:11" x14ac:dyDescent="0.2">
      <c r="A5264" s="2">
        <v>30706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>
        <f t="shared" si="328"/>
        <v>1984</v>
      </c>
      <c r="I5264">
        <f t="shared" si="329"/>
        <v>1</v>
      </c>
      <c r="J5264" t="str">
        <f t="shared" si="330"/>
        <v>01</v>
      </c>
      <c r="K5264" t="str">
        <f t="shared" si="331"/>
        <v>198401</v>
      </c>
    </row>
    <row r="5265" spans="1:11" x14ac:dyDescent="0.2">
      <c r="A5265" s="2">
        <v>30707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>
        <f t="shared" si="328"/>
        <v>1984</v>
      </c>
      <c r="I5265">
        <f t="shared" si="329"/>
        <v>1</v>
      </c>
      <c r="J5265" t="str">
        <f t="shared" si="330"/>
        <v>01</v>
      </c>
      <c r="K5265" t="str">
        <f t="shared" si="331"/>
        <v>198401</v>
      </c>
    </row>
    <row r="5266" spans="1:11" x14ac:dyDescent="0.2">
      <c r="A5266" s="2">
        <v>30708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>
        <f t="shared" si="328"/>
        <v>1984</v>
      </c>
      <c r="I5266">
        <f t="shared" si="329"/>
        <v>1</v>
      </c>
      <c r="J5266" t="str">
        <f t="shared" si="330"/>
        <v>01</v>
      </c>
      <c r="K5266" t="str">
        <f t="shared" si="331"/>
        <v>198401</v>
      </c>
    </row>
    <row r="5267" spans="1:11" x14ac:dyDescent="0.2">
      <c r="A5267" s="2">
        <v>30711</v>
      </c>
      <c r="B5267" t="s">
        <v>10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>
        <f t="shared" si="328"/>
        <v>1984</v>
      </c>
      <c r="I5267">
        <f t="shared" si="329"/>
        <v>1</v>
      </c>
      <c r="J5267" t="str">
        <f t="shared" si="330"/>
        <v>01</v>
      </c>
      <c r="K5267" t="str">
        <f t="shared" si="331"/>
        <v>198401</v>
      </c>
    </row>
    <row r="5268" spans="1:11" x14ac:dyDescent="0.2">
      <c r="A5268" s="2">
        <v>30712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>
        <f t="shared" si="328"/>
        <v>1984</v>
      </c>
      <c r="I5268">
        <f t="shared" si="329"/>
        <v>1</v>
      </c>
      <c r="J5268" t="str">
        <f t="shared" si="330"/>
        <v>01</v>
      </c>
      <c r="K5268" t="str">
        <f t="shared" si="331"/>
        <v>198401</v>
      </c>
    </row>
    <row r="5269" spans="1:11" x14ac:dyDescent="0.2">
      <c r="A5269" s="2">
        <v>30713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>
        <f t="shared" si="328"/>
        <v>1984</v>
      </c>
      <c r="I5269">
        <f t="shared" si="329"/>
        <v>2</v>
      </c>
      <c r="J5269" t="str">
        <f t="shared" si="330"/>
        <v>02</v>
      </c>
      <c r="K5269" t="str">
        <f t="shared" si="331"/>
        <v>198402</v>
      </c>
    </row>
    <row r="5270" spans="1:11" x14ac:dyDescent="0.2">
      <c r="A5270" s="2">
        <v>30714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>
        <f t="shared" si="328"/>
        <v>1984</v>
      </c>
      <c r="I5270">
        <f t="shared" si="329"/>
        <v>2</v>
      </c>
      <c r="J5270" t="str">
        <f t="shared" si="330"/>
        <v>02</v>
      </c>
      <c r="K5270" t="str">
        <f t="shared" si="331"/>
        <v>198402</v>
      </c>
    </row>
    <row r="5271" spans="1:11" x14ac:dyDescent="0.2">
      <c r="A5271" s="2">
        <v>30715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>
        <f t="shared" si="328"/>
        <v>1984</v>
      </c>
      <c r="I5271">
        <f t="shared" si="329"/>
        <v>2</v>
      </c>
      <c r="J5271" t="str">
        <f t="shared" si="330"/>
        <v>02</v>
      </c>
      <c r="K5271" t="str">
        <f t="shared" si="331"/>
        <v>198402</v>
      </c>
    </row>
    <row r="5272" spans="1:11" x14ac:dyDescent="0.2">
      <c r="A5272" s="2">
        <v>30718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>
        <f t="shared" si="328"/>
        <v>1984</v>
      </c>
      <c r="I5272">
        <f t="shared" si="329"/>
        <v>2</v>
      </c>
      <c r="J5272" t="str">
        <f t="shared" si="330"/>
        <v>02</v>
      </c>
      <c r="K5272" t="str">
        <f t="shared" si="331"/>
        <v>198402</v>
      </c>
    </row>
    <row r="5273" spans="1:11" x14ac:dyDescent="0.2">
      <c r="A5273" s="2">
        <v>30719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>
        <f t="shared" si="328"/>
        <v>1984</v>
      </c>
      <c r="I5273">
        <f t="shared" si="329"/>
        <v>2</v>
      </c>
      <c r="J5273" t="str">
        <f t="shared" si="330"/>
        <v>02</v>
      </c>
      <c r="K5273" t="str">
        <f t="shared" si="331"/>
        <v>198402</v>
      </c>
    </row>
    <row r="5274" spans="1:11" x14ac:dyDescent="0.2">
      <c r="A5274" s="2">
        <v>30720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>
        <f t="shared" si="328"/>
        <v>1984</v>
      </c>
      <c r="I5274">
        <f t="shared" si="329"/>
        <v>2</v>
      </c>
      <c r="J5274" t="str">
        <f t="shared" si="330"/>
        <v>02</v>
      </c>
      <c r="K5274" t="str">
        <f t="shared" si="331"/>
        <v>198402</v>
      </c>
    </row>
    <row r="5275" spans="1:11" x14ac:dyDescent="0.2">
      <c r="A5275" s="2">
        <v>30721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>
        <f t="shared" si="328"/>
        <v>1984</v>
      </c>
      <c r="I5275">
        <f t="shared" si="329"/>
        <v>2</v>
      </c>
      <c r="J5275" t="str">
        <f t="shared" si="330"/>
        <v>02</v>
      </c>
      <c r="K5275" t="str">
        <f t="shared" si="331"/>
        <v>198402</v>
      </c>
    </row>
    <row r="5276" spans="1:11" x14ac:dyDescent="0.2">
      <c r="A5276" s="2">
        <v>30722</v>
      </c>
      <c r="B5276" t="s">
        <v>10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>
        <f t="shared" si="328"/>
        <v>1984</v>
      </c>
      <c r="I5276">
        <f t="shared" si="329"/>
        <v>2</v>
      </c>
      <c r="J5276" t="str">
        <f t="shared" si="330"/>
        <v>02</v>
      </c>
      <c r="K5276" t="str">
        <f t="shared" si="331"/>
        <v>198402</v>
      </c>
    </row>
    <row r="5277" spans="1:11" x14ac:dyDescent="0.2">
      <c r="A5277" s="2">
        <v>30725</v>
      </c>
      <c r="B5277" t="s">
        <v>10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>
        <f t="shared" si="328"/>
        <v>1984</v>
      </c>
      <c r="I5277">
        <f t="shared" si="329"/>
        <v>2</v>
      </c>
      <c r="J5277" t="str">
        <f t="shared" si="330"/>
        <v>02</v>
      </c>
      <c r="K5277" t="str">
        <f t="shared" si="331"/>
        <v>198402</v>
      </c>
    </row>
    <row r="5278" spans="1:11" x14ac:dyDescent="0.2">
      <c r="A5278" s="2">
        <v>30726</v>
      </c>
      <c r="B5278" t="s">
        <v>10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>
        <f t="shared" si="328"/>
        <v>1984</v>
      </c>
      <c r="I5278">
        <f t="shared" si="329"/>
        <v>2</v>
      </c>
      <c r="J5278" t="str">
        <f t="shared" si="330"/>
        <v>02</v>
      </c>
      <c r="K5278" t="str">
        <f t="shared" si="331"/>
        <v>198402</v>
      </c>
    </row>
    <row r="5279" spans="1:11" x14ac:dyDescent="0.2">
      <c r="A5279" s="2">
        <v>30727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>
        <f t="shared" si="328"/>
        <v>1984</v>
      </c>
      <c r="I5279">
        <f t="shared" si="329"/>
        <v>2</v>
      </c>
      <c r="J5279" t="str">
        <f t="shared" si="330"/>
        <v>02</v>
      </c>
      <c r="K5279" t="str">
        <f t="shared" si="331"/>
        <v>198402</v>
      </c>
    </row>
    <row r="5280" spans="1:11" x14ac:dyDescent="0.2">
      <c r="A5280" s="2">
        <v>30728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>
        <f t="shared" si="328"/>
        <v>1984</v>
      </c>
      <c r="I5280">
        <f t="shared" si="329"/>
        <v>2</v>
      </c>
      <c r="J5280" t="str">
        <f t="shared" si="330"/>
        <v>02</v>
      </c>
      <c r="K5280" t="str">
        <f t="shared" si="331"/>
        <v>198402</v>
      </c>
    </row>
    <row r="5281" spans="1:11" x14ac:dyDescent="0.2">
      <c r="A5281" s="2">
        <v>30729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>
        <f t="shared" si="328"/>
        <v>1984</v>
      </c>
      <c r="I5281">
        <f t="shared" si="329"/>
        <v>2</v>
      </c>
      <c r="J5281" t="str">
        <f t="shared" si="330"/>
        <v>02</v>
      </c>
      <c r="K5281" t="str">
        <f t="shared" si="331"/>
        <v>198402</v>
      </c>
    </row>
    <row r="5282" spans="1:11" x14ac:dyDescent="0.2">
      <c r="A5282" s="2">
        <v>30732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>
        <f t="shared" si="328"/>
        <v>1984</v>
      </c>
      <c r="I5282">
        <f t="shared" si="329"/>
        <v>2</v>
      </c>
      <c r="J5282" t="str">
        <f t="shared" si="330"/>
        <v>02</v>
      </c>
      <c r="K5282" t="str">
        <f t="shared" si="331"/>
        <v>198402</v>
      </c>
    </row>
    <row r="5283" spans="1:11" x14ac:dyDescent="0.2">
      <c r="A5283" s="2">
        <v>30733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>
        <f t="shared" si="328"/>
        <v>1984</v>
      </c>
      <c r="I5283">
        <f t="shared" si="329"/>
        <v>2</v>
      </c>
      <c r="J5283" t="str">
        <f t="shared" si="330"/>
        <v>02</v>
      </c>
      <c r="K5283" t="str">
        <f t="shared" si="331"/>
        <v>198402</v>
      </c>
    </row>
    <row r="5284" spans="1:11" x14ac:dyDescent="0.2">
      <c r="A5284" s="2">
        <v>30734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>
        <f t="shared" si="328"/>
        <v>1984</v>
      </c>
      <c r="I5284">
        <f t="shared" si="329"/>
        <v>2</v>
      </c>
      <c r="J5284" t="str">
        <f t="shared" si="330"/>
        <v>02</v>
      </c>
      <c r="K5284" t="str">
        <f t="shared" si="331"/>
        <v>198402</v>
      </c>
    </row>
    <row r="5285" spans="1:11" x14ac:dyDescent="0.2">
      <c r="A5285" s="2">
        <v>30735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>
        <f t="shared" si="328"/>
        <v>1984</v>
      </c>
      <c r="I5285">
        <f t="shared" si="329"/>
        <v>2</v>
      </c>
      <c r="J5285" t="str">
        <f t="shared" si="330"/>
        <v>02</v>
      </c>
      <c r="K5285" t="str">
        <f t="shared" si="331"/>
        <v>198402</v>
      </c>
    </row>
    <row r="5286" spans="1:11" x14ac:dyDescent="0.2">
      <c r="A5286" s="2">
        <v>30736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>
        <f t="shared" si="328"/>
        <v>1984</v>
      </c>
      <c r="I5286">
        <f t="shared" si="329"/>
        <v>2</v>
      </c>
      <c r="J5286" t="str">
        <f t="shared" si="330"/>
        <v>02</v>
      </c>
      <c r="K5286" t="str">
        <f t="shared" si="331"/>
        <v>198402</v>
      </c>
    </row>
    <row r="5287" spans="1:11" x14ac:dyDescent="0.2">
      <c r="A5287" s="2">
        <v>30739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>
        <f t="shared" si="328"/>
        <v>1984</v>
      </c>
      <c r="I5287">
        <f t="shared" si="329"/>
        <v>2</v>
      </c>
      <c r="J5287" t="str">
        <f t="shared" si="330"/>
        <v>02</v>
      </c>
      <c r="K5287" t="str">
        <f t="shared" si="331"/>
        <v>198402</v>
      </c>
    </row>
    <row r="5288" spans="1:11" x14ac:dyDescent="0.2">
      <c r="A5288" s="2">
        <v>30740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>
        <f t="shared" si="328"/>
        <v>1984</v>
      </c>
      <c r="I5288">
        <f t="shared" si="329"/>
        <v>2</v>
      </c>
      <c r="J5288" t="str">
        <f t="shared" si="330"/>
        <v>02</v>
      </c>
      <c r="K5288" t="str">
        <f t="shared" si="331"/>
        <v>198402</v>
      </c>
    </row>
    <row r="5289" spans="1:11" x14ac:dyDescent="0.2">
      <c r="A5289" s="2">
        <v>30741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>
        <f t="shared" si="328"/>
        <v>1984</v>
      </c>
      <c r="I5289">
        <f t="shared" si="329"/>
        <v>2</v>
      </c>
      <c r="J5289" t="str">
        <f t="shared" si="330"/>
        <v>02</v>
      </c>
      <c r="K5289" t="str">
        <f t="shared" si="331"/>
        <v>198402</v>
      </c>
    </row>
    <row r="5290" spans="1:11" x14ac:dyDescent="0.2">
      <c r="A5290" s="2">
        <v>30742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>
        <f t="shared" si="328"/>
        <v>1984</v>
      </c>
      <c r="I5290">
        <f t="shared" si="329"/>
        <v>3</v>
      </c>
      <c r="J5290" t="str">
        <f t="shared" si="330"/>
        <v>03</v>
      </c>
      <c r="K5290" t="str">
        <f t="shared" si="331"/>
        <v>198403</v>
      </c>
    </row>
    <row r="5291" spans="1:11" x14ac:dyDescent="0.2">
      <c r="A5291" s="2">
        <v>30743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>
        <f t="shared" si="328"/>
        <v>1984</v>
      </c>
      <c r="I5291">
        <f t="shared" si="329"/>
        <v>3</v>
      </c>
      <c r="J5291" t="str">
        <f t="shared" si="330"/>
        <v>03</v>
      </c>
      <c r="K5291" t="str">
        <f t="shared" si="331"/>
        <v>198403</v>
      </c>
    </row>
    <row r="5292" spans="1:11" x14ac:dyDescent="0.2">
      <c r="A5292" s="2">
        <v>30746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>
        <f t="shared" si="328"/>
        <v>1984</v>
      </c>
      <c r="I5292">
        <f t="shared" si="329"/>
        <v>3</v>
      </c>
      <c r="J5292" t="str">
        <f t="shared" si="330"/>
        <v>03</v>
      </c>
      <c r="K5292" t="str">
        <f t="shared" si="331"/>
        <v>198403</v>
      </c>
    </row>
    <row r="5293" spans="1:11" x14ac:dyDescent="0.2">
      <c r="A5293" s="2">
        <v>30747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>
        <f t="shared" si="328"/>
        <v>1984</v>
      </c>
      <c r="I5293">
        <f t="shared" si="329"/>
        <v>3</v>
      </c>
      <c r="J5293" t="str">
        <f t="shared" si="330"/>
        <v>03</v>
      </c>
      <c r="K5293" t="str">
        <f t="shared" si="331"/>
        <v>198403</v>
      </c>
    </row>
    <row r="5294" spans="1:11" x14ac:dyDescent="0.2">
      <c r="A5294" s="2">
        <v>30748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>
        <f t="shared" si="328"/>
        <v>1984</v>
      </c>
      <c r="I5294">
        <f t="shared" si="329"/>
        <v>3</v>
      </c>
      <c r="J5294" t="str">
        <f t="shared" si="330"/>
        <v>03</v>
      </c>
      <c r="K5294" t="str">
        <f t="shared" si="331"/>
        <v>198403</v>
      </c>
    </row>
    <row r="5295" spans="1:11" x14ac:dyDescent="0.2">
      <c r="A5295" s="2">
        <v>30749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>
        <f t="shared" si="328"/>
        <v>1984</v>
      </c>
      <c r="I5295">
        <f t="shared" si="329"/>
        <v>3</v>
      </c>
      <c r="J5295" t="str">
        <f t="shared" si="330"/>
        <v>03</v>
      </c>
      <c r="K5295" t="str">
        <f t="shared" si="331"/>
        <v>198403</v>
      </c>
    </row>
    <row r="5296" spans="1:11" x14ac:dyDescent="0.2">
      <c r="A5296" s="2">
        <v>30750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>
        <f t="shared" si="328"/>
        <v>1984</v>
      </c>
      <c r="I5296">
        <f t="shared" si="329"/>
        <v>3</v>
      </c>
      <c r="J5296" t="str">
        <f t="shared" si="330"/>
        <v>03</v>
      </c>
      <c r="K5296" t="str">
        <f t="shared" si="331"/>
        <v>198403</v>
      </c>
    </row>
    <row r="5297" spans="1:11" x14ac:dyDescent="0.2">
      <c r="A5297" s="2">
        <v>30753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>
        <f t="shared" si="328"/>
        <v>1984</v>
      </c>
      <c r="I5297">
        <f t="shared" si="329"/>
        <v>3</v>
      </c>
      <c r="J5297" t="str">
        <f t="shared" si="330"/>
        <v>03</v>
      </c>
      <c r="K5297" t="str">
        <f t="shared" si="331"/>
        <v>198403</v>
      </c>
    </row>
    <row r="5298" spans="1:11" x14ac:dyDescent="0.2">
      <c r="A5298" s="2">
        <v>30754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>
        <f t="shared" si="328"/>
        <v>1984</v>
      </c>
      <c r="I5298">
        <f t="shared" si="329"/>
        <v>3</v>
      </c>
      <c r="J5298" t="str">
        <f t="shared" si="330"/>
        <v>03</v>
      </c>
      <c r="K5298" t="str">
        <f t="shared" si="331"/>
        <v>198403</v>
      </c>
    </row>
    <row r="5299" spans="1:11" x14ac:dyDescent="0.2">
      <c r="A5299" s="2">
        <v>30755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>
        <f t="shared" si="328"/>
        <v>1984</v>
      </c>
      <c r="I5299">
        <f t="shared" si="329"/>
        <v>3</v>
      </c>
      <c r="J5299" t="str">
        <f t="shared" si="330"/>
        <v>03</v>
      </c>
      <c r="K5299" t="str">
        <f t="shared" si="331"/>
        <v>198403</v>
      </c>
    </row>
    <row r="5300" spans="1:11" x14ac:dyDescent="0.2">
      <c r="A5300" s="2">
        <v>30756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>
        <f t="shared" si="328"/>
        <v>1984</v>
      </c>
      <c r="I5300">
        <f t="shared" si="329"/>
        <v>3</v>
      </c>
      <c r="J5300" t="str">
        <f t="shared" si="330"/>
        <v>03</v>
      </c>
      <c r="K5300" t="str">
        <f t="shared" si="331"/>
        <v>198403</v>
      </c>
    </row>
    <row r="5301" spans="1:11" x14ac:dyDescent="0.2">
      <c r="A5301" s="2">
        <v>30757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>
        <f t="shared" si="328"/>
        <v>1984</v>
      </c>
      <c r="I5301">
        <f t="shared" si="329"/>
        <v>3</v>
      </c>
      <c r="J5301" t="str">
        <f t="shared" si="330"/>
        <v>03</v>
      </c>
      <c r="K5301" t="str">
        <f t="shared" si="331"/>
        <v>198403</v>
      </c>
    </row>
    <row r="5302" spans="1:11" x14ac:dyDescent="0.2">
      <c r="A5302" s="2">
        <v>30760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>
        <f t="shared" si="328"/>
        <v>1984</v>
      </c>
      <c r="I5302">
        <f t="shared" si="329"/>
        <v>3</v>
      </c>
      <c r="J5302" t="str">
        <f t="shared" si="330"/>
        <v>03</v>
      </c>
      <c r="K5302" t="str">
        <f t="shared" si="331"/>
        <v>198403</v>
      </c>
    </row>
    <row r="5303" spans="1:11" x14ac:dyDescent="0.2">
      <c r="A5303" s="2">
        <v>30761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>
        <f t="shared" si="328"/>
        <v>1984</v>
      </c>
      <c r="I5303">
        <f t="shared" si="329"/>
        <v>3</v>
      </c>
      <c r="J5303" t="str">
        <f t="shared" si="330"/>
        <v>03</v>
      </c>
      <c r="K5303" t="str">
        <f t="shared" si="331"/>
        <v>198403</v>
      </c>
    </row>
    <row r="5304" spans="1:11" x14ac:dyDescent="0.2">
      <c r="A5304" s="2">
        <v>30762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>
        <f t="shared" si="328"/>
        <v>1984</v>
      </c>
      <c r="I5304">
        <f t="shared" si="329"/>
        <v>3</v>
      </c>
      <c r="J5304" t="str">
        <f t="shared" si="330"/>
        <v>03</v>
      </c>
      <c r="K5304" t="str">
        <f t="shared" si="331"/>
        <v>198403</v>
      </c>
    </row>
    <row r="5305" spans="1:11" x14ac:dyDescent="0.2">
      <c r="A5305" s="2">
        <v>30763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>
        <f t="shared" si="328"/>
        <v>1984</v>
      </c>
      <c r="I5305">
        <f t="shared" si="329"/>
        <v>3</v>
      </c>
      <c r="J5305" t="str">
        <f t="shared" si="330"/>
        <v>03</v>
      </c>
      <c r="K5305" t="str">
        <f t="shared" si="331"/>
        <v>198403</v>
      </c>
    </row>
    <row r="5306" spans="1:11" x14ac:dyDescent="0.2">
      <c r="A5306" s="2">
        <v>30764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>
        <f t="shared" si="328"/>
        <v>1984</v>
      </c>
      <c r="I5306">
        <f t="shared" si="329"/>
        <v>3</v>
      </c>
      <c r="J5306" t="str">
        <f t="shared" si="330"/>
        <v>03</v>
      </c>
      <c r="K5306" t="str">
        <f t="shared" si="331"/>
        <v>198403</v>
      </c>
    </row>
    <row r="5307" spans="1:11" x14ac:dyDescent="0.2">
      <c r="A5307" s="2">
        <v>30767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>
        <f t="shared" si="328"/>
        <v>1984</v>
      </c>
      <c r="I5307">
        <f t="shared" si="329"/>
        <v>3</v>
      </c>
      <c r="J5307" t="str">
        <f t="shared" si="330"/>
        <v>03</v>
      </c>
      <c r="K5307" t="str">
        <f t="shared" si="331"/>
        <v>198403</v>
      </c>
    </row>
    <row r="5308" spans="1:11" x14ac:dyDescent="0.2">
      <c r="A5308" s="2">
        <v>30768</v>
      </c>
      <c r="B5308" t="s">
        <v>10</v>
      </c>
      <c r="C5308" t="s">
        <v>10</v>
      </c>
      <c r="D5308" t="s">
        <v>10</v>
      </c>
      <c r="E5308" t="s">
        <v>10</v>
      </c>
      <c r="F5308" t="s">
        <v>10</v>
      </c>
      <c r="G5308" t="s">
        <v>10</v>
      </c>
      <c r="H5308">
        <f t="shared" si="328"/>
        <v>1984</v>
      </c>
      <c r="I5308">
        <f t="shared" si="329"/>
        <v>3</v>
      </c>
      <c r="J5308" t="str">
        <f t="shared" si="330"/>
        <v>03</v>
      </c>
      <c r="K5308" t="str">
        <f t="shared" si="331"/>
        <v>198403</v>
      </c>
    </row>
    <row r="5309" spans="1:11" x14ac:dyDescent="0.2">
      <c r="A5309" s="2">
        <v>30769</v>
      </c>
      <c r="B5309" t="s">
        <v>10</v>
      </c>
      <c r="C5309" t="s">
        <v>10</v>
      </c>
      <c r="D5309" t="s">
        <v>10</v>
      </c>
      <c r="E5309" t="s">
        <v>10</v>
      </c>
      <c r="F5309" t="s">
        <v>10</v>
      </c>
      <c r="G5309" t="s">
        <v>10</v>
      </c>
      <c r="H5309">
        <f t="shared" si="328"/>
        <v>1984</v>
      </c>
      <c r="I5309">
        <f t="shared" si="329"/>
        <v>3</v>
      </c>
      <c r="J5309" t="str">
        <f t="shared" si="330"/>
        <v>03</v>
      </c>
      <c r="K5309" t="str">
        <f t="shared" si="331"/>
        <v>198403</v>
      </c>
    </row>
    <row r="5310" spans="1:11" x14ac:dyDescent="0.2">
      <c r="A5310" s="2">
        <v>30770</v>
      </c>
      <c r="B5310" t="s">
        <v>10</v>
      </c>
      <c r="C5310" t="s">
        <v>10</v>
      </c>
      <c r="D5310" t="s">
        <v>10</v>
      </c>
      <c r="E5310" t="s">
        <v>10</v>
      </c>
      <c r="F5310" t="s">
        <v>10</v>
      </c>
      <c r="G5310" t="s">
        <v>10</v>
      </c>
      <c r="H5310">
        <f t="shared" si="328"/>
        <v>1984</v>
      </c>
      <c r="I5310">
        <f t="shared" si="329"/>
        <v>3</v>
      </c>
      <c r="J5310" t="str">
        <f t="shared" si="330"/>
        <v>03</v>
      </c>
      <c r="K5310" t="str">
        <f t="shared" si="331"/>
        <v>198403</v>
      </c>
    </row>
    <row r="5311" spans="1:11" x14ac:dyDescent="0.2">
      <c r="A5311" s="2">
        <v>30771</v>
      </c>
      <c r="B5311" t="s">
        <v>10</v>
      </c>
      <c r="C5311" t="s">
        <v>10</v>
      </c>
      <c r="D5311" t="s">
        <v>10</v>
      </c>
      <c r="E5311" t="s">
        <v>10</v>
      </c>
      <c r="F5311" t="s">
        <v>10</v>
      </c>
      <c r="G5311" t="s">
        <v>10</v>
      </c>
      <c r="H5311">
        <f t="shared" si="328"/>
        <v>1984</v>
      </c>
      <c r="I5311">
        <f t="shared" si="329"/>
        <v>3</v>
      </c>
      <c r="J5311" t="str">
        <f t="shared" si="330"/>
        <v>03</v>
      </c>
      <c r="K5311" t="str">
        <f t="shared" si="331"/>
        <v>198403</v>
      </c>
    </row>
    <row r="5312" spans="1:11" x14ac:dyDescent="0.2">
      <c r="A5312" s="2">
        <v>30774</v>
      </c>
      <c r="B5312" t="s">
        <v>10</v>
      </c>
      <c r="C5312" t="s">
        <v>10</v>
      </c>
      <c r="D5312" t="s">
        <v>10</v>
      </c>
      <c r="E5312" t="s">
        <v>10</v>
      </c>
      <c r="F5312" t="s">
        <v>10</v>
      </c>
      <c r="G5312" t="s">
        <v>10</v>
      </c>
      <c r="H5312">
        <f t="shared" si="328"/>
        <v>1984</v>
      </c>
      <c r="I5312">
        <f t="shared" si="329"/>
        <v>4</v>
      </c>
      <c r="J5312" t="str">
        <f t="shared" si="330"/>
        <v>04</v>
      </c>
      <c r="K5312" t="str">
        <f t="shared" si="331"/>
        <v>198404</v>
      </c>
    </row>
    <row r="5313" spans="1:11" x14ac:dyDescent="0.2">
      <c r="A5313" s="2">
        <v>30775</v>
      </c>
      <c r="B5313" t="s">
        <v>10</v>
      </c>
      <c r="C5313" t="s">
        <v>10</v>
      </c>
      <c r="D5313" t="s">
        <v>10</v>
      </c>
      <c r="E5313" t="s">
        <v>10</v>
      </c>
      <c r="F5313" t="s">
        <v>10</v>
      </c>
      <c r="G5313" t="s">
        <v>10</v>
      </c>
      <c r="H5313">
        <f t="shared" si="328"/>
        <v>1984</v>
      </c>
      <c r="I5313">
        <f t="shared" si="329"/>
        <v>4</v>
      </c>
      <c r="J5313" t="str">
        <f t="shared" si="330"/>
        <v>04</v>
      </c>
      <c r="K5313" t="str">
        <f t="shared" si="331"/>
        <v>198404</v>
      </c>
    </row>
    <row r="5314" spans="1:11" x14ac:dyDescent="0.2">
      <c r="A5314" s="2">
        <v>30776</v>
      </c>
      <c r="B5314" t="s">
        <v>10</v>
      </c>
      <c r="C5314" t="s">
        <v>10</v>
      </c>
      <c r="D5314" t="s">
        <v>10</v>
      </c>
      <c r="E5314" t="s">
        <v>10</v>
      </c>
      <c r="F5314" t="s">
        <v>10</v>
      </c>
      <c r="G5314" t="s">
        <v>10</v>
      </c>
      <c r="H5314">
        <f t="shared" si="328"/>
        <v>1984</v>
      </c>
      <c r="I5314">
        <f t="shared" si="329"/>
        <v>4</v>
      </c>
      <c r="J5314" t="str">
        <f t="shared" si="330"/>
        <v>04</v>
      </c>
      <c r="K5314" t="str">
        <f t="shared" si="331"/>
        <v>198404</v>
      </c>
    </row>
    <row r="5315" spans="1:11" x14ac:dyDescent="0.2">
      <c r="A5315" s="2">
        <v>30777</v>
      </c>
      <c r="B5315" t="s">
        <v>10</v>
      </c>
      <c r="C5315" t="s">
        <v>10</v>
      </c>
      <c r="D5315" t="s">
        <v>10</v>
      </c>
      <c r="E5315" t="s">
        <v>10</v>
      </c>
      <c r="F5315" t="s">
        <v>10</v>
      </c>
      <c r="G5315" t="s">
        <v>10</v>
      </c>
      <c r="H5315">
        <f t="shared" si="328"/>
        <v>1984</v>
      </c>
      <c r="I5315">
        <f t="shared" si="329"/>
        <v>4</v>
      </c>
      <c r="J5315" t="str">
        <f t="shared" si="330"/>
        <v>04</v>
      </c>
      <c r="K5315" t="str">
        <f t="shared" si="331"/>
        <v>198404</v>
      </c>
    </row>
    <row r="5316" spans="1:11" x14ac:dyDescent="0.2">
      <c r="A5316" s="2">
        <v>30778</v>
      </c>
      <c r="B5316" t="s">
        <v>10</v>
      </c>
      <c r="C5316" t="s">
        <v>10</v>
      </c>
      <c r="D5316" t="s">
        <v>10</v>
      </c>
      <c r="E5316" t="s">
        <v>10</v>
      </c>
      <c r="F5316" t="s">
        <v>10</v>
      </c>
      <c r="G5316" t="s">
        <v>10</v>
      </c>
      <c r="H5316">
        <f t="shared" si="328"/>
        <v>1984</v>
      </c>
      <c r="I5316">
        <f t="shared" si="329"/>
        <v>4</v>
      </c>
      <c r="J5316" t="str">
        <f t="shared" si="330"/>
        <v>04</v>
      </c>
      <c r="K5316" t="str">
        <f t="shared" si="331"/>
        <v>198404</v>
      </c>
    </row>
    <row r="5317" spans="1:11" x14ac:dyDescent="0.2">
      <c r="A5317" s="2">
        <v>30781</v>
      </c>
      <c r="B5317" t="s">
        <v>10</v>
      </c>
      <c r="C5317" t="s">
        <v>10</v>
      </c>
      <c r="D5317" t="s">
        <v>10</v>
      </c>
      <c r="E5317" t="s">
        <v>10</v>
      </c>
      <c r="F5317" t="s">
        <v>10</v>
      </c>
      <c r="G5317" t="s">
        <v>10</v>
      </c>
      <c r="H5317">
        <f t="shared" si="328"/>
        <v>1984</v>
      </c>
      <c r="I5317">
        <f t="shared" si="329"/>
        <v>4</v>
      </c>
      <c r="J5317" t="str">
        <f t="shared" si="330"/>
        <v>04</v>
      </c>
      <c r="K5317" t="str">
        <f t="shared" si="331"/>
        <v>198404</v>
      </c>
    </row>
    <row r="5318" spans="1:11" x14ac:dyDescent="0.2">
      <c r="A5318" s="2">
        <v>30782</v>
      </c>
      <c r="B5318" t="s">
        <v>10</v>
      </c>
      <c r="C5318" t="s">
        <v>10</v>
      </c>
      <c r="D5318" t="s">
        <v>10</v>
      </c>
      <c r="E5318" t="s">
        <v>10</v>
      </c>
      <c r="F5318" t="s">
        <v>10</v>
      </c>
      <c r="G5318" t="s">
        <v>10</v>
      </c>
      <c r="H5318">
        <f t="shared" si="328"/>
        <v>1984</v>
      </c>
      <c r="I5318">
        <f t="shared" si="329"/>
        <v>4</v>
      </c>
      <c r="J5318" t="str">
        <f t="shared" si="330"/>
        <v>04</v>
      </c>
      <c r="K5318" t="str">
        <f t="shared" si="331"/>
        <v>198404</v>
      </c>
    </row>
    <row r="5319" spans="1:11" x14ac:dyDescent="0.2">
      <c r="A5319" s="2">
        <v>30783</v>
      </c>
      <c r="B5319" t="s">
        <v>10</v>
      </c>
      <c r="C5319" t="s">
        <v>10</v>
      </c>
      <c r="D5319" t="s">
        <v>10</v>
      </c>
      <c r="E5319" t="s">
        <v>10</v>
      </c>
      <c r="F5319" t="s">
        <v>10</v>
      </c>
      <c r="G5319" t="s">
        <v>10</v>
      </c>
      <c r="H5319">
        <f t="shared" si="328"/>
        <v>1984</v>
      </c>
      <c r="I5319">
        <f t="shared" si="329"/>
        <v>4</v>
      </c>
      <c r="J5319" t="str">
        <f t="shared" si="330"/>
        <v>04</v>
      </c>
      <c r="K5319" t="str">
        <f t="shared" si="331"/>
        <v>198404</v>
      </c>
    </row>
    <row r="5320" spans="1:11" x14ac:dyDescent="0.2">
      <c r="A5320" s="2">
        <v>30784</v>
      </c>
      <c r="B5320" t="s">
        <v>10</v>
      </c>
      <c r="C5320" t="s">
        <v>10</v>
      </c>
      <c r="D5320" t="s">
        <v>10</v>
      </c>
      <c r="E5320" t="s">
        <v>10</v>
      </c>
      <c r="F5320" t="s">
        <v>10</v>
      </c>
      <c r="G5320" t="s">
        <v>10</v>
      </c>
      <c r="H5320">
        <f t="shared" ref="H5320:H5383" si="332">YEAR(A5320)</f>
        <v>1984</v>
      </c>
      <c r="I5320">
        <f t="shared" ref="I5320:I5383" si="333">MONTH(A5320)</f>
        <v>4</v>
      </c>
      <c r="J5320" t="str">
        <f t="shared" ref="J5320:J5383" si="334">IF(LEN(I5320)=1,0&amp;I5320,I5320)</f>
        <v>04</v>
      </c>
      <c r="K5320" t="str">
        <f t="shared" ref="K5320:K5383" si="335">H5320&amp;J5320</f>
        <v>198404</v>
      </c>
    </row>
    <row r="5321" spans="1:11" x14ac:dyDescent="0.2">
      <c r="A5321" s="2">
        <v>30785</v>
      </c>
      <c r="B5321" t="s">
        <v>10</v>
      </c>
      <c r="C5321" t="s">
        <v>10</v>
      </c>
      <c r="D5321" t="s">
        <v>10</v>
      </c>
      <c r="E5321" t="s">
        <v>10</v>
      </c>
      <c r="F5321" t="s">
        <v>10</v>
      </c>
      <c r="G5321" t="s">
        <v>10</v>
      </c>
      <c r="H5321">
        <f t="shared" si="332"/>
        <v>1984</v>
      </c>
      <c r="I5321">
        <f t="shared" si="333"/>
        <v>4</v>
      </c>
      <c r="J5321" t="str">
        <f t="shared" si="334"/>
        <v>04</v>
      </c>
      <c r="K5321" t="str">
        <f t="shared" si="335"/>
        <v>198404</v>
      </c>
    </row>
    <row r="5322" spans="1:11" x14ac:dyDescent="0.2">
      <c r="A5322" s="2">
        <v>30788</v>
      </c>
      <c r="B5322" t="s">
        <v>10</v>
      </c>
      <c r="C5322" t="s">
        <v>10</v>
      </c>
      <c r="D5322" t="s">
        <v>10</v>
      </c>
      <c r="E5322" t="s">
        <v>10</v>
      </c>
      <c r="F5322" t="s">
        <v>10</v>
      </c>
      <c r="G5322" t="s">
        <v>10</v>
      </c>
      <c r="H5322">
        <f t="shared" si="332"/>
        <v>1984</v>
      </c>
      <c r="I5322">
        <f t="shared" si="333"/>
        <v>4</v>
      </c>
      <c r="J5322" t="str">
        <f t="shared" si="334"/>
        <v>04</v>
      </c>
      <c r="K5322" t="str">
        <f t="shared" si="335"/>
        <v>198404</v>
      </c>
    </row>
    <row r="5323" spans="1:11" x14ac:dyDescent="0.2">
      <c r="A5323" s="2">
        <v>30789</v>
      </c>
      <c r="B5323" t="s">
        <v>10</v>
      </c>
      <c r="C5323" t="s">
        <v>10</v>
      </c>
      <c r="D5323" t="s">
        <v>10</v>
      </c>
      <c r="E5323" t="s">
        <v>10</v>
      </c>
      <c r="F5323" t="s">
        <v>10</v>
      </c>
      <c r="G5323" t="s">
        <v>10</v>
      </c>
      <c r="H5323">
        <f t="shared" si="332"/>
        <v>1984</v>
      </c>
      <c r="I5323">
        <f t="shared" si="333"/>
        <v>4</v>
      </c>
      <c r="J5323" t="str">
        <f t="shared" si="334"/>
        <v>04</v>
      </c>
      <c r="K5323" t="str">
        <f t="shared" si="335"/>
        <v>198404</v>
      </c>
    </row>
    <row r="5324" spans="1:11" x14ac:dyDescent="0.2">
      <c r="A5324" s="2">
        <v>30790</v>
      </c>
      <c r="B5324" t="s">
        <v>10</v>
      </c>
      <c r="C5324" t="s">
        <v>10</v>
      </c>
      <c r="D5324" t="s">
        <v>10</v>
      </c>
      <c r="E5324" t="s">
        <v>10</v>
      </c>
      <c r="F5324" t="s">
        <v>10</v>
      </c>
      <c r="G5324" t="s">
        <v>10</v>
      </c>
      <c r="H5324">
        <f t="shared" si="332"/>
        <v>1984</v>
      </c>
      <c r="I5324">
        <f t="shared" si="333"/>
        <v>4</v>
      </c>
      <c r="J5324" t="str">
        <f t="shared" si="334"/>
        <v>04</v>
      </c>
      <c r="K5324" t="str">
        <f t="shared" si="335"/>
        <v>198404</v>
      </c>
    </row>
    <row r="5325" spans="1:11" x14ac:dyDescent="0.2">
      <c r="A5325" s="2">
        <v>30791</v>
      </c>
      <c r="B5325" t="s">
        <v>10</v>
      </c>
      <c r="C5325" t="s">
        <v>10</v>
      </c>
      <c r="D5325" t="s">
        <v>10</v>
      </c>
      <c r="E5325" t="s">
        <v>10</v>
      </c>
      <c r="F5325" t="s">
        <v>10</v>
      </c>
      <c r="G5325" t="s">
        <v>10</v>
      </c>
      <c r="H5325">
        <f t="shared" si="332"/>
        <v>1984</v>
      </c>
      <c r="I5325">
        <f t="shared" si="333"/>
        <v>4</v>
      </c>
      <c r="J5325" t="str">
        <f t="shared" si="334"/>
        <v>04</v>
      </c>
      <c r="K5325" t="str">
        <f t="shared" si="335"/>
        <v>198404</v>
      </c>
    </row>
    <row r="5326" spans="1:11" x14ac:dyDescent="0.2">
      <c r="A5326" s="2">
        <v>30792</v>
      </c>
      <c r="B5326" t="s">
        <v>10</v>
      </c>
      <c r="C5326" t="s">
        <v>10</v>
      </c>
      <c r="D5326" t="s">
        <v>10</v>
      </c>
      <c r="E5326" t="s">
        <v>10</v>
      </c>
      <c r="F5326" t="s">
        <v>10</v>
      </c>
      <c r="G5326" t="s">
        <v>10</v>
      </c>
      <c r="H5326">
        <f t="shared" si="332"/>
        <v>1984</v>
      </c>
      <c r="I5326">
        <f t="shared" si="333"/>
        <v>4</v>
      </c>
      <c r="J5326" t="str">
        <f t="shared" si="334"/>
        <v>04</v>
      </c>
      <c r="K5326" t="str">
        <f t="shared" si="335"/>
        <v>198404</v>
      </c>
    </row>
    <row r="5327" spans="1:11" x14ac:dyDescent="0.2">
      <c r="A5327" s="2">
        <v>30795</v>
      </c>
      <c r="B5327" t="s">
        <v>10</v>
      </c>
      <c r="C5327" t="s">
        <v>10</v>
      </c>
      <c r="D5327" t="s">
        <v>10</v>
      </c>
      <c r="E5327" t="s">
        <v>10</v>
      </c>
      <c r="F5327" t="s">
        <v>10</v>
      </c>
      <c r="G5327" t="s">
        <v>10</v>
      </c>
      <c r="H5327">
        <f t="shared" si="332"/>
        <v>1984</v>
      </c>
      <c r="I5327">
        <f t="shared" si="333"/>
        <v>4</v>
      </c>
      <c r="J5327" t="str">
        <f t="shared" si="334"/>
        <v>04</v>
      </c>
      <c r="K5327" t="str">
        <f t="shared" si="335"/>
        <v>198404</v>
      </c>
    </row>
    <row r="5328" spans="1:11" x14ac:dyDescent="0.2">
      <c r="A5328" s="2">
        <v>30796</v>
      </c>
      <c r="B5328" t="s">
        <v>10</v>
      </c>
      <c r="C5328" t="s">
        <v>10</v>
      </c>
      <c r="D5328" t="s">
        <v>10</v>
      </c>
      <c r="E5328" t="s">
        <v>10</v>
      </c>
      <c r="F5328" t="s">
        <v>10</v>
      </c>
      <c r="G5328" t="s">
        <v>10</v>
      </c>
      <c r="H5328">
        <f t="shared" si="332"/>
        <v>1984</v>
      </c>
      <c r="I5328">
        <f t="shared" si="333"/>
        <v>4</v>
      </c>
      <c r="J5328" t="str">
        <f t="shared" si="334"/>
        <v>04</v>
      </c>
      <c r="K5328" t="str">
        <f t="shared" si="335"/>
        <v>198404</v>
      </c>
    </row>
    <row r="5329" spans="1:11" x14ac:dyDescent="0.2">
      <c r="A5329" s="2">
        <v>30797</v>
      </c>
      <c r="B5329" t="s">
        <v>10</v>
      </c>
      <c r="C5329" t="s">
        <v>10</v>
      </c>
      <c r="D5329" t="s">
        <v>10</v>
      </c>
      <c r="E5329" t="s">
        <v>10</v>
      </c>
      <c r="F5329" t="s">
        <v>10</v>
      </c>
      <c r="G5329" t="s">
        <v>10</v>
      </c>
      <c r="H5329">
        <f t="shared" si="332"/>
        <v>1984</v>
      </c>
      <c r="I5329">
        <f t="shared" si="333"/>
        <v>4</v>
      </c>
      <c r="J5329" t="str">
        <f t="shared" si="334"/>
        <v>04</v>
      </c>
      <c r="K5329" t="str">
        <f t="shared" si="335"/>
        <v>198404</v>
      </c>
    </row>
    <row r="5330" spans="1:11" x14ac:dyDescent="0.2">
      <c r="A5330" s="2">
        <v>30798</v>
      </c>
      <c r="B5330" t="s">
        <v>10</v>
      </c>
      <c r="C5330" t="s">
        <v>10</v>
      </c>
      <c r="D5330" t="s">
        <v>10</v>
      </c>
      <c r="E5330" t="s">
        <v>10</v>
      </c>
      <c r="F5330" t="s">
        <v>10</v>
      </c>
      <c r="G5330" t="s">
        <v>10</v>
      </c>
      <c r="H5330">
        <f t="shared" si="332"/>
        <v>1984</v>
      </c>
      <c r="I5330">
        <f t="shared" si="333"/>
        <v>4</v>
      </c>
      <c r="J5330" t="str">
        <f t="shared" si="334"/>
        <v>04</v>
      </c>
      <c r="K5330" t="str">
        <f t="shared" si="335"/>
        <v>198404</v>
      </c>
    </row>
    <row r="5331" spans="1:11" x14ac:dyDescent="0.2">
      <c r="A5331" s="2">
        <v>30799</v>
      </c>
      <c r="B5331" t="s">
        <v>10</v>
      </c>
      <c r="C5331" t="s">
        <v>10</v>
      </c>
      <c r="D5331" t="s">
        <v>10</v>
      </c>
      <c r="E5331" t="s">
        <v>10</v>
      </c>
      <c r="F5331" t="s">
        <v>10</v>
      </c>
      <c r="G5331" t="s">
        <v>10</v>
      </c>
      <c r="H5331">
        <f t="shared" si="332"/>
        <v>1984</v>
      </c>
      <c r="I5331">
        <f t="shared" si="333"/>
        <v>4</v>
      </c>
      <c r="J5331" t="str">
        <f t="shared" si="334"/>
        <v>04</v>
      </c>
      <c r="K5331" t="str">
        <f t="shared" si="335"/>
        <v>198404</v>
      </c>
    </row>
    <row r="5332" spans="1:11" x14ac:dyDescent="0.2">
      <c r="A5332" s="2">
        <v>30802</v>
      </c>
      <c r="B5332" t="s">
        <v>10</v>
      </c>
      <c r="C5332" t="s">
        <v>10</v>
      </c>
      <c r="D5332" t="s">
        <v>10</v>
      </c>
      <c r="E5332" t="s">
        <v>10</v>
      </c>
      <c r="F5332" t="s">
        <v>10</v>
      </c>
      <c r="G5332" t="s">
        <v>10</v>
      </c>
      <c r="H5332">
        <f t="shared" si="332"/>
        <v>1984</v>
      </c>
      <c r="I5332">
        <f t="shared" si="333"/>
        <v>4</v>
      </c>
      <c r="J5332" t="str">
        <f t="shared" si="334"/>
        <v>04</v>
      </c>
      <c r="K5332" t="str">
        <f t="shared" si="335"/>
        <v>198404</v>
      </c>
    </row>
    <row r="5333" spans="1:11" x14ac:dyDescent="0.2">
      <c r="A5333" s="2">
        <v>30803</v>
      </c>
      <c r="B5333" t="s">
        <v>10</v>
      </c>
      <c r="C5333" t="s">
        <v>10</v>
      </c>
      <c r="D5333" t="s">
        <v>10</v>
      </c>
      <c r="E5333" t="s">
        <v>10</v>
      </c>
      <c r="F5333" t="s">
        <v>10</v>
      </c>
      <c r="G5333" t="s">
        <v>10</v>
      </c>
      <c r="H5333">
        <f t="shared" si="332"/>
        <v>1984</v>
      </c>
      <c r="I5333">
        <f t="shared" si="333"/>
        <v>5</v>
      </c>
      <c r="J5333" t="str">
        <f t="shared" si="334"/>
        <v>05</v>
      </c>
      <c r="K5333" t="str">
        <f t="shared" si="335"/>
        <v>198405</v>
      </c>
    </row>
    <row r="5334" spans="1:11" x14ac:dyDescent="0.2">
      <c r="A5334" s="2">
        <v>30804</v>
      </c>
      <c r="B5334" t="s">
        <v>10</v>
      </c>
      <c r="C5334" t="s">
        <v>10</v>
      </c>
      <c r="D5334" t="s">
        <v>10</v>
      </c>
      <c r="E5334" t="s">
        <v>10</v>
      </c>
      <c r="F5334" t="s">
        <v>10</v>
      </c>
      <c r="G5334" t="s">
        <v>10</v>
      </c>
      <c r="H5334">
        <f t="shared" si="332"/>
        <v>1984</v>
      </c>
      <c r="I5334">
        <f t="shared" si="333"/>
        <v>5</v>
      </c>
      <c r="J5334" t="str">
        <f t="shared" si="334"/>
        <v>05</v>
      </c>
      <c r="K5334" t="str">
        <f t="shared" si="335"/>
        <v>198405</v>
      </c>
    </row>
    <row r="5335" spans="1:11" x14ac:dyDescent="0.2">
      <c r="A5335" s="2">
        <v>30805</v>
      </c>
      <c r="B5335" t="s">
        <v>10</v>
      </c>
      <c r="C5335" t="s">
        <v>10</v>
      </c>
      <c r="D5335" t="s">
        <v>10</v>
      </c>
      <c r="E5335" t="s">
        <v>10</v>
      </c>
      <c r="F5335" t="s">
        <v>10</v>
      </c>
      <c r="G5335" t="s">
        <v>10</v>
      </c>
      <c r="H5335">
        <f t="shared" si="332"/>
        <v>1984</v>
      </c>
      <c r="I5335">
        <f t="shared" si="333"/>
        <v>5</v>
      </c>
      <c r="J5335" t="str">
        <f t="shared" si="334"/>
        <v>05</v>
      </c>
      <c r="K5335" t="str">
        <f t="shared" si="335"/>
        <v>198405</v>
      </c>
    </row>
    <row r="5336" spans="1:11" x14ac:dyDescent="0.2">
      <c r="A5336" s="2">
        <v>30806</v>
      </c>
      <c r="B5336" t="s">
        <v>10</v>
      </c>
      <c r="C5336" t="s">
        <v>10</v>
      </c>
      <c r="D5336" t="s">
        <v>10</v>
      </c>
      <c r="E5336" t="s">
        <v>10</v>
      </c>
      <c r="F5336" t="s">
        <v>10</v>
      </c>
      <c r="G5336" t="s">
        <v>10</v>
      </c>
      <c r="H5336">
        <f t="shared" si="332"/>
        <v>1984</v>
      </c>
      <c r="I5336">
        <f t="shared" si="333"/>
        <v>5</v>
      </c>
      <c r="J5336" t="str">
        <f t="shared" si="334"/>
        <v>05</v>
      </c>
      <c r="K5336" t="str">
        <f t="shared" si="335"/>
        <v>198405</v>
      </c>
    </row>
    <row r="5337" spans="1:11" x14ac:dyDescent="0.2">
      <c r="A5337" s="2">
        <v>30809</v>
      </c>
      <c r="B5337" t="s">
        <v>10</v>
      </c>
      <c r="C5337" t="s">
        <v>10</v>
      </c>
      <c r="D5337" t="s">
        <v>10</v>
      </c>
      <c r="E5337" t="s">
        <v>10</v>
      </c>
      <c r="F5337" t="s">
        <v>10</v>
      </c>
      <c r="G5337" t="s">
        <v>10</v>
      </c>
      <c r="H5337">
        <f t="shared" si="332"/>
        <v>1984</v>
      </c>
      <c r="I5337">
        <f t="shared" si="333"/>
        <v>5</v>
      </c>
      <c r="J5337" t="str">
        <f t="shared" si="334"/>
        <v>05</v>
      </c>
      <c r="K5337" t="str">
        <f t="shared" si="335"/>
        <v>198405</v>
      </c>
    </row>
    <row r="5338" spans="1:11" x14ac:dyDescent="0.2">
      <c r="A5338" s="2">
        <v>30810</v>
      </c>
      <c r="B5338" t="s">
        <v>10</v>
      </c>
      <c r="C5338" t="s">
        <v>10</v>
      </c>
      <c r="D5338" t="s">
        <v>10</v>
      </c>
      <c r="E5338" t="s">
        <v>10</v>
      </c>
      <c r="F5338" t="s">
        <v>10</v>
      </c>
      <c r="G5338" t="s">
        <v>10</v>
      </c>
      <c r="H5338">
        <f t="shared" si="332"/>
        <v>1984</v>
      </c>
      <c r="I5338">
        <f t="shared" si="333"/>
        <v>5</v>
      </c>
      <c r="J5338" t="str">
        <f t="shared" si="334"/>
        <v>05</v>
      </c>
      <c r="K5338" t="str">
        <f t="shared" si="335"/>
        <v>198405</v>
      </c>
    </row>
    <row r="5339" spans="1:11" x14ac:dyDescent="0.2">
      <c r="A5339" s="2">
        <v>30811</v>
      </c>
      <c r="B5339" t="s">
        <v>10</v>
      </c>
      <c r="C5339" t="s">
        <v>10</v>
      </c>
      <c r="D5339" t="s">
        <v>10</v>
      </c>
      <c r="E5339" t="s">
        <v>10</v>
      </c>
      <c r="F5339" t="s">
        <v>10</v>
      </c>
      <c r="G5339" t="s">
        <v>10</v>
      </c>
      <c r="H5339">
        <f t="shared" si="332"/>
        <v>1984</v>
      </c>
      <c r="I5339">
        <f t="shared" si="333"/>
        <v>5</v>
      </c>
      <c r="J5339" t="str">
        <f t="shared" si="334"/>
        <v>05</v>
      </c>
      <c r="K5339" t="str">
        <f t="shared" si="335"/>
        <v>198405</v>
      </c>
    </row>
    <row r="5340" spans="1:11" x14ac:dyDescent="0.2">
      <c r="A5340" s="2">
        <v>30812</v>
      </c>
      <c r="B5340" t="s">
        <v>10</v>
      </c>
      <c r="C5340" t="s">
        <v>10</v>
      </c>
      <c r="D5340" t="s">
        <v>10</v>
      </c>
      <c r="E5340" t="s">
        <v>10</v>
      </c>
      <c r="F5340" t="s">
        <v>10</v>
      </c>
      <c r="G5340" t="s">
        <v>10</v>
      </c>
      <c r="H5340">
        <f t="shared" si="332"/>
        <v>1984</v>
      </c>
      <c r="I5340">
        <f t="shared" si="333"/>
        <v>5</v>
      </c>
      <c r="J5340" t="str">
        <f t="shared" si="334"/>
        <v>05</v>
      </c>
      <c r="K5340" t="str">
        <f t="shared" si="335"/>
        <v>198405</v>
      </c>
    </row>
    <row r="5341" spans="1:11" x14ac:dyDescent="0.2">
      <c r="A5341" s="2">
        <v>30813</v>
      </c>
      <c r="B5341" t="s">
        <v>10</v>
      </c>
      <c r="C5341" t="s">
        <v>10</v>
      </c>
      <c r="D5341" t="s">
        <v>10</v>
      </c>
      <c r="E5341" t="s">
        <v>10</v>
      </c>
      <c r="F5341" t="s">
        <v>10</v>
      </c>
      <c r="G5341" t="s">
        <v>10</v>
      </c>
      <c r="H5341">
        <f t="shared" si="332"/>
        <v>1984</v>
      </c>
      <c r="I5341">
        <f t="shared" si="333"/>
        <v>5</v>
      </c>
      <c r="J5341" t="str">
        <f t="shared" si="334"/>
        <v>05</v>
      </c>
      <c r="K5341" t="str">
        <f t="shared" si="335"/>
        <v>198405</v>
      </c>
    </row>
    <row r="5342" spans="1:11" x14ac:dyDescent="0.2">
      <c r="A5342" s="2">
        <v>30816</v>
      </c>
      <c r="B5342" t="s">
        <v>10</v>
      </c>
      <c r="C5342" t="s">
        <v>10</v>
      </c>
      <c r="D5342" t="s">
        <v>10</v>
      </c>
      <c r="E5342" t="s">
        <v>10</v>
      </c>
      <c r="F5342" t="s">
        <v>10</v>
      </c>
      <c r="G5342" t="s">
        <v>10</v>
      </c>
      <c r="H5342">
        <f t="shared" si="332"/>
        <v>1984</v>
      </c>
      <c r="I5342">
        <f t="shared" si="333"/>
        <v>5</v>
      </c>
      <c r="J5342" t="str">
        <f t="shared" si="334"/>
        <v>05</v>
      </c>
      <c r="K5342" t="str">
        <f t="shared" si="335"/>
        <v>198405</v>
      </c>
    </row>
    <row r="5343" spans="1:11" x14ac:dyDescent="0.2">
      <c r="A5343" s="2">
        <v>30817</v>
      </c>
      <c r="B5343" t="s">
        <v>10</v>
      </c>
      <c r="C5343" t="s">
        <v>10</v>
      </c>
      <c r="D5343" t="s">
        <v>10</v>
      </c>
      <c r="E5343" t="s">
        <v>10</v>
      </c>
      <c r="F5343" t="s">
        <v>10</v>
      </c>
      <c r="G5343" t="s">
        <v>10</v>
      </c>
      <c r="H5343">
        <f t="shared" si="332"/>
        <v>1984</v>
      </c>
      <c r="I5343">
        <f t="shared" si="333"/>
        <v>5</v>
      </c>
      <c r="J5343" t="str">
        <f t="shared" si="334"/>
        <v>05</v>
      </c>
      <c r="K5343" t="str">
        <f t="shared" si="335"/>
        <v>198405</v>
      </c>
    </row>
    <row r="5344" spans="1:11" x14ac:dyDescent="0.2">
      <c r="A5344" s="2">
        <v>30818</v>
      </c>
      <c r="B5344" t="s">
        <v>10</v>
      </c>
      <c r="C5344" t="s">
        <v>10</v>
      </c>
      <c r="D5344" t="s">
        <v>10</v>
      </c>
      <c r="E5344" t="s">
        <v>10</v>
      </c>
      <c r="F5344" t="s">
        <v>10</v>
      </c>
      <c r="G5344" t="s">
        <v>10</v>
      </c>
      <c r="H5344">
        <f t="shared" si="332"/>
        <v>1984</v>
      </c>
      <c r="I5344">
        <f t="shared" si="333"/>
        <v>5</v>
      </c>
      <c r="J5344" t="str">
        <f t="shared" si="334"/>
        <v>05</v>
      </c>
      <c r="K5344" t="str">
        <f t="shared" si="335"/>
        <v>198405</v>
      </c>
    </row>
    <row r="5345" spans="1:11" x14ac:dyDescent="0.2">
      <c r="A5345" s="2">
        <v>30819</v>
      </c>
      <c r="B5345" t="s">
        <v>10</v>
      </c>
      <c r="C5345" t="s">
        <v>10</v>
      </c>
      <c r="D5345" t="s">
        <v>10</v>
      </c>
      <c r="E5345" t="s">
        <v>10</v>
      </c>
      <c r="F5345" t="s">
        <v>10</v>
      </c>
      <c r="G5345" t="s">
        <v>10</v>
      </c>
      <c r="H5345">
        <f t="shared" si="332"/>
        <v>1984</v>
      </c>
      <c r="I5345">
        <f t="shared" si="333"/>
        <v>5</v>
      </c>
      <c r="J5345" t="str">
        <f t="shared" si="334"/>
        <v>05</v>
      </c>
      <c r="K5345" t="str">
        <f t="shared" si="335"/>
        <v>198405</v>
      </c>
    </row>
    <row r="5346" spans="1:11" x14ac:dyDescent="0.2">
      <c r="A5346" s="2">
        <v>30820</v>
      </c>
      <c r="B5346" t="s">
        <v>10</v>
      </c>
      <c r="C5346" t="s">
        <v>10</v>
      </c>
      <c r="D5346" t="s">
        <v>10</v>
      </c>
      <c r="E5346" t="s">
        <v>10</v>
      </c>
      <c r="F5346" t="s">
        <v>10</v>
      </c>
      <c r="G5346" t="s">
        <v>10</v>
      </c>
      <c r="H5346">
        <f t="shared" si="332"/>
        <v>1984</v>
      </c>
      <c r="I5346">
        <f t="shared" si="333"/>
        <v>5</v>
      </c>
      <c r="J5346" t="str">
        <f t="shared" si="334"/>
        <v>05</v>
      </c>
      <c r="K5346" t="str">
        <f t="shared" si="335"/>
        <v>198405</v>
      </c>
    </row>
    <row r="5347" spans="1:11" x14ac:dyDescent="0.2">
      <c r="A5347" s="2">
        <v>30823</v>
      </c>
      <c r="B5347" t="s">
        <v>10</v>
      </c>
      <c r="C5347" t="s">
        <v>10</v>
      </c>
      <c r="D5347" t="s">
        <v>10</v>
      </c>
      <c r="E5347" t="s">
        <v>10</v>
      </c>
      <c r="F5347" t="s">
        <v>10</v>
      </c>
      <c r="G5347" t="s">
        <v>10</v>
      </c>
      <c r="H5347">
        <f t="shared" si="332"/>
        <v>1984</v>
      </c>
      <c r="I5347">
        <f t="shared" si="333"/>
        <v>5</v>
      </c>
      <c r="J5347" t="str">
        <f t="shared" si="334"/>
        <v>05</v>
      </c>
      <c r="K5347" t="str">
        <f t="shared" si="335"/>
        <v>198405</v>
      </c>
    </row>
    <row r="5348" spans="1:11" x14ac:dyDescent="0.2">
      <c r="A5348" s="2">
        <v>30824</v>
      </c>
      <c r="B5348" t="s">
        <v>10</v>
      </c>
      <c r="C5348" t="s">
        <v>10</v>
      </c>
      <c r="D5348" t="s">
        <v>10</v>
      </c>
      <c r="E5348" t="s">
        <v>10</v>
      </c>
      <c r="F5348" t="s">
        <v>10</v>
      </c>
      <c r="G5348" t="s">
        <v>10</v>
      </c>
      <c r="H5348">
        <f t="shared" si="332"/>
        <v>1984</v>
      </c>
      <c r="I5348">
        <f t="shared" si="333"/>
        <v>5</v>
      </c>
      <c r="J5348" t="str">
        <f t="shared" si="334"/>
        <v>05</v>
      </c>
      <c r="K5348" t="str">
        <f t="shared" si="335"/>
        <v>198405</v>
      </c>
    </row>
    <row r="5349" spans="1:11" x14ac:dyDescent="0.2">
      <c r="A5349" s="2">
        <v>30825</v>
      </c>
      <c r="B5349" t="s">
        <v>10</v>
      </c>
      <c r="C5349" t="s">
        <v>10</v>
      </c>
      <c r="D5349" t="s">
        <v>10</v>
      </c>
      <c r="E5349" t="s">
        <v>10</v>
      </c>
      <c r="F5349" t="s">
        <v>10</v>
      </c>
      <c r="G5349" t="s">
        <v>10</v>
      </c>
      <c r="H5349">
        <f t="shared" si="332"/>
        <v>1984</v>
      </c>
      <c r="I5349">
        <f t="shared" si="333"/>
        <v>5</v>
      </c>
      <c r="J5349" t="str">
        <f t="shared" si="334"/>
        <v>05</v>
      </c>
      <c r="K5349" t="str">
        <f t="shared" si="335"/>
        <v>198405</v>
      </c>
    </row>
    <row r="5350" spans="1:11" x14ac:dyDescent="0.2">
      <c r="A5350" s="2">
        <v>30826</v>
      </c>
      <c r="B5350" t="s">
        <v>10</v>
      </c>
      <c r="C5350" t="s">
        <v>10</v>
      </c>
      <c r="D5350" t="s">
        <v>10</v>
      </c>
      <c r="E5350" t="s">
        <v>10</v>
      </c>
      <c r="F5350" t="s">
        <v>10</v>
      </c>
      <c r="G5350" t="s">
        <v>10</v>
      </c>
      <c r="H5350">
        <f t="shared" si="332"/>
        <v>1984</v>
      </c>
      <c r="I5350">
        <f t="shared" si="333"/>
        <v>5</v>
      </c>
      <c r="J5350" t="str">
        <f t="shared" si="334"/>
        <v>05</v>
      </c>
      <c r="K5350" t="str">
        <f t="shared" si="335"/>
        <v>198405</v>
      </c>
    </row>
    <row r="5351" spans="1:11" x14ac:dyDescent="0.2">
      <c r="A5351" s="2">
        <v>30827</v>
      </c>
      <c r="B5351" t="s">
        <v>10</v>
      </c>
      <c r="C5351" t="s">
        <v>10</v>
      </c>
      <c r="D5351" t="s">
        <v>10</v>
      </c>
      <c r="E5351" t="s">
        <v>10</v>
      </c>
      <c r="F5351" t="s">
        <v>10</v>
      </c>
      <c r="G5351" t="s">
        <v>10</v>
      </c>
      <c r="H5351">
        <f t="shared" si="332"/>
        <v>1984</v>
      </c>
      <c r="I5351">
        <f t="shared" si="333"/>
        <v>5</v>
      </c>
      <c r="J5351" t="str">
        <f t="shared" si="334"/>
        <v>05</v>
      </c>
      <c r="K5351" t="str">
        <f t="shared" si="335"/>
        <v>198405</v>
      </c>
    </row>
    <row r="5352" spans="1:11" x14ac:dyDescent="0.2">
      <c r="A5352" s="2">
        <v>30830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>
        <f t="shared" si="332"/>
        <v>1984</v>
      </c>
      <c r="I5352">
        <f t="shared" si="333"/>
        <v>5</v>
      </c>
      <c r="J5352" t="str">
        <f t="shared" si="334"/>
        <v>05</v>
      </c>
      <c r="K5352" t="str">
        <f t="shared" si="335"/>
        <v>198405</v>
      </c>
    </row>
    <row r="5353" spans="1:11" x14ac:dyDescent="0.2">
      <c r="A5353" s="2">
        <v>30831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>
        <f t="shared" si="332"/>
        <v>1984</v>
      </c>
      <c r="I5353">
        <f t="shared" si="333"/>
        <v>5</v>
      </c>
      <c r="J5353" t="str">
        <f t="shared" si="334"/>
        <v>05</v>
      </c>
      <c r="K5353" t="str">
        <f t="shared" si="335"/>
        <v>198405</v>
      </c>
    </row>
    <row r="5354" spans="1:11" x14ac:dyDescent="0.2">
      <c r="A5354" s="2">
        <v>30832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>
        <f t="shared" si="332"/>
        <v>1984</v>
      </c>
      <c r="I5354">
        <f t="shared" si="333"/>
        <v>5</v>
      </c>
      <c r="J5354" t="str">
        <f t="shared" si="334"/>
        <v>05</v>
      </c>
      <c r="K5354" t="str">
        <f t="shared" si="335"/>
        <v>198405</v>
      </c>
    </row>
    <row r="5355" spans="1:11" x14ac:dyDescent="0.2">
      <c r="A5355" s="2">
        <v>30833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>
        <f t="shared" si="332"/>
        <v>1984</v>
      </c>
      <c r="I5355">
        <f t="shared" si="333"/>
        <v>5</v>
      </c>
      <c r="J5355" t="str">
        <f t="shared" si="334"/>
        <v>05</v>
      </c>
      <c r="K5355" t="str">
        <f t="shared" si="335"/>
        <v>198405</v>
      </c>
    </row>
    <row r="5356" spans="1:11" x14ac:dyDescent="0.2">
      <c r="A5356" s="2">
        <v>30834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>
        <f t="shared" si="332"/>
        <v>1984</v>
      </c>
      <c r="I5356">
        <f t="shared" si="333"/>
        <v>6</v>
      </c>
      <c r="J5356" t="str">
        <f t="shared" si="334"/>
        <v>06</v>
      </c>
      <c r="K5356" t="str">
        <f t="shared" si="335"/>
        <v>198406</v>
      </c>
    </row>
    <row r="5357" spans="1:11" x14ac:dyDescent="0.2">
      <c r="A5357" s="2">
        <v>30837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>
        <f t="shared" si="332"/>
        <v>1984</v>
      </c>
      <c r="I5357">
        <f t="shared" si="333"/>
        <v>6</v>
      </c>
      <c r="J5357" t="str">
        <f t="shared" si="334"/>
        <v>06</v>
      </c>
      <c r="K5357" t="str">
        <f t="shared" si="335"/>
        <v>198406</v>
      </c>
    </row>
    <row r="5358" spans="1:11" x14ac:dyDescent="0.2">
      <c r="A5358" s="2">
        <v>30838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>
        <f t="shared" si="332"/>
        <v>1984</v>
      </c>
      <c r="I5358">
        <f t="shared" si="333"/>
        <v>6</v>
      </c>
      <c r="J5358" t="str">
        <f t="shared" si="334"/>
        <v>06</v>
      </c>
      <c r="K5358" t="str">
        <f t="shared" si="335"/>
        <v>198406</v>
      </c>
    </row>
    <row r="5359" spans="1:11" x14ac:dyDescent="0.2">
      <c r="A5359" s="2">
        <v>30839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>
        <f t="shared" si="332"/>
        <v>1984</v>
      </c>
      <c r="I5359">
        <f t="shared" si="333"/>
        <v>6</v>
      </c>
      <c r="J5359" t="str">
        <f t="shared" si="334"/>
        <v>06</v>
      </c>
      <c r="K5359" t="str">
        <f t="shared" si="335"/>
        <v>198406</v>
      </c>
    </row>
    <row r="5360" spans="1:11" x14ac:dyDescent="0.2">
      <c r="A5360" s="2">
        <v>30840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>
        <f t="shared" si="332"/>
        <v>1984</v>
      </c>
      <c r="I5360">
        <f t="shared" si="333"/>
        <v>6</v>
      </c>
      <c r="J5360" t="str">
        <f t="shared" si="334"/>
        <v>06</v>
      </c>
      <c r="K5360" t="str">
        <f t="shared" si="335"/>
        <v>198406</v>
      </c>
    </row>
    <row r="5361" spans="1:11" x14ac:dyDescent="0.2">
      <c r="A5361" s="2">
        <v>30841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>
        <f t="shared" si="332"/>
        <v>1984</v>
      </c>
      <c r="I5361">
        <f t="shared" si="333"/>
        <v>6</v>
      </c>
      <c r="J5361" t="str">
        <f t="shared" si="334"/>
        <v>06</v>
      </c>
      <c r="K5361" t="str">
        <f t="shared" si="335"/>
        <v>198406</v>
      </c>
    </row>
    <row r="5362" spans="1:11" x14ac:dyDescent="0.2">
      <c r="A5362" s="2">
        <v>30844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>
        <f t="shared" si="332"/>
        <v>1984</v>
      </c>
      <c r="I5362">
        <f t="shared" si="333"/>
        <v>6</v>
      </c>
      <c r="J5362" t="str">
        <f t="shared" si="334"/>
        <v>06</v>
      </c>
      <c r="K5362" t="str">
        <f t="shared" si="335"/>
        <v>198406</v>
      </c>
    </row>
    <row r="5363" spans="1:11" x14ac:dyDescent="0.2">
      <c r="A5363" s="2">
        <v>30845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>
        <f t="shared" si="332"/>
        <v>1984</v>
      </c>
      <c r="I5363">
        <f t="shared" si="333"/>
        <v>6</v>
      </c>
      <c r="J5363" t="str">
        <f t="shared" si="334"/>
        <v>06</v>
      </c>
      <c r="K5363" t="str">
        <f t="shared" si="335"/>
        <v>198406</v>
      </c>
    </row>
    <row r="5364" spans="1:11" x14ac:dyDescent="0.2">
      <c r="A5364" s="2">
        <v>30846</v>
      </c>
      <c r="B5364" t="s">
        <v>10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>
        <f t="shared" si="332"/>
        <v>1984</v>
      </c>
      <c r="I5364">
        <f t="shared" si="333"/>
        <v>6</v>
      </c>
      <c r="J5364" t="str">
        <f t="shared" si="334"/>
        <v>06</v>
      </c>
      <c r="K5364" t="str">
        <f t="shared" si="335"/>
        <v>198406</v>
      </c>
    </row>
    <row r="5365" spans="1:11" x14ac:dyDescent="0.2">
      <c r="A5365" s="2">
        <v>30847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>
        <f t="shared" si="332"/>
        <v>1984</v>
      </c>
      <c r="I5365">
        <f t="shared" si="333"/>
        <v>6</v>
      </c>
      <c r="J5365" t="str">
        <f t="shared" si="334"/>
        <v>06</v>
      </c>
      <c r="K5365" t="str">
        <f t="shared" si="335"/>
        <v>198406</v>
      </c>
    </row>
    <row r="5366" spans="1:11" x14ac:dyDescent="0.2">
      <c r="A5366" s="2">
        <v>30848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>
        <f t="shared" si="332"/>
        <v>1984</v>
      </c>
      <c r="I5366">
        <f t="shared" si="333"/>
        <v>6</v>
      </c>
      <c r="J5366" t="str">
        <f t="shared" si="334"/>
        <v>06</v>
      </c>
      <c r="K5366" t="str">
        <f t="shared" si="335"/>
        <v>198406</v>
      </c>
    </row>
    <row r="5367" spans="1:11" x14ac:dyDescent="0.2">
      <c r="A5367" s="2">
        <v>30851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>
        <f t="shared" si="332"/>
        <v>1984</v>
      </c>
      <c r="I5367">
        <f t="shared" si="333"/>
        <v>6</v>
      </c>
      <c r="J5367" t="str">
        <f t="shared" si="334"/>
        <v>06</v>
      </c>
      <c r="K5367" t="str">
        <f t="shared" si="335"/>
        <v>198406</v>
      </c>
    </row>
    <row r="5368" spans="1:11" x14ac:dyDescent="0.2">
      <c r="A5368" s="2">
        <v>30852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>
        <f t="shared" si="332"/>
        <v>1984</v>
      </c>
      <c r="I5368">
        <f t="shared" si="333"/>
        <v>6</v>
      </c>
      <c r="J5368" t="str">
        <f t="shared" si="334"/>
        <v>06</v>
      </c>
      <c r="K5368" t="str">
        <f t="shared" si="335"/>
        <v>198406</v>
      </c>
    </row>
    <row r="5369" spans="1:11" x14ac:dyDescent="0.2">
      <c r="A5369" s="2">
        <v>30853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>
        <f t="shared" si="332"/>
        <v>1984</v>
      </c>
      <c r="I5369">
        <f t="shared" si="333"/>
        <v>6</v>
      </c>
      <c r="J5369" t="str">
        <f t="shared" si="334"/>
        <v>06</v>
      </c>
      <c r="K5369" t="str">
        <f t="shared" si="335"/>
        <v>198406</v>
      </c>
    </row>
    <row r="5370" spans="1:11" x14ac:dyDescent="0.2">
      <c r="A5370" s="2">
        <v>30854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>
        <f t="shared" si="332"/>
        <v>1984</v>
      </c>
      <c r="I5370">
        <f t="shared" si="333"/>
        <v>6</v>
      </c>
      <c r="J5370" t="str">
        <f t="shared" si="334"/>
        <v>06</v>
      </c>
      <c r="K5370" t="str">
        <f t="shared" si="335"/>
        <v>198406</v>
      </c>
    </row>
    <row r="5371" spans="1:11" x14ac:dyDescent="0.2">
      <c r="A5371" s="2">
        <v>30855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>
        <f t="shared" si="332"/>
        <v>1984</v>
      </c>
      <c r="I5371">
        <f t="shared" si="333"/>
        <v>6</v>
      </c>
      <c r="J5371" t="str">
        <f t="shared" si="334"/>
        <v>06</v>
      </c>
      <c r="K5371" t="str">
        <f t="shared" si="335"/>
        <v>198406</v>
      </c>
    </row>
    <row r="5372" spans="1:11" x14ac:dyDescent="0.2">
      <c r="A5372" s="2">
        <v>30858</v>
      </c>
      <c r="B5372" t="s">
        <v>10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>
        <f t="shared" si="332"/>
        <v>1984</v>
      </c>
      <c r="I5372">
        <f t="shared" si="333"/>
        <v>6</v>
      </c>
      <c r="J5372" t="str">
        <f t="shared" si="334"/>
        <v>06</v>
      </c>
      <c r="K5372" t="str">
        <f t="shared" si="335"/>
        <v>198406</v>
      </c>
    </row>
    <row r="5373" spans="1:11" x14ac:dyDescent="0.2">
      <c r="A5373" s="2">
        <v>30859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>
        <f t="shared" si="332"/>
        <v>1984</v>
      </c>
      <c r="I5373">
        <f t="shared" si="333"/>
        <v>6</v>
      </c>
      <c r="J5373" t="str">
        <f t="shared" si="334"/>
        <v>06</v>
      </c>
      <c r="K5373" t="str">
        <f t="shared" si="335"/>
        <v>198406</v>
      </c>
    </row>
    <row r="5374" spans="1:11" x14ac:dyDescent="0.2">
      <c r="A5374" s="2">
        <v>30860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>
        <f t="shared" si="332"/>
        <v>1984</v>
      </c>
      <c r="I5374">
        <f t="shared" si="333"/>
        <v>6</v>
      </c>
      <c r="J5374" t="str">
        <f t="shared" si="334"/>
        <v>06</v>
      </c>
      <c r="K5374" t="str">
        <f t="shared" si="335"/>
        <v>198406</v>
      </c>
    </row>
    <row r="5375" spans="1:11" x14ac:dyDescent="0.2">
      <c r="A5375" s="2">
        <v>30861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>
        <f t="shared" si="332"/>
        <v>1984</v>
      </c>
      <c r="I5375">
        <f t="shared" si="333"/>
        <v>6</v>
      </c>
      <c r="J5375" t="str">
        <f t="shared" si="334"/>
        <v>06</v>
      </c>
      <c r="K5375" t="str">
        <f t="shared" si="335"/>
        <v>198406</v>
      </c>
    </row>
    <row r="5376" spans="1:11" x14ac:dyDescent="0.2">
      <c r="A5376" s="2">
        <v>30862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>
        <f t="shared" si="332"/>
        <v>1984</v>
      </c>
      <c r="I5376">
        <f t="shared" si="333"/>
        <v>6</v>
      </c>
      <c r="J5376" t="str">
        <f t="shared" si="334"/>
        <v>06</v>
      </c>
      <c r="K5376" t="str">
        <f t="shared" si="335"/>
        <v>198406</v>
      </c>
    </row>
    <row r="5377" spans="1:11" x14ac:dyDescent="0.2">
      <c r="A5377" s="2">
        <v>30865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>
        <f t="shared" si="332"/>
        <v>1984</v>
      </c>
      <c r="I5377">
        <f t="shared" si="333"/>
        <v>7</v>
      </c>
      <c r="J5377" t="str">
        <f t="shared" si="334"/>
        <v>07</v>
      </c>
      <c r="K5377" t="str">
        <f t="shared" si="335"/>
        <v>198407</v>
      </c>
    </row>
    <row r="5378" spans="1:11" x14ac:dyDescent="0.2">
      <c r="A5378" s="2">
        <v>30866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>
        <f t="shared" si="332"/>
        <v>1984</v>
      </c>
      <c r="I5378">
        <f t="shared" si="333"/>
        <v>7</v>
      </c>
      <c r="J5378" t="str">
        <f t="shared" si="334"/>
        <v>07</v>
      </c>
      <c r="K5378" t="str">
        <f t="shared" si="335"/>
        <v>198407</v>
      </c>
    </row>
    <row r="5379" spans="1:11" x14ac:dyDescent="0.2">
      <c r="A5379" s="2">
        <v>30867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>
        <f t="shared" si="332"/>
        <v>1984</v>
      </c>
      <c r="I5379">
        <f t="shared" si="333"/>
        <v>7</v>
      </c>
      <c r="J5379" t="str">
        <f t="shared" si="334"/>
        <v>07</v>
      </c>
      <c r="K5379" t="str">
        <f t="shared" si="335"/>
        <v>198407</v>
      </c>
    </row>
    <row r="5380" spans="1:11" x14ac:dyDescent="0.2">
      <c r="A5380" s="2">
        <v>30868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>
        <f t="shared" si="332"/>
        <v>1984</v>
      </c>
      <c r="I5380">
        <f t="shared" si="333"/>
        <v>7</v>
      </c>
      <c r="J5380" t="str">
        <f t="shared" si="334"/>
        <v>07</v>
      </c>
      <c r="K5380" t="str">
        <f t="shared" si="335"/>
        <v>198407</v>
      </c>
    </row>
    <row r="5381" spans="1:11" x14ac:dyDescent="0.2">
      <c r="A5381" s="2">
        <v>30869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>
        <f t="shared" si="332"/>
        <v>1984</v>
      </c>
      <c r="I5381">
        <f t="shared" si="333"/>
        <v>7</v>
      </c>
      <c r="J5381" t="str">
        <f t="shared" si="334"/>
        <v>07</v>
      </c>
      <c r="K5381" t="str">
        <f t="shared" si="335"/>
        <v>198407</v>
      </c>
    </row>
    <row r="5382" spans="1:11" x14ac:dyDescent="0.2">
      <c r="A5382" s="2">
        <v>30872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>
        <f t="shared" si="332"/>
        <v>1984</v>
      </c>
      <c r="I5382">
        <f t="shared" si="333"/>
        <v>7</v>
      </c>
      <c r="J5382" t="str">
        <f t="shared" si="334"/>
        <v>07</v>
      </c>
      <c r="K5382" t="str">
        <f t="shared" si="335"/>
        <v>198407</v>
      </c>
    </row>
    <row r="5383" spans="1:11" x14ac:dyDescent="0.2">
      <c r="A5383" s="2">
        <v>30873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>
        <f t="shared" si="332"/>
        <v>1984</v>
      </c>
      <c r="I5383">
        <f t="shared" si="333"/>
        <v>7</v>
      </c>
      <c r="J5383" t="str">
        <f t="shared" si="334"/>
        <v>07</v>
      </c>
      <c r="K5383" t="str">
        <f t="shared" si="335"/>
        <v>198407</v>
      </c>
    </row>
    <row r="5384" spans="1:11" x14ac:dyDescent="0.2">
      <c r="A5384" s="2">
        <v>30874</v>
      </c>
      <c r="B5384" t="s">
        <v>10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>
        <f t="shared" ref="H5384:H5447" si="336">YEAR(A5384)</f>
        <v>1984</v>
      </c>
      <c r="I5384">
        <f t="shared" ref="I5384:I5447" si="337">MONTH(A5384)</f>
        <v>7</v>
      </c>
      <c r="J5384" t="str">
        <f t="shared" ref="J5384:J5447" si="338">IF(LEN(I5384)=1,0&amp;I5384,I5384)</f>
        <v>07</v>
      </c>
      <c r="K5384" t="str">
        <f t="shared" ref="K5384:K5447" si="339">H5384&amp;J5384</f>
        <v>198407</v>
      </c>
    </row>
    <row r="5385" spans="1:11" x14ac:dyDescent="0.2">
      <c r="A5385" s="2">
        <v>30875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>
        <f t="shared" si="336"/>
        <v>1984</v>
      </c>
      <c r="I5385">
        <f t="shared" si="337"/>
        <v>7</v>
      </c>
      <c r="J5385" t="str">
        <f t="shared" si="338"/>
        <v>07</v>
      </c>
      <c r="K5385" t="str">
        <f t="shared" si="339"/>
        <v>198407</v>
      </c>
    </row>
    <row r="5386" spans="1:11" x14ac:dyDescent="0.2">
      <c r="A5386" s="2">
        <v>30876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>
        <f t="shared" si="336"/>
        <v>1984</v>
      </c>
      <c r="I5386">
        <f t="shared" si="337"/>
        <v>7</v>
      </c>
      <c r="J5386" t="str">
        <f t="shared" si="338"/>
        <v>07</v>
      </c>
      <c r="K5386" t="str">
        <f t="shared" si="339"/>
        <v>198407</v>
      </c>
    </row>
    <row r="5387" spans="1:11" x14ac:dyDescent="0.2">
      <c r="A5387" s="2">
        <v>30879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>
        <f t="shared" si="336"/>
        <v>1984</v>
      </c>
      <c r="I5387">
        <f t="shared" si="337"/>
        <v>7</v>
      </c>
      <c r="J5387" t="str">
        <f t="shared" si="338"/>
        <v>07</v>
      </c>
      <c r="K5387" t="str">
        <f t="shared" si="339"/>
        <v>198407</v>
      </c>
    </row>
    <row r="5388" spans="1:11" x14ac:dyDescent="0.2">
      <c r="A5388" s="2">
        <v>30880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>
        <f t="shared" si="336"/>
        <v>1984</v>
      </c>
      <c r="I5388">
        <f t="shared" si="337"/>
        <v>7</v>
      </c>
      <c r="J5388" t="str">
        <f t="shared" si="338"/>
        <v>07</v>
      </c>
      <c r="K5388" t="str">
        <f t="shared" si="339"/>
        <v>198407</v>
      </c>
    </row>
    <row r="5389" spans="1:11" x14ac:dyDescent="0.2">
      <c r="A5389" s="2">
        <v>30881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>
        <f t="shared" si="336"/>
        <v>1984</v>
      </c>
      <c r="I5389">
        <f t="shared" si="337"/>
        <v>7</v>
      </c>
      <c r="J5389" t="str">
        <f t="shared" si="338"/>
        <v>07</v>
      </c>
      <c r="K5389" t="str">
        <f t="shared" si="339"/>
        <v>198407</v>
      </c>
    </row>
    <row r="5390" spans="1:11" x14ac:dyDescent="0.2">
      <c r="A5390" s="2">
        <v>30882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>
        <f t="shared" si="336"/>
        <v>1984</v>
      </c>
      <c r="I5390">
        <f t="shared" si="337"/>
        <v>7</v>
      </c>
      <c r="J5390" t="str">
        <f t="shared" si="338"/>
        <v>07</v>
      </c>
      <c r="K5390" t="str">
        <f t="shared" si="339"/>
        <v>198407</v>
      </c>
    </row>
    <row r="5391" spans="1:11" x14ac:dyDescent="0.2">
      <c r="A5391" s="2">
        <v>30883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>
        <f t="shared" si="336"/>
        <v>1984</v>
      </c>
      <c r="I5391">
        <f t="shared" si="337"/>
        <v>7</v>
      </c>
      <c r="J5391" t="str">
        <f t="shared" si="338"/>
        <v>07</v>
      </c>
      <c r="K5391" t="str">
        <f t="shared" si="339"/>
        <v>198407</v>
      </c>
    </row>
    <row r="5392" spans="1:11" x14ac:dyDescent="0.2">
      <c r="A5392" s="2">
        <v>30886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>
        <f t="shared" si="336"/>
        <v>1984</v>
      </c>
      <c r="I5392">
        <f t="shared" si="337"/>
        <v>7</v>
      </c>
      <c r="J5392" t="str">
        <f t="shared" si="338"/>
        <v>07</v>
      </c>
      <c r="K5392" t="str">
        <f t="shared" si="339"/>
        <v>198407</v>
      </c>
    </row>
    <row r="5393" spans="1:11" x14ac:dyDescent="0.2">
      <c r="A5393" s="2">
        <v>30887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>
        <f t="shared" si="336"/>
        <v>1984</v>
      </c>
      <c r="I5393">
        <f t="shared" si="337"/>
        <v>7</v>
      </c>
      <c r="J5393" t="str">
        <f t="shared" si="338"/>
        <v>07</v>
      </c>
      <c r="K5393" t="str">
        <f t="shared" si="339"/>
        <v>198407</v>
      </c>
    </row>
    <row r="5394" spans="1:11" x14ac:dyDescent="0.2">
      <c r="A5394" s="2">
        <v>30888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>
        <f t="shared" si="336"/>
        <v>1984</v>
      </c>
      <c r="I5394">
        <f t="shared" si="337"/>
        <v>7</v>
      </c>
      <c r="J5394" t="str">
        <f t="shared" si="338"/>
        <v>07</v>
      </c>
      <c r="K5394" t="str">
        <f t="shared" si="339"/>
        <v>198407</v>
      </c>
    </row>
    <row r="5395" spans="1:11" x14ac:dyDescent="0.2">
      <c r="A5395" s="2">
        <v>30889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>
        <f t="shared" si="336"/>
        <v>1984</v>
      </c>
      <c r="I5395">
        <f t="shared" si="337"/>
        <v>7</v>
      </c>
      <c r="J5395" t="str">
        <f t="shared" si="338"/>
        <v>07</v>
      </c>
      <c r="K5395" t="str">
        <f t="shared" si="339"/>
        <v>198407</v>
      </c>
    </row>
    <row r="5396" spans="1:11" x14ac:dyDescent="0.2">
      <c r="A5396" s="2">
        <v>30890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>
        <f t="shared" si="336"/>
        <v>1984</v>
      </c>
      <c r="I5396">
        <f t="shared" si="337"/>
        <v>7</v>
      </c>
      <c r="J5396" t="str">
        <f t="shared" si="338"/>
        <v>07</v>
      </c>
      <c r="K5396" t="str">
        <f t="shared" si="339"/>
        <v>198407</v>
      </c>
    </row>
    <row r="5397" spans="1:11" x14ac:dyDescent="0.2">
      <c r="A5397" s="2">
        <v>30893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>
        <f t="shared" si="336"/>
        <v>1984</v>
      </c>
      <c r="I5397">
        <f t="shared" si="337"/>
        <v>7</v>
      </c>
      <c r="J5397" t="str">
        <f t="shared" si="338"/>
        <v>07</v>
      </c>
      <c r="K5397" t="str">
        <f t="shared" si="339"/>
        <v>198407</v>
      </c>
    </row>
    <row r="5398" spans="1:11" x14ac:dyDescent="0.2">
      <c r="A5398" s="2">
        <v>30894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>
        <f t="shared" si="336"/>
        <v>1984</v>
      </c>
      <c r="I5398">
        <f t="shared" si="337"/>
        <v>7</v>
      </c>
      <c r="J5398" t="str">
        <f t="shared" si="338"/>
        <v>07</v>
      </c>
      <c r="K5398" t="str">
        <f t="shared" si="339"/>
        <v>198407</v>
      </c>
    </row>
    <row r="5399" spans="1:11" x14ac:dyDescent="0.2">
      <c r="A5399" s="2">
        <v>30895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>
        <f t="shared" si="336"/>
        <v>1984</v>
      </c>
      <c r="I5399">
        <f t="shared" si="337"/>
        <v>8</v>
      </c>
      <c r="J5399" t="str">
        <f t="shared" si="338"/>
        <v>08</v>
      </c>
      <c r="K5399" t="str">
        <f t="shared" si="339"/>
        <v>198408</v>
      </c>
    </row>
    <row r="5400" spans="1:11" x14ac:dyDescent="0.2">
      <c r="A5400" s="2">
        <v>30896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>
        <f t="shared" si="336"/>
        <v>1984</v>
      </c>
      <c r="I5400">
        <f t="shared" si="337"/>
        <v>8</v>
      </c>
      <c r="J5400" t="str">
        <f t="shared" si="338"/>
        <v>08</v>
      </c>
      <c r="K5400" t="str">
        <f t="shared" si="339"/>
        <v>198408</v>
      </c>
    </row>
    <row r="5401" spans="1:11" x14ac:dyDescent="0.2">
      <c r="A5401" s="2">
        <v>30897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>
        <f t="shared" si="336"/>
        <v>1984</v>
      </c>
      <c r="I5401">
        <f t="shared" si="337"/>
        <v>8</v>
      </c>
      <c r="J5401" t="str">
        <f t="shared" si="338"/>
        <v>08</v>
      </c>
      <c r="K5401" t="str">
        <f t="shared" si="339"/>
        <v>198408</v>
      </c>
    </row>
    <row r="5402" spans="1:11" x14ac:dyDescent="0.2">
      <c r="A5402" s="2">
        <v>30900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>
        <f t="shared" si="336"/>
        <v>1984</v>
      </c>
      <c r="I5402">
        <f t="shared" si="337"/>
        <v>8</v>
      </c>
      <c r="J5402" t="str">
        <f t="shared" si="338"/>
        <v>08</v>
      </c>
      <c r="K5402" t="str">
        <f t="shared" si="339"/>
        <v>198408</v>
      </c>
    </row>
    <row r="5403" spans="1:11" x14ac:dyDescent="0.2">
      <c r="A5403" s="2">
        <v>30901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>
        <f t="shared" si="336"/>
        <v>1984</v>
      </c>
      <c r="I5403">
        <f t="shared" si="337"/>
        <v>8</v>
      </c>
      <c r="J5403" t="str">
        <f t="shared" si="338"/>
        <v>08</v>
      </c>
      <c r="K5403" t="str">
        <f t="shared" si="339"/>
        <v>198408</v>
      </c>
    </row>
    <row r="5404" spans="1:11" x14ac:dyDescent="0.2">
      <c r="A5404" s="2">
        <v>30902</v>
      </c>
      <c r="B5404" t="s">
        <v>10</v>
      </c>
      <c r="C5404" t="s">
        <v>10</v>
      </c>
      <c r="D5404" t="s">
        <v>10</v>
      </c>
      <c r="E5404" t="s">
        <v>10</v>
      </c>
      <c r="F5404" t="s">
        <v>10</v>
      </c>
      <c r="G5404" t="s">
        <v>10</v>
      </c>
      <c r="H5404">
        <f t="shared" si="336"/>
        <v>1984</v>
      </c>
      <c r="I5404">
        <f t="shared" si="337"/>
        <v>8</v>
      </c>
      <c r="J5404" t="str">
        <f t="shared" si="338"/>
        <v>08</v>
      </c>
      <c r="K5404" t="str">
        <f t="shared" si="339"/>
        <v>198408</v>
      </c>
    </row>
    <row r="5405" spans="1:11" x14ac:dyDescent="0.2">
      <c r="A5405" s="2">
        <v>30903</v>
      </c>
      <c r="B5405" t="s">
        <v>10</v>
      </c>
      <c r="C5405" t="s">
        <v>10</v>
      </c>
      <c r="D5405" t="s">
        <v>10</v>
      </c>
      <c r="E5405" t="s">
        <v>10</v>
      </c>
      <c r="F5405" t="s">
        <v>10</v>
      </c>
      <c r="G5405" t="s">
        <v>10</v>
      </c>
      <c r="H5405">
        <f t="shared" si="336"/>
        <v>1984</v>
      </c>
      <c r="I5405">
        <f t="shared" si="337"/>
        <v>8</v>
      </c>
      <c r="J5405" t="str">
        <f t="shared" si="338"/>
        <v>08</v>
      </c>
      <c r="K5405" t="str">
        <f t="shared" si="339"/>
        <v>198408</v>
      </c>
    </row>
    <row r="5406" spans="1:11" x14ac:dyDescent="0.2">
      <c r="A5406" s="2">
        <v>30904</v>
      </c>
      <c r="B5406" t="s">
        <v>10</v>
      </c>
      <c r="C5406" t="s">
        <v>10</v>
      </c>
      <c r="D5406" t="s">
        <v>10</v>
      </c>
      <c r="E5406" t="s">
        <v>10</v>
      </c>
      <c r="F5406" t="s">
        <v>10</v>
      </c>
      <c r="G5406" t="s">
        <v>10</v>
      </c>
      <c r="H5406">
        <f t="shared" si="336"/>
        <v>1984</v>
      </c>
      <c r="I5406">
        <f t="shared" si="337"/>
        <v>8</v>
      </c>
      <c r="J5406" t="str">
        <f t="shared" si="338"/>
        <v>08</v>
      </c>
      <c r="K5406" t="str">
        <f t="shared" si="339"/>
        <v>198408</v>
      </c>
    </row>
    <row r="5407" spans="1:11" x14ac:dyDescent="0.2">
      <c r="A5407" s="2">
        <v>30907</v>
      </c>
      <c r="B5407" t="s">
        <v>10</v>
      </c>
      <c r="C5407" t="s">
        <v>10</v>
      </c>
      <c r="D5407" t="s">
        <v>10</v>
      </c>
      <c r="E5407" t="s">
        <v>10</v>
      </c>
      <c r="F5407" t="s">
        <v>10</v>
      </c>
      <c r="G5407" t="s">
        <v>10</v>
      </c>
      <c r="H5407">
        <f t="shared" si="336"/>
        <v>1984</v>
      </c>
      <c r="I5407">
        <f t="shared" si="337"/>
        <v>8</v>
      </c>
      <c r="J5407" t="str">
        <f t="shared" si="338"/>
        <v>08</v>
      </c>
      <c r="K5407" t="str">
        <f t="shared" si="339"/>
        <v>198408</v>
      </c>
    </row>
    <row r="5408" spans="1:11" x14ac:dyDescent="0.2">
      <c r="A5408" s="2">
        <v>30908</v>
      </c>
      <c r="B5408" t="s">
        <v>10</v>
      </c>
      <c r="C5408" t="s">
        <v>10</v>
      </c>
      <c r="D5408" t="s">
        <v>10</v>
      </c>
      <c r="E5408" t="s">
        <v>10</v>
      </c>
      <c r="F5408" t="s">
        <v>10</v>
      </c>
      <c r="G5408" t="s">
        <v>10</v>
      </c>
      <c r="H5408">
        <f t="shared" si="336"/>
        <v>1984</v>
      </c>
      <c r="I5408">
        <f t="shared" si="337"/>
        <v>8</v>
      </c>
      <c r="J5408" t="str">
        <f t="shared" si="338"/>
        <v>08</v>
      </c>
      <c r="K5408" t="str">
        <f t="shared" si="339"/>
        <v>198408</v>
      </c>
    </row>
    <row r="5409" spans="1:11" x14ac:dyDescent="0.2">
      <c r="A5409" s="2">
        <v>30909</v>
      </c>
      <c r="B5409" t="s">
        <v>10</v>
      </c>
      <c r="C5409" t="s">
        <v>10</v>
      </c>
      <c r="D5409" t="s">
        <v>10</v>
      </c>
      <c r="E5409" t="s">
        <v>10</v>
      </c>
      <c r="F5409" t="s">
        <v>10</v>
      </c>
      <c r="G5409" t="s">
        <v>10</v>
      </c>
      <c r="H5409">
        <f t="shared" si="336"/>
        <v>1984</v>
      </c>
      <c r="I5409">
        <f t="shared" si="337"/>
        <v>8</v>
      </c>
      <c r="J5409" t="str">
        <f t="shared" si="338"/>
        <v>08</v>
      </c>
      <c r="K5409" t="str">
        <f t="shared" si="339"/>
        <v>198408</v>
      </c>
    </row>
    <row r="5410" spans="1:11" x14ac:dyDescent="0.2">
      <c r="A5410" s="2">
        <v>30910</v>
      </c>
      <c r="B5410" t="s">
        <v>10</v>
      </c>
      <c r="C5410" t="s">
        <v>10</v>
      </c>
      <c r="D5410" t="s">
        <v>10</v>
      </c>
      <c r="E5410" t="s">
        <v>10</v>
      </c>
      <c r="F5410" t="s">
        <v>10</v>
      </c>
      <c r="G5410" t="s">
        <v>10</v>
      </c>
      <c r="H5410">
        <f t="shared" si="336"/>
        <v>1984</v>
      </c>
      <c r="I5410">
        <f t="shared" si="337"/>
        <v>8</v>
      </c>
      <c r="J5410" t="str">
        <f t="shared" si="338"/>
        <v>08</v>
      </c>
      <c r="K5410" t="str">
        <f t="shared" si="339"/>
        <v>198408</v>
      </c>
    </row>
    <row r="5411" spans="1:11" x14ac:dyDescent="0.2">
      <c r="A5411" s="2">
        <v>30911</v>
      </c>
      <c r="B5411" t="s">
        <v>10</v>
      </c>
      <c r="C5411" t="s">
        <v>10</v>
      </c>
      <c r="D5411" t="s">
        <v>10</v>
      </c>
      <c r="E5411" t="s">
        <v>10</v>
      </c>
      <c r="F5411" t="s">
        <v>10</v>
      </c>
      <c r="G5411" t="s">
        <v>10</v>
      </c>
      <c r="H5411">
        <f t="shared" si="336"/>
        <v>1984</v>
      </c>
      <c r="I5411">
        <f t="shared" si="337"/>
        <v>8</v>
      </c>
      <c r="J5411" t="str">
        <f t="shared" si="338"/>
        <v>08</v>
      </c>
      <c r="K5411" t="str">
        <f t="shared" si="339"/>
        <v>198408</v>
      </c>
    </row>
    <row r="5412" spans="1:11" x14ac:dyDescent="0.2">
      <c r="A5412" s="2">
        <v>30914</v>
      </c>
      <c r="B5412" t="s">
        <v>10</v>
      </c>
      <c r="C5412" t="s">
        <v>10</v>
      </c>
      <c r="D5412" t="s">
        <v>10</v>
      </c>
      <c r="E5412" t="s">
        <v>10</v>
      </c>
      <c r="F5412" t="s">
        <v>10</v>
      </c>
      <c r="G5412" t="s">
        <v>10</v>
      </c>
      <c r="H5412">
        <f t="shared" si="336"/>
        <v>1984</v>
      </c>
      <c r="I5412">
        <f t="shared" si="337"/>
        <v>8</v>
      </c>
      <c r="J5412" t="str">
        <f t="shared" si="338"/>
        <v>08</v>
      </c>
      <c r="K5412" t="str">
        <f t="shared" si="339"/>
        <v>198408</v>
      </c>
    </row>
    <row r="5413" spans="1:11" x14ac:dyDescent="0.2">
      <c r="A5413" s="2">
        <v>30915</v>
      </c>
      <c r="B5413" t="s">
        <v>10</v>
      </c>
      <c r="C5413" t="s">
        <v>10</v>
      </c>
      <c r="D5413" t="s">
        <v>10</v>
      </c>
      <c r="E5413" t="s">
        <v>10</v>
      </c>
      <c r="F5413" t="s">
        <v>10</v>
      </c>
      <c r="G5413" t="s">
        <v>10</v>
      </c>
      <c r="H5413">
        <f t="shared" si="336"/>
        <v>1984</v>
      </c>
      <c r="I5413">
        <f t="shared" si="337"/>
        <v>8</v>
      </c>
      <c r="J5413" t="str">
        <f t="shared" si="338"/>
        <v>08</v>
      </c>
      <c r="K5413" t="str">
        <f t="shared" si="339"/>
        <v>198408</v>
      </c>
    </row>
    <row r="5414" spans="1:11" x14ac:dyDescent="0.2">
      <c r="A5414" s="2">
        <v>30916</v>
      </c>
      <c r="B5414" t="s">
        <v>10</v>
      </c>
      <c r="C5414" t="s">
        <v>10</v>
      </c>
      <c r="D5414" t="s">
        <v>10</v>
      </c>
      <c r="E5414" t="s">
        <v>10</v>
      </c>
      <c r="F5414" t="s">
        <v>10</v>
      </c>
      <c r="G5414" t="s">
        <v>10</v>
      </c>
      <c r="H5414">
        <f t="shared" si="336"/>
        <v>1984</v>
      </c>
      <c r="I5414">
        <f t="shared" si="337"/>
        <v>8</v>
      </c>
      <c r="J5414" t="str">
        <f t="shared" si="338"/>
        <v>08</v>
      </c>
      <c r="K5414" t="str">
        <f t="shared" si="339"/>
        <v>198408</v>
      </c>
    </row>
    <row r="5415" spans="1:11" x14ac:dyDescent="0.2">
      <c r="A5415" s="2">
        <v>30917</v>
      </c>
      <c r="B5415" t="s">
        <v>10</v>
      </c>
      <c r="C5415" t="s">
        <v>10</v>
      </c>
      <c r="D5415" t="s">
        <v>10</v>
      </c>
      <c r="E5415" t="s">
        <v>10</v>
      </c>
      <c r="F5415" t="s">
        <v>10</v>
      </c>
      <c r="G5415" t="s">
        <v>10</v>
      </c>
      <c r="H5415">
        <f t="shared" si="336"/>
        <v>1984</v>
      </c>
      <c r="I5415">
        <f t="shared" si="337"/>
        <v>8</v>
      </c>
      <c r="J5415" t="str">
        <f t="shared" si="338"/>
        <v>08</v>
      </c>
      <c r="K5415" t="str">
        <f t="shared" si="339"/>
        <v>198408</v>
      </c>
    </row>
    <row r="5416" spans="1:11" x14ac:dyDescent="0.2">
      <c r="A5416" s="2">
        <v>30918</v>
      </c>
      <c r="B5416" t="s">
        <v>10</v>
      </c>
      <c r="C5416" t="s">
        <v>10</v>
      </c>
      <c r="D5416" t="s">
        <v>10</v>
      </c>
      <c r="E5416" t="s">
        <v>10</v>
      </c>
      <c r="F5416" t="s">
        <v>10</v>
      </c>
      <c r="G5416" t="s">
        <v>10</v>
      </c>
      <c r="H5416">
        <f t="shared" si="336"/>
        <v>1984</v>
      </c>
      <c r="I5416">
        <f t="shared" si="337"/>
        <v>8</v>
      </c>
      <c r="J5416" t="str">
        <f t="shared" si="338"/>
        <v>08</v>
      </c>
      <c r="K5416" t="str">
        <f t="shared" si="339"/>
        <v>198408</v>
      </c>
    </row>
    <row r="5417" spans="1:11" x14ac:dyDescent="0.2">
      <c r="A5417" s="2">
        <v>30921</v>
      </c>
      <c r="B5417" t="s">
        <v>10</v>
      </c>
      <c r="C5417" t="s">
        <v>10</v>
      </c>
      <c r="D5417" t="s">
        <v>10</v>
      </c>
      <c r="E5417" t="s">
        <v>10</v>
      </c>
      <c r="F5417" t="s">
        <v>10</v>
      </c>
      <c r="G5417" t="s">
        <v>10</v>
      </c>
      <c r="H5417">
        <f t="shared" si="336"/>
        <v>1984</v>
      </c>
      <c r="I5417">
        <f t="shared" si="337"/>
        <v>8</v>
      </c>
      <c r="J5417" t="str">
        <f t="shared" si="338"/>
        <v>08</v>
      </c>
      <c r="K5417" t="str">
        <f t="shared" si="339"/>
        <v>198408</v>
      </c>
    </row>
    <row r="5418" spans="1:11" x14ac:dyDescent="0.2">
      <c r="A5418" s="2">
        <v>30922</v>
      </c>
      <c r="B5418" t="s">
        <v>10</v>
      </c>
      <c r="C5418" t="s">
        <v>10</v>
      </c>
      <c r="D5418" t="s">
        <v>10</v>
      </c>
      <c r="E5418" t="s">
        <v>10</v>
      </c>
      <c r="F5418" t="s">
        <v>10</v>
      </c>
      <c r="G5418" t="s">
        <v>10</v>
      </c>
      <c r="H5418">
        <f t="shared" si="336"/>
        <v>1984</v>
      </c>
      <c r="I5418">
        <f t="shared" si="337"/>
        <v>8</v>
      </c>
      <c r="J5418" t="str">
        <f t="shared" si="338"/>
        <v>08</v>
      </c>
      <c r="K5418" t="str">
        <f t="shared" si="339"/>
        <v>198408</v>
      </c>
    </row>
    <row r="5419" spans="1:11" x14ac:dyDescent="0.2">
      <c r="A5419" s="2">
        <v>30923</v>
      </c>
      <c r="B5419" t="s">
        <v>10</v>
      </c>
      <c r="C5419" t="s">
        <v>10</v>
      </c>
      <c r="D5419" t="s">
        <v>10</v>
      </c>
      <c r="E5419" t="s">
        <v>10</v>
      </c>
      <c r="F5419" t="s">
        <v>10</v>
      </c>
      <c r="G5419" t="s">
        <v>10</v>
      </c>
      <c r="H5419">
        <f t="shared" si="336"/>
        <v>1984</v>
      </c>
      <c r="I5419">
        <f t="shared" si="337"/>
        <v>8</v>
      </c>
      <c r="J5419" t="str">
        <f t="shared" si="338"/>
        <v>08</v>
      </c>
      <c r="K5419" t="str">
        <f t="shared" si="339"/>
        <v>198408</v>
      </c>
    </row>
    <row r="5420" spans="1:11" x14ac:dyDescent="0.2">
      <c r="A5420" s="2">
        <v>30924</v>
      </c>
      <c r="B5420" t="s">
        <v>10</v>
      </c>
      <c r="C5420" t="s">
        <v>10</v>
      </c>
      <c r="D5420" t="s">
        <v>10</v>
      </c>
      <c r="E5420" t="s">
        <v>10</v>
      </c>
      <c r="F5420" t="s">
        <v>10</v>
      </c>
      <c r="G5420" t="s">
        <v>10</v>
      </c>
      <c r="H5420">
        <f t="shared" si="336"/>
        <v>1984</v>
      </c>
      <c r="I5420">
        <f t="shared" si="337"/>
        <v>8</v>
      </c>
      <c r="J5420" t="str">
        <f t="shared" si="338"/>
        <v>08</v>
      </c>
      <c r="K5420" t="str">
        <f t="shared" si="339"/>
        <v>198408</v>
      </c>
    </row>
    <row r="5421" spans="1:11" x14ac:dyDescent="0.2">
      <c r="A5421" s="2">
        <v>30925</v>
      </c>
      <c r="B5421" t="s">
        <v>10</v>
      </c>
      <c r="C5421" t="s">
        <v>10</v>
      </c>
      <c r="D5421" t="s">
        <v>10</v>
      </c>
      <c r="E5421" t="s">
        <v>10</v>
      </c>
      <c r="F5421" t="s">
        <v>10</v>
      </c>
      <c r="G5421" t="s">
        <v>10</v>
      </c>
      <c r="H5421">
        <f t="shared" si="336"/>
        <v>1984</v>
      </c>
      <c r="I5421">
        <f t="shared" si="337"/>
        <v>8</v>
      </c>
      <c r="J5421" t="str">
        <f t="shared" si="338"/>
        <v>08</v>
      </c>
      <c r="K5421" t="str">
        <f t="shared" si="339"/>
        <v>198408</v>
      </c>
    </row>
    <row r="5422" spans="1:11" x14ac:dyDescent="0.2">
      <c r="A5422" s="2">
        <v>30928</v>
      </c>
      <c r="B5422" t="s">
        <v>10</v>
      </c>
      <c r="C5422" t="s">
        <v>10</v>
      </c>
      <c r="D5422" t="s">
        <v>10</v>
      </c>
      <c r="E5422" t="s">
        <v>10</v>
      </c>
      <c r="F5422" t="s">
        <v>10</v>
      </c>
      <c r="G5422" t="s">
        <v>10</v>
      </c>
      <c r="H5422">
        <f t="shared" si="336"/>
        <v>1984</v>
      </c>
      <c r="I5422">
        <f t="shared" si="337"/>
        <v>9</v>
      </c>
      <c r="J5422" t="str">
        <f t="shared" si="338"/>
        <v>09</v>
      </c>
      <c r="K5422" t="str">
        <f t="shared" si="339"/>
        <v>198409</v>
      </c>
    </row>
    <row r="5423" spans="1:11" x14ac:dyDescent="0.2">
      <c r="A5423" s="2">
        <v>30929</v>
      </c>
      <c r="B5423" t="s">
        <v>10</v>
      </c>
      <c r="C5423" t="s">
        <v>10</v>
      </c>
      <c r="D5423" t="s">
        <v>10</v>
      </c>
      <c r="E5423" t="s">
        <v>10</v>
      </c>
      <c r="F5423" t="s">
        <v>10</v>
      </c>
      <c r="G5423" t="s">
        <v>10</v>
      </c>
      <c r="H5423">
        <f t="shared" si="336"/>
        <v>1984</v>
      </c>
      <c r="I5423">
        <f t="shared" si="337"/>
        <v>9</v>
      </c>
      <c r="J5423" t="str">
        <f t="shared" si="338"/>
        <v>09</v>
      </c>
      <c r="K5423" t="str">
        <f t="shared" si="339"/>
        <v>198409</v>
      </c>
    </row>
    <row r="5424" spans="1:11" x14ac:dyDescent="0.2">
      <c r="A5424" s="2">
        <v>30930</v>
      </c>
      <c r="B5424" t="s">
        <v>10</v>
      </c>
      <c r="C5424" t="s">
        <v>10</v>
      </c>
      <c r="D5424" t="s">
        <v>10</v>
      </c>
      <c r="E5424" t="s">
        <v>10</v>
      </c>
      <c r="F5424" t="s">
        <v>10</v>
      </c>
      <c r="G5424" t="s">
        <v>10</v>
      </c>
      <c r="H5424">
        <f t="shared" si="336"/>
        <v>1984</v>
      </c>
      <c r="I5424">
        <f t="shared" si="337"/>
        <v>9</v>
      </c>
      <c r="J5424" t="str">
        <f t="shared" si="338"/>
        <v>09</v>
      </c>
      <c r="K5424" t="str">
        <f t="shared" si="339"/>
        <v>198409</v>
      </c>
    </row>
    <row r="5425" spans="1:11" x14ac:dyDescent="0.2">
      <c r="A5425" s="2">
        <v>30931</v>
      </c>
      <c r="B5425" t="s">
        <v>10</v>
      </c>
      <c r="C5425" t="s">
        <v>10</v>
      </c>
      <c r="D5425" t="s">
        <v>10</v>
      </c>
      <c r="E5425" t="s">
        <v>10</v>
      </c>
      <c r="F5425" t="s">
        <v>10</v>
      </c>
      <c r="G5425" t="s">
        <v>10</v>
      </c>
      <c r="H5425">
        <f t="shared" si="336"/>
        <v>1984</v>
      </c>
      <c r="I5425">
        <f t="shared" si="337"/>
        <v>9</v>
      </c>
      <c r="J5425" t="str">
        <f t="shared" si="338"/>
        <v>09</v>
      </c>
      <c r="K5425" t="str">
        <f t="shared" si="339"/>
        <v>198409</v>
      </c>
    </row>
    <row r="5426" spans="1:11" x14ac:dyDescent="0.2">
      <c r="A5426" s="2">
        <v>30932</v>
      </c>
      <c r="B5426" t="s">
        <v>10</v>
      </c>
      <c r="C5426" t="s">
        <v>10</v>
      </c>
      <c r="D5426" t="s">
        <v>10</v>
      </c>
      <c r="E5426" t="s">
        <v>10</v>
      </c>
      <c r="F5426" t="s">
        <v>10</v>
      </c>
      <c r="G5426" t="s">
        <v>10</v>
      </c>
      <c r="H5426">
        <f t="shared" si="336"/>
        <v>1984</v>
      </c>
      <c r="I5426">
        <f t="shared" si="337"/>
        <v>9</v>
      </c>
      <c r="J5426" t="str">
        <f t="shared" si="338"/>
        <v>09</v>
      </c>
      <c r="K5426" t="str">
        <f t="shared" si="339"/>
        <v>198409</v>
      </c>
    </row>
    <row r="5427" spans="1:11" x14ac:dyDescent="0.2">
      <c r="A5427" s="2">
        <v>30935</v>
      </c>
      <c r="B5427" t="s">
        <v>10</v>
      </c>
      <c r="C5427" t="s">
        <v>10</v>
      </c>
      <c r="D5427" t="s">
        <v>10</v>
      </c>
      <c r="E5427" t="s">
        <v>10</v>
      </c>
      <c r="F5427" t="s">
        <v>10</v>
      </c>
      <c r="G5427" t="s">
        <v>10</v>
      </c>
      <c r="H5427">
        <f t="shared" si="336"/>
        <v>1984</v>
      </c>
      <c r="I5427">
        <f t="shared" si="337"/>
        <v>9</v>
      </c>
      <c r="J5427" t="str">
        <f t="shared" si="338"/>
        <v>09</v>
      </c>
      <c r="K5427" t="str">
        <f t="shared" si="339"/>
        <v>198409</v>
      </c>
    </row>
    <row r="5428" spans="1:11" x14ac:dyDescent="0.2">
      <c r="A5428" s="2">
        <v>30936</v>
      </c>
      <c r="B5428" t="s">
        <v>10</v>
      </c>
      <c r="C5428" t="s">
        <v>10</v>
      </c>
      <c r="D5428" t="s">
        <v>10</v>
      </c>
      <c r="E5428" t="s">
        <v>10</v>
      </c>
      <c r="F5428" t="s">
        <v>10</v>
      </c>
      <c r="G5428" t="s">
        <v>10</v>
      </c>
      <c r="H5428">
        <f t="shared" si="336"/>
        <v>1984</v>
      </c>
      <c r="I5428">
        <f t="shared" si="337"/>
        <v>9</v>
      </c>
      <c r="J5428" t="str">
        <f t="shared" si="338"/>
        <v>09</v>
      </c>
      <c r="K5428" t="str">
        <f t="shared" si="339"/>
        <v>198409</v>
      </c>
    </row>
    <row r="5429" spans="1:11" x14ac:dyDescent="0.2">
      <c r="A5429" s="2">
        <v>30937</v>
      </c>
      <c r="B5429" t="s">
        <v>10</v>
      </c>
      <c r="C5429" t="s">
        <v>10</v>
      </c>
      <c r="D5429" t="s">
        <v>10</v>
      </c>
      <c r="E5429" t="s">
        <v>10</v>
      </c>
      <c r="F5429" t="s">
        <v>10</v>
      </c>
      <c r="G5429" t="s">
        <v>10</v>
      </c>
      <c r="H5429">
        <f t="shared" si="336"/>
        <v>1984</v>
      </c>
      <c r="I5429">
        <f t="shared" si="337"/>
        <v>9</v>
      </c>
      <c r="J5429" t="str">
        <f t="shared" si="338"/>
        <v>09</v>
      </c>
      <c r="K5429" t="str">
        <f t="shared" si="339"/>
        <v>198409</v>
      </c>
    </row>
    <row r="5430" spans="1:11" x14ac:dyDescent="0.2">
      <c r="A5430" s="2">
        <v>30938</v>
      </c>
      <c r="B5430" t="s">
        <v>10</v>
      </c>
      <c r="C5430" t="s">
        <v>10</v>
      </c>
      <c r="D5430" t="s">
        <v>10</v>
      </c>
      <c r="E5430" t="s">
        <v>10</v>
      </c>
      <c r="F5430" t="s">
        <v>10</v>
      </c>
      <c r="G5430" t="s">
        <v>10</v>
      </c>
      <c r="H5430">
        <f t="shared" si="336"/>
        <v>1984</v>
      </c>
      <c r="I5430">
        <f t="shared" si="337"/>
        <v>9</v>
      </c>
      <c r="J5430" t="str">
        <f t="shared" si="338"/>
        <v>09</v>
      </c>
      <c r="K5430" t="str">
        <f t="shared" si="339"/>
        <v>198409</v>
      </c>
    </row>
    <row r="5431" spans="1:11" x14ac:dyDescent="0.2">
      <c r="A5431" s="2">
        <v>30939</v>
      </c>
      <c r="B5431" t="s">
        <v>10</v>
      </c>
      <c r="C5431" t="s">
        <v>10</v>
      </c>
      <c r="D5431" t="s">
        <v>10</v>
      </c>
      <c r="E5431" t="s">
        <v>10</v>
      </c>
      <c r="F5431" t="s">
        <v>10</v>
      </c>
      <c r="G5431" t="s">
        <v>10</v>
      </c>
      <c r="H5431">
        <f t="shared" si="336"/>
        <v>1984</v>
      </c>
      <c r="I5431">
        <f t="shared" si="337"/>
        <v>9</v>
      </c>
      <c r="J5431" t="str">
        <f t="shared" si="338"/>
        <v>09</v>
      </c>
      <c r="K5431" t="str">
        <f t="shared" si="339"/>
        <v>198409</v>
      </c>
    </row>
    <row r="5432" spans="1:11" x14ac:dyDescent="0.2">
      <c r="A5432" s="2">
        <v>30942</v>
      </c>
      <c r="B5432" t="s">
        <v>10</v>
      </c>
      <c r="C5432" t="s">
        <v>10</v>
      </c>
      <c r="D5432" t="s">
        <v>10</v>
      </c>
      <c r="E5432" t="s">
        <v>10</v>
      </c>
      <c r="F5432" t="s">
        <v>10</v>
      </c>
      <c r="G5432" t="s">
        <v>10</v>
      </c>
      <c r="H5432">
        <f t="shared" si="336"/>
        <v>1984</v>
      </c>
      <c r="I5432">
        <f t="shared" si="337"/>
        <v>9</v>
      </c>
      <c r="J5432" t="str">
        <f t="shared" si="338"/>
        <v>09</v>
      </c>
      <c r="K5432" t="str">
        <f t="shared" si="339"/>
        <v>198409</v>
      </c>
    </row>
    <row r="5433" spans="1:11" x14ac:dyDescent="0.2">
      <c r="A5433" s="2">
        <v>30943</v>
      </c>
      <c r="B5433" t="s">
        <v>10</v>
      </c>
      <c r="C5433" t="s">
        <v>10</v>
      </c>
      <c r="D5433" t="s">
        <v>10</v>
      </c>
      <c r="E5433" t="s">
        <v>10</v>
      </c>
      <c r="F5433" t="s">
        <v>10</v>
      </c>
      <c r="G5433" t="s">
        <v>10</v>
      </c>
      <c r="H5433">
        <f t="shared" si="336"/>
        <v>1984</v>
      </c>
      <c r="I5433">
        <f t="shared" si="337"/>
        <v>9</v>
      </c>
      <c r="J5433" t="str">
        <f t="shared" si="338"/>
        <v>09</v>
      </c>
      <c r="K5433" t="str">
        <f t="shared" si="339"/>
        <v>198409</v>
      </c>
    </row>
    <row r="5434" spans="1:11" x14ac:dyDescent="0.2">
      <c r="A5434" s="2">
        <v>30944</v>
      </c>
      <c r="B5434" t="s">
        <v>10</v>
      </c>
      <c r="C5434" t="s">
        <v>10</v>
      </c>
      <c r="D5434" t="s">
        <v>10</v>
      </c>
      <c r="E5434" t="s">
        <v>10</v>
      </c>
      <c r="F5434" t="s">
        <v>10</v>
      </c>
      <c r="G5434" t="s">
        <v>10</v>
      </c>
      <c r="H5434">
        <f t="shared" si="336"/>
        <v>1984</v>
      </c>
      <c r="I5434">
        <f t="shared" si="337"/>
        <v>9</v>
      </c>
      <c r="J5434" t="str">
        <f t="shared" si="338"/>
        <v>09</v>
      </c>
      <c r="K5434" t="str">
        <f t="shared" si="339"/>
        <v>198409</v>
      </c>
    </row>
    <row r="5435" spans="1:11" x14ac:dyDescent="0.2">
      <c r="A5435" s="2">
        <v>30945</v>
      </c>
      <c r="B5435" t="s">
        <v>10</v>
      </c>
      <c r="C5435" t="s">
        <v>10</v>
      </c>
      <c r="D5435" t="s">
        <v>10</v>
      </c>
      <c r="E5435" t="s">
        <v>10</v>
      </c>
      <c r="F5435" t="s">
        <v>10</v>
      </c>
      <c r="G5435" t="s">
        <v>10</v>
      </c>
      <c r="H5435">
        <f t="shared" si="336"/>
        <v>1984</v>
      </c>
      <c r="I5435">
        <f t="shared" si="337"/>
        <v>9</v>
      </c>
      <c r="J5435" t="str">
        <f t="shared" si="338"/>
        <v>09</v>
      </c>
      <c r="K5435" t="str">
        <f t="shared" si="339"/>
        <v>198409</v>
      </c>
    </row>
    <row r="5436" spans="1:11" x14ac:dyDescent="0.2">
      <c r="A5436" s="2">
        <v>30946</v>
      </c>
      <c r="B5436" t="s">
        <v>10</v>
      </c>
      <c r="C5436" t="s">
        <v>10</v>
      </c>
      <c r="D5436" t="s">
        <v>10</v>
      </c>
      <c r="E5436" t="s">
        <v>10</v>
      </c>
      <c r="F5436" t="s">
        <v>10</v>
      </c>
      <c r="G5436" t="s">
        <v>10</v>
      </c>
      <c r="H5436">
        <f t="shared" si="336"/>
        <v>1984</v>
      </c>
      <c r="I5436">
        <f t="shared" si="337"/>
        <v>9</v>
      </c>
      <c r="J5436" t="str">
        <f t="shared" si="338"/>
        <v>09</v>
      </c>
      <c r="K5436" t="str">
        <f t="shared" si="339"/>
        <v>198409</v>
      </c>
    </row>
    <row r="5437" spans="1:11" x14ac:dyDescent="0.2">
      <c r="A5437" s="2">
        <v>30949</v>
      </c>
      <c r="B5437" t="s">
        <v>10</v>
      </c>
      <c r="C5437" t="s">
        <v>10</v>
      </c>
      <c r="D5437" t="s">
        <v>10</v>
      </c>
      <c r="E5437" t="s">
        <v>10</v>
      </c>
      <c r="F5437" t="s">
        <v>10</v>
      </c>
      <c r="G5437" t="s">
        <v>10</v>
      </c>
      <c r="H5437">
        <f t="shared" si="336"/>
        <v>1984</v>
      </c>
      <c r="I5437">
        <f t="shared" si="337"/>
        <v>9</v>
      </c>
      <c r="J5437" t="str">
        <f t="shared" si="338"/>
        <v>09</v>
      </c>
      <c r="K5437" t="str">
        <f t="shared" si="339"/>
        <v>198409</v>
      </c>
    </row>
    <row r="5438" spans="1:11" x14ac:dyDescent="0.2">
      <c r="A5438" s="2">
        <v>30950</v>
      </c>
      <c r="B5438" t="s">
        <v>10</v>
      </c>
      <c r="C5438" t="s">
        <v>10</v>
      </c>
      <c r="D5438" t="s">
        <v>10</v>
      </c>
      <c r="E5438" t="s">
        <v>10</v>
      </c>
      <c r="F5438" t="s">
        <v>10</v>
      </c>
      <c r="G5438" t="s">
        <v>10</v>
      </c>
      <c r="H5438">
        <f t="shared" si="336"/>
        <v>1984</v>
      </c>
      <c r="I5438">
        <f t="shared" si="337"/>
        <v>9</v>
      </c>
      <c r="J5438" t="str">
        <f t="shared" si="338"/>
        <v>09</v>
      </c>
      <c r="K5438" t="str">
        <f t="shared" si="339"/>
        <v>198409</v>
      </c>
    </row>
    <row r="5439" spans="1:11" x14ac:dyDescent="0.2">
      <c r="A5439" s="2">
        <v>30951</v>
      </c>
      <c r="B5439" t="s">
        <v>10</v>
      </c>
      <c r="C5439" t="s">
        <v>10</v>
      </c>
      <c r="D5439" t="s">
        <v>10</v>
      </c>
      <c r="E5439" t="s">
        <v>10</v>
      </c>
      <c r="F5439" t="s">
        <v>10</v>
      </c>
      <c r="G5439" t="s">
        <v>10</v>
      </c>
      <c r="H5439">
        <f t="shared" si="336"/>
        <v>1984</v>
      </c>
      <c r="I5439">
        <f t="shared" si="337"/>
        <v>9</v>
      </c>
      <c r="J5439" t="str">
        <f t="shared" si="338"/>
        <v>09</v>
      </c>
      <c r="K5439" t="str">
        <f t="shared" si="339"/>
        <v>198409</v>
      </c>
    </row>
    <row r="5440" spans="1:11" x14ac:dyDescent="0.2">
      <c r="A5440" s="2">
        <v>30952</v>
      </c>
      <c r="B5440" t="s">
        <v>10</v>
      </c>
      <c r="C5440" t="s">
        <v>10</v>
      </c>
      <c r="D5440" t="s">
        <v>10</v>
      </c>
      <c r="E5440" t="s">
        <v>10</v>
      </c>
      <c r="F5440" t="s">
        <v>10</v>
      </c>
      <c r="G5440" t="s">
        <v>10</v>
      </c>
      <c r="H5440">
        <f t="shared" si="336"/>
        <v>1984</v>
      </c>
      <c r="I5440">
        <f t="shared" si="337"/>
        <v>9</v>
      </c>
      <c r="J5440" t="str">
        <f t="shared" si="338"/>
        <v>09</v>
      </c>
      <c r="K5440" t="str">
        <f t="shared" si="339"/>
        <v>198409</v>
      </c>
    </row>
    <row r="5441" spans="1:11" x14ac:dyDescent="0.2">
      <c r="A5441" s="2">
        <v>30953</v>
      </c>
      <c r="B5441" t="s">
        <v>10</v>
      </c>
      <c r="C5441" t="s">
        <v>10</v>
      </c>
      <c r="D5441" t="s">
        <v>10</v>
      </c>
      <c r="E5441" t="s">
        <v>10</v>
      </c>
      <c r="F5441" t="s">
        <v>10</v>
      </c>
      <c r="G5441" t="s">
        <v>10</v>
      </c>
      <c r="H5441">
        <f t="shared" si="336"/>
        <v>1984</v>
      </c>
      <c r="I5441">
        <f t="shared" si="337"/>
        <v>9</v>
      </c>
      <c r="J5441" t="str">
        <f t="shared" si="338"/>
        <v>09</v>
      </c>
      <c r="K5441" t="str">
        <f t="shared" si="339"/>
        <v>198409</v>
      </c>
    </row>
    <row r="5442" spans="1:11" x14ac:dyDescent="0.2">
      <c r="A5442" s="2">
        <v>30956</v>
      </c>
      <c r="B5442" t="s">
        <v>10</v>
      </c>
      <c r="C5442" t="s">
        <v>10</v>
      </c>
      <c r="D5442" t="s">
        <v>10</v>
      </c>
      <c r="E5442" t="s">
        <v>10</v>
      </c>
      <c r="F5442" t="s">
        <v>10</v>
      </c>
      <c r="G5442" t="s">
        <v>10</v>
      </c>
      <c r="H5442">
        <f t="shared" si="336"/>
        <v>1984</v>
      </c>
      <c r="I5442">
        <f t="shared" si="337"/>
        <v>10</v>
      </c>
      <c r="J5442">
        <f t="shared" si="338"/>
        <v>10</v>
      </c>
      <c r="K5442" t="str">
        <f t="shared" si="339"/>
        <v>198410</v>
      </c>
    </row>
    <row r="5443" spans="1:11" x14ac:dyDescent="0.2">
      <c r="A5443" s="2">
        <v>30957</v>
      </c>
      <c r="B5443" t="s">
        <v>10</v>
      </c>
      <c r="C5443" t="s">
        <v>10</v>
      </c>
      <c r="D5443" t="s">
        <v>10</v>
      </c>
      <c r="E5443" t="s">
        <v>10</v>
      </c>
      <c r="F5443" t="s">
        <v>10</v>
      </c>
      <c r="G5443" t="s">
        <v>10</v>
      </c>
      <c r="H5443">
        <f t="shared" si="336"/>
        <v>1984</v>
      </c>
      <c r="I5443">
        <f t="shared" si="337"/>
        <v>10</v>
      </c>
      <c r="J5443">
        <f t="shared" si="338"/>
        <v>10</v>
      </c>
      <c r="K5443" t="str">
        <f t="shared" si="339"/>
        <v>198410</v>
      </c>
    </row>
    <row r="5444" spans="1:11" x14ac:dyDescent="0.2">
      <c r="A5444" s="2">
        <v>30958</v>
      </c>
      <c r="B5444" t="s">
        <v>10</v>
      </c>
      <c r="C5444" t="s">
        <v>10</v>
      </c>
      <c r="D5444" t="s">
        <v>10</v>
      </c>
      <c r="E5444" t="s">
        <v>10</v>
      </c>
      <c r="F5444" t="s">
        <v>10</v>
      </c>
      <c r="G5444" t="s">
        <v>10</v>
      </c>
      <c r="H5444">
        <f t="shared" si="336"/>
        <v>1984</v>
      </c>
      <c r="I5444">
        <f t="shared" si="337"/>
        <v>10</v>
      </c>
      <c r="J5444">
        <f t="shared" si="338"/>
        <v>10</v>
      </c>
      <c r="K5444" t="str">
        <f t="shared" si="339"/>
        <v>198410</v>
      </c>
    </row>
    <row r="5445" spans="1:11" x14ac:dyDescent="0.2">
      <c r="A5445" s="2">
        <v>30959</v>
      </c>
      <c r="B5445" t="s">
        <v>10</v>
      </c>
      <c r="C5445" t="s">
        <v>10</v>
      </c>
      <c r="D5445" t="s">
        <v>10</v>
      </c>
      <c r="E5445" t="s">
        <v>10</v>
      </c>
      <c r="F5445" t="s">
        <v>10</v>
      </c>
      <c r="G5445" t="s">
        <v>10</v>
      </c>
      <c r="H5445">
        <f t="shared" si="336"/>
        <v>1984</v>
      </c>
      <c r="I5445">
        <f t="shared" si="337"/>
        <v>10</v>
      </c>
      <c r="J5445">
        <f t="shared" si="338"/>
        <v>10</v>
      </c>
      <c r="K5445" t="str">
        <f t="shared" si="339"/>
        <v>198410</v>
      </c>
    </row>
    <row r="5446" spans="1:11" x14ac:dyDescent="0.2">
      <c r="A5446" s="2">
        <v>30960</v>
      </c>
      <c r="B5446" t="s">
        <v>10</v>
      </c>
      <c r="C5446" t="s">
        <v>10</v>
      </c>
      <c r="D5446" t="s">
        <v>10</v>
      </c>
      <c r="E5446" t="s">
        <v>10</v>
      </c>
      <c r="F5446" t="s">
        <v>10</v>
      </c>
      <c r="G5446" t="s">
        <v>10</v>
      </c>
      <c r="H5446">
        <f t="shared" si="336"/>
        <v>1984</v>
      </c>
      <c r="I5446">
        <f t="shared" si="337"/>
        <v>10</v>
      </c>
      <c r="J5446">
        <f t="shared" si="338"/>
        <v>10</v>
      </c>
      <c r="K5446" t="str">
        <f t="shared" si="339"/>
        <v>198410</v>
      </c>
    </row>
    <row r="5447" spans="1:11" x14ac:dyDescent="0.2">
      <c r="A5447" s="2">
        <v>30963</v>
      </c>
      <c r="B5447" t="s">
        <v>10</v>
      </c>
      <c r="C5447" t="s">
        <v>10</v>
      </c>
      <c r="D5447" t="s">
        <v>10</v>
      </c>
      <c r="E5447" t="s">
        <v>10</v>
      </c>
      <c r="F5447" t="s">
        <v>10</v>
      </c>
      <c r="G5447" t="s">
        <v>10</v>
      </c>
      <c r="H5447">
        <f t="shared" si="336"/>
        <v>1984</v>
      </c>
      <c r="I5447">
        <f t="shared" si="337"/>
        <v>10</v>
      </c>
      <c r="J5447">
        <f t="shared" si="338"/>
        <v>10</v>
      </c>
      <c r="K5447" t="str">
        <f t="shared" si="339"/>
        <v>198410</v>
      </c>
    </row>
    <row r="5448" spans="1:11" x14ac:dyDescent="0.2">
      <c r="A5448" s="2">
        <v>30964</v>
      </c>
      <c r="B5448" t="s">
        <v>10</v>
      </c>
      <c r="C5448" t="s">
        <v>10</v>
      </c>
      <c r="D5448" t="s">
        <v>10</v>
      </c>
      <c r="E5448" t="s">
        <v>10</v>
      </c>
      <c r="F5448" t="s">
        <v>10</v>
      </c>
      <c r="G5448" t="s">
        <v>10</v>
      </c>
      <c r="H5448">
        <f t="shared" ref="H5448:H5511" si="340">YEAR(A5448)</f>
        <v>1984</v>
      </c>
      <c r="I5448">
        <f t="shared" ref="I5448:I5511" si="341">MONTH(A5448)</f>
        <v>10</v>
      </c>
      <c r="J5448">
        <f t="shared" ref="J5448:J5511" si="342">IF(LEN(I5448)=1,0&amp;I5448,I5448)</f>
        <v>10</v>
      </c>
      <c r="K5448" t="str">
        <f t="shared" ref="K5448:K5511" si="343">H5448&amp;J5448</f>
        <v>198410</v>
      </c>
    </row>
    <row r="5449" spans="1:11" x14ac:dyDescent="0.2">
      <c r="A5449" s="2">
        <v>30965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>
        <f t="shared" si="340"/>
        <v>1984</v>
      </c>
      <c r="I5449">
        <f t="shared" si="341"/>
        <v>10</v>
      </c>
      <c r="J5449">
        <f t="shared" si="342"/>
        <v>10</v>
      </c>
      <c r="K5449" t="str">
        <f t="shared" si="343"/>
        <v>198410</v>
      </c>
    </row>
    <row r="5450" spans="1:11" x14ac:dyDescent="0.2">
      <c r="A5450" s="2">
        <v>30966</v>
      </c>
      <c r="B5450" t="s">
        <v>10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>
        <f t="shared" si="340"/>
        <v>1984</v>
      </c>
      <c r="I5450">
        <f t="shared" si="341"/>
        <v>10</v>
      </c>
      <c r="J5450">
        <f t="shared" si="342"/>
        <v>10</v>
      </c>
      <c r="K5450" t="str">
        <f t="shared" si="343"/>
        <v>198410</v>
      </c>
    </row>
    <row r="5451" spans="1:11" x14ac:dyDescent="0.2">
      <c r="A5451" s="2">
        <v>30967</v>
      </c>
      <c r="B5451" t="s">
        <v>10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>
        <f t="shared" si="340"/>
        <v>1984</v>
      </c>
      <c r="I5451">
        <f t="shared" si="341"/>
        <v>10</v>
      </c>
      <c r="J5451">
        <f t="shared" si="342"/>
        <v>10</v>
      </c>
      <c r="K5451" t="str">
        <f t="shared" si="343"/>
        <v>198410</v>
      </c>
    </row>
    <row r="5452" spans="1:11" x14ac:dyDescent="0.2">
      <c r="A5452" s="2">
        <v>30970</v>
      </c>
      <c r="B5452" t="s">
        <v>10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>
        <f t="shared" si="340"/>
        <v>1984</v>
      </c>
      <c r="I5452">
        <f t="shared" si="341"/>
        <v>10</v>
      </c>
      <c r="J5452">
        <f t="shared" si="342"/>
        <v>10</v>
      </c>
      <c r="K5452" t="str">
        <f t="shared" si="343"/>
        <v>198410</v>
      </c>
    </row>
    <row r="5453" spans="1:11" x14ac:dyDescent="0.2">
      <c r="A5453" s="2">
        <v>30971</v>
      </c>
      <c r="B5453" t="s">
        <v>10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>
        <f t="shared" si="340"/>
        <v>1984</v>
      </c>
      <c r="I5453">
        <f t="shared" si="341"/>
        <v>10</v>
      </c>
      <c r="J5453">
        <f t="shared" si="342"/>
        <v>10</v>
      </c>
      <c r="K5453" t="str">
        <f t="shared" si="343"/>
        <v>198410</v>
      </c>
    </row>
    <row r="5454" spans="1:11" x14ac:dyDescent="0.2">
      <c r="A5454" s="2">
        <v>30972</v>
      </c>
      <c r="B5454" t="s">
        <v>10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>
        <f t="shared" si="340"/>
        <v>1984</v>
      </c>
      <c r="I5454">
        <f t="shared" si="341"/>
        <v>10</v>
      </c>
      <c r="J5454">
        <f t="shared" si="342"/>
        <v>10</v>
      </c>
      <c r="K5454" t="str">
        <f t="shared" si="343"/>
        <v>198410</v>
      </c>
    </row>
    <row r="5455" spans="1:11" x14ac:dyDescent="0.2">
      <c r="A5455" s="2">
        <v>30973</v>
      </c>
      <c r="B5455" t="s">
        <v>10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>
        <f t="shared" si="340"/>
        <v>1984</v>
      </c>
      <c r="I5455">
        <f t="shared" si="341"/>
        <v>10</v>
      </c>
      <c r="J5455">
        <f t="shared" si="342"/>
        <v>10</v>
      </c>
      <c r="K5455" t="str">
        <f t="shared" si="343"/>
        <v>198410</v>
      </c>
    </row>
    <row r="5456" spans="1:11" x14ac:dyDescent="0.2">
      <c r="A5456" s="2">
        <v>30974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>
        <f t="shared" si="340"/>
        <v>1984</v>
      </c>
      <c r="I5456">
        <f t="shared" si="341"/>
        <v>10</v>
      </c>
      <c r="J5456">
        <f t="shared" si="342"/>
        <v>10</v>
      </c>
      <c r="K5456" t="str">
        <f t="shared" si="343"/>
        <v>198410</v>
      </c>
    </row>
    <row r="5457" spans="1:11" x14ac:dyDescent="0.2">
      <c r="A5457" s="2">
        <v>30977</v>
      </c>
      <c r="B5457" t="s">
        <v>10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>
        <f t="shared" si="340"/>
        <v>1984</v>
      </c>
      <c r="I5457">
        <f t="shared" si="341"/>
        <v>10</v>
      </c>
      <c r="J5457">
        <f t="shared" si="342"/>
        <v>10</v>
      </c>
      <c r="K5457" t="str">
        <f t="shared" si="343"/>
        <v>198410</v>
      </c>
    </row>
    <row r="5458" spans="1:11" x14ac:dyDescent="0.2">
      <c r="A5458" s="2">
        <v>30978</v>
      </c>
      <c r="B5458" t="s">
        <v>10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>
        <f t="shared" si="340"/>
        <v>1984</v>
      </c>
      <c r="I5458">
        <f t="shared" si="341"/>
        <v>10</v>
      </c>
      <c r="J5458">
        <f t="shared" si="342"/>
        <v>10</v>
      </c>
      <c r="K5458" t="str">
        <f t="shared" si="343"/>
        <v>198410</v>
      </c>
    </row>
    <row r="5459" spans="1:11" x14ac:dyDescent="0.2">
      <c r="A5459" s="2">
        <v>30979</v>
      </c>
      <c r="B5459" t="s">
        <v>10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>
        <f t="shared" si="340"/>
        <v>1984</v>
      </c>
      <c r="I5459">
        <f t="shared" si="341"/>
        <v>10</v>
      </c>
      <c r="J5459">
        <f t="shared" si="342"/>
        <v>10</v>
      </c>
      <c r="K5459" t="str">
        <f t="shared" si="343"/>
        <v>198410</v>
      </c>
    </row>
    <row r="5460" spans="1:11" x14ac:dyDescent="0.2">
      <c r="A5460" s="2">
        <v>30980</v>
      </c>
      <c r="B5460" t="s">
        <v>10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>
        <f t="shared" si="340"/>
        <v>1984</v>
      </c>
      <c r="I5460">
        <f t="shared" si="341"/>
        <v>10</v>
      </c>
      <c r="J5460">
        <f t="shared" si="342"/>
        <v>10</v>
      </c>
      <c r="K5460" t="str">
        <f t="shared" si="343"/>
        <v>198410</v>
      </c>
    </row>
    <row r="5461" spans="1:11" x14ac:dyDescent="0.2">
      <c r="A5461" s="2">
        <v>30981</v>
      </c>
      <c r="B5461" t="s">
        <v>10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>
        <f t="shared" si="340"/>
        <v>1984</v>
      </c>
      <c r="I5461">
        <f t="shared" si="341"/>
        <v>10</v>
      </c>
      <c r="J5461">
        <f t="shared" si="342"/>
        <v>10</v>
      </c>
      <c r="K5461" t="str">
        <f t="shared" si="343"/>
        <v>198410</v>
      </c>
    </row>
    <row r="5462" spans="1:11" x14ac:dyDescent="0.2">
      <c r="A5462" s="2">
        <v>30984</v>
      </c>
      <c r="B5462" t="s">
        <v>10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>
        <f t="shared" si="340"/>
        <v>1984</v>
      </c>
      <c r="I5462">
        <f t="shared" si="341"/>
        <v>10</v>
      </c>
      <c r="J5462">
        <f t="shared" si="342"/>
        <v>10</v>
      </c>
      <c r="K5462" t="str">
        <f t="shared" si="343"/>
        <v>198410</v>
      </c>
    </row>
    <row r="5463" spans="1:11" x14ac:dyDescent="0.2">
      <c r="A5463" s="2">
        <v>30985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>
        <f t="shared" si="340"/>
        <v>1984</v>
      </c>
      <c r="I5463">
        <f t="shared" si="341"/>
        <v>10</v>
      </c>
      <c r="J5463">
        <f t="shared" si="342"/>
        <v>10</v>
      </c>
      <c r="K5463" t="str">
        <f t="shared" si="343"/>
        <v>198410</v>
      </c>
    </row>
    <row r="5464" spans="1:11" x14ac:dyDescent="0.2">
      <c r="A5464" s="2">
        <v>30986</v>
      </c>
      <c r="B5464" t="s">
        <v>10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>
        <f t="shared" si="340"/>
        <v>1984</v>
      </c>
      <c r="I5464">
        <f t="shared" si="341"/>
        <v>10</v>
      </c>
      <c r="J5464">
        <f t="shared" si="342"/>
        <v>10</v>
      </c>
      <c r="K5464" t="str">
        <f t="shared" si="343"/>
        <v>198410</v>
      </c>
    </row>
    <row r="5465" spans="1:11" x14ac:dyDescent="0.2">
      <c r="A5465" s="2">
        <v>30987</v>
      </c>
      <c r="B5465" t="s">
        <v>10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>
        <f t="shared" si="340"/>
        <v>1984</v>
      </c>
      <c r="I5465">
        <f t="shared" si="341"/>
        <v>11</v>
      </c>
      <c r="J5465">
        <f t="shared" si="342"/>
        <v>11</v>
      </c>
      <c r="K5465" t="str">
        <f t="shared" si="343"/>
        <v>198411</v>
      </c>
    </row>
    <row r="5466" spans="1:11" x14ac:dyDescent="0.2">
      <c r="A5466" s="2">
        <v>30988</v>
      </c>
      <c r="B5466" t="s">
        <v>10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>
        <f t="shared" si="340"/>
        <v>1984</v>
      </c>
      <c r="I5466">
        <f t="shared" si="341"/>
        <v>11</v>
      </c>
      <c r="J5466">
        <f t="shared" si="342"/>
        <v>11</v>
      </c>
      <c r="K5466" t="str">
        <f t="shared" si="343"/>
        <v>198411</v>
      </c>
    </row>
    <row r="5467" spans="1:11" x14ac:dyDescent="0.2">
      <c r="A5467" s="2">
        <v>30991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>
        <f t="shared" si="340"/>
        <v>1984</v>
      </c>
      <c r="I5467">
        <f t="shared" si="341"/>
        <v>11</v>
      </c>
      <c r="J5467">
        <f t="shared" si="342"/>
        <v>11</v>
      </c>
      <c r="K5467" t="str">
        <f t="shared" si="343"/>
        <v>198411</v>
      </c>
    </row>
    <row r="5468" spans="1:11" x14ac:dyDescent="0.2">
      <c r="A5468" s="2">
        <v>30992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>
        <f t="shared" si="340"/>
        <v>1984</v>
      </c>
      <c r="I5468">
        <f t="shared" si="341"/>
        <v>11</v>
      </c>
      <c r="J5468">
        <f t="shared" si="342"/>
        <v>11</v>
      </c>
      <c r="K5468" t="str">
        <f t="shared" si="343"/>
        <v>198411</v>
      </c>
    </row>
    <row r="5469" spans="1:11" x14ac:dyDescent="0.2">
      <c r="A5469" s="2">
        <v>30993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>
        <f t="shared" si="340"/>
        <v>1984</v>
      </c>
      <c r="I5469">
        <f t="shared" si="341"/>
        <v>11</v>
      </c>
      <c r="J5469">
        <f t="shared" si="342"/>
        <v>11</v>
      </c>
      <c r="K5469" t="str">
        <f t="shared" si="343"/>
        <v>198411</v>
      </c>
    </row>
    <row r="5470" spans="1:11" x14ac:dyDescent="0.2">
      <c r="A5470" s="2">
        <v>30994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>
        <f t="shared" si="340"/>
        <v>1984</v>
      </c>
      <c r="I5470">
        <f t="shared" si="341"/>
        <v>11</v>
      </c>
      <c r="J5470">
        <f t="shared" si="342"/>
        <v>11</v>
      </c>
      <c r="K5470" t="str">
        <f t="shared" si="343"/>
        <v>198411</v>
      </c>
    </row>
    <row r="5471" spans="1:11" x14ac:dyDescent="0.2">
      <c r="A5471" s="2">
        <v>30995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>
        <f t="shared" si="340"/>
        <v>1984</v>
      </c>
      <c r="I5471">
        <f t="shared" si="341"/>
        <v>11</v>
      </c>
      <c r="J5471">
        <f t="shared" si="342"/>
        <v>11</v>
      </c>
      <c r="K5471" t="str">
        <f t="shared" si="343"/>
        <v>198411</v>
      </c>
    </row>
    <row r="5472" spans="1:11" x14ac:dyDescent="0.2">
      <c r="A5472" s="2">
        <v>30998</v>
      </c>
      <c r="B5472" t="s">
        <v>10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>
        <f t="shared" si="340"/>
        <v>1984</v>
      </c>
      <c r="I5472">
        <f t="shared" si="341"/>
        <v>11</v>
      </c>
      <c r="J5472">
        <f t="shared" si="342"/>
        <v>11</v>
      </c>
      <c r="K5472" t="str">
        <f t="shared" si="343"/>
        <v>198411</v>
      </c>
    </row>
    <row r="5473" spans="1:11" x14ac:dyDescent="0.2">
      <c r="A5473" s="2">
        <v>30999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>
        <f t="shared" si="340"/>
        <v>1984</v>
      </c>
      <c r="I5473">
        <f t="shared" si="341"/>
        <v>11</v>
      </c>
      <c r="J5473">
        <f t="shared" si="342"/>
        <v>11</v>
      </c>
      <c r="K5473" t="str">
        <f t="shared" si="343"/>
        <v>198411</v>
      </c>
    </row>
    <row r="5474" spans="1:11" x14ac:dyDescent="0.2">
      <c r="A5474" s="2">
        <v>31000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>
        <f t="shared" si="340"/>
        <v>1984</v>
      </c>
      <c r="I5474">
        <f t="shared" si="341"/>
        <v>11</v>
      </c>
      <c r="J5474">
        <f t="shared" si="342"/>
        <v>11</v>
      </c>
      <c r="K5474" t="str">
        <f t="shared" si="343"/>
        <v>198411</v>
      </c>
    </row>
    <row r="5475" spans="1:11" x14ac:dyDescent="0.2">
      <c r="A5475" s="2">
        <v>31001</v>
      </c>
      <c r="B5475" t="s">
        <v>10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>
        <f t="shared" si="340"/>
        <v>1984</v>
      </c>
      <c r="I5475">
        <f t="shared" si="341"/>
        <v>11</v>
      </c>
      <c r="J5475">
        <f t="shared" si="342"/>
        <v>11</v>
      </c>
      <c r="K5475" t="str">
        <f t="shared" si="343"/>
        <v>198411</v>
      </c>
    </row>
    <row r="5476" spans="1:11" x14ac:dyDescent="0.2">
      <c r="A5476" s="2">
        <v>31002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>
        <f t="shared" si="340"/>
        <v>1984</v>
      </c>
      <c r="I5476">
        <f t="shared" si="341"/>
        <v>11</v>
      </c>
      <c r="J5476">
        <f t="shared" si="342"/>
        <v>11</v>
      </c>
      <c r="K5476" t="str">
        <f t="shared" si="343"/>
        <v>198411</v>
      </c>
    </row>
    <row r="5477" spans="1:11" x14ac:dyDescent="0.2">
      <c r="A5477" s="2">
        <v>31005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>
        <f t="shared" si="340"/>
        <v>1984</v>
      </c>
      <c r="I5477">
        <f t="shared" si="341"/>
        <v>11</v>
      </c>
      <c r="J5477">
        <f t="shared" si="342"/>
        <v>11</v>
      </c>
      <c r="K5477" t="str">
        <f t="shared" si="343"/>
        <v>198411</v>
      </c>
    </row>
    <row r="5478" spans="1:11" x14ac:dyDescent="0.2">
      <c r="A5478" s="2">
        <v>31006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>
        <f t="shared" si="340"/>
        <v>1984</v>
      </c>
      <c r="I5478">
        <f t="shared" si="341"/>
        <v>11</v>
      </c>
      <c r="J5478">
        <f t="shared" si="342"/>
        <v>11</v>
      </c>
      <c r="K5478" t="str">
        <f t="shared" si="343"/>
        <v>198411</v>
      </c>
    </row>
    <row r="5479" spans="1:11" x14ac:dyDescent="0.2">
      <c r="A5479" s="2">
        <v>31007</v>
      </c>
      <c r="B5479" t="s">
        <v>10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>
        <f t="shared" si="340"/>
        <v>1984</v>
      </c>
      <c r="I5479">
        <f t="shared" si="341"/>
        <v>11</v>
      </c>
      <c r="J5479">
        <f t="shared" si="342"/>
        <v>11</v>
      </c>
      <c r="K5479" t="str">
        <f t="shared" si="343"/>
        <v>198411</v>
      </c>
    </row>
    <row r="5480" spans="1:11" x14ac:dyDescent="0.2">
      <c r="A5480" s="2">
        <v>31008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>
        <f t="shared" si="340"/>
        <v>1984</v>
      </c>
      <c r="I5480">
        <f t="shared" si="341"/>
        <v>11</v>
      </c>
      <c r="J5480">
        <f t="shared" si="342"/>
        <v>11</v>
      </c>
      <c r="K5480" t="str">
        <f t="shared" si="343"/>
        <v>198411</v>
      </c>
    </row>
    <row r="5481" spans="1:11" x14ac:dyDescent="0.2">
      <c r="A5481" s="2">
        <v>31009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>
        <f t="shared" si="340"/>
        <v>1984</v>
      </c>
      <c r="I5481">
        <f t="shared" si="341"/>
        <v>11</v>
      </c>
      <c r="J5481">
        <f t="shared" si="342"/>
        <v>11</v>
      </c>
      <c r="K5481" t="str">
        <f t="shared" si="343"/>
        <v>198411</v>
      </c>
    </row>
    <row r="5482" spans="1:11" x14ac:dyDescent="0.2">
      <c r="A5482" s="2">
        <v>31012</v>
      </c>
      <c r="B5482" t="s">
        <v>10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>
        <f t="shared" si="340"/>
        <v>1984</v>
      </c>
      <c r="I5482">
        <f t="shared" si="341"/>
        <v>11</v>
      </c>
      <c r="J5482">
        <f t="shared" si="342"/>
        <v>11</v>
      </c>
      <c r="K5482" t="str">
        <f t="shared" si="343"/>
        <v>198411</v>
      </c>
    </row>
    <row r="5483" spans="1:11" x14ac:dyDescent="0.2">
      <c r="A5483" s="2">
        <v>31013</v>
      </c>
      <c r="B5483" t="s">
        <v>10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>
        <f t="shared" si="340"/>
        <v>1984</v>
      </c>
      <c r="I5483">
        <f t="shared" si="341"/>
        <v>11</v>
      </c>
      <c r="J5483">
        <f t="shared" si="342"/>
        <v>11</v>
      </c>
      <c r="K5483" t="str">
        <f t="shared" si="343"/>
        <v>198411</v>
      </c>
    </row>
    <row r="5484" spans="1:11" x14ac:dyDescent="0.2">
      <c r="A5484" s="2">
        <v>31014</v>
      </c>
      <c r="B5484" t="s">
        <v>10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>
        <f t="shared" si="340"/>
        <v>1984</v>
      </c>
      <c r="I5484">
        <f t="shared" si="341"/>
        <v>11</v>
      </c>
      <c r="J5484">
        <f t="shared" si="342"/>
        <v>11</v>
      </c>
      <c r="K5484" t="str">
        <f t="shared" si="343"/>
        <v>198411</v>
      </c>
    </row>
    <row r="5485" spans="1:11" x14ac:dyDescent="0.2">
      <c r="A5485" s="2">
        <v>31015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>
        <f t="shared" si="340"/>
        <v>1984</v>
      </c>
      <c r="I5485">
        <f t="shared" si="341"/>
        <v>11</v>
      </c>
      <c r="J5485">
        <f t="shared" si="342"/>
        <v>11</v>
      </c>
      <c r="K5485" t="str">
        <f t="shared" si="343"/>
        <v>198411</v>
      </c>
    </row>
    <row r="5486" spans="1:11" x14ac:dyDescent="0.2">
      <c r="A5486" s="2">
        <v>31016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>
        <f t="shared" si="340"/>
        <v>1984</v>
      </c>
      <c r="I5486">
        <f t="shared" si="341"/>
        <v>11</v>
      </c>
      <c r="J5486">
        <f t="shared" si="342"/>
        <v>11</v>
      </c>
      <c r="K5486" t="str">
        <f t="shared" si="343"/>
        <v>198411</v>
      </c>
    </row>
    <row r="5487" spans="1:11" x14ac:dyDescent="0.2">
      <c r="A5487" s="2">
        <v>31019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>
        <f t="shared" si="340"/>
        <v>1984</v>
      </c>
      <c r="I5487">
        <f t="shared" si="341"/>
        <v>12</v>
      </c>
      <c r="J5487">
        <f t="shared" si="342"/>
        <v>12</v>
      </c>
      <c r="K5487" t="str">
        <f t="shared" si="343"/>
        <v>198412</v>
      </c>
    </row>
    <row r="5488" spans="1:11" x14ac:dyDescent="0.2">
      <c r="A5488" s="2">
        <v>31020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>
        <f t="shared" si="340"/>
        <v>1984</v>
      </c>
      <c r="I5488">
        <f t="shared" si="341"/>
        <v>12</v>
      </c>
      <c r="J5488">
        <f t="shared" si="342"/>
        <v>12</v>
      </c>
      <c r="K5488" t="str">
        <f t="shared" si="343"/>
        <v>198412</v>
      </c>
    </row>
    <row r="5489" spans="1:11" x14ac:dyDescent="0.2">
      <c r="A5489" s="2">
        <v>31021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>
        <f t="shared" si="340"/>
        <v>1984</v>
      </c>
      <c r="I5489">
        <f t="shared" si="341"/>
        <v>12</v>
      </c>
      <c r="J5489">
        <f t="shared" si="342"/>
        <v>12</v>
      </c>
      <c r="K5489" t="str">
        <f t="shared" si="343"/>
        <v>198412</v>
      </c>
    </row>
    <row r="5490" spans="1:11" x14ac:dyDescent="0.2">
      <c r="A5490" s="2">
        <v>31022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>
        <f t="shared" si="340"/>
        <v>1984</v>
      </c>
      <c r="I5490">
        <f t="shared" si="341"/>
        <v>12</v>
      </c>
      <c r="J5490">
        <f t="shared" si="342"/>
        <v>12</v>
      </c>
      <c r="K5490" t="str">
        <f t="shared" si="343"/>
        <v>198412</v>
      </c>
    </row>
    <row r="5491" spans="1:11" x14ac:dyDescent="0.2">
      <c r="A5491" s="2">
        <v>31023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>
        <f t="shared" si="340"/>
        <v>1984</v>
      </c>
      <c r="I5491">
        <f t="shared" si="341"/>
        <v>12</v>
      </c>
      <c r="J5491">
        <f t="shared" si="342"/>
        <v>12</v>
      </c>
      <c r="K5491" t="str">
        <f t="shared" si="343"/>
        <v>198412</v>
      </c>
    </row>
    <row r="5492" spans="1:11" x14ac:dyDescent="0.2">
      <c r="A5492" s="2">
        <v>31026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>
        <f t="shared" si="340"/>
        <v>1984</v>
      </c>
      <c r="I5492">
        <f t="shared" si="341"/>
        <v>12</v>
      </c>
      <c r="J5492">
        <f t="shared" si="342"/>
        <v>12</v>
      </c>
      <c r="K5492" t="str">
        <f t="shared" si="343"/>
        <v>198412</v>
      </c>
    </row>
    <row r="5493" spans="1:11" x14ac:dyDescent="0.2">
      <c r="A5493" s="2">
        <v>31027</v>
      </c>
      <c r="B5493" t="s">
        <v>10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>
        <f t="shared" si="340"/>
        <v>1984</v>
      </c>
      <c r="I5493">
        <f t="shared" si="341"/>
        <v>12</v>
      </c>
      <c r="J5493">
        <f t="shared" si="342"/>
        <v>12</v>
      </c>
      <c r="K5493" t="str">
        <f t="shared" si="343"/>
        <v>198412</v>
      </c>
    </row>
    <row r="5494" spans="1:11" x14ac:dyDescent="0.2">
      <c r="A5494" s="2">
        <v>31028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>
        <f t="shared" si="340"/>
        <v>1984</v>
      </c>
      <c r="I5494">
        <f t="shared" si="341"/>
        <v>12</v>
      </c>
      <c r="J5494">
        <f t="shared" si="342"/>
        <v>12</v>
      </c>
      <c r="K5494" t="str">
        <f t="shared" si="343"/>
        <v>198412</v>
      </c>
    </row>
    <row r="5495" spans="1:11" x14ac:dyDescent="0.2">
      <c r="A5495" s="2">
        <v>31029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>
        <f t="shared" si="340"/>
        <v>1984</v>
      </c>
      <c r="I5495">
        <f t="shared" si="341"/>
        <v>12</v>
      </c>
      <c r="J5495">
        <f t="shared" si="342"/>
        <v>12</v>
      </c>
      <c r="K5495" t="str">
        <f t="shared" si="343"/>
        <v>198412</v>
      </c>
    </row>
    <row r="5496" spans="1:11" x14ac:dyDescent="0.2">
      <c r="A5496" s="2">
        <v>31030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>
        <f t="shared" si="340"/>
        <v>1984</v>
      </c>
      <c r="I5496">
        <f t="shared" si="341"/>
        <v>12</v>
      </c>
      <c r="J5496">
        <f t="shared" si="342"/>
        <v>12</v>
      </c>
      <c r="K5496" t="str">
        <f t="shared" si="343"/>
        <v>198412</v>
      </c>
    </row>
    <row r="5497" spans="1:11" x14ac:dyDescent="0.2">
      <c r="A5497" s="2">
        <v>31033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>
        <f t="shared" si="340"/>
        <v>1984</v>
      </c>
      <c r="I5497">
        <f t="shared" si="341"/>
        <v>12</v>
      </c>
      <c r="J5497">
        <f t="shared" si="342"/>
        <v>12</v>
      </c>
      <c r="K5497" t="str">
        <f t="shared" si="343"/>
        <v>198412</v>
      </c>
    </row>
    <row r="5498" spans="1:11" x14ac:dyDescent="0.2">
      <c r="A5498" s="2">
        <v>31034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>
        <f t="shared" si="340"/>
        <v>1984</v>
      </c>
      <c r="I5498">
        <f t="shared" si="341"/>
        <v>12</v>
      </c>
      <c r="J5498">
        <f t="shared" si="342"/>
        <v>12</v>
      </c>
      <c r="K5498" t="str">
        <f t="shared" si="343"/>
        <v>198412</v>
      </c>
    </row>
    <row r="5499" spans="1:11" x14ac:dyDescent="0.2">
      <c r="A5499" s="2">
        <v>31035</v>
      </c>
      <c r="B5499" t="s">
        <v>10</v>
      </c>
      <c r="C5499" t="s">
        <v>10</v>
      </c>
      <c r="D5499" t="s">
        <v>10</v>
      </c>
      <c r="E5499" t="s">
        <v>10</v>
      </c>
      <c r="F5499" t="s">
        <v>10</v>
      </c>
      <c r="G5499" t="s">
        <v>10</v>
      </c>
      <c r="H5499">
        <f t="shared" si="340"/>
        <v>1984</v>
      </c>
      <c r="I5499">
        <f t="shared" si="341"/>
        <v>12</v>
      </c>
      <c r="J5499">
        <f t="shared" si="342"/>
        <v>12</v>
      </c>
      <c r="K5499" t="str">
        <f t="shared" si="343"/>
        <v>198412</v>
      </c>
    </row>
    <row r="5500" spans="1:11" x14ac:dyDescent="0.2">
      <c r="A5500" s="2">
        <v>31036</v>
      </c>
      <c r="B5500" t="s">
        <v>10</v>
      </c>
      <c r="C5500" t="s">
        <v>10</v>
      </c>
      <c r="D5500" t="s">
        <v>10</v>
      </c>
      <c r="E5500" t="s">
        <v>10</v>
      </c>
      <c r="F5500" t="s">
        <v>10</v>
      </c>
      <c r="G5500" t="s">
        <v>10</v>
      </c>
      <c r="H5500">
        <f t="shared" si="340"/>
        <v>1984</v>
      </c>
      <c r="I5500">
        <f t="shared" si="341"/>
        <v>12</v>
      </c>
      <c r="J5500">
        <f t="shared" si="342"/>
        <v>12</v>
      </c>
      <c r="K5500" t="str">
        <f t="shared" si="343"/>
        <v>198412</v>
      </c>
    </row>
    <row r="5501" spans="1:11" x14ac:dyDescent="0.2">
      <c r="A5501" s="2">
        <v>31037</v>
      </c>
      <c r="B5501" t="s">
        <v>10</v>
      </c>
      <c r="C5501" t="s">
        <v>10</v>
      </c>
      <c r="D5501" t="s">
        <v>10</v>
      </c>
      <c r="E5501" t="s">
        <v>10</v>
      </c>
      <c r="F5501" t="s">
        <v>10</v>
      </c>
      <c r="G5501" t="s">
        <v>10</v>
      </c>
      <c r="H5501">
        <f t="shared" si="340"/>
        <v>1984</v>
      </c>
      <c r="I5501">
        <f t="shared" si="341"/>
        <v>12</v>
      </c>
      <c r="J5501">
        <f t="shared" si="342"/>
        <v>12</v>
      </c>
      <c r="K5501" t="str">
        <f t="shared" si="343"/>
        <v>198412</v>
      </c>
    </row>
    <row r="5502" spans="1:11" x14ac:dyDescent="0.2">
      <c r="A5502" s="2">
        <v>31040</v>
      </c>
      <c r="B5502" t="s">
        <v>10</v>
      </c>
      <c r="C5502" t="s">
        <v>10</v>
      </c>
      <c r="D5502" t="s">
        <v>10</v>
      </c>
      <c r="E5502" t="s">
        <v>10</v>
      </c>
      <c r="F5502" t="s">
        <v>10</v>
      </c>
      <c r="G5502" t="s">
        <v>10</v>
      </c>
      <c r="H5502">
        <f t="shared" si="340"/>
        <v>1984</v>
      </c>
      <c r="I5502">
        <f t="shared" si="341"/>
        <v>12</v>
      </c>
      <c r="J5502">
        <f t="shared" si="342"/>
        <v>12</v>
      </c>
      <c r="K5502" t="str">
        <f t="shared" si="343"/>
        <v>198412</v>
      </c>
    </row>
    <row r="5503" spans="1:11" x14ac:dyDescent="0.2">
      <c r="A5503" s="2">
        <v>31041</v>
      </c>
      <c r="B5503" t="s">
        <v>10</v>
      </c>
      <c r="C5503" t="s">
        <v>10</v>
      </c>
      <c r="D5503" t="s">
        <v>10</v>
      </c>
      <c r="E5503" t="s">
        <v>10</v>
      </c>
      <c r="F5503" t="s">
        <v>10</v>
      </c>
      <c r="G5503" t="s">
        <v>10</v>
      </c>
      <c r="H5503">
        <f t="shared" si="340"/>
        <v>1984</v>
      </c>
      <c r="I5503">
        <f t="shared" si="341"/>
        <v>12</v>
      </c>
      <c r="J5503">
        <f t="shared" si="342"/>
        <v>12</v>
      </c>
      <c r="K5503" t="str">
        <f t="shared" si="343"/>
        <v>198412</v>
      </c>
    </row>
    <row r="5504" spans="1:11" x14ac:dyDescent="0.2">
      <c r="A5504" s="2">
        <v>31042</v>
      </c>
      <c r="B5504" t="s">
        <v>10</v>
      </c>
      <c r="C5504" t="s">
        <v>10</v>
      </c>
      <c r="D5504" t="s">
        <v>10</v>
      </c>
      <c r="E5504" t="s">
        <v>10</v>
      </c>
      <c r="F5504" t="s">
        <v>10</v>
      </c>
      <c r="G5504" t="s">
        <v>10</v>
      </c>
      <c r="H5504">
        <f t="shared" si="340"/>
        <v>1984</v>
      </c>
      <c r="I5504">
        <f t="shared" si="341"/>
        <v>12</v>
      </c>
      <c r="J5504">
        <f t="shared" si="342"/>
        <v>12</v>
      </c>
      <c r="K5504" t="str">
        <f t="shared" si="343"/>
        <v>198412</v>
      </c>
    </row>
    <row r="5505" spans="1:11" x14ac:dyDescent="0.2">
      <c r="A5505" s="2">
        <v>31043</v>
      </c>
      <c r="B5505" t="s">
        <v>10</v>
      </c>
      <c r="C5505" t="s">
        <v>10</v>
      </c>
      <c r="D5505" t="s">
        <v>10</v>
      </c>
      <c r="E5505" t="s">
        <v>10</v>
      </c>
      <c r="F5505" t="s">
        <v>10</v>
      </c>
      <c r="G5505" t="s">
        <v>10</v>
      </c>
      <c r="H5505">
        <f t="shared" si="340"/>
        <v>1984</v>
      </c>
      <c r="I5505">
        <f t="shared" si="341"/>
        <v>12</v>
      </c>
      <c r="J5505">
        <f t="shared" si="342"/>
        <v>12</v>
      </c>
      <c r="K5505" t="str">
        <f t="shared" si="343"/>
        <v>198412</v>
      </c>
    </row>
    <row r="5506" spans="1:11" x14ac:dyDescent="0.2">
      <c r="A5506" s="2">
        <v>31044</v>
      </c>
      <c r="B5506" t="s">
        <v>10</v>
      </c>
      <c r="C5506" t="s">
        <v>10</v>
      </c>
      <c r="D5506" t="s">
        <v>10</v>
      </c>
      <c r="E5506" t="s">
        <v>10</v>
      </c>
      <c r="F5506" t="s">
        <v>10</v>
      </c>
      <c r="G5506" t="s">
        <v>10</v>
      </c>
      <c r="H5506">
        <f t="shared" si="340"/>
        <v>1984</v>
      </c>
      <c r="I5506">
        <f t="shared" si="341"/>
        <v>12</v>
      </c>
      <c r="J5506">
        <f t="shared" si="342"/>
        <v>12</v>
      </c>
      <c r="K5506" t="str">
        <f t="shared" si="343"/>
        <v>198412</v>
      </c>
    </row>
    <row r="5507" spans="1:11" x14ac:dyDescent="0.2">
      <c r="A5507" s="2">
        <v>31047</v>
      </c>
      <c r="B5507" t="s">
        <v>10</v>
      </c>
      <c r="C5507" t="s">
        <v>10</v>
      </c>
      <c r="D5507" t="s">
        <v>10</v>
      </c>
      <c r="E5507" t="s">
        <v>10</v>
      </c>
      <c r="F5507" t="s">
        <v>10</v>
      </c>
      <c r="G5507" t="s">
        <v>10</v>
      </c>
      <c r="H5507">
        <f t="shared" si="340"/>
        <v>1984</v>
      </c>
      <c r="I5507">
        <f t="shared" si="341"/>
        <v>12</v>
      </c>
      <c r="J5507">
        <f t="shared" si="342"/>
        <v>12</v>
      </c>
      <c r="K5507" t="str">
        <f t="shared" si="343"/>
        <v>198412</v>
      </c>
    </row>
    <row r="5508" spans="1:11" x14ac:dyDescent="0.2">
      <c r="A5508" s="2">
        <v>31048</v>
      </c>
      <c r="B5508" t="s">
        <v>10</v>
      </c>
      <c r="C5508" t="s">
        <v>10</v>
      </c>
      <c r="D5508" t="s">
        <v>10</v>
      </c>
      <c r="E5508" t="s">
        <v>10</v>
      </c>
      <c r="F5508" t="s">
        <v>10</v>
      </c>
      <c r="G5508" t="s">
        <v>10</v>
      </c>
      <c r="H5508">
        <f t="shared" si="340"/>
        <v>1985</v>
      </c>
      <c r="I5508">
        <f t="shared" si="341"/>
        <v>1</v>
      </c>
      <c r="J5508" t="str">
        <f t="shared" si="342"/>
        <v>01</v>
      </c>
      <c r="K5508" t="str">
        <f t="shared" si="343"/>
        <v>198501</v>
      </c>
    </row>
    <row r="5509" spans="1:11" x14ac:dyDescent="0.2">
      <c r="A5509" s="2">
        <v>31049</v>
      </c>
      <c r="B5509" t="s">
        <v>10</v>
      </c>
      <c r="C5509" t="s">
        <v>10</v>
      </c>
      <c r="D5509" t="s">
        <v>10</v>
      </c>
      <c r="E5509" t="s">
        <v>10</v>
      </c>
      <c r="F5509" t="s">
        <v>10</v>
      </c>
      <c r="G5509" t="s">
        <v>10</v>
      </c>
      <c r="H5509">
        <f t="shared" si="340"/>
        <v>1985</v>
      </c>
      <c r="I5509">
        <f t="shared" si="341"/>
        <v>1</v>
      </c>
      <c r="J5509" t="str">
        <f t="shared" si="342"/>
        <v>01</v>
      </c>
      <c r="K5509" t="str">
        <f t="shared" si="343"/>
        <v>198501</v>
      </c>
    </row>
    <row r="5510" spans="1:11" x14ac:dyDescent="0.2">
      <c r="A5510" s="2">
        <v>31050</v>
      </c>
      <c r="B5510" t="s">
        <v>10</v>
      </c>
      <c r="C5510" t="s">
        <v>10</v>
      </c>
      <c r="D5510" t="s">
        <v>10</v>
      </c>
      <c r="E5510" t="s">
        <v>10</v>
      </c>
      <c r="F5510" t="s">
        <v>10</v>
      </c>
      <c r="G5510" t="s">
        <v>10</v>
      </c>
      <c r="H5510">
        <f t="shared" si="340"/>
        <v>1985</v>
      </c>
      <c r="I5510">
        <f t="shared" si="341"/>
        <v>1</v>
      </c>
      <c r="J5510" t="str">
        <f t="shared" si="342"/>
        <v>01</v>
      </c>
      <c r="K5510" t="str">
        <f t="shared" si="343"/>
        <v>198501</v>
      </c>
    </row>
    <row r="5511" spans="1:11" x14ac:dyDescent="0.2">
      <c r="A5511" s="2">
        <v>31051</v>
      </c>
      <c r="B5511" t="s">
        <v>10</v>
      </c>
      <c r="C5511" t="s">
        <v>10</v>
      </c>
      <c r="D5511" t="s">
        <v>10</v>
      </c>
      <c r="E5511" t="s">
        <v>10</v>
      </c>
      <c r="F5511" t="s">
        <v>10</v>
      </c>
      <c r="G5511" t="s">
        <v>10</v>
      </c>
      <c r="H5511">
        <f t="shared" si="340"/>
        <v>1985</v>
      </c>
      <c r="I5511">
        <f t="shared" si="341"/>
        <v>1</v>
      </c>
      <c r="J5511" t="str">
        <f t="shared" si="342"/>
        <v>01</v>
      </c>
      <c r="K5511" t="str">
        <f t="shared" si="343"/>
        <v>198501</v>
      </c>
    </row>
    <row r="5512" spans="1:11" x14ac:dyDescent="0.2">
      <c r="A5512" s="2">
        <v>31054</v>
      </c>
      <c r="B5512" t="s">
        <v>10</v>
      </c>
      <c r="C5512" t="s">
        <v>10</v>
      </c>
      <c r="D5512" t="s">
        <v>10</v>
      </c>
      <c r="E5512" t="s">
        <v>10</v>
      </c>
      <c r="F5512" t="s">
        <v>10</v>
      </c>
      <c r="G5512" t="s">
        <v>10</v>
      </c>
      <c r="H5512">
        <f t="shared" ref="H5512:H5575" si="344">YEAR(A5512)</f>
        <v>1985</v>
      </c>
      <c r="I5512">
        <f t="shared" ref="I5512:I5575" si="345">MONTH(A5512)</f>
        <v>1</v>
      </c>
      <c r="J5512" t="str">
        <f t="shared" ref="J5512:J5575" si="346">IF(LEN(I5512)=1,0&amp;I5512,I5512)</f>
        <v>01</v>
      </c>
      <c r="K5512" t="str">
        <f t="shared" ref="K5512:K5575" si="347">H5512&amp;J5512</f>
        <v>198501</v>
      </c>
    </row>
    <row r="5513" spans="1:11" x14ac:dyDescent="0.2">
      <c r="A5513" s="2">
        <v>31055</v>
      </c>
      <c r="B5513" t="s">
        <v>10</v>
      </c>
      <c r="C5513" t="s">
        <v>10</v>
      </c>
      <c r="D5513" t="s">
        <v>10</v>
      </c>
      <c r="E5513" t="s">
        <v>10</v>
      </c>
      <c r="F5513" t="s">
        <v>10</v>
      </c>
      <c r="G5513" t="s">
        <v>10</v>
      </c>
      <c r="H5513">
        <f t="shared" si="344"/>
        <v>1985</v>
      </c>
      <c r="I5513">
        <f t="shared" si="345"/>
        <v>1</v>
      </c>
      <c r="J5513" t="str">
        <f t="shared" si="346"/>
        <v>01</v>
      </c>
      <c r="K5513" t="str">
        <f t="shared" si="347"/>
        <v>198501</v>
      </c>
    </row>
    <row r="5514" spans="1:11" x14ac:dyDescent="0.2">
      <c r="A5514" s="2">
        <v>31056</v>
      </c>
      <c r="B5514" t="s">
        <v>10</v>
      </c>
      <c r="C5514" t="s">
        <v>10</v>
      </c>
      <c r="D5514" t="s">
        <v>10</v>
      </c>
      <c r="E5514" t="s">
        <v>10</v>
      </c>
      <c r="F5514" t="s">
        <v>10</v>
      </c>
      <c r="G5514" t="s">
        <v>10</v>
      </c>
      <c r="H5514">
        <f t="shared" si="344"/>
        <v>1985</v>
      </c>
      <c r="I5514">
        <f t="shared" si="345"/>
        <v>1</v>
      </c>
      <c r="J5514" t="str">
        <f t="shared" si="346"/>
        <v>01</v>
      </c>
      <c r="K5514" t="str">
        <f t="shared" si="347"/>
        <v>198501</v>
      </c>
    </row>
    <row r="5515" spans="1:11" x14ac:dyDescent="0.2">
      <c r="A5515" s="2">
        <v>31057</v>
      </c>
      <c r="B5515" t="s">
        <v>10</v>
      </c>
      <c r="C5515" t="s">
        <v>10</v>
      </c>
      <c r="D5515" t="s">
        <v>10</v>
      </c>
      <c r="E5515" t="s">
        <v>10</v>
      </c>
      <c r="F5515" t="s">
        <v>10</v>
      </c>
      <c r="G5515" t="s">
        <v>10</v>
      </c>
      <c r="H5515">
        <f t="shared" si="344"/>
        <v>1985</v>
      </c>
      <c r="I5515">
        <f t="shared" si="345"/>
        <v>1</v>
      </c>
      <c r="J5515" t="str">
        <f t="shared" si="346"/>
        <v>01</v>
      </c>
      <c r="K5515" t="str">
        <f t="shared" si="347"/>
        <v>198501</v>
      </c>
    </row>
    <row r="5516" spans="1:11" x14ac:dyDescent="0.2">
      <c r="A5516" s="2">
        <v>31058</v>
      </c>
      <c r="B5516" t="s">
        <v>10</v>
      </c>
      <c r="C5516" t="s">
        <v>10</v>
      </c>
      <c r="D5516" t="s">
        <v>10</v>
      </c>
      <c r="E5516" t="s">
        <v>10</v>
      </c>
      <c r="F5516" t="s">
        <v>10</v>
      </c>
      <c r="G5516" t="s">
        <v>10</v>
      </c>
      <c r="H5516">
        <f t="shared" si="344"/>
        <v>1985</v>
      </c>
      <c r="I5516">
        <f t="shared" si="345"/>
        <v>1</v>
      </c>
      <c r="J5516" t="str">
        <f t="shared" si="346"/>
        <v>01</v>
      </c>
      <c r="K5516" t="str">
        <f t="shared" si="347"/>
        <v>198501</v>
      </c>
    </row>
    <row r="5517" spans="1:11" x14ac:dyDescent="0.2">
      <c r="A5517" s="2">
        <v>31061</v>
      </c>
      <c r="B5517" t="s">
        <v>10</v>
      </c>
      <c r="C5517" t="s">
        <v>10</v>
      </c>
      <c r="D5517" t="s">
        <v>10</v>
      </c>
      <c r="E5517" t="s">
        <v>10</v>
      </c>
      <c r="F5517" t="s">
        <v>10</v>
      </c>
      <c r="G5517" t="s">
        <v>10</v>
      </c>
      <c r="H5517">
        <f t="shared" si="344"/>
        <v>1985</v>
      </c>
      <c r="I5517">
        <f t="shared" si="345"/>
        <v>1</v>
      </c>
      <c r="J5517" t="str">
        <f t="shared" si="346"/>
        <v>01</v>
      </c>
      <c r="K5517" t="str">
        <f t="shared" si="347"/>
        <v>198501</v>
      </c>
    </row>
    <row r="5518" spans="1:11" x14ac:dyDescent="0.2">
      <c r="A5518" s="2">
        <v>31062</v>
      </c>
      <c r="B5518" t="s">
        <v>10</v>
      </c>
      <c r="C5518" t="s">
        <v>10</v>
      </c>
      <c r="D5518" t="s">
        <v>10</v>
      </c>
      <c r="E5518" t="s">
        <v>10</v>
      </c>
      <c r="F5518" t="s">
        <v>10</v>
      </c>
      <c r="G5518" t="s">
        <v>10</v>
      </c>
      <c r="H5518">
        <f t="shared" si="344"/>
        <v>1985</v>
      </c>
      <c r="I5518">
        <f t="shared" si="345"/>
        <v>1</v>
      </c>
      <c r="J5518" t="str">
        <f t="shared" si="346"/>
        <v>01</v>
      </c>
      <c r="K5518" t="str">
        <f t="shared" si="347"/>
        <v>198501</v>
      </c>
    </row>
    <row r="5519" spans="1:11" x14ac:dyDescent="0.2">
      <c r="A5519" s="2">
        <v>31063</v>
      </c>
      <c r="B5519" t="s">
        <v>10</v>
      </c>
      <c r="C5519" t="s">
        <v>10</v>
      </c>
      <c r="D5519" t="s">
        <v>10</v>
      </c>
      <c r="E5519" t="s">
        <v>10</v>
      </c>
      <c r="F5519" t="s">
        <v>10</v>
      </c>
      <c r="G5519" t="s">
        <v>10</v>
      </c>
      <c r="H5519">
        <f t="shared" si="344"/>
        <v>1985</v>
      </c>
      <c r="I5519">
        <f t="shared" si="345"/>
        <v>1</v>
      </c>
      <c r="J5519" t="str">
        <f t="shared" si="346"/>
        <v>01</v>
      </c>
      <c r="K5519" t="str">
        <f t="shared" si="347"/>
        <v>198501</v>
      </c>
    </row>
    <row r="5520" spans="1:11" x14ac:dyDescent="0.2">
      <c r="A5520" s="2">
        <v>31064</v>
      </c>
      <c r="B5520" t="s">
        <v>10</v>
      </c>
      <c r="C5520" t="s">
        <v>10</v>
      </c>
      <c r="D5520" t="s">
        <v>10</v>
      </c>
      <c r="E5520" t="s">
        <v>10</v>
      </c>
      <c r="F5520" t="s">
        <v>10</v>
      </c>
      <c r="G5520" t="s">
        <v>10</v>
      </c>
      <c r="H5520">
        <f t="shared" si="344"/>
        <v>1985</v>
      </c>
      <c r="I5520">
        <f t="shared" si="345"/>
        <v>1</v>
      </c>
      <c r="J5520" t="str">
        <f t="shared" si="346"/>
        <v>01</v>
      </c>
      <c r="K5520" t="str">
        <f t="shared" si="347"/>
        <v>198501</v>
      </c>
    </row>
    <row r="5521" spans="1:11" x14ac:dyDescent="0.2">
      <c r="A5521" s="2">
        <v>31065</v>
      </c>
      <c r="B5521" t="s">
        <v>10</v>
      </c>
      <c r="C5521" t="s">
        <v>10</v>
      </c>
      <c r="D5521" t="s">
        <v>10</v>
      </c>
      <c r="E5521" t="s">
        <v>10</v>
      </c>
      <c r="F5521" t="s">
        <v>10</v>
      </c>
      <c r="G5521" t="s">
        <v>10</v>
      </c>
      <c r="H5521">
        <f t="shared" si="344"/>
        <v>1985</v>
      </c>
      <c r="I5521">
        <f t="shared" si="345"/>
        <v>1</v>
      </c>
      <c r="J5521" t="str">
        <f t="shared" si="346"/>
        <v>01</v>
      </c>
      <c r="K5521" t="str">
        <f t="shared" si="347"/>
        <v>198501</v>
      </c>
    </row>
    <row r="5522" spans="1:11" x14ac:dyDescent="0.2">
      <c r="A5522" s="2">
        <v>31068</v>
      </c>
      <c r="B5522" t="s">
        <v>10</v>
      </c>
      <c r="C5522" t="s">
        <v>10</v>
      </c>
      <c r="D5522" t="s">
        <v>10</v>
      </c>
      <c r="E5522" t="s">
        <v>10</v>
      </c>
      <c r="F5522" t="s">
        <v>10</v>
      </c>
      <c r="G5522" t="s">
        <v>10</v>
      </c>
      <c r="H5522">
        <f t="shared" si="344"/>
        <v>1985</v>
      </c>
      <c r="I5522">
        <f t="shared" si="345"/>
        <v>1</v>
      </c>
      <c r="J5522" t="str">
        <f t="shared" si="346"/>
        <v>01</v>
      </c>
      <c r="K5522" t="str">
        <f t="shared" si="347"/>
        <v>198501</v>
      </c>
    </row>
    <row r="5523" spans="1:11" x14ac:dyDescent="0.2">
      <c r="A5523" s="2">
        <v>31069</v>
      </c>
      <c r="B5523" t="s">
        <v>10</v>
      </c>
      <c r="C5523" t="s">
        <v>10</v>
      </c>
      <c r="D5523" t="s">
        <v>10</v>
      </c>
      <c r="E5523" t="s">
        <v>10</v>
      </c>
      <c r="F5523" t="s">
        <v>10</v>
      </c>
      <c r="G5523" t="s">
        <v>10</v>
      </c>
      <c r="H5523">
        <f t="shared" si="344"/>
        <v>1985</v>
      </c>
      <c r="I5523">
        <f t="shared" si="345"/>
        <v>1</v>
      </c>
      <c r="J5523" t="str">
        <f t="shared" si="346"/>
        <v>01</v>
      </c>
      <c r="K5523" t="str">
        <f t="shared" si="347"/>
        <v>198501</v>
      </c>
    </row>
    <row r="5524" spans="1:11" x14ac:dyDescent="0.2">
      <c r="A5524" s="2">
        <v>31070</v>
      </c>
      <c r="B5524" t="s">
        <v>10</v>
      </c>
      <c r="C5524" t="s">
        <v>10</v>
      </c>
      <c r="D5524" t="s">
        <v>10</v>
      </c>
      <c r="E5524" t="s">
        <v>10</v>
      </c>
      <c r="F5524" t="s">
        <v>10</v>
      </c>
      <c r="G5524" t="s">
        <v>10</v>
      </c>
      <c r="H5524">
        <f t="shared" si="344"/>
        <v>1985</v>
      </c>
      <c r="I5524">
        <f t="shared" si="345"/>
        <v>1</v>
      </c>
      <c r="J5524" t="str">
        <f t="shared" si="346"/>
        <v>01</v>
      </c>
      <c r="K5524" t="str">
        <f t="shared" si="347"/>
        <v>198501</v>
      </c>
    </row>
    <row r="5525" spans="1:11" x14ac:dyDescent="0.2">
      <c r="A5525" s="2">
        <v>31071</v>
      </c>
      <c r="B5525" t="s">
        <v>10</v>
      </c>
      <c r="C5525" t="s">
        <v>10</v>
      </c>
      <c r="D5525" t="s">
        <v>10</v>
      </c>
      <c r="E5525" t="s">
        <v>10</v>
      </c>
      <c r="F5525" t="s">
        <v>10</v>
      </c>
      <c r="G5525" t="s">
        <v>10</v>
      </c>
      <c r="H5525">
        <f t="shared" si="344"/>
        <v>1985</v>
      </c>
      <c r="I5525">
        <f t="shared" si="345"/>
        <v>1</v>
      </c>
      <c r="J5525" t="str">
        <f t="shared" si="346"/>
        <v>01</v>
      </c>
      <c r="K5525" t="str">
        <f t="shared" si="347"/>
        <v>198501</v>
      </c>
    </row>
    <row r="5526" spans="1:11" x14ac:dyDescent="0.2">
      <c r="A5526" s="2">
        <v>31072</v>
      </c>
      <c r="B5526" t="s">
        <v>10</v>
      </c>
      <c r="C5526" t="s">
        <v>10</v>
      </c>
      <c r="D5526" t="s">
        <v>10</v>
      </c>
      <c r="E5526" t="s">
        <v>10</v>
      </c>
      <c r="F5526" t="s">
        <v>10</v>
      </c>
      <c r="G5526" t="s">
        <v>10</v>
      </c>
      <c r="H5526">
        <f t="shared" si="344"/>
        <v>1985</v>
      </c>
      <c r="I5526">
        <f t="shared" si="345"/>
        <v>1</v>
      </c>
      <c r="J5526" t="str">
        <f t="shared" si="346"/>
        <v>01</v>
      </c>
      <c r="K5526" t="str">
        <f t="shared" si="347"/>
        <v>198501</v>
      </c>
    </row>
    <row r="5527" spans="1:11" x14ac:dyDescent="0.2">
      <c r="A5527" s="2">
        <v>31075</v>
      </c>
      <c r="B5527" t="s">
        <v>10</v>
      </c>
      <c r="C5527" t="s">
        <v>10</v>
      </c>
      <c r="D5527" t="s">
        <v>10</v>
      </c>
      <c r="E5527" t="s">
        <v>10</v>
      </c>
      <c r="F5527" t="s">
        <v>10</v>
      </c>
      <c r="G5527" t="s">
        <v>10</v>
      </c>
      <c r="H5527">
        <f t="shared" si="344"/>
        <v>1985</v>
      </c>
      <c r="I5527">
        <f t="shared" si="345"/>
        <v>1</v>
      </c>
      <c r="J5527" t="str">
        <f t="shared" si="346"/>
        <v>01</v>
      </c>
      <c r="K5527" t="str">
        <f t="shared" si="347"/>
        <v>198501</v>
      </c>
    </row>
    <row r="5528" spans="1:11" x14ac:dyDescent="0.2">
      <c r="A5528" s="2">
        <v>31076</v>
      </c>
      <c r="B5528" t="s">
        <v>10</v>
      </c>
      <c r="C5528" t="s">
        <v>10</v>
      </c>
      <c r="D5528" t="s">
        <v>10</v>
      </c>
      <c r="E5528" t="s">
        <v>10</v>
      </c>
      <c r="F5528" t="s">
        <v>10</v>
      </c>
      <c r="G5528" t="s">
        <v>10</v>
      </c>
      <c r="H5528">
        <f t="shared" si="344"/>
        <v>1985</v>
      </c>
      <c r="I5528">
        <f t="shared" si="345"/>
        <v>1</v>
      </c>
      <c r="J5528" t="str">
        <f t="shared" si="346"/>
        <v>01</v>
      </c>
      <c r="K5528" t="str">
        <f t="shared" si="347"/>
        <v>198501</v>
      </c>
    </row>
    <row r="5529" spans="1:11" x14ac:dyDescent="0.2">
      <c r="A5529" s="2">
        <v>31077</v>
      </c>
      <c r="B5529" t="s">
        <v>10</v>
      </c>
      <c r="C5529" t="s">
        <v>10</v>
      </c>
      <c r="D5529" t="s">
        <v>10</v>
      </c>
      <c r="E5529" t="s">
        <v>10</v>
      </c>
      <c r="F5529" t="s">
        <v>10</v>
      </c>
      <c r="G5529" t="s">
        <v>10</v>
      </c>
      <c r="H5529">
        <f t="shared" si="344"/>
        <v>1985</v>
      </c>
      <c r="I5529">
        <f t="shared" si="345"/>
        <v>1</v>
      </c>
      <c r="J5529" t="str">
        <f t="shared" si="346"/>
        <v>01</v>
      </c>
      <c r="K5529" t="str">
        <f t="shared" si="347"/>
        <v>198501</v>
      </c>
    </row>
    <row r="5530" spans="1:11" x14ac:dyDescent="0.2">
      <c r="A5530" s="2">
        <v>31078</v>
      </c>
      <c r="B5530" t="s">
        <v>10</v>
      </c>
      <c r="C5530" t="s">
        <v>10</v>
      </c>
      <c r="D5530" t="s">
        <v>10</v>
      </c>
      <c r="E5530" t="s">
        <v>10</v>
      </c>
      <c r="F5530" t="s">
        <v>10</v>
      </c>
      <c r="G5530" t="s">
        <v>10</v>
      </c>
      <c r="H5530">
        <f t="shared" si="344"/>
        <v>1985</v>
      </c>
      <c r="I5530">
        <f t="shared" si="345"/>
        <v>1</v>
      </c>
      <c r="J5530" t="str">
        <f t="shared" si="346"/>
        <v>01</v>
      </c>
      <c r="K5530" t="str">
        <f t="shared" si="347"/>
        <v>198501</v>
      </c>
    </row>
    <row r="5531" spans="1:11" x14ac:dyDescent="0.2">
      <c r="A5531" s="2">
        <v>31079</v>
      </c>
      <c r="B5531" t="s">
        <v>10</v>
      </c>
      <c r="C5531" t="s">
        <v>10</v>
      </c>
      <c r="D5531" t="s">
        <v>10</v>
      </c>
      <c r="E5531" t="s">
        <v>10</v>
      </c>
      <c r="F5531" t="s">
        <v>10</v>
      </c>
      <c r="G5531" t="s">
        <v>10</v>
      </c>
      <c r="H5531">
        <f t="shared" si="344"/>
        <v>1985</v>
      </c>
      <c r="I5531">
        <f t="shared" si="345"/>
        <v>2</v>
      </c>
      <c r="J5531" t="str">
        <f t="shared" si="346"/>
        <v>02</v>
      </c>
      <c r="K5531" t="str">
        <f t="shared" si="347"/>
        <v>198502</v>
      </c>
    </row>
    <row r="5532" spans="1:11" x14ac:dyDescent="0.2">
      <c r="A5532" s="2">
        <v>31082</v>
      </c>
      <c r="B5532" t="s">
        <v>10</v>
      </c>
      <c r="C5532" t="s">
        <v>10</v>
      </c>
      <c r="D5532" t="s">
        <v>10</v>
      </c>
      <c r="E5532" t="s">
        <v>10</v>
      </c>
      <c r="F5532" t="s">
        <v>10</v>
      </c>
      <c r="G5532" t="s">
        <v>10</v>
      </c>
      <c r="H5532">
        <f t="shared" si="344"/>
        <v>1985</v>
      </c>
      <c r="I5532">
        <f t="shared" si="345"/>
        <v>2</v>
      </c>
      <c r="J5532" t="str">
        <f t="shared" si="346"/>
        <v>02</v>
      </c>
      <c r="K5532" t="str">
        <f t="shared" si="347"/>
        <v>198502</v>
      </c>
    </row>
    <row r="5533" spans="1:11" x14ac:dyDescent="0.2">
      <c r="A5533" s="2">
        <v>31083</v>
      </c>
      <c r="B5533" t="s">
        <v>10</v>
      </c>
      <c r="C5533" t="s">
        <v>10</v>
      </c>
      <c r="D5533" t="s">
        <v>10</v>
      </c>
      <c r="E5533" t="s">
        <v>10</v>
      </c>
      <c r="F5533" t="s">
        <v>10</v>
      </c>
      <c r="G5533" t="s">
        <v>10</v>
      </c>
      <c r="H5533">
        <f t="shared" si="344"/>
        <v>1985</v>
      </c>
      <c r="I5533">
        <f t="shared" si="345"/>
        <v>2</v>
      </c>
      <c r="J5533" t="str">
        <f t="shared" si="346"/>
        <v>02</v>
      </c>
      <c r="K5533" t="str">
        <f t="shared" si="347"/>
        <v>198502</v>
      </c>
    </row>
    <row r="5534" spans="1:11" x14ac:dyDescent="0.2">
      <c r="A5534" s="2">
        <v>31084</v>
      </c>
      <c r="B5534" t="s">
        <v>10</v>
      </c>
      <c r="C5534" t="s">
        <v>10</v>
      </c>
      <c r="D5534" t="s">
        <v>10</v>
      </c>
      <c r="E5534" t="s">
        <v>10</v>
      </c>
      <c r="F5534" t="s">
        <v>10</v>
      </c>
      <c r="G5534" t="s">
        <v>10</v>
      </c>
      <c r="H5534">
        <f t="shared" si="344"/>
        <v>1985</v>
      </c>
      <c r="I5534">
        <f t="shared" si="345"/>
        <v>2</v>
      </c>
      <c r="J5534" t="str">
        <f t="shared" si="346"/>
        <v>02</v>
      </c>
      <c r="K5534" t="str">
        <f t="shared" si="347"/>
        <v>198502</v>
      </c>
    </row>
    <row r="5535" spans="1:11" x14ac:dyDescent="0.2">
      <c r="A5535" s="2">
        <v>31085</v>
      </c>
      <c r="B5535" t="s">
        <v>10</v>
      </c>
      <c r="C5535" t="s">
        <v>10</v>
      </c>
      <c r="D5535" t="s">
        <v>10</v>
      </c>
      <c r="E5535" t="s">
        <v>10</v>
      </c>
      <c r="F5535" t="s">
        <v>10</v>
      </c>
      <c r="G5535" t="s">
        <v>10</v>
      </c>
      <c r="H5535">
        <f t="shared" si="344"/>
        <v>1985</v>
      </c>
      <c r="I5535">
        <f t="shared" si="345"/>
        <v>2</v>
      </c>
      <c r="J5535" t="str">
        <f t="shared" si="346"/>
        <v>02</v>
      </c>
      <c r="K5535" t="str">
        <f t="shared" si="347"/>
        <v>198502</v>
      </c>
    </row>
    <row r="5536" spans="1:11" x14ac:dyDescent="0.2">
      <c r="A5536" s="2">
        <v>31086</v>
      </c>
      <c r="B5536" t="s">
        <v>10</v>
      </c>
      <c r="C5536" t="s">
        <v>10</v>
      </c>
      <c r="D5536" t="s">
        <v>10</v>
      </c>
      <c r="E5536" t="s">
        <v>10</v>
      </c>
      <c r="F5536" t="s">
        <v>10</v>
      </c>
      <c r="G5536" t="s">
        <v>10</v>
      </c>
      <c r="H5536">
        <f t="shared" si="344"/>
        <v>1985</v>
      </c>
      <c r="I5536">
        <f t="shared" si="345"/>
        <v>2</v>
      </c>
      <c r="J5536" t="str">
        <f t="shared" si="346"/>
        <v>02</v>
      </c>
      <c r="K5536" t="str">
        <f t="shared" si="347"/>
        <v>198502</v>
      </c>
    </row>
    <row r="5537" spans="1:11" x14ac:dyDescent="0.2">
      <c r="A5537" s="2">
        <v>31089</v>
      </c>
      <c r="B5537" t="s">
        <v>10</v>
      </c>
      <c r="C5537" t="s">
        <v>10</v>
      </c>
      <c r="D5537" t="s">
        <v>10</v>
      </c>
      <c r="E5537" t="s">
        <v>10</v>
      </c>
      <c r="F5537" t="s">
        <v>10</v>
      </c>
      <c r="G5537" t="s">
        <v>10</v>
      </c>
      <c r="H5537">
        <f t="shared" si="344"/>
        <v>1985</v>
      </c>
      <c r="I5537">
        <f t="shared" si="345"/>
        <v>2</v>
      </c>
      <c r="J5537" t="str">
        <f t="shared" si="346"/>
        <v>02</v>
      </c>
      <c r="K5537" t="str">
        <f t="shared" si="347"/>
        <v>198502</v>
      </c>
    </row>
    <row r="5538" spans="1:11" x14ac:dyDescent="0.2">
      <c r="A5538" s="2">
        <v>31090</v>
      </c>
      <c r="B5538" t="s">
        <v>10</v>
      </c>
      <c r="C5538" t="s">
        <v>10</v>
      </c>
      <c r="D5538" t="s">
        <v>10</v>
      </c>
      <c r="E5538" t="s">
        <v>10</v>
      </c>
      <c r="F5538" t="s">
        <v>10</v>
      </c>
      <c r="G5538" t="s">
        <v>10</v>
      </c>
      <c r="H5538">
        <f t="shared" si="344"/>
        <v>1985</v>
      </c>
      <c r="I5538">
        <f t="shared" si="345"/>
        <v>2</v>
      </c>
      <c r="J5538" t="str">
        <f t="shared" si="346"/>
        <v>02</v>
      </c>
      <c r="K5538" t="str">
        <f t="shared" si="347"/>
        <v>198502</v>
      </c>
    </row>
    <row r="5539" spans="1:11" x14ac:dyDescent="0.2">
      <c r="A5539" s="2">
        <v>31091</v>
      </c>
      <c r="B5539" t="s">
        <v>10</v>
      </c>
      <c r="C5539" t="s">
        <v>10</v>
      </c>
      <c r="D5539" t="s">
        <v>10</v>
      </c>
      <c r="E5539" t="s">
        <v>10</v>
      </c>
      <c r="F5539" t="s">
        <v>10</v>
      </c>
      <c r="G5539" t="s">
        <v>10</v>
      </c>
      <c r="H5539">
        <f t="shared" si="344"/>
        <v>1985</v>
      </c>
      <c r="I5539">
        <f t="shared" si="345"/>
        <v>2</v>
      </c>
      <c r="J5539" t="str">
        <f t="shared" si="346"/>
        <v>02</v>
      </c>
      <c r="K5539" t="str">
        <f t="shared" si="347"/>
        <v>198502</v>
      </c>
    </row>
    <row r="5540" spans="1:11" x14ac:dyDescent="0.2">
      <c r="A5540" s="2">
        <v>31092</v>
      </c>
      <c r="B5540" t="s">
        <v>10</v>
      </c>
      <c r="C5540" t="s">
        <v>10</v>
      </c>
      <c r="D5540" t="s">
        <v>10</v>
      </c>
      <c r="E5540" t="s">
        <v>10</v>
      </c>
      <c r="F5540" t="s">
        <v>10</v>
      </c>
      <c r="G5540" t="s">
        <v>10</v>
      </c>
      <c r="H5540">
        <f t="shared" si="344"/>
        <v>1985</v>
      </c>
      <c r="I5540">
        <f t="shared" si="345"/>
        <v>2</v>
      </c>
      <c r="J5540" t="str">
        <f t="shared" si="346"/>
        <v>02</v>
      </c>
      <c r="K5540" t="str">
        <f t="shared" si="347"/>
        <v>198502</v>
      </c>
    </row>
    <row r="5541" spans="1:11" x14ac:dyDescent="0.2">
      <c r="A5541" s="2">
        <v>31093</v>
      </c>
      <c r="B5541" t="s">
        <v>10</v>
      </c>
      <c r="C5541" t="s">
        <v>10</v>
      </c>
      <c r="D5541" t="s">
        <v>10</v>
      </c>
      <c r="E5541" t="s">
        <v>10</v>
      </c>
      <c r="F5541" t="s">
        <v>10</v>
      </c>
      <c r="G5541" t="s">
        <v>10</v>
      </c>
      <c r="H5541">
        <f t="shared" si="344"/>
        <v>1985</v>
      </c>
      <c r="I5541">
        <f t="shared" si="345"/>
        <v>2</v>
      </c>
      <c r="J5541" t="str">
        <f t="shared" si="346"/>
        <v>02</v>
      </c>
      <c r="K5541" t="str">
        <f t="shared" si="347"/>
        <v>198502</v>
      </c>
    </row>
    <row r="5542" spans="1:11" x14ac:dyDescent="0.2">
      <c r="A5542" s="2">
        <v>31096</v>
      </c>
      <c r="B5542" t="s">
        <v>10</v>
      </c>
      <c r="C5542" t="s">
        <v>10</v>
      </c>
      <c r="D5542" t="s">
        <v>10</v>
      </c>
      <c r="E5542" t="s">
        <v>10</v>
      </c>
      <c r="F5542" t="s">
        <v>10</v>
      </c>
      <c r="G5542" t="s">
        <v>10</v>
      </c>
      <c r="H5542">
        <f t="shared" si="344"/>
        <v>1985</v>
      </c>
      <c r="I5542">
        <f t="shared" si="345"/>
        <v>2</v>
      </c>
      <c r="J5542" t="str">
        <f t="shared" si="346"/>
        <v>02</v>
      </c>
      <c r="K5542" t="str">
        <f t="shared" si="347"/>
        <v>198502</v>
      </c>
    </row>
    <row r="5543" spans="1:11" x14ac:dyDescent="0.2">
      <c r="A5543" s="2">
        <v>31097</v>
      </c>
      <c r="B5543" t="s">
        <v>10</v>
      </c>
      <c r="C5543" t="s">
        <v>10</v>
      </c>
      <c r="D5543" t="s">
        <v>10</v>
      </c>
      <c r="E5543" t="s">
        <v>10</v>
      </c>
      <c r="F5543" t="s">
        <v>10</v>
      </c>
      <c r="G5543" t="s">
        <v>10</v>
      </c>
      <c r="H5543">
        <f t="shared" si="344"/>
        <v>1985</v>
      </c>
      <c r="I5543">
        <f t="shared" si="345"/>
        <v>2</v>
      </c>
      <c r="J5543" t="str">
        <f t="shared" si="346"/>
        <v>02</v>
      </c>
      <c r="K5543" t="str">
        <f t="shared" si="347"/>
        <v>198502</v>
      </c>
    </row>
    <row r="5544" spans="1:11" x14ac:dyDescent="0.2">
      <c r="A5544" s="2">
        <v>31098</v>
      </c>
      <c r="B5544" t="s">
        <v>10</v>
      </c>
      <c r="C5544" t="s">
        <v>10</v>
      </c>
      <c r="D5544" t="s">
        <v>10</v>
      </c>
      <c r="E5544" t="s">
        <v>10</v>
      </c>
      <c r="F5544" t="s">
        <v>10</v>
      </c>
      <c r="G5544" t="s">
        <v>10</v>
      </c>
      <c r="H5544">
        <f t="shared" si="344"/>
        <v>1985</v>
      </c>
      <c r="I5544">
        <f t="shared" si="345"/>
        <v>2</v>
      </c>
      <c r="J5544" t="str">
        <f t="shared" si="346"/>
        <v>02</v>
      </c>
      <c r="K5544" t="str">
        <f t="shared" si="347"/>
        <v>198502</v>
      </c>
    </row>
    <row r="5545" spans="1:11" x14ac:dyDescent="0.2">
      <c r="A5545" s="2">
        <v>31099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>
        <f t="shared" si="344"/>
        <v>1985</v>
      </c>
      <c r="I5545">
        <f t="shared" si="345"/>
        <v>2</v>
      </c>
      <c r="J5545" t="str">
        <f t="shared" si="346"/>
        <v>02</v>
      </c>
      <c r="K5545" t="str">
        <f t="shared" si="347"/>
        <v>198502</v>
      </c>
    </row>
    <row r="5546" spans="1:11" x14ac:dyDescent="0.2">
      <c r="A5546" s="2">
        <v>31100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>
        <f t="shared" si="344"/>
        <v>1985</v>
      </c>
      <c r="I5546">
        <f t="shared" si="345"/>
        <v>2</v>
      </c>
      <c r="J5546" t="str">
        <f t="shared" si="346"/>
        <v>02</v>
      </c>
      <c r="K5546" t="str">
        <f t="shared" si="347"/>
        <v>198502</v>
      </c>
    </row>
    <row r="5547" spans="1:11" x14ac:dyDescent="0.2">
      <c r="A5547" s="2">
        <v>31103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>
        <f t="shared" si="344"/>
        <v>1985</v>
      </c>
      <c r="I5547">
        <f t="shared" si="345"/>
        <v>2</v>
      </c>
      <c r="J5547" t="str">
        <f t="shared" si="346"/>
        <v>02</v>
      </c>
      <c r="K5547" t="str">
        <f t="shared" si="347"/>
        <v>198502</v>
      </c>
    </row>
    <row r="5548" spans="1:11" x14ac:dyDescent="0.2">
      <c r="A5548" s="2">
        <v>31104</v>
      </c>
      <c r="B5548" t="s">
        <v>10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>
        <f t="shared" si="344"/>
        <v>1985</v>
      </c>
      <c r="I5548">
        <f t="shared" si="345"/>
        <v>2</v>
      </c>
      <c r="J5548" t="str">
        <f t="shared" si="346"/>
        <v>02</v>
      </c>
      <c r="K5548" t="str">
        <f t="shared" si="347"/>
        <v>198502</v>
      </c>
    </row>
    <row r="5549" spans="1:11" x14ac:dyDescent="0.2">
      <c r="A5549" s="2">
        <v>31105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>
        <f t="shared" si="344"/>
        <v>1985</v>
      </c>
      <c r="I5549">
        <f t="shared" si="345"/>
        <v>2</v>
      </c>
      <c r="J5549" t="str">
        <f t="shared" si="346"/>
        <v>02</v>
      </c>
      <c r="K5549" t="str">
        <f t="shared" si="347"/>
        <v>198502</v>
      </c>
    </row>
    <row r="5550" spans="1:11" x14ac:dyDescent="0.2">
      <c r="A5550" s="2">
        <v>31106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>
        <f t="shared" si="344"/>
        <v>1985</v>
      </c>
      <c r="I5550">
        <f t="shared" si="345"/>
        <v>2</v>
      </c>
      <c r="J5550" t="str">
        <f t="shared" si="346"/>
        <v>02</v>
      </c>
      <c r="K5550" t="str">
        <f t="shared" si="347"/>
        <v>198502</v>
      </c>
    </row>
    <row r="5551" spans="1:11" x14ac:dyDescent="0.2">
      <c r="A5551" s="2">
        <v>31107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>
        <f t="shared" si="344"/>
        <v>1985</v>
      </c>
      <c r="I5551">
        <f t="shared" si="345"/>
        <v>3</v>
      </c>
      <c r="J5551" t="str">
        <f t="shared" si="346"/>
        <v>03</v>
      </c>
      <c r="K5551" t="str">
        <f t="shared" si="347"/>
        <v>198503</v>
      </c>
    </row>
    <row r="5552" spans="1:11" x14ac:dyDescent="0.2">
      <c r="A5552" s="2">
        <v>31110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>
        <f t="shared" si="344"/>
        <v>1985</v>
      </c>
      <c r="I5552">
        <f t="shared" si="345"/>
        <v>3</v>
      </c>
      <c r="J5552" t="str">
        <f t="shared" si="346"/>
        <v>03</v>
      </c>
      <c r="K5552" t="str">
        <f t="shared" si="347"/>
        <v>198503</v>
      </c>
    </row>
    <row r="5553" spans="1:11" x14ac:dyDescent="0.2">
      <c r="A5553" s="2">
        <v>31111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>
        <f t="shared" si="344"/>
        <v>1985</v>
      </c>
      <c r="I5553">
        <f t="shared" si="345"/>
        <v>3</v>
      </c>
      <c r="J5553" t="str">
        <f t="shared" si="346"/>
        <v>03</v>
      </c>
      <c r="K5553" t="str">
        <f t="shared" si="347"/>
        <v>198503</v>
      </c>
    </row>
    <row r="5554" spans="1:11" x14ac:dyDescent="0.2">
      <c r="A5554" s="2">
        <v>31112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>
        <f t="shared" si="344"/>
        <v>1985</v>
      </c>
      <c r="I5554">
        <f t="shared" si="345"/>
        <v>3</v>
      </c>
      <c r="J5554" t="str">
        <f t="shared" si="346"/>
        <v>03</v>
      </c>
      <c r="K5554" t="str">
        <f t="shared" si="347"/>
        <v>198503</v>
      </c>
    </row>
    <row r="5555" spans="1:11" x14ac:dyDescent="0.2">
      <c r="A5555" s="2">
        <v>31113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>
        <f t="shared" si="344"/>
        <v>1985</v>
      </c>
      <c r="I5555">
        <f t="shared" si="345"/>
        <v>3</v>
      </c>
      <c r="J5555" t="str">
        <f t="shared" si="346"/>
        <v>03</v>
      </c>
      <c r="K5555" t="str">
        <f t="shared" si="347"/>
        <v>198503</v>
      </c>
    </row>
    <row r="5556" spans="1:11" x14ac:dyDescent="0.2">
      <c r="A5556" s="2">
        <v>31114</v>
      </c>
      <c r="B5556" t="s">
        <v>10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>
        <f t="shared" si="344"/>
        <v>1985</v>
      </c>
      <c r="I5556">
        <f t="shared" si="345"/>
        <v>3</v>
      </c>
      <c r="J5556" t="str">
        <f t="shared" si="346"/>
        <v>03</v>
      </c>
      <c r="K5556" t="str">
        <f t="shared" si="347"/>
        <v>198503</v>
      </c>
    </row>
    <row r="5557" spans="1:11" x14ac:dyDescent="0.2">
      <c r="A5557" s="2">
        <v>31117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>
        <f t="shared" si="344"/>
        <v>1985</v>
      </c>
      <c r="I5557">
        <f t="shared" si="345"/>
        <v>3</v>
      </c>
      <c r="J5557" t="str">
        <f t="shared" si="346"/>
        <v>03</v>
      </c>
      <c r="K5557" t="str">
        <f t="shared" si="347"/>
        <v>198503</v>
      </c>
    </row>
    <row r="5558" spans="1:11" x14ac:dyDescent="0.2">
      <c r="A5558" s="2">
        <v>31118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>
        <f t="shared" si="344"/>
        <v>1985</v>
      </c>
      <c r="I5558">
        <f t="shared" si="345"/>
        <v>3</v>
      </c>
      <c r="J5558" t="str">
        <f t="shared" si="346"/>
        <v>03</v>
      </c>
      <c r="K5558" t="str">
        <f t="shared" si="347"/>
        <v>198503</v>
      </c>
    </row>
    <row r="5559" spans="1:11" x14ac:dyDescent="0.2">
      <c r="A5559" s="2">
        <v>31119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>
        <f t="shared" si="344"/>
        <v>1985</v>
      </c>
      <c r="I5559">
        <f t="shared" si="345"/>
        <v>3</v>
      </c>
      <c r="J5559" t="str">
        <f t="shared" si="346"/>
        <v>03</v>
      </c>
      <c r="K5559" t="str">
        <f t="shared" si="347"/>
        <v>198503</v>
      </c>
    </row>
    <row r="5560" spans="1:11" x14ac:dyDescent="0.2">
      <c r="A5560" s="2">
        <v>31120</v>
      </c>
      <c r="B5560" t="s">
        <v>10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>
        <f t="shared" si="344"/>
        <v>1985</v>
      </c>
      <c r="I5560">
        <f t="shared" si="345"/>
        <v>3</v>
      </c>
      <c r="J5560" t="str">
        <f t="shared" si="346"/>
        <v>03</v>
      </c>
      <c r="K5560" t="str">
        <f t="shared" si="347"/>
        <v>198503</v>
      </c>
    </row>
    <row r="5561" spans="1:11" x14ac:dyDescent="0.2">
      <c r="A5561" s="2">
        <v>31121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>
        <f t="shared" si="344"/>
        <v>1985</v>
      </c>
      <c r="I5561">
        <f t="shared" si="345"/>
        <v>3</v>
      </c>
      <c r="J5561" t="str">
        <f t="shared" si="346"/>
        <v>03</v>
      </c>
      <c r="K5561" t="str">
        <f t="shared" si="347"/>
        <v>198503</v>
      </c>
    </row>
    <row r="5562" spans="1:11" x14ac:dyDescent="0.2">
      <c r="A5562" s="2">
        <v>31124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>
        <f t="shared" si="344"/>
        <v>1985</v>
      </c>
      <c r="I5562">
        <f t="shared" si="345"/>
        <v>3</v>
      </c>
      <c r="J5562" t="str">
        <f t="shared" si="346"/>
        <v>03</v>
      </c>
      <c r="K5562" t="str">
        <f t="shared" si="347"/>
        <v>198503</v>
      </c>
    </row>
    <row r="5563" spans="1:11" x14ac:dyDescent="0.2">
      <c r="A5563" s="2">
        <v>31125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>
        <f t="shared" si="344"/>
        <v>1985</v>
      </c>
      <c r="I5563">
        <f t="shared" si="345"/>
        <v>3</v>
      </c>
      <c r="J5563" t="str">
        <f t="shared" si="346"/>
        <v>03</v>
      </c>
      <c r="K5563" t="str">
        <f t="shared" si="347"/>
        <v>198503</v>
      </c>
    </row>
    <row r="5564" spans="1:11" x14ac:dyDescent="0.2">
      <c r="A5564" s="2">
        <v>31126</v>
      </c>
      <c r="B5564" t="s">
        <v>10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>
        <f t="shared" si="344"/>
        <v>1985</v>
      </c>
      <c r="I5564">
        <f t="shared" si="345"/>
        <v>3</v>
      </c>
      <c r="J5564" t="str">
        <f t="shared" si="346"/>
        <v>03</v>
      </c>
      <c r="K5564" t="str">
        <f t="shared" si="347"/>
        <v>198503</v>
      </c>
    </row>
    <row r="5565" spans="1:11" x14ac:dyDescent="0.2">
      <c r="A5565" s="2">
        <v>31127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>
        <f t="shared" si="344"/>
        <v>1985</v>
      </c>
      <c r="I5565">
        <f t="shared" si="345"/>
        <v>3</v>
      </c>
      <c r="J5565" t="str">
        <f t="shared" si="346"/>
        <v>03</v>
      </c>
      <c r="K5565" t="str">
        <f t="shared" si="347"/>
        <v>198503</v>
      </c>
    </row>
    <row r="5566" spans="1:11" x14ac:dyDescent="0.2">
      <c r="A5566" s="2">
        <v>31128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>
        <f t="shared" si="344"/>
        <v>1985</v>
      </c>
      <c r="I5566">
        <f t="shared" si="345"/>
        <v>3</v>
      </c>
      <c r="J5566" t="str">
        <f t="shared" si="346"/>
        <v>03</v>
      </c>
      <c r="K5566" t="str">
        <f t="shared" si="347"/>
        <v>198503</v>
      </c>
    </row>
    <row r="5567" spans="1:11" x14ac:dyDescent="0.2">
      <c r="A5567" s="2">
        <v>31131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>
        <f t="shared" si="344"/>
        <v>1985</v>
      </c>
      <c r="I5567">
        <f t="shared" si="345"/>
        <v>3</v>
      </c>
      <c r="J5567" t="str">
        <f t="shared" si="346"/>
        <v>03</v>
      </c>
      <c r="K5567" t="str">
        <f t="shared" si="347"/>
        <v>198503</v>
      </c>
    </row>
    <row r="5568" spans="1:11" x14ac:dyDescent="0.2">
      <c r="A5568" s="2">
        <v>31132</v>
      </c>
      <c r="B5568" t="s">
        <v>10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>
        <f t="shared" si="344"/>
        <v>1985</v>
      </c>
      <c r="I5568">
        <f t="shared" si="345"/>
        <v>3</v>
      </c>
      <c r="J5568" t="str">
        <f t="shared" si="346"/>
        <v>03</v>
      </c>
      <c r="K5568" t="str">
        <f t="shared" si="347"/>
        <v>198503</v>
      </c>
    </row>
    <row r="5569" spans="1:11" x14ac:dyDescent="0.2">
      <c r="A5569" s="2">
        <v>31133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>
        <f t="shared" si="344"/>
        <v>1985</v>
      </c>
      <c r="I5569">
        <f t="shared" si="345"/>
        <v>3</v>
      </c>
      <c r="J5569" t="str">
        <f t="shared" si="346"/>
        <v>03</v>
      </c>
      <c r="K5569" t="str">
        <f t="shared" si="347"/>
        <v>198503</v>
      </c>
    </row>
    <row r="5570" spans="1:11" x14ac:dyDescent="0.2">
      <c r="A5570" s="2">
        <v>31134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>
        <f t="shared" si="344"/>
        <v>1985</v>
      </c>
      <c r="I5570">
        <f t="shared" si="345"/>
        <v>3</v>
      </c>
      <c r="J5570" t="str">
        <f t="shared" si="346"/>
        <v>03</v>
      </c>
      <c r="K5570" t="str">
        <f t="shared" si="347"/>
        <v>198503</v>
      </c>
    </row>
    <row r="5571" spans="1:11" x14ac:dyDescent="0.2">
      <c r="A5571" s="2">
        <v>31135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>
        <f t="shared" si="344"/>
        <v>1985</v>
      </c>
      <c r="I5571">
        <f t="shared" si="345"/>
        <v>3</v>
      </c>
      <c r="J5571" t="str">
        <f t="shared" si="346"/>
        <v>03</v>
      </c>
      <c r="K5571" t="str">
        <f t="shared" si="347"/>
        <v>198503</v>
      </c>
    </row>
    <row r="5572" spans="1:11" x14ac:dyDescent="0.2">
      <c r="A5572" s="2">
        <v>31138</v>
      </c>
      <c r="B5572" t="s">
        <v>10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>
        <f t="shared" si="344"/>
        <v>1985</v>
      </c>
      <c r="I5572">
        <f t="shared" si="345"/>
        <v>4</v>
      </c>
      <c r="J5572" t="str">
        <f t="shared" si="346"/>
        <v>04</v>
      </c>
      <c r="K5572" t="str">
        <f t="shared" si="347"/>
        <v>198504</v>
      </c>
    </row>
    <row r="5573" spans="1:11" x14ac:dyDescent="0.2">
      <c r="A5573" s="2">
        <v>31139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>
        <f t="shared" si="344"/>
        <v>1985</v>
      </c>
      <c r="I5573">
        <f t="shared" si="345"/>
        <v>4</v>
      </c>
      <c r="J5573" t="str">
        <f t="shared" si="346"/>
        <v>04</v>
      </c>
      <c r="K5573" t="str">
        <f t="shared" si="347"/>
        <v>198504</v>
      </c>
    </row>
    <row r="5574" spans="1:11" x14ac:dyDescent="0.2">
      <c r="A5574" s="2">
        <v>31140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>
        <f t="shared" si="344"/>
        <v>1985</v>
      </c>
      <c r="I5574">
        <f t="shared" si="345"/>
        <v>4</v>
      </c>
      <c r="J5574" t="str">
        <f t="shared" si="346"/>
        <v>04</v>
      </c>
      <c r="K5574" t="str">
        <f t="shared" si="347"/>
        <v>198504</v>
      </c>
    </row>
    <row r="5575" spans="1:11" x14ac:dyDescent="0.2">
      <c r="A5575" s="2">
        <v>31141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>
        <f t="shared" si="344"/>
        <v>1985</v>
      </c>
      <c r="I5575">
        <f t="shared" si="345"/>
        <v>4</v>
      </c>
      <c r="J5575" t="str">
        <f t="shared" si="346"/>
        <v>04</v>
      </c>
      <c r="K5575" t="str">
        <f t="shared" si="347"/>
        <v>198504</v>
      </c>
    </row>
    <row r="5576" spans="1:11" x14ac:dyDescent="0.2">
      <c r="A5576" s="2">
        <v>31142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>
        <f t="shared" ref="H5576:H5639" si="348">YEAR(A5576)</f>
        <v>1985</v>
      </c>
      <c r="I5576">
        <f t="shared" ref="I5576:I5639" si="349">MONTH(A5576)</f>
        <v>4</v>
      </c>
      <c r="J5576" t="str">
        <f t="shared" ref="J5576:J5639" si="350">IF(LEN(I5576)=1,0&amp;I5576,I5576)</f>
        <v>04</v>
      </c>
      <c r="K5576" t="str">
        <f t="shared" ref="K5576:K5639" si="351">H5576&amp;J5576</f>
        <v>198504</v>
      </c>
    </row>
    <row r="5577" spans="1:11" x14ac:dyDescent="0.2">
      <c r="A5577" s="2">
        <v>31145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>
        <f t="shared" si="348"/>
        <v>1985</v>
      </c>
      <c r="I5577">
        <f t="shared" si="349"/>
        <v>4</v>
      </c>
      <c r="J5577" t="str">
        <f t="shared" si="350"/>
        <v>04</v>
      </c>
      <c r="K5577" t="str">
        <f t="shared" si="351"/>
        <v>198504</v>
      </c>
    </row>
    <row r="5578" spans="1:11" x14ac:dyDescent="0.2">
      <c r="A5578" s="2">
        <v>31146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>
        <f t="shared" si="348"/>
        <v>1985</v>
      </c>
      <c r="I5578">
        <f t="shared" si="349"/>
        <v>4</v>
      </c>
      <c r="J5578" t="str">
        <f t="shared" si="350"/>
        <v>04</v>
      </c>
      <c r="K5578" t="str">
        <f t="shared" si="351"/>
        <v>198504</v>
      </c>
    </row>
    <row r="5579" spans="1:11" x14ac:dyDescent="0.2">
      <c r="A5579" s="2">
        <v>31147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>
        <f t="shared" si="348"/>
        <v>1985</v>
      </c>
      <c r="I5579">
        <f t="shared" si="349"/>
        <v>4</v>
      </c>
      <c r="J5579" t="str">
        <f t="shared" si="350"/>
        <v>04</v>
      </c>
      <c r="K5579" t="str">
        <f t="shared" si="351"/>
        <v>198504</v>
      </c>
    </row>
    <row r="5580" spans="1:11" x14ac:dyDescent="0.2">
      <c r="A5580" s="2">
        <v>31148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>
        <f t="shared" si="348"/>
        <v>1985</v>
      </c>
      <c r="I5580">
        <f t="shared" si="349"/>
        <v>4</v>
      </c>
      <c r="J5580" t="str">
        <f t="shared" si="350"/>
        <v>04</v>
      </c>
      <c r="K5580" t="str">
        <f t="shared" si="351"/>
        <v>198504</v>
      </c>
    </row>
    <row r="5581" spans="1:11" x14ac:dyDescent="0.2">
      <c r="A5581" s="2">
        <v>31149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>
        <f t="shared" si="348"/>
        <v>1985</v>
      </c>
      <c r="I5581">
        <f t="shared" si="349"/>
        <v>4</v>
      </c>
      <c r="J5581" t="str">
        <f t="shared" si="350"/>
        <v>04</v>
      </c>
      <c r="K5581" t="str">
        <f t="shared" si="351"/>
        <v>198504</v>
      </c>
    </row>
    <row r="5582" spans="1:11" x14ac:dyDescent="0.2">
      <c r="A5582" s="2">
        <v>31152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>
        <f t="shared" si="348"/>
        <v>1985</v>
      </c>
      <c r="I5582">
        <f t="shared" si="349"/>
        <v>4</v>
      </c>
      <c r="J5582" t="str">
        <f t="shared" si="350"/>
        <v>04</v>
      </c>
      <c r="K5582" t="str">
        <f t="shared" si="351"/>
        <v>198504</v>
      </c>
    </row>
    <row r="5583" spans="1:11" x14ac:dyDescent="0.2">
      <c r="A5583" s="2">
        <v>31153</v>
      </c>
      <c r="B5583" t="s">
        <v>10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>
        <f t="shared" si="348"/>
        <v>1985</v>
      </c>
      <c r="I5583">
        <f t="shared" si="349"/>
        <v>4</v>
      </c>
      <c r="J5583" t="str">
        <f t="shared" si="350"/>
        <v>04</v>
      </c>
      <c r="K5583" t="str">
        <f t="shared" si="351"/>
        <v>198504</v>
      </c>
    </row>
    <row r="5584" spans="1:11" x14ac:dyDescent="0.2">
      <c r="A5584" s="2">
        <v>31154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>
        <f t="shared" si="348"/>
        <v>1985</v>
      </c>
      <c r="I5584">
        <f t="shared" si="349"/>
        <v>4</v>
      </c>
      <c r="J5584" t="str">
        <f t="shared" si="350"/>
        <v>04</v>
      </c>
      <c r="K5584" t="str">
        <f t="shared" si="351"/>
        <v>198504</v>
      </c>
    </row>
    <row r="5585" spans="1:11" x14ac:dyDescent="0.2">
      <c r="A5585" s="2">
        <v>31155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>
        <f t="shared" si="348"/>
        <v>1985</v>
      </c>
      <c r="I5585">
        <f t="shared" si="349"/>
        <v>4</v>
      </c>
      <c r="J5585" t="str">
        <f t="shared" si="350"/>
        <v>04</v>
      </c>
      <c r="K5585" t="str">
        <f t="shared" si="351"/>
        <v>198504</v>
      </c>
    </row>
    <row r="5586" spans="1:11" x14ac:dyDescent="0.2">
      <c r="A5586" s="2">
        <v>31156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>
        <f t="shared" si="348"/>
        <v>1985</v>
      </c>
      <c r="I5586">
        <f t="shared" si="349"/>
        <v>4</v>
      </c>
      <c r="J5586" t="str">
        <f t="shared" si="350"/>
        <v>04</v>
      </c>
      <c r="K5586" t="str">
        <f t="shared" si="351"/>
        <v>198504</v>
      </c>
    </row>
    <row r="5587" spans="1:11" x14ac:dyDescent="0.2">
      <c r="A5587" s="2">
        <v>31159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>
        <f t="shared" si="348"/>
        <v>1985</v>
      </c>
      <c r="I5587">
        <f t="shared" si="349"/>
        <v>4</v>
      </c>
      <c r="J5587" t="str">
        <f t="shared" si="350"/>
        <v>04</v>
      </c>
      <c r="K5587" t="str">
        <f t="shared" si="351"/>
        <v>198504</v>
      </c>
    </row>
    <row r="5588" spans="1:11" x14ac:dyDescent="0.2">
      <c r="A5588" s="2">
        <v>31160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>
        <f t="shared" si="348"/>
        <v>1985</v>
      </c>
      <c r="I5588">
        <f t="shared" si="349"/>
        <v>4</v>
      </c>
      <c r="J5588" t="str">
        <f t="shared" si="350"/>
        <v>04</v>
      </c>
      <c r="K5588" t="str">
        <f t="shared" si="351"/>
        <v>198504</v>
      </c>
    </row>
    <row r="5589" spans="1:11" x14ac:dyDescent="0.2">
      <c r="A5589" s="2">
        <v>31161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>
        <f t="shared" si="348"/>
        <v>1985</v>
      </c>
      <c r="I5589">
        <f t="shared" si="349"/>
        <v>4</v>
      </c>
      <c r="J5589" t="str">
        <f t="shared" si="350"/>
        <v>04</v>
      </c>
      <c r="K5589" t="str">
        <f t="shared" si="351"/>
        <v>198504</v>
      </c>
    </row>
    <row r="5590" spans="1:11" x14ac:dyDescent="0.2">
      <c r="A5590" s="2">
        <v>31162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>
        <f t="shared" si="348"/>
        <v>1985</v>
      </c>
      <c r="I5590">
        <f t="shared" si="349"/>
        <v>4</v>
      </c>
      <c r="J5590" t="str">
        <f t="shared" si="350"/>
        <v>04</v>
      </c>
      <c r="K5590" t="str">
        <f t="shared" si="351"/>
        <v>198504</v>
      </c>
    </row>
    <row r="5591" spans="1:11" x14ac:dyDescent="0.2">
      <c r="A5591" s="2">
        <v>31163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>
        <f t="shared" si="348"/>
        <v>1985</v>
      </c>
      <c r="I5591">
        <f t="shared" si="349"/>
        <v>4</v>
      </c>
      <c r="J5591" t="str">
        <f t="shared" si="350"/>
        <v>04</v>
      </c>
      <c r="K5591" t="str">
        <f t="shared" si="351"/>
        <v>198504</v>
      </c>
    </row>
    <row r="5592" spans="1:11" x14ac:dyDescent="0.2">
      <c r="A5592" s="2">
        <v>31166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>
        <f t="shared" si="348"/>
        <v>1985</v>
      </c>
      <c r="I5592">
        <f t="shared" si="349"/>
        <v>4</v>
      </c>
      <c r="J5592" t="str">
        <f t="shared" si="350"/>
        <v>04</v>
      </c>
      <c r="K5592" t="str">
        <f t="shared" si="351"/>
        <v>198504</v>
      </c>
    </row>
    <row r="5593" spans="1:11" x14ac:dyDescent="0.2">
      <c r="A5593" s="2">
        <v>31167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>
        <f t="shared" si="348"/>
        <v>1985</v>
      </c>
      <c r="I5593">
        <f t="shared" si="349"/>
        <v>4</v>
      </c>
      <c r="J5593" t="str">
        <f t="shared" si="350"/>
        <v>04</v>
      </c>
      <c r="K5593" t="str">
        <f t="shared" si="351"/>
        <v>198504</v>
      </c>
    </row>
    <row r="5594" spans="1:11" x14ac:dyDescent="0.2">
      <c r="A5594" s="2">
        <v>31168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>
        <f t="shared" si="348"/>
        <v>1985</v>
      </c>
      <c r="I5594">
        <f t="shared" si="349"/>
        <v>5</v>
      </c>
      <c r="J5594" t="str">
        <f t="shared" si="350"/>
        <v>05</v>
      </c>
      <c r="K5594" t="str">
        <f t="shared" si="351"/>
        <v>198505</v>
      </c>
    </row>
    <row r="5595" spans="1:11" x14ac:dyDescent="0.2">
      <c r="A5595" s="2">
        <v>31169</v>
      </c>
      <c r="B5595" t="s">
        <v>10</v>
      </c>
      <c r="C5595" t="s">
        <v>10</v>
      </c>
      <c r="D5595" t="s">
        <v>10</v>
      </c>
      <c r="E5595" t="s">
        <v>10</v>
      </c>
      <c r="F5595" t="s">
        <v>10</v>
      </c>
      <c r="G5595" t="s">
        <v>10</v>
      </c>
      <c r="H5595">
        <f t="shared" si="348"/>
        <v>1985</v>
      </c>
      <c r="I5595">
        <f t="shared" si="349"/>
        <v>5</v>
      </c>
      <c r="J5595" t="str">
        <f t="shared" si="350"/>
        <v>05</v>
      </c>
      <c r="K5595" t="str">
        <f t="shared" si="351"/>
        <v>198505</v>
      </c>
    </row>
    <row r="5596" spans="1:11" x14ac:dyDescent="0.2">
      <c r="A5596" s="2">
        <v>31170</v>
      </c>
      <c r="B5596" t="s">
        <v>10</v>
      </c>
      <c r="C5596" t="s">
        <v>10</v>
      </c>
      <c r="D5596" t="s">
        <v>10</v>
      </c>
      <c r="E5596" t="s">
        <v>10</v>
      </c>
      <c r="F5596" t="s">
        <v>10</v>
      </c>
      <c r="G5596" t="s">
        <v>10</v>
      </c>
      <c r="H5596">
        <f t="shared" si="348"/>
        <v>1985</v>
      </c>
      <c r="I5596">
        <f t="shared" si="349"/>
        <v>5</v>
      </c>
      <c r="J5596" t="str">
        <f t="shared" si="350"/>
        <v>05</v>
      </c>
      <c r="K5596" t="str">
        <f t="shared" si="351"/>
        <v>198505</v>
      </c>
    </row>
    <row r="5597" spans="1:11" x14ac:dyDescent="0.2">
      <c r="A5597" s="2">
        <v>31173</v>
      </c>
      <c r="B5597" t="s">
        <v>10</v>
      </c>
      <c r="C5597" t="s">
        <v>10</v>
      </c>
      <c r="D5597" t="s">
        <v>10</v>
      </c>
      <c r="E5597" t="s">
        <v>10</v>
      </c>
      <c r="F5597" t="s">
        <v>10</v>
      </c>
      <c r="G5597" t="s">
        <v>10</v>
      </c>
      <c r="H5597">
        <f t="shared" si="348"/>
        <v>1985</v>
      </c>
      <c r="I5597">
        <f t="shared" si="349"/>
        <v>5</v>
      </c>
      <c r="J5597" t="str">
        <f t="shared" si="350"/>
        <v>05</v>
      </c>
      <c r="K5597" t="str">
        <f t="shared" si="351"/>
        <v>198505</v>
      </c>
    </row>
    <row r="5598" spans="1:11" x14ac:dyDescent="0.2">
      <c r="A5598" s="2">
        <v>31174</v>
      </c>
      <c r="B5598" t="s">
        <v>10</v>
      </c>
      <c r="C5598" t="s">
        <v>10</v>
      </c>
      <c r="D5598" t="s">
        <v>10</v>
      </c>
      <c r="E5598" t="s">
        <v>10</v>
      </c>
      <c r="F5598" t="s">
        <v>10</v>
      </c>
      <c r="G5598" t="s">
        <v>10</v>
      </c>
      <c r="H5598">
        <f t="shared" si="348"/>
        <v>1985</v>
      </c>
      <c r="I5598">
        <f t="shared" si="349"/>
        <v>5</v>
      </c>
      <c r="J5598" t="str">
        <f t="shared" si="350"/>
        <v>05</v>
      </c>
      <c r="K5598" t="str">
        <f t="shared" si="351"/>
        <v>198505</v>
      </c>
    </row>
    <row r="5599" spans="1:11" x14ac:dyDescent="0.2">
      <c r="A5599" s="2">
        <v>31175</v>
      </c>
      <c r="B5599" t="s">
        <v>10</v>
      </c>
      <c r="C5599" t="s">
        <v>10</v>
      </c>
      <c r="D5599" t="s">
        <v>10</v>
      </c>
      <c r="E5599" t="s">
        <v>10</v>
      </c>
      <c r="F5599" t="s">
        <v>10</v>
      </c>
      <c r="G5599" t="s">
        <v>10</v>
      </c>
      <c r="H5599">
        <f t="shared" si="348"/>
        <v>1985</v>
      </c>
      <c r="I5599">
        <f t="shared" si="349"/>
        <v>5</v>
      </c>
      <c r="J5599" t="str">
        <f t="shared" si="350"/>
        <v>05</v>
      </c>
      <c r="K5599" t="str">
        <f t="shared" si="351"/>
        <v>198505</v>
      </c>
    </row>
    <row r="5600" spans="1:11" x14ac:dyDescent="0.2">
      <c r="A5600" s="2">
        <v>31176</v>
      </c>
      <c r="B5600" t="s">
        <v>10</v>
      </c>
      <c r="C5600" t="s">
        <v>10</v>
      </c>
      <c r="D5600" t="s">
        <v>10</v>
      </c>
      <c r="E5600" t="s">
        <v>10</v>
      </c>
      <c r="F5600" t="s">
        <v>10</v>
      </c>
      <c r="G5600" t="s">
        <v>10</v>
      </c>
      <c r="H5600">
        <f t="shared" si="348"/>
        <v>1985</v>
      </c>
      <c r="I5600">
        <f t="shared" si="349"/>
        <v>5</v>
      </c>
      <c r="J5600" t="str">
        <f t="shared" si="350"/>
        <v>05</v>
      </c>
      <c r="K5600" t="str">
        <f t="shared" si="351"/>
        <v>198505</v>
      </c>
    </row>
    <row r="5601" spans="1:11" x14ac:dyDescent="0.2">
      <c r="A5601" s="2">
        <v>31177</v>
      </c>
      <c r="B5601" t="s">
        <v>10</v>
      </c>
      <c r="C5601" t="s">
        <v>10</v>
      </c>
      <c r="D5601" t="s">
        <v>10</v>
      </c>
      <c r="E5601" t="s">
        <v>10</v>
      </c>
      <c r="F5601" t="s">
        <v>10</v>
      </c>
      <c r="G5601" t="s">
        <v>10</v>
      </c>
      <c r="H5601">
        <f t="shared" si="348"/>
        <v>1985</v>
      </c>
      <c r="I5601">
        <f t="shared" si="349"/>
        <v>5</v>
      </c>
      <c r="J5601" t="str">
        <f t="shared" si="350"/>
        <v>05</v>
      </c>
      <c r="K5601" t="str">
        <f t="shared" si="351"/>
        <v>198505</v>
      </c>
    </row>
    <row r="5602" spans="1:11" x14ac:dyDescent="0.2">
      <c r="A5602" s="2">
        <v>31180</v>
      </c>
      <c r="B5602" t="s">
        <v>10</v>
      </c>
      <c r="C5602" t="s">
        <v>10</v>
      </c>
      <c r="D5602" t="s">
        <v>10</v>
      </c>
      <c r="E5602" t="s">
        <v>10</v>
      </c>
      <c r="F5602" t="s">
        <v>10</v>
      </c>
      <c r="G5602" t="s">
        <v>10</v>
      </c>
      <c r="H5602">
        <f t="shared" si="348"/>
        <v>1985</v>
      </c>
      <c r="I5602">
        <f t="shared" si="349"/>
        <v>5</v>
      </c>
      <c r="J5602" t="str">
        <f t="shared" si="350"/>
        <v>05</v>
      </c>
      <c r="K5602" t="str">
        <f t="shared" si="351"/>
        <v>198505</v>
      </c>
    </row>
    <row r="5603" spans="1:11" x14ac:dyDescent="0.2">
      <c r="A5603" s="2">
        <v>31181</v>
      </c>
      <c r="B5603" t="s">
        <v>10</v>
      </c>
      <c r="C5603" t="s">
        <v>10</v>
      </c>
      <c r="D5603" t="s">
        <v>10</v>
      </c>
      <c r="E5603" t="s">
        <v>10</v>
      </c>
      <c r="F5603" t="s">
        <v>10</v>
      </c>
      <c r="G5603" t="s">
        <v>10</v>
      </c>
      <c r="H5603">
        <f t="shared" si="348"/>
        <v>1985</v>
      </c>
      <c r="I5603">
        <f t="shared" si="349"/>
        <v>5</v>
      </c>
      <c r="J5603" t="str">
        <f t="shared" si="350"/>
        <v>05</v>
      </c>
      <c r="K5603" t="str">
        <f t="shared" si="351"/>
        <v>198505</v>
      </c>
    </row>
    <row r="5604" spans="1:11" x14ac:dyDescent="0.2">
      <c r="A5604" s="2">
        <v>31182</v>
      </c>
      <c r="B5604" t="s">
        <v>10</v>
      </c>
      <c r="C5604" t="s">
        <v>10</v>
      </c>
      <c r="D5604" t="s">
        <v>10</v>
      </c>
      <c r="E5604" t="s">
        <v>10</v>
      </c>
      <c r="F5604" t="s">
        <v>10</v>
      </c>
      <c r="G5604" t="s">
        <v>10</v>
      </c>
      <c r="H5604">
        <f t="shared" si="348"/>
        <v>1985</v>
      </c>
      <c r="I5604">
        <f t="shared" si="349"/>
        <v>5</v>
      </c>
      <c r="J5604" t="str">
        <f t="shared" si="350"/>
        <v>05</v>
      </c>
      <c r="K5604" t="str">
        <f t="shared" si="351"/>
        <v>198505</v>
      </c>
    </row>
    <row r="5605" spans="1:11" x14ac:dyDescent="0.2">
      <c r="A5605" s="2">
        <v>31183</v>
      </c>
      <c r="B5605" t="s">
        <v>10</v>
      </c>
      <c r="C5605" t="s">
        <v>10</v>
      </c>
      <c r="D5605" t="s">
        <v>10</v>
      </c>
      <c r="E5605" t="s">
        <v>10</v>
      </c>
      <c r="F5605" t="s">
        <v>10</v>
      </c>
      <c r="G5605" t="s">
        <v>10</v>
      </c>
      <c r="H5605">
        <f t="shared" si="348"/>
        <v>1985</v>
      </c>
      <c r="I5605">
        <f t="shared" si="349"/>
        <v>5</v>
      </c>
      <c r="J5605" t="str">
        <f t="shared" si="350"/>
        <v>05</v>
      </c>
      <c r="K5605" t="str">
        <f t="shared" si="351"/>
        <v>198505</v>
      </c>
    </row>
    <row r="5606" spans="1:11" x14ac:dyDescent="0.2">
      <c r="A5606" s="2">
        <v>31184</v>
      </c>
      <c r="B5606" t="s">
        <v>10</v>
      </c>
      <c r="C5606" t="s">
        <v>10</v>
      </c>
      <c r="D5606" t="s">
        <v>10</v>
      </c>
      <c r="E5606" t="s">
        <v>10</v>
      </c>
      <c r="F5606" t="s">
        <v>10</v>
      </c>
      <c r="G5606" t="s">
        <v>10</v>
      </c>
      <c r="H5606">
        <f t="shared" si="348"/>
        <v>1985</v>
      </c>
      <c r="I5606">
        <f t="shared" si="349"/>
        <v>5</v>
      </c>
      <c r="J5606" t="str">
        <f t="shared" si="350"/>
        <v>05</v>
      </c>
      <c r="K5606" t="str">
        <f t="shared" si="351"/>
        <v>198505</v>
      </c>
    </row>
    <row r="5607" spans="1:11" x14ac:dyDescent="0.2">
      <c r="A5607" s="2">
        <v>31187</v>
      </c>
      <c r="B5607" t="s">
        <v>10</v>
      </c>
      <c r="C5607" t="s">
        <v>10</v>
      </c>
      <c r="D5607" t="s">
        <v>10</v>
      </c>
      <c r="E5607" t="s">
        <v>10</v>
      </c>
      <c r="F5607" t="s">
        <v>10</v>
      </c>
      <c r="G5607" t="s">
        <v>10</v>
      </c>
      <c r="H5607">
        <f t="shared" si="348"/>
        <v>1985</v>
      </c>
      <c r="I5607">
        <f t="shared" si="349"/>
        <v>5</v>
      </c>
      <c r="J5607" t="str">
        <f t="shared" si="350"/>
        <v>05</v>
      </c>
      <c r="K5607" t="str">
        <f t="shared" si="351"/>
        <v>198505</v>
      </c>
    </row>
    <row r="5608" spans="1:11" x14ac:dyDescent="0.2">
      <c r="A5608" s="2">
        <v>31188</v>
      </c>
      <c r="B5608" t="s">
        <v>10</v>
      </c>
      <c r="C5608" t="s">
        <v>10</v>
      </c>
      <c r="D5608" t="s">
        <v>10</v>
      </c>
      <c r="E5608" t="s">
        <v>10</v>
      </c>
      <c r="F5608" t="s">
        <v>10</v>
      </c>
      <c r="G5608" t="s">
        <v>10</v>
      </c>
      <c r="H5608">
        <f t="shared" si="348"/>
        <v>1985</v>
      </c>
      <c r="I5608">
        <f t="shared" si="349"/>
        <v>5</v>
      </c>
      <c r="J5608" t="str">
        <f t="shared" si="350"/>
        <v>05</v>
      </c>
      <c r="K5608" t="str">
        <f t="shared" si="351"/>
        <v>198505</v>
      </c>
    </row>
    <row r="5609" spans="1:11" x14ac:dyDescent="0.2">
      <c r="A5609" s="2">
        <v>31189</v>
      </c>
      <c r="B5609" t="s">
        <v>10</v>
      </c>
      <c r="C5609" t="s">
        <v>10</v>
      </c>
      <c r="D5609" t="s">
        <v>10</v>
      </c>
      <c r="E5609" t="s">
        <v>10</v>
      </c>
      <c r="F5609" t="s">
        <v>10</v>
      </c>
      <c r="G5609" t="s">
        <v>10</v>
      </c>
      <c r="H5609">
        <f t="shared" si="348"/>
        <v>1985</v>
      </c>
      <c r="I5609">
        <f t="shared" si="349"/>
        <v>5</v>
      </c>
      <c r="J5609" t="str">
        <f t="shared" si="350"/>
        <v>05</v>
      </c>
      <c r="K5609" t="str">
        <f t="shared" si="351"/>
        <v>198505</v>
      </c>
    </row>
    <row r="5610" spans="1:11" x14ac:dyDescent="0.2">
      <c r="A5610" s="2">
        <v>31190</v>
      </c>
      <c r="B5610" t="s">
        <v>10</v>
      </c>
      <c r="C5610" t="s">
        <v>10</v>
      </c>
      <c r="D5610" t="s">
        <v>10</v>
      </c>
      <c r="E5610" t="s">
        <v>10</v>
      </c>
      <c r="F5610" t="s">
        <v>10</v>
      </c>
      <c r="G5610" t="s">
        <v>10</v>
      </c>
      <c r="H5610">
        <f t="shared" si="348"/>
        <v>1985</v>
      </c>
      <c r="I5610">
        <f t="shared" si="349"/>
        <v>5</v>
      </c>
      <c r="J5610" t="str">
        <f t="shared" si="350"/>
        <v>05</v>
      </c>
      <c r="K5610" t="str">
        <f t="shared" si="351"/>
        <v>198505</v>
      </c>
    </row>
    <row r="5611" spans="1:11" x14ac:dyDescent="0.2">
      <c r="A5611" s="2">
        <v>31191</v>
      </c>
      <c r="B5611" t="s">
        <v>10</v>
      </c>
      <c r="C5611" t="s">
        <v>10</v>
      </c>
      <c r="D5611" t="s">
        <v>10</v>
      </c>
      <c r="E5611" t="s">
        <v>10</v>
      </c>
      <c r="F5611" t="s">
        <v>10</v>
      </c>
      <c r="G5611" t="s">
        <v>10</v>
      </c>
      <c r="H5611">
        <f t="shared" si="348"/>
        <v>1985</v>
      </c>
      <c r="I5611">
        <f t="shared" si="349"/>
        <v>5</v>
      </c>
      <c r="J5611" t="str">
        <f t="shared" si="350"/>
        <v>05</v>
      </c>
      <c r="K5611" t="str">
        <f t="shared" si="351"/>
        <v>198505</v>
      </c>
    </row>
    <row r="5612" spans="1:11" x14ac:dyDescent="0.2">
      <c r="A5612" s="2">
        <v>31194</v>
      </c>
      <c r="B5612" t="s">
        <v>10</v>
      </c>
      <c r="C5612" t="s">
        <v>10</v>
      </c>
      <c r="D5612" t="s">
        <v>10</v>
      </c>
      <c r="E5612" t="s">
        <v>10</v>
      </c>
      <c r="F5612" t="s">
        <v>10</v>
      </c>
      <c r="G5612" t="s">
        <v>10</v>
      </c>
      <c r="H5612">
        <f t="shared" si="348"/>
        <v>1985</v>
      </c>
      <c r="I5612">
        <f t="shared" si="349"/>
        <v>5</v>
      </c>
      <c r="J5612" t="str">
        <f t="shared" si="350"/>
        <v>05</v>
      </c>
      <c r="K5612" t="str">
        <f t="shared" si="351"/>
        <v>198505</v>
      </c>
    </row>
    <row r="5613" spans="1:11" x14ac:dyDescent="0.2">
      <c r="A5613" s="2">
        <v>31195</v>
      </c>
      <c r="B5613" t="s">
        <v>10</v>
      </c>
      <c r="C5613" t="s">
        <v>10</v>
      </c>
      <c r="D5613" t="s">
        <v>10</v>
      </c>
      <c r="E5613" t="s">
        <v>10</v>
      </c>
      <c r="F5613" t="s">
        <v>10</v>
      </c>
      <c r="G5613" t="s">
        <v>10</v>
      </c>
      <c r="H5613">
        <f t="shared" si="348"/>
        <v>1985</v>
      </c>
      <c r="I5613">
        <f t="shared" si="349"/>
        <v>5</v>
      </c>
      <c r="J5613" t="str">
        <f t="shared" si="350"/>
        <v>05</v>
      </c>
      <c r="K5613" t="str">
        <f t="shared" si="351"/>
        <v>198505</v>
      </c>
    </row>
    <row r="5614" spans="1:11" x14ac:dyDescent="0.2">
      <c r="A5614" s="2">
        <v>31196</v>
      </c>
      <c r="B5614" t="s">
        <v>10</v>
      </c>
      <c r="C5614" t="s">
        <v>10</v>
      </c>
      <c r="D5614" t="s">
        <v>10</v>
      </c>
      <c r="E5614" t="s">
        <v>10</v>
      </c>
      <c r="F5614" t="s">
        <v>10</v>
      </c>
      <c r="G5614" t="s">
        <v>10</v>
      </c>
      <c r="H5614">
        <f t="shared" si="348"/>
        <v>1985</v>
      </c>
      <c r="I5614">
        <f t="shared" si="349"/>
        <v>5</v>
      </c>
      <c r="J5614" t="str">
        <f t="shared" si="350"/>
        <v>05</v>
      </c>
      <c r="K5614" t="str">
        <f t="shared" si="351"/>
        <v>198505</v>
      </c>
    </row>
    <row r="5615" spans="1:11" x14ac:dyDescent="0.2">
      <c r="A5615" s="2">
        <v>31197</v>
      </c>
      <c r="B5615" t="s">
        <v>10</v>
      </c>
      <c r="C5615" t="s">
        <v>10</v>
      </c>
      <c r="D5615" t="s">
        <v>10</v>
      </c>
      <c r="E5615" t="s">
        <v>10</v>
      </c>
      <c r="F5615" t="s">
        <v>10</v>
      </c>
      <c r="G5615" t="s">
        <v>10</v>
      </c>
      <c r="H5615">
        <f t="shared" si="348"/>
        <v>1985</v>
      </c>
      <c r="I5615">
        <f t="shared" si="349"/>
        <v>5</v>
      </c>
      <c r="J5615" t="str">
        <f t="shared" si="350"/>
        <v>05</v>
      </c>
      <c r="K5615" t="str">
        <f t="shared" si="351"/>
        <v>198505</v>
      </c>
    </row>
    <row r="5616" spans="1:11" x14ac:dyDescent="0.2">
      <c r="A5616" s="2">
        <v>31198</v>
      </c>
      <c r="B5616" t="s">
        <v>10</v>
      </c>
      <c r="C5616" t="s">
        <v>10</v>
      </c>
      <c r="D5616" t="s">
        <v>10</v>
      </c>
      <c r="E5616" t="s">
        <v>10</v>
      </c>
      <c r="F5616" t="s">
        <v>10</v>
      </c>
      <c r="G5616" t="s">
        <v>10</v>
      </c>
      <c r="H5616">
        <f t="shared" si="348"/>
        <v>1985</v>
      </c>
      <c r="I5616">
        <f t="shared" si="349"/>
        <v>5</v>
      </c>
      <c r="J5616" t="str">
        <f t="shared" si="350"/>
        <v>05</v>
      </c>
      <c r="K5616" t="str">
        <f t="shared" si="351"/>
        <v>198505</v>
      </c>
    </row>
    <row r="5617" spans="1:11" x14ac:dyDescent="0.2">
      <c r="A5617" s="2">
        <v>31201</v>
      </c>
      <c r="B5617" t="s">
        <v>10</v>
      </c>
      <c r="C5617" t="s">
        <v>10</v>
      </c>
      <c r="D5617" t="s">
        <v>10</v>
      </c>
      <c r="E5617" t="s">
        <v>10</v>
      </c>
      <c r="F5617" t="s">
        <v>10</v>
      </c>
      <c r="G5617" t="s">
        <v>10</v>
      </c>
      <c r="H5617">
        <f t="shared" si="348"/>
        <v>1985</v>
      </c>
      <c r="I5617">
        <f t="shared" si="349"/>
        <v>6</v>
      </c>
      <c r="J5617" t="str">
        <f t="shared" si="350"/>
        <v>06</v>
      </c>
      <c r="K5617" t="str">
        <f t="shared" si="351"/>
        <v>198506</v>
      </c>
    </row>
    <row r="5618" spans="1:11" x14ac:dyDescent="0.2">
      <c r="A5618" s="2">
        <v>31202</v>
      </c>
      <c r="B5618" t="s">
        <v>10</v>
      </c>
      <c r="C5618" t="s">
        <v>10</v>
      </c>
      <c r="D5618" t="s">
        <v>10</v>
      </c>
      <c r="E5618" t="s">
        <v>10</v>
      </c>
      <c r="F5618" t="s">
        <v>10</v>
      </c>
      <c r="G5618" t="s">
        <v>10</v>
      </c>
      <c r="H5618">
        <f t="shared" si="348"/>
        <v>1985</v>
      </c>
      <c r="I5618">
        <f t="shared" si="349"/>
        <v>6</v>
      </c>
      <c r="J5618" t="str">
        <f t="shared" si="350"/>
        <v>06</v>
      </c>
      <c r="K5618" t="str">
        <f t="shared" si="351"/>
        <v>198506</v>
      </c>
    </row>
    <row r="5619" spans="1:11" x14ac:dyDescent="0.2">
      <c r="A5619" s="2">
        <v>31203</v>
      </c>
      <c r="B5619" t="s">
        <v>10</v>
      </c>
      <c r="C5619" t="s">
        <v>10</v>
      </c>
      <c r="D5619" t="s">
        <v>10</v>
      </c>
      <c r="E5619" t="s">
        <v>10</v>
      </c>
      <c r="F5619" t="s">
        <v>10</v>
      </c>
      <c r="G5619" t="s">
        <v>10</v>
      </c>
      <c r="H5619">
        <f t="shared" si="348"/>
        <v>1985</v>
      </c>
      <c r="I5619">
        <f t="shared" si="349"/>
        <v>6</v>
      </c>
      <c r="J5619" t="str">
        <f t="shared" si="350"/>
        <v>06</v>
      </c>
      <c r="K5619" t="str">
        <f t="shared" si="351"/>
        <v>198506</v>
      </c>
    </row>
    <row r="5620" spans="1:11" x14ac:dyDescent="0.2">
      <c r="A5620" s="2">
        <v>31204</v>
      </c>
      <c r="B5620" t="s">
        <v>10</v>
      </c>
      <c r="C5620" t="s">
        <v>10</v>
      </c>
      <c r="D5620" t="s">
        <v>10</v>
      </c>
      <c r="E5620" t="s">
        <v>10</v>
      </c>
      <c r="F5620" t="s">
        <v>10</v>
      </c>
      <c r="G5620" t="s">
        <v>10</v>
      </c>
      <c r="H5620">
        <f t="shared" si="348"/>
        <v>1985</v>
      </c>
      <c r="I5620">
        <f t="shared" si="349"/>
        <v>6</v>
      </c>
      <c r="J5620" t="str">
        <f t="shared" si="350"/>
        <v>06</v>
      </c>
      <c r="K5620" t="str">
        <f t="shared" si="351"/>
        <v>198506</v>
      </c>
    </row>
    <row r="5621" spans="1:11" x14ac:dyDescent="0.2">
      <c r="A5621" s="2">
        <v>31205</v>
      </c>
      <c r="B5621" t="s">
        <v>10</v>
      </c>
      <c r="C5621" t="s">
        <v>10</v>
      </c>
      <c r="D5621" t="s">
        <v>10</v>
      </c>
      <c r="E5621" t="s">
        <v>10</v>
      </c>
      <c r="F5621" t="s">
        <v>10</v>
      </c>
      <c r="G5621" t="s">
        <v>10</v>
      </c>
      <c r="H5621">
        <f t="shared" si="348"/>
        <v>1985</v>
      </c>
      <c r="I5621">
        <f t="shared" si="349"/>
        <v>6</v>
      </c>
      <c r="J5621" t="str">
        <f t="shared" si="350"/>
        <v>06</v>
      </c>
      <c r="K5621" t="str">
        <f t="shared" si="351"/>
        <v>198506</v>
      </c>
    </row>
    <row r="5622" spans="1:11" x14ac:dyDescent="0.2">
      <c r="A5622" s="2">
        <v>31208</v>
      </c>
      <c r="B5622" t="s">
        <v>10</v>
      </c>
      <c r="C5622" t="s">
        <v>10</v>
      </c>
      <c r="D5622" t="s">
        <v>10</v>
      </c>
      <c r="E5622" t="s">
        <v>10</v>
      </c>
      <c r="F5622" t="s">
        <v>10</v>
      </c>
      <c r="G5622" t="s">
        <v>10</v>
      </c>
      <c r="H5622">
        <f t="shared" si="348"/>
        <v>1985</v>
      </c>
      <c r="I5622">
        <f t="shared" si="349"/>
        <v>6</v>
      </c>
      <c r="J5622" t="str">
        <f t="shared" si="350"/>
        <v>06</v>
      </c>
      <c r="K5622" t="str">
        <f t="shared" si="351"/>
        <v>198506</v>
      </c>
    </row>
    <row r="5623" spans="1:11" x14ac:dyDescent="0.2">
      <c r="A5623" s="2">
        <v>31209</v>
      </c>
      <c r="B5623" t="s">
        <v>10</v>
      </c>
      <c r="C5623" t="s">
        <v>10</v>
      </c>
      <c r="D5623" t="s">
        <v>10</v>
      </c>
      <c r="E5623" t="s">
        <v>10</v>
      </c>
      <c r="F5623" t="s">
        <v>10</v>
      </c>
      <c r="G5623" t="s">
        <v>10</v>
      </c>
      <c r="H5623">
        <f t="shared" si="348"/>
        <v>1985</v>
      </c>
      <c r="I5623">
        <f t="shared" si="349"/>
        <v>6</v>
      </c>
      <c r="J5623" t="str">
        <f t="shared" si="350"/>
        <v>06</v>
      </c>
      <c r="K5623" t="str">
        <f t="shared" si="351"/>
        <v>198506</v>
      </c>
    </row>
    <row r="5624" spans="1:11" x14ac:dyDescent="0.2">
      <c r="A5624" s="2">
        <v>31210</v>
      </c>
      <c r="B5624" t="s">
        <v>10</v>
      </c>
      <c r="C5624" t="s">
        <v>10</v>
      </c>
      <c r="D5624" t="s">
        <v>10</v>
      </c>
      <c r="E5624" t="s">
        <v>10</v>
      </c>
      <c r="F5624" t="s">
        <v>10</v>
      </c>
      <c r="G5624" t="s">
        <v>10</v>
      </c>
      <c r="H5624">
        <f t="shared" si="348"/>
        <v>1985</v>
      </c>
      <c r="I5624">
        <f t="shared" si="349"/>
        <v>6</v>
      </c>
      <c r="J5624" t="str">
        <f t="shared" si="350"/>
        <v>06</v>
      </c>
      <c r="K5624" t="str">
        <f t="shared" si="351"/>
        <v>198506</v>
      </c>
    </row>
    <row r="5625" spans="1:11" x14ac:dyDescent="0.2">
      <c r="A5625" s="2">
        <v>31211</v>
      </c>
      <c r="B5625" t="s">
        <v>10</v>
      </c>
      <c r="C5625" t="s">
        <v>10</v>
      </c>
      <c r="D5625" t="s">
        <v>10</v>
      </c>
      <c r="E5625" t="s">
        <v>10</v>
      </c>
      <c r="F5625" t="s">
        <v>10</v>
      </c>
      <c r="G5625" t="s">
        <v>10</v>
      </c>
      <c r="H5625">
        <f t="shared" si="348"/>
        <v>1985</v>
      </c>
      <c r="I5625">
        <f t="shared" si="349"/>
        <v>6</v>
      </c>
      <c r="J5625" t="str">
        <f t="shared" si="350"/>
        <v>06</v>
      </c>
      <c r="K5625" t="str">
        <f t="shared" si="351"/>
        <v>198506</v>
      </c>
    </row>
    <row r="5626" spans="1:11" x14ac:dyDescent="0.2">
      <c r="A5626" s="2">
        <v>31212</v>
      </c>
      <c r="B5626" t="s">
        <v>10</v>
      </c>
      <c r="C5626" t="s">
        <v>10</v>
      </c>
      <c r="D5626" t="s">
        <v>10</v>
      </c>
      <c r="E5626" t="s">
        <v>10</v>
      </c>
      <c r="F5626" t="s">
        <v>10</v>
      </c>
      <c r="G5626" t="s">
        <v>10</v>
      </c>
      <c r="H5626">
        <f t="shared" si="348"/>
        <v>1985</v>
      </c>
      <c r="I5626">
        <f t="shared" si="349"/>
        <v>6</v>
      </c>
      <c r="J5626" t="str">
        <f t="shared" si="350"/>
        <v>06</v>
      </c>
      <c r="K5626" t="str">
        <f t="shared" si="351"/>
        <v>198506</v>
      </c>
    </row>
    <row r="5627" spans="1:11" x14ac:dyDescent="0.2">
      <c r="A5627" s="2">
        <v>31215</v>
      </c>
      <c r="B5627" t="s">
        <v>10</v>
      </c>
      <c r="C5627" t="s">
        <v>10</v>
      </c>
      <c r="D5627" t="s">
        <v>10</v>
      </c>
      <c r="E5627" t="s">
        <v>10</v>
      </c>
      <c r="F5627" t="s">
        <v>10</v>
      </c>
      <c r="G5627" t="s">
        <v>10</v>
      </c>
      <c r="H5627">
        <f t="shared" si="348"/>
        <v>1985</v>
      </c>
      <c r="I5627">
        <f t="shared" si="349"/>
        <v>6</v>
      </c>
      <c r="J5627" t="str">
        <f t="shared" si="350"/>
        <v>06</v>
      </c>
      <c r="K5627" t="str">
        <f t="shared" si="351"/>
        <v>198506</v>
      </c>
    </row>
    <row r="5628" spans="1:11" x14ac:dyDescent="0.2">
      <c r="A5628" s="2">
        <v>31216</v>
      </c>
      <c r="B5628" t="s">
        <v>10</v>
      </c>
      <c r="C5628" t="s">
        <v>10</v>
      </c>
      <c r="D5628" t="s">
        <v>10</v>
      </c>
      <c r="E5628" t="s">
        <v>10</v>
      </c>
      <c r="F5628" t="s">
        <v>10</v>
      </c>
      <c r="G5628" t="s">
        <v>10</v>
      </c>
      <c r="H5628">
        <f t="shared" si="348"/>
        <v>1985</v>
      </c>
      <c r="I5628">
        <f t="shared" si="349"/>
        <v>6</v>
      </c>
      <c r="J5628" t="str">
        <f t="shared" si="350"/>
        <v>06</v>
      </c>
      <c r="K5628" t="str">
        <f t="shared" si="351"/>
        <v>198506</v>
      </c>
    </row>
    <row r="5629" spans="1:11" x14ac:dyDescent="0.2">
      <c r="A5629" s="2">
        <v>31217</v>
      </c>
      <c r="B5629" t="s">
        <v>10</v>
      </c>
      <c r="C5629" t="s">
        <v>10</v>
      </c>
      <c r="D5629" t="s">
        <v>10</v>
      </c>
      <c r="E5629" t="s">
        <v>10</v>
      </c>
      <c r="F5629" t="s">
        <v>10</v>
      </c>
      <c r="G5629" t="s">
        <v>10</v>
      </c>
      <c r="H5629">
        <f t="shared" si="348"/>
        <v>1985</v>
      </c>
      <c r="I5629">
        <f t="shared" si="349"/>
        <v>6</v>
      </c>
      <c r="J5629" t="str">
        <f t="shared" si="350"/>
        <v>06</v>
      </c>
      <c r="K5629" t="str">
        <f t="shared" si="351"/>
        <v>198506</v>
      </c>
    </row>
    <row r="5630" spans="1:11" x14ac:dyDescent="0.2">
      <c r="A5630" s="2">
        <v>31218</v>
      </c>
      <c r="B5630" t="s">
        <v>10</v>
      </c>
      <c r="C5630" t="s">
        <v>10</v>
      </c>
      <c r="D5630" t="s">
        <v>10</v>
      </c>
      <c r="E5630" t="s">
        <v>10</v>
      </c>
      <c r="F5630" t="s">
        <v>10</v>
      </c>
      <c r="G5630" t="s">
        <v>10</v>
      </c>
      <c r="H5630">
        <f t="shared" si="348"/>
        <v>1985</v>
      </c>
      <c r="I5630">
        <f t="shared" si="349"/>
        <v>6</v>
      </c>
      <c r="J5630" t="str">
        <f t="shared" si="350"/>
        <v>06</v>
      </c>
      <c r="K5630" t="str">
        <f t="shared" si="351"/>
        <v>198506</v>
      </c>
    </row>
    <row r="5631" spans="1:11" x14ac:dyDescent="0.2">
      <c r="A5631" s="2">
        <v>31219</v>
      </c>
      <c r="B5631" t="s">
        <v>10</v>
      </c>
      <c r="C5631" t="s">
        <v>10</v>
      </c>
      <c r="D5631" t="s">
        <v>10</v>
      </c>
      <c r="E5631" t="s">
        <v>10</v>
      </c>
      <c r="F5631" t="s">
        <v>10</v>
      </c>
      <c r="G5631" t="s">
        <v>10</v>
      </c>
      <c r="H5631">
        <f t="shared" si="348"/>
        <v>1985</v>
      </c>
      <c r="I5631">
        <f t="shared" si="349"/>
        <v>6</v>
      </c>
      <c r="J5631" t="str">
        <f t="shared" si="350"/>
        <v>06</v>
      </c>
      <c r="K5631" t="str">
        <f t="shared" si="351"/>
        <v>198506</v>
      </c>
    </row>
    <row r="5632" spans="1:11" x14ac:dyDescent="0.2">
      <c r="A5632" s="2">
        <v>31222</v>
      </c>
      <c r="B5632" t="s">
        <v>10</v>
      </c>
      <c r="C5632" t="s">
        <v>10</v>
      </c>
      <c r="D5632" t="s">
        <v>10</v>
      </c>
      <c r="E5632" t="s">
        <v>10</v>
      </c>
      <c r="F5632" t="s">
        <v>10</v>
      </c>
      <c r="G5632" t="s">
        <v>10</v>
      </c>
      <c r="H5632">
        <f t="shared" si="348"/>
        <v>1985</v>
      </c>
      <c r="I5632">
        <f t="shared" si="349"/>
        <v>6</v>
      </c>
      <c r="J5632" t="str">
        <f t="shared" si="350"/>
        <v>06</v>
      </c>
      <c r="K5632" t="str">
        <f t="shared" si="351"/>
        <v>198506</v>
      </c>
    </row>
    <row r="5633" spans="1:11" x14ac:dyDescent="0.2">
      <c r="A5633" s="2">
        <v>31223</v>
      </c>
      <c r="B5633" t="s">
        <v>10</v>
      </c>
      <c r="C5633" t="s">
        <v>10</v>
      </c>
      <c r="D5633" t="s">
        <v>10</v>
      </c>
      <c r="E5633" t="s">
        <v>10</v>
      </c>
      <c r="F5633" t="s">
        <v>10</v>
      </c>
      <c r="G5633" t="s">
        <v>10</v>
      </c>
      <c r="H5633">
        <f t="shared" si="348"/>
        <v>1985</v>
      </c>
      <c r="I5633">
        <f t="shared" si="349"/>
        <v>6</v>
      </c>
      <c r="J5633" t="str">
        <f t="shared" si="350"/>
        <v>06</v>
      </c>
      <c r="K5633" t="str">
        <f t="shared" si="351"/>
        <v>198506</v>
      </c>
    </row>
    <row r="5634" spans="1:11" x14ac:dyDescent="0.2">
      <c r="A5634" s="2">
        <v>31224</v>
      </c>
      <c r="B5634" t="s">
        <v>10</v>
      </c>
      <c r="C5634" t="s">
        <v>10</v>
      </c>
      <c r="D5634" t="s">
        <v>10</v>
      </c>
      <c r="E5634" t="s">
        <v>10</v>
      </c>
      <c r="F5634" t="s">
        <v>10</v>
      </c>
      <c r="G5634" t="s">
        <v>10</v>
      </c>
      <c r="H5634">
        <f t="shared" si="348"/>
        <v>1985</v>
      </c>
      <c r="I5634">
        <f t="shared" si="349"/>
        <v>6</v>
      </c>
      <c r="J5634" t="str">
        <f t="shared" si="350"/>
        <v>06</v>
      </c>
      <c r="K5634" t="str">
        <f t="shared" si="351"/>
        <v>198506</v>
      </c>
    </row>
    <row r="5635" spans="1:11" x14ac:dyDescent="0.2">
      <c r="A5635" s="2">
        <v>31225</v>
      </c>
      <c r="B5635" t="s">
        <v>10</v>
      </c>
      <c r="C5635" t="s">
        <v>10</v>
      </c>
      <c r="D5635" t="s">
        <v>10</v>
      </c>
      <c r="E5635" t="s">
        <v>10</v>
      </c>
      <c r="F5635" t="s">
        <v>10</v>
      </c>
      <c r="G5635" t="s">
        <v>10</v>
      </c>
      <c r="H5635">
        <f t="shared" si="348"/>
        <v>1985</v>
      </c>
      <c r="I5635">
        <f t="shared" si="349"/>
        <v>6</v>
      </c>
      <c r="J5635" t="str">
        <f t="shared" si="350"/>
        <v>06</v>
      </c>
      <c r="K5635" t="str">
        <f t="shared" si="351"/>
        <v>198506</v>
      </c>
    </row>
    <row r="5636" spans="1:11" x14ac:dyDescent="0.2">
      <c r="A5636" s="2">
        <v>31226</v>
      </c>
      <c r="B5636" t="s">
        <v>10</v>
      </c>
      <c r="C5636" t="s">
        <v>10</v>
      </c>
      <c r="D5636" t="s">
        <v>10</v>
      </c>
      <c r="E5636" t="s">
        <v>10</v>
      </c>
      <c r="F5636" t="s">
        <v>10</v>
      </c>
      <c r="G5636" t="s">
        <v>10</v>
      </c>
      <c r="H5636">
        <f t="shared" si="348"/>
        <v>1985</v>
      </c>
      <c r="I5636">
        <f t="shared" si="349"/>
        <v>6</v>
      </c>
      <c r="J5636" t="str">
        <f t="shared" si="350"/>
        <v>06</v>
      </c>
      <c r="K5636" t="str">
        <f t="shared" si="351"/>
        <v>198506</v>
      </c>
    </row>
    <row r="5637" spans="1:11" x14ac:dyDescent="0.2">
      <c r="A5637" s="2">
        <v>31229</v>
      </c>
      <c r="B5637" t="s">
        <v>10</v>
      </c>
      <c r="C5637" t="s">
        <v>10</v>
      </c>
      <c r="D5637" t="s">
        <v>10</v>
      </c>
      <c r="E5637" t="s">
        <v>10</v>
      </c>
      <c r="F5637" t="s">
        <v>10</v>
      </c>
      <c r="G5637" t="s">
        <v>10</v>
      </c>
      <c r="H5637">
        <f t="shared" si="348"/>
        <v>1985</v>
      </c>
      <c r="I5637">
        <f t="shared" si="349"/>
        <v>7</v>
      </c>
      <c r="J5637" t="str">
        <f t="shared" si="350"/>
        <v>07</v>
      </c>
      <c r="K5637" t="str">
        <f t="shared" si="351"/>
        <v>198507</v>
      </c>
    </row>
    <row r="5638" spans="1:11" x14ac:dyDescent="0.2">
      <c r="A5638" s="2">
        <v>31230</v>
      </c>
      <c r="B5638" t="s">
        <v>10</v>
      </c>
      <c r="C5638" t="s">
        <v>10</v>
      </c>
      <c r="D5638" t="s">
        <v>10</v>
      </c>
      <c r="E5638" t="s">
        <v>10</v>
      </c>
      <c r="F5638" t="s">
        <v>10</v>
      </c>
      <c r="G5638" t="s">
        <v>10</v>
      </c>
      <c r="H5638">
        <f t="shared" si="348"/>
        <v>1985</v>
      </c>
      <c r="I5638">
        <f t="shared" si="349"/>
        <v>7</v>
      </c>
      <c r="J5638" t="str">
        <f t="shared" si="350"/>
        <v>07</v>
      </c>
      <c r="K5638" t="str">
        <f t="shared" si="351"/>
        <v>198507</v>
      </c>
    </row>
    <row r="5639" spans="1:11" x14ac:dyDescent="0.2">
      <c r="A5639" s="2">
        <v>31231</v>
      </c>
      <c r="B5639" t="s">
        <v>10</v>
      </c>
      <c r="C5639" t="s">
        <v>10</v>
      </c>
      <c r="D5639" t="s">
        <v>10</v>
      </c>
      <c r="E5639" t="s">
        <v>10</v>
      </c>
      <c r="F5639" t="s">
        <v>10</v>
      </c>
      <c r="G5639" t="s">
        <v>10</v>
      </c>
      <c r="H5639">
        <f t="shared" si="348"/>
        <v>1985</v>
      </c>
      <c r="I5639">
        <f t="shared" si="349"/>
        <v>7</v>
      </c>
      <c r="J5639" t="str">
        <f t="shared" si="350"/>
        <v>07</v>
      </c>
      <c r="K5639" t="str">
        <f t="shared" si="351"/>
        <v>198507</v>
      </c>
    </row>
    <row r="5640" spans="1:11" x14ac:dyDescent="0.2">
      <c r="A5640" s="2">
        <v>31232</v>
      </c>
      <c r="B5640" t="s">
        <v>10</v>
      </c>
      <c r="C5640" t="s">
        <v>10</v>
      </c>
      <c r="D5640" t="s">
        <v>10</v>
      </c>
      <c r="E5640" t="s">
        <v>10</v>
      </c>
      <c r="F5640" t="s">
        <v>10</v>
      </c>
      <c r="G5640" t="s">
        <v>10</v>
      </c>
      <c r="H5640">
        <f t="shared" ref="H5640:H5703" si="352">YEAR(A5640)</f>
        <v>1985</v>
      </c>
      <c r="I5640">
        <f t="shared" ref="I5640:I5703" si="353">MONTH(A5640)</f>
        <v>7</v>
      </c>
      <c r="J5640" t="str">
        <f t="shared" ref="J5640:J5703" si="354">IF(LEN(I5640)=1,0&amp;I5640,I5640)</f>
        <v>07</v>
      </c>
      <c r="K5640" t="str">
        <f t="shared" ref="K5640:K5703" si="355">H5640&amp;J5640</f>
        <v>198507</v>
      </c>
    </row>
    <row r="5641" spans="1:11" x14ac:dyDescent="0.2">
      <c r="A5641" s="2">
        <v>31233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>
        <f t="shared" si="352"/>
        <v>1985</v>
      </c>
      <c r="I5641">
        <f t="shared" si="353"/>
        <v>7</v>
      </c>
      <c r="J5641" t="str">
        <f t="shared" si="354"/>
        <v>07</v>
      </c>
      <c r="K5641" t="str">
        <f t="shared" si="355"/>
        <v>198507</v>
      </c>
    </row>
    <row r="5642" spans="1:11" x14ac:dyDescent="0.2">
      <c r="A5642" s="2">
        <v>31236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>
        <f t="shared" si="352"/>
        <v>1985</v>
      </c>
      <c r="I5642">
        <f t="shared" si="353"/>
        <v>7</v>
      </c>
      <c r="J5642" t="str">
        <f t="shared" si="354"/>
        <v>07</v>
      </c>
      <c r="K5642" t="str">
        <f t="shared" si="355"/>
        <v>198507</v>
      </c>
    </row>
    <row r="5643" spans="1:11" x14ac:dyDescent="0.2">
      <c r="A5643" s="2">
        <v>31237</v>
      </c>
      <c r="B5643" t="s">
        <v>10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>
        <f t="shared" si="352"/>
        <v>1985</v>
      </c>
      <c r="I5643">
        <f t="shared" si="353"/>
        <v>7</v>
      </c>
      <c r="J5643" t="str">
        <f t="shared" si="354"/>
        <v>07</v>
      </c>
      <c r="K5643" t="str">
        <f t="shared" si="355"/>
        <v>198507</v>
      </c>
    </row>
    <row r="5644" spans="1:11" x14ac:dyDescent="0.2">
      <c r="A5644" s="2">
        <v>31238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>
        <f t="shared" si="352"/>
        <v>1985</v>
      </c>
      <c r="I5644">
        <f t="shared" si="353"/>
        <v>7</v>
      </c>
      <c r="J5644" t="str">
        <f t="shared" si="354"/>
        <v>07</v>
      </c>
      <c r="K5644" t="str">
        <f t="shared" si="355"/>
        <v>198507</v>
      </c>
    </row>
    <row r="5645" spans="1:11" x14ac:dyDescent="0.2">
      <c r="A5645" s="2">
        <v>31239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>
        <f t="shared" si="352"/>
        <v>1985</v>
      </c>
      <c r="I5645">
        <f t="shared" si="353"/>
        <v>7</v>
      </c>
      <c r="J5645" t="str">
        <f t="shared" si="354"/>
        <v>07</v>
      </c>
      <c r="K5645" t="str">
        <f t="shared" si="355"/>
        <v>198507</v>
      </c>
    </row>
    <row r="5646" spans="1:11" x14ac:dyDescent="0.2">
      <c r="A5646" s="2">
        <v>31240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>
        <f t="shared" si="352"/>
        <v>1985</v>
      </c>
      <c r="I5646">
        <f t="shared" si="353"/>
        <v>7</v>
      </c>
      <c r="J5646" t="str">
        <f t="shared" si="354"/>
        <v>07</v>
      </c>
      <c r="K5646" t="str">
        <f t="shared" si="355"/>
        <v>198507</v>
      </c>
    </row>
    <row r="5647" spans="1:11" x14ac:dyDescent="0.2">
      <c r="A5647" s="2">
        <v>31243</v>
      </c>
      <c r="B5647" t="s">
        <v>10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>
        <f t="shared" si="352"/>
        <v>1985</v>
      </c>
      <c r="I5647">
        <f t="shared" si="353"/>
        <v>7</v>
      </c>
      <c r="J5647" t="str">
        <f t="shared" si="354"/>
        <v>07</v>
      </c>
      <c r="K5647" t="str">
        <f t="shared" si="355"/>
        <v>198507</v>
      </c>
    </row>
    <row r="5648" spans="1:11" x14ac:dyDescent="0.2">
      <c r="A5648" s="2">
        <v>31244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>
        <f t="shared" si="352"/>
        <v>1985</v>
      </c>
      <c r="I5648">
        <f t="shared" si="353"/>
        <v>7</v>
      </c>
      <c r="J5648" t="str">
        <f t="shared" si="354"/>
        <v>07</v>
      </c>
      <c r="K5648" t="str">
        <f t="shared" si="355"/>
        <v>198507</v>
      </c>
    </row>
    <row r="5649" spans="1:11" x14ac:dyDescent="0.2">
      <c r="A5649" s="2">
        <v>31245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>
        <f t="shared" si="352"/>
        <v>1985</v>
      </c>
      <c r="I5649">
        <f t="shared" si="353"/>
        <v>7</v>
      </c>
      <c r="J5649" t="str">
        <f t="shared" si="354"/>
        <v>07</v>
      </c>
      <c r="K5649" t="str">
        <f t="shared" si="355"/>
        <v>198507</v>
      </c>
    </row>
    <row r="5650" spans="1:11" x14ac:dyDescent="0.2">
      <c r="A5650" s="2">
        <v>31246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>
        <f t="shared" si="352"/>
        <v>1985</v>
      </c>
      <c r="I5650">
        <f t="shared" si="353"/>
        <v>7</v>
      </c>
      <c r="J5650" t="str">
        <f t="shared" si="354"/>
        <v>07</v>
      </c>
      <c r="K5650" t="str">
        <f t="shared" si="355"/>
        <v>198507</v>
      </c>
    </row>
    <row r="5651" spans="1:11" x14ac:dyDescent="0.2">
      <c r="A5651" s="2">
        <v>31247</v>
      </c>
      <c r="B5651" t="s">
        <v>10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>
        <f t="shared" si="352"/>
        <v>1985</v>
      </c>
      <c r="I5651">
        <f t="shared" si="353"/>
        <v>7</v>
      </c>
      <c r="J5651" t="str">
        <f t="shared" si="354"/>
        <v>07</v>
      </c>
      <c r="K5651" t="str">
        <f t="shared" si="355"/>
        <v>198507</v>
      </c>
    </row>
    <row r="5652" spans="1:11" x14ac:dyDescent="0.2">
      <c r="A5652" s="2">
        <v>31250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>
        <f t="shared" si="352"/>
        <v>1985</v>
      </c>
      <c r="I5652">
        <f t="shared" si="353"/>
        <v>7</v>
      </c>
      <c r="J5652" t="str">
        <f t="shared" si="354"/>
        <v>07</v>
      </c>
      <c r="K5652" t="str">
        <f t="shared" si="355"/>
        <v>198507</v>
      </c>
    </row>
    <row r="5653" spans="1:11" x14ac:dyDescent="0.2">
      <c r="A5653" s="2">
        <v>31251</v>
      </c>
      <c r="B5653" t="s">
        <v>10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>
        <f t="shared" si="352"/>
        <v>1985</v>
      </c>
      <c r="I5653">
        <f t="shared" si="353"/>
        <v>7</v>
      </c>
      <c r="J5653" t="str">
        <f t="shared" si="354"/>
        <v>07</v>
      </c>
      <c r="K5653" t="str">
        <f t="shared" si="355"/>
        <v>198507</v>
      </c>
    </row>
    <row r="5654" spans="1:11" x14ac:dyDescent="0.2">
      <c r="A5654" s="2">
        <v>31252</v>
      </c>
      <c r="B5654" t="s">
        <v>10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>
        <f t="shared" si="352"/>
        <v>1985</v>
      </c>
      <c r="I5654">
        <f t="shared" si="353"/>
        <v>7</v>
      </c>
      <c r="J5654" t="str">
        <f t="shared" si="354"/>
        <v>07</v>
      </c>
      <c r="K5654" t="str">
        <f t="shared" si="355"/>
        <v>198507</v>
      </c>
    </row>
    <row r="5655" spans="1:11" x14ac:dyDescent="0.2">
      <c r="A5655" s="2">
        <v>31253</v>
      </c>
      <c r="B5655" t="s">
        <v>10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>
        <f t="shared" si="352"/>
        <v>1985</v>
      </c>
      <c r="I5655">
        <f t="shared" si="353"/>
        <v>7</v>
      </c>
      <c r="J5655" t="str">
        <f t="shared" si="354"/>
        <v>07</v>
      </c>
      <c r="K5655" t="str">
        <f t="shared" si="355"/>
        <v>198507</v>
      </c>
    </row>
    <row r="5656" spans="1:11" x14ac:dyDescent="0.2">
      <c r="A5656" s="2">
        <v>31254</v>
      </c>
      <c r="B5656" t="s">
        <v>10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>
        <f t="shared" si="352"/>
        <v>1985</v>
      </c>
      <c r="I5656">
        <f t="shared" si="353"/>
        <v>7</v>
      </c>
      <c r="J5656" t="str">
        <f t="shared" si="354"/>
        <v>07</v>
      </c>
      <c r="K5656" t="str">
        <f t="shared" si="355"/>
        <v>198507</v>
      </c>
    </row>
    <row r="5657" spans="1:11" x14ac:dyDescent="0.2">
      <c r="A5657" s="2">
        <v>31257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>
        <f t="shared" si="352"/>
        <v>1985</v>
      </c>
      <c r="I5657">
        <f t="shared" si="353"/>
        <v>7</v>
      </c>
      <c r="J5657" t="str">
        <f t="shared" si="354"/>
        <v>07</v>
      </c>
      <c r="K5657" t="str">
        <f t="shared" si="355"/>
        <v>198507</v>
      </c>
    </row>
    <row r="5658" spans="1:11" x14ac:dyDescent="0.2">
      <c r="A5658" s="2">
        <v>31258</v>
      </c>
      <c r="B5658" t="s">
        <v>10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>
        <f t="shared" si="352"/>
        <v>1985</v>
      </c>
      <c r="I5658">
        <f t="shared" si="353"/>
        <v>7</v>
      </c>
      <c r="J5658" t="str">
        <f t="shared" si="354"/>
        <v>07</v>
      </c>
      <c r="K5658" t="str">
        <f t="shared" si="355"/>
        <v>198507</v>
      </c>
    </row>
    <row r="5659" spans="1:11" x14ac:dyDescent="0.2">
      <c r="A5659" s="2">
        <v>31259</v>
      </c>
      <c r="B5659" t="s">
        <v>10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>
        <f t="shared" si="352"/>
        <v>1985</v>
      </c>
      <c r="I5659">
        <f t="shared" si="353"/>
        <v>7</v>
      </c>
      <c r="J5659" t="str">
        <f t="shared" si="354"/>
        <v>07</v>
      </c>
      <c r="K5659" t="str">
        <f t="shared" si="355"/>
        <v>198507</v>
      </c>
    </row>
    <row r="5660" spans="1:11" x14ac:dyDescent="0.2">
      <c r="A5660" s="2">
        <v>31260</v>
      </c>
      <c r="B5660" t="s">
        <v>10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>
        <f t="shared" si="352"/>
        <v>1985</v>
      </c>
      <c r="I5660">
        <f t="shared" si="353"/>
        <v>8</v>
      </c>
      <c r="J5660" t="str">
        <f t="shared" si="354"/>
        <v>08</v>
      </c>
      <c r="K5660" t="str">
        <f t="shared" si="355"/>
        <v>198508</v>
      </c>
    </row>
    <row r="5661" spans="1:11" x14ac:dyDescent="0.2">
      <c r="A5661" s="2">
        <v>31261</v>
      </c>
      <c r="B5661" t="s">
        <v>10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>
        <f t="shared" si="352"/>
        <v>1985</v>
      </c>
      <c r="I5661">
        <f t="shared" si="353"/>
        <v>8</v>
      </c>
      <c r="J5661" t="str">
        <f t="shared" si="354"/>
        <v>08</v>
      </c>
      <c r="K5661" t="str">
        <f t="shared" si="355"/>
        <v>198508</v>
      </c>
    </row>
    <row r="5662" spans="1:11" x14ac:dyDescent="0.2">
      <c r="A5662" s="2">
        <v>31264</v>
      </c>
      <c r="B5662" t="s">
        <v>10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>
        <f t="shared" si="352"/>
        <v>1985</v>
      </c>
      <c r="I5662">
        <f t="shared" si="353"/>
        <v>8</v>
      </c>
      <c r="J5662" t="str">
        <f t="shared" si="354"/>
        <v>08</v>
      </c>
      <c r="K5662" t="str">
        <f t="shared" si="355"/>
        <v>198508</v>
      </c>
    </row>
    <row r="5663" spans="1:11" x14ac:dyDescent="0.2">
      <c r="A5663" s="2">
        <v>31265</v>
      </c>
      <c r="B5663" t="s">
        <v>10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>
        <f t="shared" si="352"/>
        <v>1985</v>
      </c>
      <c r="I5663">
        <f t="shared" si="353"/>
        <v>8</v>
      </c>
      <c r="J5663" t="str">
        <f t="shared" si="354"/>
        <v>08</v>
      </c>
      <c r="K5663" t="str">
        <f t="shared" si="355"/>
        <v>198508</v>
      </c>
    </row>
    <row r="5664" spans="1:11" x14ac:dyDescent="0.2">
      <c r="A5664" s="2">
        <v>31266</v>
      </c>
      <c r="B5664" t="s">
        <v>10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>
        <f t="shared" si="352"/>
        <v>1985</v>
      </c>
      <c r="I5664">
        <f t="shared" si="353"/>
        <v>8</v>
      </c>
      <c r="J5664" t="str">
        <f t="shared" si="354"/>
        <v>08</v>
      </c>
      <c r="K5664" t="str">
        <f t="shared" si="355"/>
        <v>198508</v>
      </c>
    </row>
    <row r="5665" spans="1:11" x14ac:dyDescent="0.2">
      <c r="A5665" s="2">
        <v>31267</v>
      </c>
      <c r="B5665" t="s">
        <v>10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>
        <f t="shared" si="352"/>
        <v>1985</v>
      </c>
      <c r="I5665">
        <f t="shared" si="353"/>
        <v>8</v>
      </c>
      <c r="J5665" t="str">
        <f t="shared" si="354"/>
        <v>08</v>
      </c>
      <c r="K5665" t="str">
        <f t="shared" si="355"/>
        <v>198508</v>
      </c>
    </row>
    <row r="5666" spans="1:11" x14ac:dyDescent="0.2">
      <c r="A5666" s="2">
        <v>31268</v>
      </c>
      <c r="B5666" t="s">
        <v>10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>
        <f t="shared" si="352"/>
        <v>1985</v>
      </c>
      <c r="I5666">
        <f t="shared" si="353"/>
        <v>8</v>
      </c>
      <c r="J5666" t="str">
        <f t="shared" si="354"/>
        <v>08</v>
      </c>
      <c r="K5666" t="str">
        <f t="shared" si="355"/>
        <v>198508</v>
      </c>
    </row>
    <row r="5667" spans="1:11" x14ac:dyDescent="0.2">
      <c r="A5667" s="2">
        <v>31271</v>
      </c>
      <c r="B5667" t="s">
        <v>10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>
        <f t="shared" si="352"/>
        <v>1985</v>
      </c>
      <c r="I5667">
        <f t="shared" si="353"/>
        <v>8</v>
      </c>
      <c r="J5667" t="str">
        <f t="shared" si="354"/>
        <v>08</v>
      </c>
      <c r="K5667" t="str">
        <f t="shared" si="355"/>
        <v>198508</v>
      </c>
    </row>
    <row r="5668" spans="1:11" x14ac:dyDescent="0.2">
      <c r="A5668" s="2">
        <v>31272</v>
      </c>
      <c r="B5668" t="s">
        <v>10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>
        <f t="shared" si="352"/>
        <v>1985</v>
      </c>
      <c r="I5668">
        <f t="shared" si="353"/>
        <v>8</v>
      </c>
      <c r="J5668" t="str">
        <f t="shared" si="354"/>
        <v>08</v>
      </c>
      <c r="K5668" t="str">
        <f t="shared" si="355"/>
        <v>198508</v>
      </c>
    </row>
    <row r="5669" spans="1:11" x14ac:dyDescent="0.2">
      <c r="A5669" s="2">
        <v>31273</v>
      </c>
      <c r="B5669" t="s">
        <v>10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>
        <f t="shared" si="352"/>
        <v>1985</v>
      </c>
      <c r="I5669">
        <f t="shared" si="353"/>
        <v>8</v>
      </c>
      <c r="J5669" t="str">
        <f t="shared" si="354"/>
        <v>08</v>
      </c>
      <c r="K5669" t="str">
        <f t="shared" si="355"/>
        <v>198508</v>
      </c>
    </row>
    <row r="5670" spans="1:11" x14ac:dyDescent="0.2">
      <c r="A5670" s="2">
        <v>31274</v>
      </c>
      <c r="B5670" t="s">
        <v>10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>
        <f t="shared" si="352"/>
        <v>1985</v>
      </c>
      <c r="I5670">
        <f t="shared" si="353"/>
        <v>8</v>
      </c>
      <c r="J5670" t="str">
        <f t="shared" si="354"/>
        <v>08</v>
      </c>
      <c r="K5670" t="str">
        <f t="shared" si="355"/>
        <v>198508</v>
      </c>
    </row>
    <row r="5671" spans="1:11" x14ac:dyDescent="0.2">
      <c r="A5671" s="2">
        <v>31275</v>
      </c>
      <c r="B5671" t="s">
        <v>10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>
        <f t="shared" si="352"/>
        <v>1985</v>
      </c>
      <c r="I5671">
        <f t="shared" si="353"/>
        <v>8</v>
      </c>
      <c r="J5671" t="str">
        <f t="shared" si="354"/>
        <v>08</v>
      </c>
      <c r="K5671" t="str">
        <f t="shared" si="355"/>
        <v>198508</v>
      </c>
    </row>
    <row r="5672" spans="1:11" x14ac:dyDescent="0.2">
      <c r="A5672" s="2">
        <v>31278</v>
      </c>
      <c r="B5672" t="s">
        <v>10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>
        <f t="shared" si="352"/>
        <v>1985</v>
      </c>
      <c r="I5672">
        <f t="shared" si="353"/>
        <v>8</v>
      </c>
      <c r="J5672" t="str">
        <f t="shared" si="354"/>
        <v>08</v>
      </c>
      <c r="K5672" t="str">
        <f t="shared" si="355"/>
        <v>198508</v>
      </c>
    </row>
    <row r="5673" spans="1:11" x14ac:dyDescent="0.2">
      <c r="A5673" s="2">
        <v>31279</v>
      </c>
      <c r="B5673" t="s">
        <v>10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>
        <f t="shared" si="352"/>
        <v>1985</v>
      </c>
      <c r="I5673">
        <f t="shared" si="353"/>
        <v>8</v>
      </c>
      <c r="J5673" t="str">
        <f t="shared" si="354"/>
        <v>08</v>
      </c>
      <c r="K5673" t="str">
        <f t="shared" si="355"/>
        <v>198508</v>
      </c>
    </row>
    <row r="5674" spans="1:11" x14ac:dyDescent="0.2">
      <c r="A5674" s="2">
        <v>31280</v>
      </c>
      <c r="B5674" t="s">
        <v>10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>
        <f t="shared" si="352"/>
        <v>1985</v>
      </c>
      <c r="I5674">
        <f t="shared" si="353"/>
        <v>8</v>
      </c>
      <c r="J5674" t="str">
        <f t="shared" si="354"/>
        <v>08</v>
      </c>
      <c r="K5674" t="str">
        <f t="shared" si="355"/>
        <v>198508</v>
      </c>
    </row>
    <row r="5675" spans="1:11" x14ac:dyDescent="0.2">
      <c r="A5675" s="2">
        <v>31281</v>
      </c>
      <c r="B5675" t="s">
        <v>10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>
        <f t="shared" si="352"/>
        <v>1985</v>
      </c>
      <c r="I5675">
        <f t="shared" si="353"/>
        <v>8</v>
      </c>
      <c r="J5675" t="str">
        <f t="shared" si="354"/>
        <v>08</v>
      </c>
      <c r="K5675" t="str">
        <f t="shared" si="355"/>
        <v>198508</v>
      </c>
    </row>
    <row r="5676" spans="1:11" x14ac:dyDescent="0.2">
      <c r="A5676" s="2">
        <v>31282</v>
      </c>
      <c r="B5676" t="s">
        <v>10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>
        <f t="shared" si="352"/>
        <v>1985</v>
      </c>
      <c r="I5676">
        <f t="shared" si="353"/>
        <v>8</v>
      </c>
      <c r="J5676" t="str">
        <f t="shared" si="354"/>
        <v>08</v>
      </c>
      <c r="K5676" t="str">
        <f t="shared" si="355"/>
        <v>198508</v>
      </c>
    </row>
    <row r="5677" spans="1:11" x14ac:dyDescent="0.2">
      <c r="A5677" s="2">
        <v>31285</v>
      </c>
      <c r="B5677" t="s">
        <v>10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>
        <f t="shared" si="352"/>
        <v>1985</v>
      </c>
      <c r="I5677">
        <f t="shared" si="353"/>
        <v>8</v>
      </c>
      <c r="J5677" t="str">
        <f t="shared" si="354"/>
        <v>08</v>
      </c>
      <c r="K5677" t="str">
        <f t="shared" si="355"/>
        <v>198508</v>
      </c>
    </row>
    <row r="5678" spans="1:11" x14ac:dyDescent="0.2">
      <c r="A5678" s="2">
        <v>31286</v>
      </c>
      <c r="B5678" t="s">
        <v>10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>
        <f t="shared" si="352"/>
        <v>1985</v>
      </c>
      <c r="I5678">
        <f t="shared" si="353"/>
        <v>8</v>
      </c>
      <c r="J5678" t="str">
        <f t="shared" si="354"/>
        <v>08</v>
      </c>
      <c r="K5678" t="str">
        <f t="shared" si="355"/>
        <v>198508</v>
      </c>
    </row>
    <row r="5679" spans="1:11" x14ac:dyDescent="0.2">
      <c r="A5679" s="2">
        <v>31287</v>
      </c>
      <c r="B5679" t="s">
        <v>10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>
        <f t="shared" si="352"/>
        <v>1985</v>
      </c>
      <c r="I5679">
        <f t="shared" si="353"/>
        <v>8</v>
      </c>
      <c r="J5679" t="str">
        <f t="shared" si="354"/>
        <v>08</v>
      </c>
      <c r="K5679" t="str">
        <f t="shared" si="355"/>
        <v>198508</v>
      </c>
    </row>
    <row r="5680" spans="1:11" x14ac:dyDescent="0.2">
      <c r="A5680" s="2">
        <v>31288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>
        <f t="shared" si="352"/>
        <v>1985</v>
      </c>
      <c r="I5680">
        <f t="shared" si="353"/>
        <v>8</v>
      </c>
      <c r="J5680" t="str">
        <f t="shared" si="354"/>
        <v>08</v>
      </c>
      <c r="K5680" t="str">
        <f t="shared" si="355"/>
        <v>198508</v>
      </c>
    </row>
    <row r="5681" spans="1:11" x14ac:dyDescent="0.2">
      <c r="A5681" s="2">
        <v>31289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>
        <f t="shared" si="352"/>
        <v>1985</v>
      </c>
      <c r="I5681">
        <f t="shared" si="353"/>
        <v>8</v>
      </c>
      <c r="J5681" t="str">
        <f t="shared" si="354"/>
        <v>08</v>
      </c>
      <c r="K5681" t="str">
        <f t="shared" si="355"/>
        <v>198508</v>
      </c>
    </row>
    <row r="5682" spans="1:11" x14ac:dyDescent="0.2">
      <c r="A5682" s="2">
        <v>31292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>
        <f t="shared" si="352"/>
        <v>1985</v>
      </c>
      <c r="I5682">
        <f t="shared" si="353"/>
        <v>9</v>
      </c>
      <c r="J5682" t="str">
        <f t="shared" si="354"/>
        <v>09</v>
      </c>
      <c r="K5682" t="str">
        <f t="shared" si="355"/>
        <v>198509</v>
      </c>
    </row>
    <row r="5683" spans="1:11" x14ac:dyDescent="0.2">
      <c r="A5683" s="2">
        <v>31293</v>
      </c>
      <c r="B5683" t="s">
        <v>10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>
        <f t="shared" si="352"/>
        <v>1985</v>
      </c>
      <c r="I5683">
        <f t="shared" si="353"/>
        <v>9</v>
      </c>
      <c r="J5683" t="str">
        <f t="shared" si="354"/>
        <v>09</v>
      </c>
      <c r="K5683" t="str">
        <f t="shared" si="355"/>
        <v>198509</v>
      </c>
    </row>
    <row r="5684" spans="1:11" x14ac:dyDescent="0.2">
      <c r="A5684" s="2">
        <v>31294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>
        <f t="shared" si="352"/>
        <v>1985</v>
      </c>
      <c r="I5684">
        <f t="shared" si="353"/>
        <v>9</v>
      </c>
      <c r="J5684" t="str">
        <f t="shared" si="354"/>
        <v>09</v>
      </c>
      <c r="K5684" t="str">
        <f t="shared" si="355"/>
        <v>198509</v>
      </c>
    </row>
    <row r="5685" spans="1:11" x14ac:dyDescent="0.2">
      <c r="A5685" s="2">
        <v>31295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>
        <f t="shared" si="352"/>
        <v>1985</v>
      </c>
      <c r="I5685">
        <f t="shared" si="353"/>
        <v>9</v>
      </c>
      <c r="J5685" t="str">
        <f t="shared" si="354"/>
        <v>09</v>
      </c>
      <c r="K5685" t="str">
        <f t="shared" si="355"/>
        <v>198509</v>
      </c>
    </row>
    <row r="5686" spans="1:11" x14ac:dyDescent="0.2">
      <c r="A5686" s="2">
        <v>31296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>
        <f t="shared" si="352"/>
        <v>1985</v>
      </c>
      <c r="I5686">
        <f t="shared" si="353"/>
        <v>9</v>
      </c>
      <c r="J5686" t="str">
        <f t="shared" si="354"/>
        <v>09</v>
      </c>
      <c r="K5686" t="str">
        <f t="shared" si="355"/>
        <v>198509</v>
      </c>
    </row>
    <row r="5687" spans="1:11" x14ac:dyDescent="0.2">
      <c r="A5687" s="2">
        <v>31299</v>
      </c>
      <c r="B5687" t="s">
        <v>10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>
        <f t="shared" si="352"/>
        <v>1985</v>
      </c>
      <c r="I5687">
        <f t="shared" si="353"/>
        <v>9</v>
      </c>
      <c r="J5687" t="str">
        <f t="shared" si="354"/>
        <v>09</v>
      </c>
      <c r="K5687" t="str">
        <f t="shared" si="355"/>
        <v>198509</v>
      </c>
    </row>
    <row r="5688" spans="1:11" x14ac:dyDescent="0.2">
      <c r="A5688" s="2">
        <v>31300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>
        <f t="shared" si="352"/>
        <v>1985</v>
      </c>
      <c r="I5688">
        <f t="shared" si="353"/>
        <v>9</v>
      </c>
      <c r="J5688" t="str">
        <f t="shared" si="354"/>
        <v>09</v>
      </c>
      <c r="K5688" t="str">
        <f t="shared" si="355"/>
        <v>198509</v>
      </c>
    </row>
    <row r="5689" spans="1:11" x14ac:dyDescent="0.2">
      <c r="A5689" s="2">
        <v>31301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>
        <f t="shared" si="352"/>
        <v>1985</v>
      </c>
      <c r="I5689">
        <f t="shared" si="353"/>
        <v>9</v>
      </c>
      <c r="J5689" t="str">
        <f t="shared" si="354"/>
        <v>09</v>
      </c>
      <c r="K5689" t="str">
        <f t="shared" si="355"/>
        <v>198509</v>
      </c>
    </row>
    <row r="5690" spans="1:11" x14ac:dyDescent="0.2">
      <c r="A5690" s="2">
        <v>31302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>
        <f t="shared" si="352"/>
        <v>1985</v>
      </c>
      <c r="I5690">
        <f t="shared" si="353"/>
        <v>9</v>
      </c>
      <c r="J5690" t="str">
        <f t="shared" si="354"/>
        <v>09</v>
      </c>
      <c r="K5690" t="str">
        <f t="shared" si="355"/>
        <v>198509</v>
      </c>
    </row>
    <row r="5691" spans="1:11" x14ac:dyDescent="0.2">
      <c r="A5691" s="2">
        <v>31303</v>
      </c>
      <c r="B5691" t="s">
        <v>10</v>
      </c>
      <c r="C5691" t="s">
        <v>10</v>
      </c>
      <c r="D5691" t="s">
        <v>10</v>
      </c>
      <c r="E5691" t="s">
        <v>10</v>
      </c>
      <c r="F5691" t="s">
        <v>10</v>
      </c>
      <c r="G5691" t="s">
        <v>10</v>
      </c>
      <c r="H5691">
        <f t="shared" si="352"/>
        <v>1985</v>
      </c>
      <c r="I5691">
        <f t="shared" si="353"/>
        <v>9</v>
      </c>
      <c r="J5691" t="str">
        <f t="shared" si="354"/>
        <v>09</v>
      </c>
      <c r="K5691" t="str">
        <f t="shared" si="355"/>
        <v>198509</v>
      </c>
    </row>
    <row r="5692" spans="1:11" x14ac:dyDescent="0.2">
      <c r="A5692" s="2">
        <v>31306</v>
      </c>
      <c r="B5692" t="s">
        <v>10</v>
      </c>
      <c r="C5692" t="s">
        <v>10</v>
      </c>
      <c r="D5692" t="s">
        <v>10</v>
      </c>
      <c r="E5692" t="s">
        <v>10</v>
      </c>
      <c r="F5692" t="s">
        <v>10</v>
      </c>
      <c r="G5692" t="s">
        <v>10</v>
      </c>
      <c r="H5692">
        <f t="shared" si="352"/>
        <v>1985</v>
      </c>
      <c r="I5692">
        <f t="shared" si="353"/>
        <v>9</v>
      </c>
      <c r="J5692" t="str">
        <f t="shared" si="354"/>
        <v>09</v>
      </c>
      <c r="K5692" t="str">
        <f t="shared" si="355"/>
        <v>198509</v>
      </c>
    </row>
    <row r="5693" spans="1:11" x14ac:dyDescent="0.2">
      <c r="A5693" s="2">
        <v>31307</v>
      </c>
      <c r="B5693" t="s">
        <v>10</v>
      </c>
      <c r="C5693" t="s">
        <v>10</v>
      </c>
      <c r="D5693" t="s">
        <v>10</v>
      </c>
      <c r="E5693" t="s">
        <v>10</v>
      </c>
      <c r="F5693" t="s">
        <v>10</v>
      </c>
      <c r="G5693" t="s">
        <v>10</v>
      </c>
      <c r="H5693">
        <f t="shared" si="352"/>
        <v>1985</v>
      </c>
      <c r="I5693">
        <f t="shared" si="353"/>
        <v>9</v>
      </c>
      <c r="J5693" t="str">
        <f t="shared" si="354"/>
        <v>09</v>
      </c>
      <c r="K5693" t="str">
        <f t="shared" si="355"/>
        <v>198509</v>
      </c>
    </row>
    <row r="5694" spans="1:11" x14ac:dyDescent="0.2">
      <c r="A5694" s="2">
        <v>31308</v>
      </c>
      <c r="B5694" t="s">
        <v>10</v>
      </c>
      <c r="C5694" t="s">
        <v>10</v>
      </c>
      <c r="D5694" t="s">
        <v>10</v>
      </c>
      <c r="E5694" t="s">
        <v>10</v>
      </c>
      <c r="F5694" t="s">
        <v>10</v>
      </c>
      <c r="G5694" t="s">
        <v>10</v>
      </c>
      <c r="H5694">
        <f t="shared" si="352"/>
        <v>1985</v>
      </c>
      <c r="I5694">
        <f t="shared" si="353"/>
        <v>9</v>
      </c>
      <c r="J5694" t="str">
        <f t="shared" si="354"/>
        <v>09</v>
      </c>
      <c r="K5694" t="str">
        <f t="shared" si="355"/>
        <v>198509</v>
      </c>
    </row>
    <row r="5695" spans="1:11" x14ac:dyDescent="0.2">
      <c r="A5695" s="2">
        <v>31309</v>
      </c>
      <c r="B5695" t="s">
        <v>10</v>
      </c>
      <c r="C5695" t="s">
        <v>10</v>
      </c>
      <c r="D5695" t="s">
        <v>10</v>
      </c>
      <c r="E5695" t="s">
        <v>10</v>
      </c>
      <c r="F5695" t="s">
        <v>10</v>
      </c>
      <c r="G5695" t="s">
        <v>10</v>
      </c>
      <c r="H5695">
        <f t="shared" si="352"/>
        <v>1985</v>
      </c>
      <c r="I5695">
        <f t="shared" si="353"/>
        <v>9</v>
      </c>
      <c r="J5695" t="str">
        <f t="shared" si="354"/>
        <v>09</v>
      </c>
      <c r="K5695" t="str">
        <f t="shared" si="355"/>
        <v>198509</v>
      </c>
    </row>
    <row r="5696" spans="1:11" x14ac:dyDescent="0.2">
      <c r="A5696" s="2">
        <v>31310</v>
      </c>
      <c r="B5696" t="s">
        <v>10</v>
      </c>
      <c r="C5696" t="s">
        <v>10</v>
      </c>
      <c r="D5696" t="s">
        <v>10</v>
      </c>
      <c r="E5696" t="s">
        <v>10</v>
      </c>
      <c r="F5696" t="s">
        <v>10</v>
      </c>
      <c r="G5696" t="s">
        <v>10</v>
      </c>
      <c r="H5696">
        <f t="shared" si="352"/>
        <v>1985</v>
      </c>
      <c r="I5696">
        <f t="shared" si="353"/>
        <v>9</v>
      </c>
      <c r="J5696" t="str">
        <f t="shared" si="354"/>
        <v>09</v>
      </c>
      <c r="K5696" t="str">
        <f t="shared" si="355"/>
        <v>198509</v>
      </c>
    </row>
    <row r="5697" spans="1:11" x14ac:dyDescent="0.2">
      <c r="A5697" s="2">
        <v>31313</v>
      </c>
      <c r="B5697" t="s">
        <v>10</v>
      </c>
      <c r="C5697" t="s">
        <v>10</v>
      </c>
      <c r="D5697" t="s">
        <v>10</v>
      </c>
      <c r="E5697" t="s">
        <v>10</v>
      </c>
      <c r="F5697" t="s">
        <v>10</v>
      </c>
      <c r="G5697" t="s">
        <v>10</v>
      </c>
      <c r="H5697">
        <f t="shared" si="352"/>
        <v>1985</v>
      </c>
      <c r="I5697">
        <f t="shared" si="353"/>
        <v>9</v>
      </c>
      <c r="J5697" t="str">
        <f t="shared" si="354"/>
        <v>09</v>
      </c>
      <c r="K5697" t="str">
        <f t="shared" si="355"/>
        <v>198509</v>
      </c>
    </row>
    <row r="5698" spans="1:11" x14ac:dyDescent="0.2">
      <c r="A5698" s="2">
        <v>31314</v>
      </c>
      <c r="B5698" t="s">
        <v>10</v>
      </c>
      <c r="C5698" t="s">
        <v>10</v>
      </c>
      <c r="D5698" t="s">
        <v>10</v>
      </c>
      <c r="E5698" t="s">
        <v>10</v>
      </c>
      <c r="F5698" t="s">
        <v>10</v>
      </c>
      <c r="G5698" t="s">
        <v>10</v>
      </c>
      <c r="H5698">
        <f t="shared" si="352"/>
        <v>1985</v>
      </c>
      <c r="I5698">
        <f t="shared" si="353"/>
        <v>9</v>
      </c>
      <c r="J5698" t="str">
        <f t="shared" si="354"/>
        <v>09</v>
      </c>
      <c r="K5698" t="str">
        <f t="shared" si="355"/>
        <v>198509</v>
      </c>
    </row>
    <row r="5699" spans="1:11" x14ac:dyDescent="0.2">
      <c r="A5699" s="2">
        <v>31315</v>
      </c>
      <c r="B5699" t="s">
        <v>10</v>
      </c>
      <c r="C5699" t="s">
        <v>10</v>
      </c>
      <c r="D5699" t="s">
        <v>10</v>
      </c>
      <c r="E5699" t="s">
        <v>10</v>
      </c>
      <c r="F5699" t="s">
        <v>10</v>
      </c>
      <c r="G5699" t="s">
        <v>10</v>
      </c>
      <c r="H5699">
        <f t="shared" si="352"/>
        <v>1985</v>
      </c>
      <c r="I5699">
        <f t="shared" si="353"/>
        <v>9</v>
      </c>
      <c r="J5699" t="str">
        <f t="shared" si="354"/>
        <v>09</v>
      </c>
      <c r="K5699" t="str">
        <f t="shared" si="355"/>
        <v>198509</v>
      </c>
    </row>
    <row r="5700" spans="1:11" x14ac:dyDescent="0.2">
      <c r="A5700" s="2">
        <v>31316</v>
      </c>
      <c r="B5700" t="s">
        <v>10</v>
      </c>
      <c r="C5700" t="s">
        <v>10</v>
      </c>
      <c r="D5700" t="s">
        <v>10</v>
      </c>
      <c r="E5700" t="s">
        <v>10</v>
      </c>
      <c r="F5700" t="s">
        <v>10</v>
      </c>
      <c r="G5700" t="s">
        <v>10</v>
      </c>
      <c r="H5700">
        <f t="shared" si="352"/>
        <v>1985</v>
      </c>
      <c r="I5700">
        <f t="shared" si="353"/>
        <v>9</v>
      </c>
      <c r="J5700" t="str">
        <f t="shared" si="354"/>
        <v>09</v>
      </c>
      <c r="K5700" t="str">
        <f t="shared" si="355"/>
        <v>198509</v>
      </c>
    </row>
    <row r="5701" spans="1:11" x14ac:dyDescent="0.2">
      <c r="A5701" s="2">
        <v>31317</v>
      </c>
      <c r="B5701" t="s">
        <v>10</v>
      </c>
      <c r="C5701" t="s">
        <v>10</v>
      </c>
      <c r="D5701" t="s">
        <v>10</v>
      </c>
      <c r="E5701" t="s">
        <v>10</v>
      </c>
      <c r="F5701" t="s">
        <v>10</v>
      </c>
      <c r="G5701" t="s">
        <v>10</v>
      </c>
      <c r="H5701">
        <f t="shared" si="352"/>
        <v>1985</v>
      </c>
      <c r="I5701">
        <f t="shared" si="353"/>
        <v>9</v>
      </c>
      <c r="J5701" t="str">
        <f t="shared" si="354"/>
        <v>09</v>
      </c>
      <c r="K5701" t="str">
        <f t="shared" si="355"/>
        <v>198509</v>
      </c>
    </row>
    <row r="5702" spans="1:11" x14ac:dyDescent="0.2">
      <c r="A5702" s="2">
        <v>31320</v>
      </c>
      <c r="B5702" t="s">
        <v>10</v>
      </c>
      <c r="C5702" t="s">
        <v>10</v>
      </c>
      <c r="D5702" t="s">
        <v>10</v>
      </c>
      <c r="E5702" t="s">
        <v>10</v>
      </c>
      <c r="F5702" t="s">
        <v>10</v>
      </c>
      <c r="G5702" t="s">
        <v>10</v>
      </c>
      <c r="H5702">
        <f t="shared" si="352"/>
        <v>1985</v>
      </c>
      <c r="I5702">
        <f t="shared" si="353"/>
        <v>9</v>
      </c>
      <c r="J5702" t="str">
        <f t="shared" si="354"/>
        <v>09</v>
      </c>
      <c r="K5702" t="str">
        <f t="shared" si="355"/>
        <v>198509</v>
      </c>
    </row>
    <row r="5703" spans="1:11" x14ac:dyDescent="0.2">
      <c r="A5703" s="2">
        <v>31321</v>
      </c>
      <c r="B5703" t="s">
        <v>10</v>
      </c>
      <c r="C5703" t="s">
        <v>10</v>
      </c>
      <c r="D5703" t="s">
        <v>10</v>
      </c>
      <c r="E5703" t="s">
        <v>10</v>
      </c>
      <c r="F5703" t="s">
        <v>10</v>
      </c>
      <c r="G5703" t="s">
        <v>10</v>
      </c>
      <c r="H5703">
        <f t="shared" si="352"/>
        <v>1985</v>
      </c>
      <c r="I5703">
        <f t="shared" si="353"/>
        <v>10</v>
      </c>
      <c r="J5703">
        <f t="shared" si="354"/>
        <v>10</v>
      </c>
      <c r="K5703" t="str">
        <f t="shared" si="355"/>
        <v>198510</v>
      </c>
    </row>
    <row r="5704" spans="1:11" x14ac:dyDescent="0.2">
      <c r="A5704" s="2">
        <v>31322</v>
      </c>
      <c r="B5704" t="s">
        <v>10</v>
      </c>
      <c r="C5704" t="s">
        <v>10</v>
      </c>
      <c r="D5704" t="s">
        <v>10</v>
      </c>
      <c r="E5704" t="s">
        <v>10</v>
      </c>
      <c r="F5704" t="s">
        <v>10</v>
      </c>
      <c r="G5704" t="s">
        <v>10</v>
      </c>
      <c r="H5704">
        <f t="shared" ref="H5704:H5767" si="356">YEAR(A5704)</f>
        <v>1985</v>
      </c>
      <c r="I5704">
        <f t="shared" ref="I5704:I5767" si="357">MONTH(A5704)</f>
        <v>10</v>
      </c>
      <c r="J5704">
        <f t="shared" ref="J5704:J5767" si="358">IF(LEN(I5704)=1,0&amp;I5704,I5704)</f>
        <v>10</v>
      </c>
      <c r="K5704" t="str">
        <f t="shared" ref="K5704:K5767" si="359">H5704&amp;J5704</f>
        <v>198510</v>
      </c>
    </row>
    <row r="5705" spans="1:11" x14ac:dyDescent="0.2">
      <c r="A5705" s="2">
        <v>31323</v>
      </c>
      <c r="B5705" t="s">
        <v>10</v>
      </c>
      <c r="C5705" t="s">
        <v>10</v>
      </c>
      <c r="D5705" t="s">
        <v>10</v>
      </c>
      <c r="E5705" t="s">
        <v>10</v>
      </c>
      <c r="F5705" t="s">
        <v>10</v>
      </c>
      <c r="G5705" t="s">
        <v>10</v>
      </c>
      <c r="H5705">
        <f t="shared" si="356"/>
        <v>1985</v>
      </c>
      <c r="I5705">
        <f t="shared" si="357"/>
        <v>10</v>
      </c>
      <c r="J5705">
        <f t="shared" si="358"/>
        <v>10</v>
      </c>
      <c r="K5705" t="str">
        <f t="shared" si="359"/>
        <v>198510</v>
      </c>
    </row>
    <row r="5706" spans="1:11" x14ac:dyDescent="0.2">
      <c r="A5706" s="2">
        <v>31324</v>
      </c>
      <c r="B5706" t="s">
        <v>10</v>
      </c>
      <c r="C5706" t="s">
        <v>10</v>
      </c>
      <c r="D5706" t="s">
        <v>10</v>
      </c>
      <c r="E5706" t="s">
        <v>10</v>
      </c>
      <c r="F5706" t="s">
        <v>10</v>
      </c>
      <c r="G5706" t="s">
        <v>10</v>
      </c>
      <c r="H5706">
        <f t="shared" si="356"/>
        <v>1985</v>
      </c>
      <c r="I5706">
        <f t="shared" si="357"/>
        <v>10</v>
      </c>
      <c r="J5706">
        <f t="shared" si="358"/>
        <v>10</v>
      </c>
      <c r="K5706" t="str">
        <f t="shared" si="359"/>
        <v>198510</v>
      </c>
    </row>
    <row r="5707" spans="1:11" x14ac:dyDescent="0.2">
      <c r="A5707" s="2">
        <v>31327</v>
      </c>
      <c r="B5707" t="s">
        <v>10</v>
      </c>
      <c r="C5707" t="s">
        <v>10</v>
      </c>
      <c r="D5707" t="s">
        <v>10</v>
      </c>
      <c r="E5707" t="s">
        <v>10</v>
      </c>
      <c r="F5707" t="s">
        <v>10</v>
      </c>
      <c r="G5707" t="s">
        <v>10</v>
      </c>
      <c r="H5707">
        <f t="shared" si="356"/>
        <v>1985</v>
      </c>
      <c r="I5707">
        <f t="shared" si="357"/>
        <v>10</v>
      </c>
      <c r="J5707">
        <f t="shared" si="358"/>
        <v>10</v>
      </c>
      <c r="K5707" t="str">
        <f t="shared" si="359"/>
        <v>198510</v>
      </c>
    </row>
    <row r="5708" spans="1:11" x14ac:dyDescent="0.2">
      <c r="A5708" s="2">
        <v>31328</v>
      </c>
      <c r="B5708" t="s">
        <v>10</v>
      </c>
      <c r="C5708" t="s">
        <v>10</v>
      </c>
      <c r="D5708" t="s">
        <v>10</v>
      </c>
      <c r="E5708" t="s">
        <v>10</v>
      </c>
      <c r="F5708" t="s">
        <v>10</v>
      </c>
      <c r="G5708" t="s">
        <v>10</v>
      </c>
      <c r="H5708">
        <f t="shared" si="356"/>
        <v>1985</v>
      </c>
      <c r="I5708">
        <f t="shared" si="357"/>
        <v>10</v>
      </c>
      <c r="J5708">
        <f t="shared" si="358"/>
        <v>10</v>
      </c>
      <c r="K5708" t="str">
        <f t="shared" si="359"/>
        <v>198510</v>
      </c>
    </row>
    <row r="5709" spans="1:11" x14ac:dyDescent="0.2">
      <c r="A5709" s="2">
        <v>31329</v>
      </c>
      <c r="B5709" t="s">
        <v>10</v>
      </c>
      <c r="C5709" t="s">
        <v>10</v>
      </c>
      <c r="D5709" t="s">
        <v>10</v>
      </c>
      <c r="E5709" t="s">
        <v>10</v>
      </c>
      <c r="F5709" t="s">
        <v>10</v>
      </c>
      <c r="G5709" t="s">
        <v>10</v>
      </c>
      <c r="H5709">
        <f t="shared" si="356"/>
        <v>1985</v>
      </c>
      <c r="I5709">
        <f t="shared" si="357"/>
        <v>10</v>
      </c>
      <c r="J5709">
        <f t="shared" si="358"/>
        <v>10</v>
      </c>
      <c r="K5709" t="str">
        <f t="shared" si="359"/>
        <v>198510</v>
      </c>
    </row>
    <row r="5710" spans="1:11" x14ac:dyDescent="0.2">
      <c r="A5710" s="2">
        <v>31330</v>
      </c>
      <c r="B5710" t="s">
        <v>10</v>
      </c>
      <c r="C5710" t="s">
        <v>10</v>
      </c>
      <c r="D5710" t="s">
        <v>10</v>
      </c>
      <c r="E5710" t="s">
        <v>10</v>
      </c>
      <c r="F5710" t="s">
        <v>10</v>
      </c>
      <c r="G5710" t="s">
        <v>10</v>
      </c>
      <c r="H5710">
        <f t="shared" si="356"/>
        <v>1985</v>
      </c>
      <c r="I5710">
        <f t="shared" si="357"/>
        <v>10</v>
      </c>
      <c r="J5710">
        <f t="shared" si="358"/>
        <v>10</v>
      </c>
      <c r="K5710" t="str">
        <f t="shared" si="359"/>
        <v>198510</v>
      </c>
    </row>
    <row r="5711" spans="1:11" x14ac:dyDescent="0.2">
      <c r="A5711" s="2">
        <v>31331</v>
      </c>
      <c r="B5711" t="s">
        <v>10</v>
      </c>
      <c r="C5711" t="s">
        <v>10</v>
      </c>
      <c r="D5711" t="s">
        <v>10</v>
      </c>
      <c r="E5711" t="s">
        <v>10</v>
      </c>
      <c r="F5711" t="s">
        <v>10</v>
      </c>
      <c r="G5711" t="s">
        <v>10</v>
      </c>
      <c r="H5711">
        <f t="shared" si="356"/>
        <v>1985</v>
      </c>
      <c r="I5711">
        <f t="shared" si="357"/>
        <v>10</v>
      </c>
      <c r="J5711">
        <f t="shared" si="358"/>
        <v>10</v>
      </c>
      <c r="K5711" t="str">
        <f t="shared" si="359"/>
        <v>198510</v>
      </c>
    </row>
    <row r="5712" spans="1:11" x14ac:dyDescent="0.2">
      <c r="A5712" s="2">
        <v>31334</v>
      </c>
      <c r="B5712" t="s">
        <v>10</v>
      </c>
      <c r="C5712" t="s">
        <v>10</v>
      </c>
      <c r="D5712" t="s">
        <v>10</v>
      </c>
      <c r="E5712" t="s">
        <v>10</v>
      </c>
      <c r="F5712" t="s">
        <v>10</v>
      </c>
      <c r="G5712" t="s">
        <v>10</v>
      </c>
      <c r="H5712">
        <f t="shared" si="356"/>
        <v>1985</v>
      </c>
      <c r="I5712">
        <f t="shared" si="357"/>
        <v>10</v>
      </c>
      <c r="J5712">
        <f t="shared" si="358"/>
        <v>10</v>
      </c>
      <c r="K5712" t="str">
        <f t="shared" si="359"/>
        <v>198510</v>
      </c>
    </row>
    <row r="5713" spans="1:11" x14ac:dyDescent="0.2">
      <c r="A5713" s="2">
        <v>31335</v>
      </c>
      <c r="B5713" t="s">
        <v>10</v>
      </c>
      <c r="C5713" t="s">
        <v>10</v>
      </c>
      <c r="D5713" t="s">
        <v>10</v>
      </c>
      <c r="E5713" t="s">
        <v>10</v>
      </c>
      <c r="F5713" t="s">
        <v>10</v>
      </c>
      <c r="G5713" t="s">
        <v>10</v>
      </c>
      <c r="H5713">
        <f t="shared" si="356"/>
        <v>1985</v>
      </c>
      <c r="I5713">
        <f t="shared" si="357"/>
        <v>10</v>
      </c>
      <c r="J5713">
        <f t="shared" si="358"/>
        <v>10</v>
      </c>
      <c r="K5713" t="str">
        <f t="shared" si="359"/>
        <v>198510</v>
      </c>
    </row>
    <row r="5714" spans="1:11" x14ac:dyDescent="0.2">
      <c r="A5714" s="2">
        <v>31336</v>
      </c>
      <c r="B5714" t="s">
        <v>10</v>
      </c>
      <c r="C5714" t="s">
        <v>10</v>
      </c>
      <c r="D5714" t="s">
        <v>10</v>
      </c>
      <c r="E5714" t="s">
        <v>10</v>
      </c>
      <c r="F5714" t="s">
        <v>10</v>
      </c>
      <c r="G5714" t="s">
        <v>10</v>
      </c>
      <c r="H5714">
        <f t="shared" si="356"/>
        <v>1985</v>
      </c>
      <c r="I5714">
        <f t="shared" si="357"/>
        <v>10</v>
      </c>
      <c r="J5714">
        <f t="shared" si="358"/>
        <v>10</v>
      </c>
      <c r="K5714" t="str">
        <f t="shared" si="359"/>
        <v>198510</v>
      </c>
    </row>
    <row r="5715" spans="1:11" x14ac:dyDescent="0.2">
      <c r="A5715" s="2">
        <v>31337</v>
      </c>
      <c r="B5715" t="s">
        <v>10</v>
      </c>
      <c r="C5715" t="s">
        <v>10</v>
      </c>
      <c r="D5715" t="s">
        <v>10</v>
      </c>
      <c r="E5715" t="s">
        <v>10</v>
      </c>
      <c r="F5715" t="s">
        <v>10</v>
      </c>
      <c r="G5715" t="s">
        <v>10</v>
      </c>
      <c r="H5715">
        <f t="shared" si="356"/>
        <v>1985</v>
      </c>
      <c r="I5715">
        <f t="shared" si="357"/>
        <v>10</v>
      </c>
      <c r="J5715">
        <f t="shared" si="358"/>
        <v>10</v>
      </c>
      <c r="K5715" t="str">
        <f t="shared" si="359"/>
        <v>198510</v>
      </c>
    </row>
    <row r="5716" spans="1:11" x14ac:dyDescent="0.2">
      <c r="A5716" s="2">
        <v>31338</v>
      </c>
      <c r="B5716" t="s">
        <v>10</v>
      </c>
      <c r="C5716" t="s">
        <v>10</v>
      </c>
      <c r="D5716" t="s">
        <v>10</v>
      </c>
      <c r="E5716" t="s">
        <v>10</v>
      </c>
      <c r="F5716" t="s">
        <v>10</v>
      </c>
      <c r="G5716" t="s">
        <v>10</v>
      </c>
      <c r="H5716">
        <f t="shared" si="356"/>
        <v>1985</v>
      </c>
      <c r="I5716">
        <f t="shared" si="357"/>
        <v>10</v>
      </c>
      <c r="J5716">
        <f t="shared" si="358"/>
        <v>10</v>
      </c>
      <c r="K5716" t="str">
        <f t="shared" si="359"/>
        <v>198510</v>
      </c>
    </row>
    <row r="5717" spans="1:11" x14ac:dyDescent="0.2">
      <c r="A5717" s="2">
        <v>31341</v>
      </c>
      <c r="B5717" t="s">
        <v>10</v>
      </c>
      <c r="C5717" t="s">
        <v>10</v>
      </c>
      <c r="D5717" t="s">
        <v>10</v>
      </c>
      <c r="E5717" t="s">
        <v>10</v>
      </c>
      <c r="F5717" t="s">
        <v>10</v>
      </c>
      <c r="G5717" t="s">
        <v>10</v>
      </c>
      <c r="H5717">
        <f t="shared" si="356"/>
        <v>1985</v>
      </c>
      <c r="I5717">
        <f t="shared" si="357"/>
        <v>10</v>
      </c>
      <c r="J5717">
        <f t="shared" si="358"/>
        <v>10</v>
      </c>
      <c r="K5717" t="str">
        <f t="shared" si="359"/>
        <v>198510</v>
      </c>
    </row>
    <row r="5718" spans="1:11" x14ac:dyDescent="0.2">
      <c r="A5718" s="2">
        <v>31342</v>
      </c>
      <c r="B5718" t="s">
        <v>10</v>
      </c>
      <c r="C5718" t="s">
        <v>10</v>
      </c>
      <c r="D5718" t="s">
        <v>10</v>
      </c>
      <c r="E5718" t="s">
        <v>10</v>
      </c>
      <c r="F5718" t="s">
        <v>10</v>
      </c>
      <c r="G5718" t="s">
        <v>10</v>
      </c>
      <c r="H5718">
        <f t="shared" si="356"/>
        <v>1985</v>
      </c>
      <c r="I5718">
        <f t="shared" si="357"/>
        <v>10</v>
      </c>
      <c r="J5718">
        <f t="shared" si="358"/>
        <v>10</v>
      </c>
      <c r="K5718" t="str">
        <f t="shared" si="359"/>
        <v>198510</v>
      </c>
    </row>
    <row r="5719" spans="1:11" x14ac:dyDescent="0.2">
      <c r="A5719" s="2">
        <v>31343</v>
      </c>
      <c r="B5719" t="s">
        <v>10</v>
      </c>
      <c r="C5719" t="s">
        <v>10</v>
      </c>
      <c r="D5719" t="s">
        <v>10</v>
      </c>
      <c r="E5719" t="s">
        <v>10</v>
      </c>
      <c r="F5719" t="s">
        <v>10</v>
      </c>
      <c r="G5719" t="s">
        <v>10</v>
      </c>
      <c r="H5719">
        <f t="shared" si="356"/>
        <v>1985</v>
      </c>
      <c r="I5719">
        <f t="shared" si="357"/>
        <v>10</v>
      </c>
      <c r="J5719">
        <f t="shared" si="358"/>
        <v>10</v>
      </c>
      <c r="K5719" t="str">
        <f t="shared" si="359"/>
        <v>198510</v>
      </c>
    </row>
    <row r="5720" spans="1:11" x14ac:dyDescent="0.2">
      <c r="A5720" s="2">
        <v>31344</v>
      </c>
      <c r="B5720" t="s">
        <v>10</v>
      </c>
      <c r="C5720" t="s">
        <v>10</v>
      </c>
      <c r="D5720" t="s">
        <v>10</v>
      </c>
      <c r="E5720" t="s">
        <v>10</v>
      </c>
      <c r="F5720" t="s">
        <v>10</v>
      </c>
      <c r="G5720" t="s">
        <v>10</v>
      </c>
      <c r="H5720">
        <f t="shared" si="356"/>
        <v>1985</v>
      </c>
      <c r="I5720">
        <f t="shared" si="357"/>
        <v>10</v>
      </c>
      <c r="J5720">
        <f t="shared" si="358"/>
        <v>10</v>
      </c>
      <c r="K5720" t="str">
        <f t="shared" si="359"/>
        <v>198510</v>
      </c>
    </row>
    <row r="5721" spans="1:11" x14ac:dyDescent="0.2">
      <c r="A5721" s="2">
        <v>31345</v>
      </c>
      <c r="B5721" t="s">
        <v>10</v>
      </c>
      <c r="C5721" t="s">
        <v>10</v>
      </c>
      <c r="D5721" t="s">
        <v>10</v>
      </c>
      <c r="E5721" t="s">
        <v>10</v>
      </c>
      <c r="F5721" t="s">
        <v>10</v>
      </c>
      <c r="G5721" t="s">
        <v>10</v>
      </c>
      <c r="H5721">
        <f t="shared" si="356"/>
        <v>1985</v>
      </c>
      <c r="I5721">
        <f t="shared" si="357"/>
        <v>10</v>
      </c>
      <c r="J5721">
        <f t="shared" si="358"/>
        <v>10</v>
      </c>
      <c r="K5721" t="str">
        <f t="shared" si="359"/>
        <v>198510</v>
      </c>
    </row>
    <row r="5722" spans="1:11" x14ac:dyDescent="0.2">
      <c r="A5722" s="2">
        <v>31348</v>
      </c>
      <c r="B5722" t="s">
        <v>10</v>
      </c>
      <c r="C5722" t="s">
        <v>10</v>
      </c>
      <c r="D5722" t="s">
        <v>10</v>
      </c>
      <c r="E5722" t="s">
        <v>10</v>
      </c>
      <c r="F5722" t="s">
        <v>10</v>
      </c>
      <c r="G5722" t="s">
        <v>10</v>
      </c>
      <c r="H5722">
        <f t="shared" si="356"/>
        <v>1985</v>
      </c>
      <c r="I5722">
        <f t="shared" si="357"/>
        <v>10</v>
      </c>
      <c r="J5722">
        <f t="shared" si="358"/>
        <v>10</v>
      </c>
      <c r="K5722" t="str">
        <f t="shared" si="359"/>
        <v>198510</v>
      </c>
    </row>
    <row r="5723" spans="1:11" x14ac:dyDescent="0.2">
      <c r="A5723" s="2">
        <v>31349</v>
      </c>
      <c r="B5723" t="s">
        <v>10</v>
      </c>
      <c r="C5723" t="s">
        <v>10</v>
      </c>
      <c r="D5723" t="s">
        <v>10</v>
      </c>
      <c r="E5723" t="s">
        <v>10</v>
      </c>
      <c r="F5723" t="s">
        <v>10</v>
      </c>
      <c r="G5723" t="s">
        <v>10</v>
      </c>
      <c r="H5723">
        <f t="shared" si="356"/>
        <v>1985</v>
      </c>
      <c r="I5723">
        <f t="shared" si="357"/>
        <v>10</v>
      </c>
      <c r="J5723">
        <f t="shared" si="358"/>
        <v>10</v>
      </c>
      <c r="K5723" t="str">
        <f t="shared" si="359"/>
        <v>198510</v>
      </c>
    </row>
    <row r="5724" spans="1:11" x14ac:dyDescent="0.2">
      <c r="A5724" s="2">
        <v>31350</v>
      </c>
      <c r="B5724" t="s">
        <v>10</v>
      </c>
      <c r="C5724" t="s">
        <v>10</v>
      </c>
      <c r="D5724" t="s">
        <v>10</v>
      </c>
      <c r="E5724" t="s">
        <v>10</v>
      </c>
      <c r="F5724" t="s">
        <v>10</v>
      </c>
      <c r="G5724" t="s">
        <v>10</v>
      </c>
      <c r="H5724">
        <f t="shared" si="356"/>
        <v>1985</v>
      </c>
      <c r="I5724">
        <f t="shared" si="357"/>
        <v>10</v>
      </c>
      <c r="J5724">
        <f t="shared" si="358"/>
        <v>10</v>
      </c>
      <c r="K5724" t="str">
        <f t="shared" si="359"/>
        <v>198510</v>
      </c>
    </row>
    <row r="5725" spans="1:11" x14ac:dyDescent="0.2">
      <c r="A5725" s="2">
        <v>31351</v>
      </c>
      <c r="B5725" t="s">
        <v>10</v>
      </c>
      <c r="C5725" t="s">
        <v>10</v>
      </c>
      <c r="D5725" t="s">
        <v>10</v>
      </c>
      <c r="E5725" t="s">
        <v>10</v>
      </c>
      <c r="F5725" t="s">
        <v>10</v>
      </c>
      <c r="G5725" t="s">
        <v>10</v>
      </c>
      <c r="H5725">
        <f t="shared" si="356"/>
        <v>1985</v>
      </c>
      <c r="I5725">
        <f t="shared" si="357"/>
        <v>10</v>
      </c>
      <c r="J5725">
        <f t="shared" si="358"/>
        <v>10</v>
      </c>
      <c r="K5725" t="str">
        <f t="shared" si="359"/>
        <v>198510</v>
      </c>
    </row>
    <row r="5726" spans="1:11" x14ac:dyDescent="0.2">
      <c r="A5726" s="2">
        <v>31352</v>
      </c>
      <c r="B5726" t="s">
        <v>10</v>
      </c>
      <c r="C5726" t="s">
        <v>10</v>
      </c>
      <c r="D5726" t="s">
        <v>10</v>
      </c>
      <c r="E5726" t="s">
        <v>10</v>
      </c>
      <c r="F5726" t="s">
        <v>10</v>
      </c>
      <c r="G5726" t="s">
        <v>10</v>
      </c>
      <c r="H5726">
        <f t="shared" si="356"/>
        <v>1985</v>
      </c>
      <c r="I5726">
        <f t="shared" si="357"/>
        <v>11</v>
      </c>
      <c r="J5726">
        <f t="shared" si="358"/>
        <v>11</v>
      </c>
      <c r="K5726" t="str">
        <f t="shared" si="359"/>
        <v>198511</v>
      </c>
    </row>
    <row r="5727" spans="1:11" x14ac:dyDescent="0.2">
      <c r="A5727" s="2">
        <v>31355</v>
      </c>
      <c r="B5727" t="s">
        <v>10</v>
      </c>
      <c r="C5727" t="s">
        <v>10</v>
      </c>
      <c r="D5727" t="s">
        <v>10</v>
      </c>
      <c r="E5727" t="s">
        <v>10</v>
      </c>
      <c r="F5727" t="s">
        <v>10</v>
      </c>
      <c r="G5727" t="s">
        <v>10</v>
      </c>
      <c r="H5727">
        <f t="shared" si="356"/>
        <v>1985</v>
      </c>
      <c r="I5727">
        <f t="shared" si="357"/>
        <v>11</v>
      </c>
      <c r="J5727">
        <f t="shared" si="358"/>
        <v>11</v>
      </c>
      <c r="K5727" t="str">
        <f t="shared" si="359"/>
        <v>198511</v>
      </c>
    </row>
    <row r="5728" spans="1:11" x14ac:dyDescent="0.2">
      <c r="A5728" s="2">
        <v>31356</v>
      </c>
      <c r="B5728" t="s">
        <v>10</v>
      </c>
      <c r="C5728" t="s">
        <v>10</v>
      </c>
      <c r="D5728" t="s">
        <v>10</v>
      </c>
      <c r="E5728" t="s">
        <v>10</v>
      </c>
      <c r="F5728" t="s">
        <v>10</v>
      </c>
      <c r="G5728" t="s">
        <v>10</v>
      </c>
      <c r="H5728">
        <f t="shared" si="356"/>
        <v>1985</v>
      </c>
      <c r="I5728">
        <f t="shared" si="357"/>
        <v>11</v>
      </c>
      <c r="J5728">
        <f t="shared" si="358"/>
        <v>11</v>
      </c>
      <c r="K5728" t="str">
        <f t="shared" si="359"/>
        <v>198511</v>
      </c>
    </row>
    <row r="5729" spans="1:11" x14ac:dyDescent="0.2">
      <c r="A5729" s="2">
        <v>31357</v>
      </c>
      <c r="B5729" t="s">
        <v>10</v>
      </c>
      <c r="C5729" t="s">
        <v>10</v>
      </c>
      <c r="D5729" t="s">
        <v>10</v>
      </c>
      <c r="E5729" t="s">
        <v>10</v>
      </c>
      <c r="F5729" t="s">
        <v>10</v>
      </c>
      <c r="G5729" t="s">
        <v>10</v>
      </c>
      <c r="H5729">
        <f t="shared" si="356"/>
        <v>1985</v>
      </c>
      <c r="I5729">
        <f t="shared" si="357"/>
        <v>11</v>
      </c>
      <c r="J5729">
        <f t="shared" si="358"/>
        <v>11</v>
      </c>
      <c r="K5729" t="str">
        <f t="shared" si="359"/>
        <v>198511</v>
      </c>
    </row>
    <row r="5730" spans="1:11" x14ac:dyDescent="0.2">
      <c r="A5730" s="2">
        <v>31358</v>
      </c>
      <c r="B5730" t="s">
        <v>10</v>
      </c>
      <c r="C5730" t="s">
        <v>10</v>
      </c>
      <c r="D5730" t="s">
        <v>10</v>
      </c>
      <c r="E5730" t="s">
        <v>10</v>
      </c>
      <c r="F5730" t="s">
        <v>10</v>
      </c>
      <c r="G5730" t="s">
        <v>10</v>
      </c>
      <c r="H5730">
        <f t="shared" si="356"/>
        <v>1985</v>
      </c>
      <c r="I5730">
        <f t="shared" si="357"/>
        <v>11</v>
      </c>
      <c r="J5730">
        <f t="shared" si="358"/>
        <v>11</v>
      </c>
      <c r="K5730" t="str">
        <f t="shared" si="359"/>
        <v>198511</v>
      </c>
    </row>
    <row r="5731" spans="1:11" x14ac:dyDescent="0.2">
      <c r="A5731" s="2">
        <v>31359</v>
      </c>
      <c r="B5731" t="s">
        <v>10</v>
      </c>
      <c r="C5731" t="s">
        <v>10</v>
      </c>
      <c r="D5731" t="s">
        <v>10</v>
      </c>
      <c r="E5731" t="s">
        <v>10</v>
      </c>
      <c r="F5731" t="s">
        <v>10</v>
      </c>
      <c r="G5731" t="s">
        <v>10</v>
      </c>
      <c r="H5731">
        <f t="shared" si="356"/>
        <v>1985</v>
      </c>
      <c r="I5731">
        <f t="shared" si="357"/>
        <v>11</v>
      </c>
      <c r="J5731">
        <f t="shared" si="358"/>
        <v>11</v>
      </c>
      <c r="K5731" t="str">
        <f t="shared" si="359"/>
        <v>198511</v>
      </c>
    </row>
    <row r="5732" spans="1:11" x14ac:dyDescent="0.2">
      <c r="A5732" s="2">
        <v>31362</v>
      </c>
      <c r="B5732" t="s">
        <v>10</v>
      </c>
      <c r="C5732" t="s">
        <v>10</v>
      </c>
      <c r="D5732" t="s">
        <v>10</v>
      </c>
      <c r="E5732" t="s">
        <v>10</v>
      </c>
      <c r="F5732" t="s">
        <v>10</v>
      </c>
      <c r="G5732" t="s">
        <v>10</v>
      </c>
      <c r="H5732">
        <f t="shared" si="356"/>
        <v>1985</v>
      </c>
      <c r="I5732">
        <f t="shared" si="357"/>
        <v>11</v>
      </c>
      <c r="J5732">
        <f t="shared" si="358"/>
        <v>11</v>
      </c>
      <c r="K5732" t="str">
        <f t="shared" si="359"/>
        <v>198511</v>
      </c>
    </row>
    <row r="5733" spans="1:11" x14ac:dyDescent="0.2">
      <c r="A5733" s="2">
        <v>31363</v>
      </c>
      <c r="B5733" t="s">
        <v>10</v>
      </c>
      <c r="C5733" t="s">
        <v>10</v>
      </c>
      <c r="D5733" t="s">
        <v>10</v>
      </c>
      <c r="E5733" t="s">
        <v>10</v>
      </c>
      <c r="F5733" t="s">
        <v>10</v>
      </c>
      <c r="G5733" t="s">
        <v>10</v>
      </c>
      <c r="H5733">
        <f t="shared" si="356"/>
        <v>1985</v>
      </c>
      <c r="I5733">
        <f t="shared" si="357"/>
        <v>11</v>
      </c>
      <c r="J5733">
        <f t="shared" si="358"/>
        <v>11</v>
      </c>
      <c r="K5733" t="str">
        <f t="shared" si="359"/>
        <v>198511</v>
      </c>
    </row>
    <row r="5734" spans="1:11" x14ac:dyDescent="0.2">
      <c r="A5734" s="2">
        <v>31364</v>
      </c>
      <c r="B5734" t="s">
        <v>10</v>
      </c>
      <c r="C5734" t="s">
        <v>10</v>
      </c>
      <c r="D5734" t="s">
        <v>10</v>
      </c>
      <c r="E5734" t="s">
        <v>10</v>
      </c>
      <c r="F5734" t="s">
        <v>10</v>
      </c>
      <c r="G5734" t="s">
        <v>10</v>
      </c>
      <c r="H5734">
        <f t="shared" si="356"/>
        <v>1985</v>
      </c>
      <c r="I5734">
        <f t="shared" si="357"/>
        <v>11</v>
      </c>
      <c r="J5734">
        <f t="shared" si="358"/>
        <v>11</v>
      </c>
      <c r="K5734" t="str">
        <f t="shared" si="359"/>
        <v>198511</v>
      </c>
    </row>
    <row r="5735" spans="1:11" x14ac:dyDescent="0.2">
      <c r="A5735" s="2">
        <v>31365</v>
      </c>
      <c r="B5735" t="s">
        <v>10</v>
      </c>
      <c r="C5735" t="s">
        <v>10</v>
      </c>
      <c r="D5735" t="s">
        <v>10</v>
      </c>
      <c r="E5735" t="s">
        <v>10</v>
      </c>
      <c r="F5735" t="s">
        <v>10</v>
      </c>
      <c r="G5735" t="s">
        <v>10</v>
      </c>
      <c r="H5735">
        <f t="shared" si="356"/>
        <v>1985</v>
      </c>
      <c r="I5735">
        <f t="shared" si="357"/>
        <v>11</v>
      </c>
      <c r="J5735">
        <f t="shared" si="358"/>
        <v>11</v>
      </c>
      <c r="K5735" t="str">
        <f t="shared" si="359"/>
        <v>198511</v>
      </c>
    </row>
    <row r="5736" spans="1:11" x14ac:dyDescent="0.2">
      <c r="A5736" s="2">
        <v>31366</v>
      </c>
      <c r="B5736" t="s">
        <v>10</v>
      </c>
      <c r="C5736" t="s">
        <v>10</v>
      </c>
      <c r="D5736" t="s">
        <v>10</v>
      </c>
      <c r="E5736" t="s">
        <v>10</v>
      </c>
      <c r="F5736" t="s">
        <v>10</v>
      </c>
      <c r="G5736" t="s">
        <v>10</v>
      </c>
      <c r="H5736">
        <f t="shared" si="356"/>
        <v>1985</v>
      </c>
      <c r="I5736">
        <f t="shared" si="357"/>
        <v>11</v>
      </c>
      <c r="J5736">
        <f t="shared" si="358"/>
        <v>11</v>
      </c>
      <c r="K5736" t="str">
        <f t="shared" si="359"/>
        <v>198511</v>
      </c>
    </row>
    <row r="5737" spans="1:11" x14ac:dyDescent="0.2">
      <c r="A5737" s="2">
        <v>31369</v>
      </c>
      <c r="B5737" t="s">
        <v>10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>
        <f t="shared" si="356"/>
        <v>1985</v>
      </c>
      <c r="I5737">
        <f t="shared" si="357"/>
        <v>11</v>
      </c>
      <c r="J5737">
        <f t="shared" si="358"/>
        <v>11</v>
      </c>
      <c r="K5737" t="str">
        <f t="shared" si="359"/>
        <v>198511</v>
      </c>
    </row>
    <row r="5738" spans="1:11" x14ac:dyDescent="0.2">
      <c r="A5738" s="2">
        <v>31370</v>
      </c>
      <c r="B5738" t="s">
        <v>10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>
        <f t="shared" si="356"/>
        <v>1985</v>
      </c>
      <c r="I5738">
        <f t="shared" si="357"/>
        <v>11</v>
      </c>
      <c r="J5738">
        <f t="shared" si="358"/>
        <v>11</v>
      </c>
      <c r="K5738" t="str">
        <f t="shared" si="359"/>
        <v>198511</v>
      </c>
    </row>
    <row r="5739" spans="1:11" x14ac:dyDescent="0.2">
      <c r="A5739" s="2">
        <v>31371</v>
      </c>
      <c r="B5739" t="s">
        <v>10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>
        <f t="shared" si="356"/>
        <v>1985</v>
      </c>
      <c r="I5739">
        <f t="shared" si="357"/>
        <v>11</v>
      </c>
      <c r="J5739">
        <f t="shared" si="358"/>
        <v>11</v>
      </c>
      <c r="K5739" t="str">
        <f t="shared" si="359"/>
        <v>198511</v>
      </c>
    </row>
    <row r="5740" spans="1:11" x14ac:dyDescent="0.2">
      <c r="A5740" s="2">
        <v>31372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>
        <f t="shared" si="356"/>
        <v>1985</v>
      </c>
      <c r="I5740">
        <f t="shared" si="357"/>
        <v>11</v>
      </c>
      <c r="J5740">
        <f t="shared" si="358"/>
        <v>11</v>
      </c>
      <c r="K5740" t="str">
        <f t="shared" si="359"/>
        <v>198511</v>
      </c>
    </row>
    <row r="5741" spans="1:11" x14ac:dyDescent="0.2">
      <c r="A5741" s="2">
        <v>31373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>
        <f t="shared" si="356"/>
        <v>1985</v>
      </c>
      <c r="I5741">
        <f t="shared" si="357"/>
        <v>11</v>
      </c>
      <c r="J5741">
        <f t="shared" si="358"/>
        <v>11</v>
      </c>
      <c r="K5741" t="str">
        <f t="shared" si="359"/>
        <v>198511</v>
      </c>
    </row>
    <row r="5742" spans="1:11" x14ac:dyDescent="0.2">
      <c r="A5742" s="2">
        <v>31376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>
        <f t="shared" si="356"/>
        <v>1985</v>
      </c>
      <c r="I5742">
        <f t="shared" si="357"/>
        <v>11</v>
      </c>
      <c r="J5742">
        <f t="shared" si="358"/>
        <v>11</v>
      </c>
      <c r="K5742" t="str">
        <f t="shared" si="359"/>
        <v>198511</v>
      </c>
    </row>
    <row r="5743" spans="1:11" x14ac:dyDescent="0.2">
      <c r="A5743" s="2">
        <v>31377</v>
      </c>
      <c r="B5743" t="s">
        <v>10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>
        <f t="shared" si="356"/>
        <v>1985</v>
      </c>
      <c r="I5743">
        <f t="shared" si="357"/>
        <v>11</v>
      </c>
      <c r="J5743">
        <f t="shared" si="358"/>
        <v>11</v>
      </c>
      <c r="K5743" t="str">
        <f t="shared" si="359"/>
        <v>198511</v>
      </c>
    </row>
    <row r="5744" spans="1:11" x14ac:dyDescent="0.2">
      <c r="A5744" s="2">
        <v>31378</v>
      </c>
      <c r="B5744" t="s">
        <v>10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>
        <f t="shared" si="356"/>
        <v>1985</v>
      </c>
      <c r="I5744">
        <f t="shared" si="357"/>
        <v>11</v>
      </c>
      <c r="J5744">
        <f t="shared" si="358"/>
        <v>11</v>
      </c>
      <c r="K5744" t="str">
        <f t="shared" si="359"/>
        <v>198511</v>
      </c>
    </row>
    <row r="5745" spans="1:11" x14ac:dyDescent="0.2">
      <c r="A5745" s="2">
        <v>31379</v>
      </c>
      <c r="B5745" t="s">
        <v>10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>
        <f t="shared" si="356"/>
        <v>1985</v>
      </c>
      <c r="I5745">
        <f t="shared" si="357"/>
        <v>11</v>
      </c>
      <c r="J5745">
        <f t="shared" si="358"/>
        <v>11</v>
      </c>
      <c r="K5745" t="str">
        <f t="shared" si="359"/>
        <v>198511</v>
      </c>
    </row>
    <row r="5746" spans="1:11" x14ac:dyDescent="0.2">
      <c r="A5746" s="2">
        <v>31380</v>
      </c>
      <c r="B5746" t="s">
        <v>10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>
        <f t="shared" si="356"/>
        <v>1985</v>
      </c>
      <c r="I5746">
        <f t="shared" si="357"/>
        <v>11</v>
      </c>
      <c r="J5746">
        <f t="shared" si="358"/>
        <v>11</v>
      </c>
      <c r="K5746" t="str">
        <f t="shared" si="359"/>
        <v>198511</v>
      </c>
    </row>
    <row r="5747" spans="1:11" x14ac:dyDescent="0.2">
      <c r="A5747" s="2">
        <v>31383</v>
      </c>
      <c r="B5747" t="s">
        <v>10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>
        <f t="shared" si="356"/>
        <v>1985</v>
      </c>
      <c r="I5747">
        <f t="shared" si="357"/>
        <v>12</v>
      </c>
      <c r="J5747">
        <f t="shared" si="358"/>
        <v>12</v>
      </c>
      <c r="K5747" t="str">
        <f t="shared" si="359"/>
        <v>198512</v>
      </c>
    </row>
    <row r="5748" spans="1:11" x14ac:dyDescent="0.2">
      <c r="A5748" s="2">
        <v>31384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>
        <f t="shared" si="356"/>
        <v>1985</v>
      </c>
      <c r="I5748">
        <f t="shared" si="357"/>
        <v>12</v>
      </c>
      <c r="J5748">
        <f t="shared" si="358"/>
        <v>12</v>
      </c>
      <c r="K5748" t="str">
        <f t="shared" si="359"/>
        <v>198512</v>
      </c>
    </row>
    <row r="5749" spans="1:11" x14ac:dyDescent="0.2">
      <c r="A5749" s="2">
        <v>31385</v>
      </c>
      <c r="B5749" t="s">
        <v>10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>
        <f t="shared" si="356"/>
        <v>1985</v>
      </c>
      <c r="I5749">
        <f t="shared" si="357"/>
        <v>12</v>
      </c>
      <c r="J5749">
        <f t="shared" si="358"/>
        <v>12</v>
      </c>
      <c r="K5749" t="str">
        <f t="shared" si="359"/>
        <v>198512</v>
      </c>
    </row>
    <row r="5750" spans="1:11" x14ac:dyDescent="0.2">
      <c r="A5750" s="2">
        <v>31386</v>
      </c>
      <c r="B5750" t="s">
        <v>10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>
        <f t="shared" si="356"/>
        <v>1985</v>
      </c>
      <c r="I5750">
        <f t="shared" si="357"/>
        <v>12</v>
      </c>
      <c r="J5750">
        <f t="shared" si="358"/>
        <v>12</v>
      </c>
      <c r="K5750" t="str">
        <f t="shared" si="359"/>
        <v>198512</v>
      </c>
    </row>
    <row r="5751" spans="1:11" x14ac:dyDescent="0.2">
      <c r="A5751" s="2">
        <v>31387</v>
      </c>
      <c r="B5751" t="s">
        <v>10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>
        <f t="shared" si="356"/>
        <v>1985</v>
      </c>
      <c r="I5751">
        <f t="shared" si="357"/>
        <v>12</v>
      </c>
      <c r="J5751">
        <f t="shared" si="358"/>
        <v>12</v>
      </c>
      <c r="K5751" t="str">
        <f t="shared" si="359"/>
        <v>198512</v>
      </c>
    </row>
    <row r="5752" spans="1:11" x14ac:dyDescent="0.2">
      <c r="A5752" s="2">
        <v>31390</v>
      </c>
      <c r="B5752" t="s">
        <v>10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>
        <f t="shared" si="356"/>
        <v>1985</v>
      </c>
      <c r="I5752">
        <f t="shared" si="357"/>
        <v>12</v>
      </c>
      <c r="J5752">
        <f t="shared" si="358"/>
        <v>12</v>
      </c>
      <c r="K5752" t="str">
        <f t="shared" si="359"/>
        <v>198512</v>
      </c>
    </row>
    <row r="5753" spans="1:11" x14ac:dyDescent="0.2">
      <c r="A5753" s="2">
        <v>31391</v>
      </c>
      <c r="B5753" t="s">
        <v>10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>
        <f t="shared" si="356"/>
        <v>1985</v>
      </c>
      <c r="I5753">
        <f t="shared" si="357"/>
        <v>12</v>
      </c>
      <c r="J5753">
        <f t="shared" si="358"/>
        <v>12</v>
      </c>
      <c r="K5753" t="str">
        <f t="shared" si="359"/>
        <v>198512</v>
      </c>
    </row>
    <row r="5754" spans="1:11" x14ac:dyDescent="0.2">
      <c r="A5754" s="2">
        <v>31392</v>
      </c>
      <c r="B5754" t="s">
        <v>10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>
        <f t="shared" si="356"/>
        <v>1985</v>
      </c>
      <c r="I5754">
        <f t="shared" si="357"/>
        <v>12</v>
      </c>
      <c r="J5754">
        <f t="shared" si="358"/>
        <v>12</v>
      </c>
      <c r="K5754" t="str">
        <f t="shared" si="359"/>
        <v>198512</v>
      </c>
    </row>
    <row r="5755" spans="1:11" x14ac:dyDescent="0.2">
      <c r="A5755" s="2">
        <v>31393</v>
      </c>
      <c r="B5755" t="s">
        <v>10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>
        <f t="shared" si="356"/>
        <v>1985</v>
      </c>
      <c r="I5755">
        <f t="shared" si="357"/>
        <v>12</v>
      </c>
      <c r="J5755">
        <f t="shared" si="358"/>
        <v>12</v>
      </c>
      <c r="K5755" t="str">
        <f t="shared" si="359"/>
        <v>198512</v>
      </c>
    </row>
    <row r="5756" spans="1:11" x14ac:dyDescent="0.2">
      <c r="A5756" s="2">
        <v>31394</v>
      </c>
      <c r="B5756" t="s">
        <v>10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>
        <f t="shared" si="356"/>
        <v>1985</v>
      </c>
      <c r="I5756">
        <f t="shared" si="357"/>
        <v>12</v>
      </c>
      <c r="J5756">
        <f t="shared" si="358"/>
        <v>12</v>
      </c>
      <c r="K5756" t="str">
        <f t="shared" si="359"/>
        <v>198512</v>
      </c>
    </row>
    <row r="5757" spans="1:11" x14ac:dyDescent="0.2">
      <c r="A5757" s="2">
        <v>31397</v>
      </c>
      <c r="B5757" t="s">
        <v>10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>
        <f t="shared" si="356"/>
        <v>1985</v>
      </c>
      <c r="I5757">
        <f t="shared" si="357"/>
        <v>12</v>
      </c>
      <c r="J5757">
        <f t="shared" si="358"/>
        <v>12</v>
      </c>
      <c r="K5757" t="str">
        <f t="shared" si="359"/>
        <v>198512</v>
      </c>
    </row>
    <row r="5758" spans="1:11" x14ac:dyDescent="0.2">
      <c r="A5758" s="2">
        <v>31398</v>
      </c>
      <c r="B5758" t="s">
        <v>10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>
        <f t="shared" si="356"/>
        <v>1985</v>
      </c>
      <c r="I5758">
        <f t="shared" si="357"/>
        <v>12</v>
      </c>
      <c r="J5758">
        <f t="shared" si="358"/>
        <v>12</v>
      </c>
      <c r="K5758" t="str">
        <f t="shared" si="359"/>
        <v>198512</v>
      </c>
    </row>
    <row r="5759" spans="1:11" x14ac:dyDescent="0.2">
      <c r="A5759" s="2">
        <v>31399</v>
      </c>
      <c r="B5759" t="s">
        <v>10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>
        <f t="shared" si="356"/>
        <v>1985</v>
      </c>
      <c r="I5759">
        <f t="shared" si="357"/>
        <v>12</v>
      </c>
      <c r="J5759">
        <f t="shared" si="358"/>
        <v>12</v>
      </c>
      <c r="K5759" t="str">
        <f t="shared" si="359"/>
        <v>198512</v>
      </c>
    </row>
    <row r="5760" spans="1:11" x14ac:dyDescent="0.2">
      <c r="A5760" s="2">
        <v>31400</v>
      </c>
      <c r="B5760" t="s">
        <v>10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>
        <f t="shared" si="356"/>
        <v>1985</v>
      </c>
      <c r="I5760">
        <f t="shared" si="357"/>
        <v>12</v>
      </c>
      <c r="J5760">
        <f t="shared" si="358"/>
        <v>12</v>
      </c>
      <c r="K5760" t="str">
        <f t="shared" si="359"/>
        <v>198512</v>
      </c>
    </row>
    <row r="5761" spans="1:11" x14ac:dyDescent="0.2">
      <c r="A5761" s="2">
        <v>31401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>
        <f t="shared" si="356"/>
        <v>1985</v>
      </c>
      <c r="I5761">
        <f t="shared" si="357"/>
        <v>12</v>
      </c>
      <c r="J5761">
        <f t="shared" si="358"/>
        <v>12</v>
      </c>
      <c r="K5761" t="str">
        <f t="shared" si="359"/>
        <v>198512</v>
      </c>
    </row>
    <row r="5762" spans="1:11" x14ac:dyDescent="0.2">
      <c r="A5762" s="2">
        <v>31404</v>
      </c>
      <c r="B5762" t="s">
        <v>10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>
        <f t="shared" si="356"/>
        <v>1985</v>
      </c>
      <c r="I5762">
        <f t="shared" si="357"/>
        <v>12</v>
      </c>
      <c r="J5762">
        <f t="shared" si="358"/>
        <v>12</v>
      </c>
      <c r="K5762" t="str">
        <f t="shared" si="359"/>
        <v>198512</v>
      </c>
    </row>
    <row r="5763" spans="1:11" x14ac:dyDescent="0.2">
      <c r="A5763" s="2">
        <v>31405</v>
      </c>
      <c r="B5763" t="s">
        <v>10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>
        <f t="shared" si="356"/>
        <v>1985</v>
      </c>
      <c r="I5763">
        <f t="shared" si="357"/>
        <v>12</v>
      </c>
      <c r="J5763">
        <f t="shared" si="358"/>
        <v>12</v>
      </c>
      <c r="K5763" t="str">
        <f t="shared" si="359"/>
        <v>198512</v>
      </c>
    </row>
    <row r="5764" spans="1:11" x14ac:dyDescent="0.2">
      <c r="A5764" s="2">
        <v>31406</v>
      </c>
      <c r="B5764" t="s">
        <v>10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>
        <f t="shared" si="356"/>
        <v>1985</v>
      </c>
      <c r="I5764">
        <f t="shared" si="357"/>
        <v>12</v>
      </c>
      <c r="J5764">
        <f t="shared" si="358"/>
        <v>12</v>
      </c>
      <c r="K5764" t="str">
        <f t="shared" si="359"/>
        <v>198512</v>
      </c>
    </row>
    <row r="5765" spans="1:11" x14ac:dyDescent="0.2">
      <c r="A5765" s="2">
        <v>31407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>
        <f t="shared" si="356"/>
        <v>1985</v>
      </c>
      <c r="I5765">
        <f t="shared" si="357"/>
        <v>12</v>
      </c>
      <c r="J5765">
        <f t="shared" si="358"/>
        <v>12</v>
      </c>
      <c r="K5765" t="str">
        <f t="shared" si="359"/>
        <v>198512</v>
      </c>
    </row>
    <row r="5766" spans="1:11" x14ac:dyDescent="0.2">
      <c r="A5766" s="2">
        <v>31408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>
        <f t="shared" si="356"/>
        <v>1985</v>
      </c>
      <c r="I5766">
        <f t="shared" si="357"/>
        <v>12</v>
      </c>
      <c r="J5766">
        <f t="shared" si="358"/>
        <v>12</v>
      </c>
      <c r="K5766" t="str">
        <f t="shared" si="359"/>
        <v>198512</v>
      </c>
    </row>
    <row r="5767" spans="1:11" x14ac:dyDescent="0.2">
      <c r="A5767" s="2">
        <v>31411</v>
      </c>
      <c r="B5767" t="s">
        <v>10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>
        <f t="shared" si="356"/>
        <v>1985</v>
      </c>
      <c r="I5767">
        <f t="shared" si="357"/>
        <v>12</v>
      </c>
      <c r="J5767">
        <f t="shared" si="358"/>
        <v>12</v>
      </c>
      <c r="K5767" t="str">
        <f t="shared" si="359"/>
        <v>198512</v>
      </c>
    </row>
    <row r="5768" spans="1:11" x14ac:dyDescent="0.2">
      <c r="A5768" s="2">
        <v>31412</v>
      </c>
      <c r="B5768" t="s">
        <v>10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>
        <f t="shared" ref="H5768:H5831" si="360">YEAR(A5768)</f>
        <v>1985</v>
      </c>
      <c r="I5768">
        <f t="shared" ref="I5768:I5831" si="361">MONTH(A5768)</f>
        <v>12</v>
      </c>
      <c r="J5768">
        <f t="shared" ref="J5768:J5831" si="362">IF(LEN(I5768)=1,0&amp;I5768,I5768)</f>
        <v>12</v>
      </c>
      <c r="K5768" t="str">
        <f t="shared" ref="K5768:K5831" si="363">H5768&amp;J5768</f>
        <v>198512</v>
      </c>
    </row>
    <row r="5769" spans="1:11" x14ac:dyDescent="0.2">
      <c r="A5769" s="2">
        <v>31413</v>
      </c>
      <c r="B5769" t="s">
        <v>10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>
        <f t="shared" si="360"/>
        <v>1986</v>
      </c>
      <c r="I5769">
        <f t="shared" si="361"/>
        <v>1</v>
      </c>
      <c r="J5769" t="str">
        <f t="shared" si="362"/>
        <v>01</v>
      </c>
      <c r="K5769" t="str">
        <f t="shared" si="363"/>
        <v>198601</v>
      </c>
    </row>
    <row r="5770" spans="1:11" x14ac:dyDescent="0.2">
      <c r="A5770" s="2">
        <v>31414</v>
      </c>
      <c r="B5770" t="s">
        <v>10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>
        <f t="shared" si="360"/>
        <v>1986</v>
      </c>
      <c r="I5770">
        <f t="shared" si="361"/>
        <v>1</v>
      </c>
      <c r="J5770" t="str">
        <f t="shared" si="362"/>
        <v>01</v>
      </c>
      <c r="K5770" t="str">
        <f t="shared" si="363"/>
        <v>198601</v>
      </c>
    </row>
    <row r="5771" spans="1:11" x14ac:dyDescent="0.2">
      <c r="A5771" s="2">
        <v>31415</v>
      </c>
      <c r="B5771" t="s">
        <v>10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>
        <f t="shared" si="360"/>
        <v>1986</v>
      </c>
      <c r="I5771">
        <f t="shared" si="361"/>
        <v>1</v>
      </c>
      <c r="J5771" t="str">
        <f t="shared" si="362"/>
        <v>01</v>
      </c>
      <c r="K5771" t="str">
        <f t="shared" si="363"/>
        <v>198601</v>
      </c>
    </row>
    <row r="5772" spans="1:11" x14ac:dyDescent="0.2">
      <c r="A5772" s="2">
        <v>31418</v>
      </c>
      <c r="B5772" t="s">
        <v>10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>
        <f t="shared" si="360"/>
        <v>1986</v>
      </c>
      <c r="I5772">
        <f t="shared" si="361"/>
        <v>1</v>
      </c>
      <c r="J5772" t="str">
        <f t="shared" si="362"/>
        <v>01</v>
      </c>
      <c r="K5772" t="str">
        <f t="shared" si="363"/>
        <v>198601</v>
      </c>
    </row>
    <row r="5773" spans="1:11" x14ac:dyDescent="0.2">
      <c r="A5773" s="2">
        <v>31419</v>
      </c>
      <c r="B5773" t="s">
        <v>10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>
        <f t="shared" si="360"/>
        <v>1986</v>
      </c>
      <c r="I5773">
        <f t="shared" si="361"/>
        <v>1</v>
      </c>
      <c r="J5773" t="str">
        <f t="shared" si="362"/>
        <v>01</v>
      </c>
      <c r="K5773" t="str">
        <f t="shared" si="363"/>
        <v>198601</v>
      </c>
    </row>
    <row r="5774" spans="1:11" x14ac:dyDescent="0.2">
      <c r="A5774" s="2">
        <v>31420</v>
      </c>
      <c r="B5774" t="s">
        <v>10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>
        <f t="shared" si="360"/>
        <v>1986</v>
      </c>
      <c r="I5774">
        <f t="shared" si="361"/>
        <v>1</v>
      </c>
      <c r="J5774" t="str">
        <f t="shared" si="362"/>
        <v>01</v>
      </c>
      <c r="K5774" t="str">
        <f t="shared" si="363"/>
        <v>198601</v>
      </c>
    </row>
    <row r="5775" spans="1:11" x14ac:dyDescent="0.2">
      <c r="A5775" s="2">
        <v>31421</v>
      </c>
      <c r="B5775" t="s">
        <v>10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>
        <f t="shared" si="360"/>
        <v>1986</v>
      </c>
      <c r="I5775">
        <f t="shared" si="361"/>
        <v>1</v>
      </c>
      <c r="J5775" t="str">
        <f t="shared" si="362"/>
        <v>01</v>
      </c>
      <c r="K5775" t="str">
        <f t="shared" si="363"/>
        <v>198601</v>
      </c>
    </row>
    <row r="5776" spans="1:11" x14ac:dyDescent="0.2">
      <c r="A5776" s="2">
        <v>31422</v>
      </c>
      <c r="B5776" t="s">
        <v>10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>
        <f t="shared" si="360"/>
        <v>1986</v>
      </c>
      <c r="I5776">
        <f t="shared" si="361"/>
        <v>1</v>
      </c>
      <c r="J5776" t="str">
        <f t="shared" si="362"/>
        <v>01</v>
      </c>
      <c r="K5776" t="str">
        <f t="shared" si="363"/>
        <v>198601</v>
      </c>
    </row>
    <row r="5777" spans="1:11" x14ac:dyDescent="0.2">
      <c r="A5777" s="2">
        <v>31425</v>
      </c>
      <c r="B5777" t="s">
        <v>10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>
        <f t="shared" si="360"/>
        <v>1986</v>
      </c>
      <c r="I5777">
        <f t="shared" si="361"/>
        <v>1</v>
      </c>
      <c r="J5777" t="str">
        <f t="shared" si="362"/>
        <v>01</v>
      </c>
      <c r="K5777" t="str">
        <f t="shared" si="363"/>
        <v>198601</v>
      </c>
    </row>
    <row r="5778" spans="1:11" x14ac:dyDescent="0.2">
      <c r="A5778" s="2">
        <v>31426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>
        <f t="shared" si="360"/>
        <v>1986</v>
      </c>
      <c r="I5778">
        <f t="shared" si="361"/>
        <v>1</v>
      </c>
      <c r="J5778" t="str">
        <f t="shared" si="362"/>
        <v>01</v>
      </c>
      <c r="K5778" t="str">
        <f t="shared" si="363"/>
        <v>198601</v>
      </c>
    </row>
    <row r="5779" spans="1:11" x14ac:dyDescent="0.2">
      <c r="A5779" s="2">
        <v>31427</v>
      </c>
      <c r="B5779" t="s">
        <v>10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>
        <f t="shared" si="360"/>
        <v>1986</v>
      </c>
      <c r="I5779">
        <f t="shared" si="361"/>
        <v>1</v>
      </c>
      <c r="J5779" t="str">
        <f t="shared" si="362"/>
        <v>01</v>
      </c>
      <c r="K5779" t="str">
        <f t="shared" si="363"/>
        <v>198601</v>
      </c>
    </row>
    <row r="5780" spans="1:11" x14ac:dyDescent="0.2">
      <c r="A5780" s="2">
        <v>31428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>
        <f t="shared" si="360"/>
        <v>1986</v>
      </c>
      <c r="I5780">
        <f t="shared" si="361"/>
        <v>1</v>
      </c>
      <c r="J5780" t="str">
        <f t="shared" si="362"/>
        <v>01</v>
      </c>
      <c r="K5780" t="str">
        <f t="shared" si="363"/>
        <v>198601</v>
      </c>
    </row>
    <row r="5781" spans="1:11" x14ac:dyDescent="0.2">
      <c r="A5781" s="2">
        <v>31429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>
        <f t="shared" si="360"/>
        <v>1986</v>
      </c>
      <c r="I5781">
        <f t="shared" si="361"/>
        <v>1</v>
      </c>
      <c r="J5781" t="str">
        <f t="shared" si="362"/>
        <v>01</v>
      </c>
      <c r="K5781" t="str">
        <f t="shared" si="363"/>
        <v>198601</v>
      </c>
    </row>
    <row r="5782" spans="1:11" x14ac:dyDescent="0.2">
      <c r="A5782" s="2">
        <v>31432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>
        <f t="shared" si="360"/>
        <v>1986</v>
      </c>
      <c r="I5782">
        <f t="shared" si="361"/>
        <v>1</v>
      </c>
      <c r="J5782" t="str">
        <f t="shared" si="362"/>
        <v>01</v>
      </c>
      <c r="K5782" t="str">
        <f t="shared" si="363"/>
        <v>198601</v>
      </c>
    </row>
    <row r="5783" spans="1:11" x14ac:dyDescent="0.2">
      <c r="A5783" s="2">
        <v>31433</v>
      </c>
      <c r="B5783" t="s">
        <v>10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>
        <f t="shared" si="360"/>
        <v>1986</v>
      </c>
      <c r="I5783">
        <f t="shared" si="361"/>
        <v>1</v>
      </c>
      <c r="J5783" t="str">
        <f t="shared" si="362"/>
        <v>01</v>
      </c>
      <c r="K5783" t="str">
        <f t="shared" si="363"/>
        <v>198601</v>
      </c>
    </row>
    <row r="5784" spans="1:11" x14ac:dyDescent="0.2">
      <c r="A5784" s="2">
        <v>31434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>
        <f t="shared" si="360"/>
        <v>1986</v>
      </c>
      <c r="I5784">
        <f t="shared" si="361"/>
        <v>1</v>
      </c>
      <c r="J5784" t="str">
        <f t="shared" si="362"/>
        <v>01</v>
      </c>
      <c r="K5784" t="str">
        <f t="shared" si="363"/>
        <v>198601</v>
      </c>
    </row>
    <row r="5785" spans="1:11" x14ac:dyDescent="0.2">
      <c r="A5785" s="2">
        <v>31435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>
        <f t="shared" si="360"/>
        <v>1986</v>
      </c>
      <c r="I5785">
        <f t="shared" si="361"/>
        <v>1</v>
      </c>
      <c r="J5785" t="str">
        <f t="shared" si="362"/>
        <v>01</v>
      </c>
      <c r="K5785" t="str">
        <f t="shared" si="363"/>
        <v>198601</v>
      </c>
    </row>
    <row r="5786" spans="1:11" x14ac:dyDescent="0.2">
      <c r="A5786" s="2">
        <v>31436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>
        <f t="shared" si="360"/>
        <v>1986</v>
      </c>
      <c r="I5786">
        <f t="shared" si="361"/>
        <v>1</v>
      </c>
      <c r="J5786" t="str">
        <f t="shared" si="362"/>
        <v>01</v>
      </c>
      <c r="K5786" t="str">
        <f t="shared" si="363"/>
        <v>198601</v>
      </c>
    </row>
    <row r="5787" spans="1:11" x14ac:dyDescent="0.2">
      <c r="A5787" s="2">
        <v>31439</v>
      </c>
      <c r="B5787" t="s">
        <v>10</v>
      </c>
      <c r="C5787" t="s">
        <v>10</v>
      </c>
      <c r="D5787" t="s">
        <v>10</v>
      </c>
      <c r="E5787" t="s">
        <v>10</v>
      </c>
      <c r="F5787" t="s">
        <v>10</v>
      </c>
      <c r="G5787" t="s">
        <v>10</v>
      </c>
      <c r="H5787">
        <f t="shared" si="360"/>
        <v>1986</v>
      </c>
      <c r="I5787">
        <f t="shared" si="361"/>
        <v>1</v>
      </c>
      <c r="J5787" t="str">
        <f t="shared" si="362"/>
        <v>01</v>
      </c>
      <c r="K5787" t="str">
        <f t="shared" si="363"/>
        <v>198601</v>
      </c>
    </row>
    <row r="5788" spans="1:11" x14ac:dyDescent="0.2">
      <c r="A5788" s="2">
        <v>31440</v>
      </c>
      <c r="B5788" t="s">
        <v>10</v>
      </c>
      <c r="C5788" t="s">
        <v>10</v>
      </c>
      <c r="D5788" t="s">
        <v>10</v>
      </c>
      <c r="E5788" t="s">
        <v>10</v>
      </c>
      <c r="F5788" t="s">
        <v>10</v>
      </c>
      <c r="G5788" t="s">
        <v>10</v>
      </c>
      <c r="H5788">
        <f t="shared" si="360"/>
        <v>1986</v>
      </c>
      <c r="I5788">
        <f t="shared" si="361"/>
        <v>1</v>
      </c>
      <c r="J5788" t="str">
        <f t="shared" si="362"/>
        <v>01</v>
      </c>
      <c r="K5788" t="str">
        <f t="shared" si="363"/>
        <v>198601</v>
      </c>
    </row>
    <row r="5789" spans="1:11" x14ac:dyDescent="0.2">
      <c r="A5789" s="2">
        <v>31441</v>
      </c>
      <c r="B5789" t="s">
        <v>10</v>
      </c>
      <c r="C5789" t="s">
        <v>10</v>
      </c>
      <c r="D5789" t="s">
        <v>10</v>
      </c>
      <c r="E5789" t="s">
        <v>10</v>
      </c>
      <c r="F5789" t="s">
        <v>10</v>
      </c>
      <c r="G5789" t="s">
        <v>10</v>
      </c>
      <c r="H5789">
        <f t="shared" si="360"/>
        <v>1986</v>
      </c>
      <c r="I5789">
        <f t="shared" si="361"/>
        <v>1</v>
      </c>
      <c r="J5789" t="str">
        <f t="shared" si="362"/>
        <v>01</v>
      </c>
      <c r="K5789" t="str">
        <f t="shared" si="363"/>
        <v>198601</v>
      </c>
    </row>
    <row r="5790" spans="1:11" x14ac:dyDescent="0.2">
      <c r="A5790" s="2">
        <v>31442</v>
      </c>
      <c r="B5790" t="s">
        <v>10</v>
      </c>
      <c r="C5790" t="s">
        <v>10</v>
      </c>
      <c r="D5790" t="s">
        <v>10</v>
      </c>
      <c r="E5790" t="s">
        <v>10</v>
      </c>
      <c r="F5790" t="s">
        <v>10</v>
      </c>
      <c r="G5790" t="s">
        <v>10</v>
      </c>
      <c r="H5790">
        <f t="shared" si="360"/>
        <v>1986</v>
      </c>
      <c r="I5790">
        <f t="shared" si="361"/>
        <v>1</v>
      </c>
      <c r="J5790" t="str">
        <f t="shared" si="362"/>
        <v>01</v>
      </c>
      <c r="K5790" t="str">
        <f t="shared" si="363"/>
        <v>198601</v>
      </c>
    </row>
    <row r="5791" spans="1:11" x14ac:dyDescent="0.2">
      <c r="A5791" s="2">
        <v>31443</v>
      </c>
      <c r="B5791" t="s">
        <v>10</v>
      </c>
      <c r="C5791" t="s">
        <v>10</v>
      </c>
      <c r="D5791" t="s">
        <v>10</v>
      </c>
      <c r="E5791" t="s">
        <v>10</v>
      </c>
      <c r="F5791" t="s">
        <v>10</v>
      </c>
      <c r="G5791" t="s">
        <v>10</v>
      </c>
      <c r="H5791">
        <f t="shared" si="360"/>
        <v>1986</v>
      </c>
      <c r="I5791">
        <f t="shared" si="361"/>
        <v>1</v>
      </c>
      <c r="J5791" t="str">
        <f t="shared" si="362"/>
        <v>01</v>
      </c>
      <c r="K5791" t="str">
        <f t="shared" si="363"/>
        <v>198601</v>
      </c>
    </row>
    <row r="5792" spans="1:11" x14ac:dyDescent="0.2">
      <c r="A5792" s="2">
        <v>31446</v>
      </c>
      <c r="B5792" t="s">
        <v>10</v>
      </c>
      <c r="C5792" t="s">
        <v>10</v>
      </c>
      <c r="D5792" t="s">
        <v>10</v>
      </c>
      <c r="E5792" t="s">
        <v>10</v>
      </c>
      <c r="F5792" t="s">
        <v>10</v>
      </c>
      <c r="G5792" t="s">
        <v>10</v>
      </c>
      <c r="H5792">
        <f t="shared" si="360"/>
        <v>1986</v>
      </c>
      <c r="I5792">
        <f t="shared" si="361"/>
        <v>2</v>
      </c>
      <c r="J5792" t="str">
        <f t="shared" si="362"/>
        <v>02</v>
      </c>
      <c r="K5792" t="str">
        <f t="shared" si="363"/>
        <v>198602</v>
      </c>
    </row>
    <row r="5793" spans="1:11" x14ac:dyDescent="0.2">
      <c r="A5793" s="2">
        <v>31447</v>
      </c>
      <c r="B5793" t="s">
        <v>10</v>
      </c>
      <c r="C5793" t="s">
        <v>10</v>
      </c>
      <c r="D5793" t="s">
        <v>10</v>
      </c>
      <c r="E5793" t="s">
        <v>10</v>
      </c>
      <c r="F5793" t="s">
        <v>10</v>
      </c>
      <c r="G5793" t="s">
        <v>10</v>
      </c>
      <c r="H5793">
        <f t="shared" si="360"/>
        <v>1986</v>
      </c>
      <c r="I5793">
        <f t="shared" si="361"/>
        <v>2</v>
      </c>
      <c r="J5793" t="str">
        <f t="shared" si="362"/>
        <v>02</v>
      </c>
      <c r="K5793" t="str">
        <f t="shared" si="363"/>
        <v>198602</v>
      </c>
    </row>
    <row r="5794" spans="1:11" x14ac:dyDescent="0.2">
      <c r="A5794" s="2">
        <v>31448</v>
      </c>
      <c r="B5794" t="s">
        <v>10</v>
      </c>
      <c r="C5794" t="s">
        <v>10</v>
      </c>
      <c r="D5794" t="s">
        <v>10</v>
      </c>
      <c r="E5794" t="s">
        <v>10</v>
      </c>
      <c r="F5794" t="s">
        <v>10</v>
      </c>
      <c r="G5794" t="s">
        <v>10</v>
      </c>
      <c r="H5794">
        <f t="shared" si="360"/>
        <v>1986</v>
      </c>
      <c r="I5794">
        <f t="shared" si="361"/>
        <v>2</v>
      </c>
      <c r="J5794" t="str">
        <f t="shared" si="362"/>
        <v>02</v>
      </c>
      <c r="K5794" t="str">
        <f t="shared" si="363"/>
        <v>198602</v>
      </c>
    </row>
    <row r="5795" spans="1:11" x14ac:dyDescent="0.2">
      <c r="A5795" s="2">
        <v>31449</v>
      </c>
      <c r="B5795" t="s">
        <v>10</v>
      </c>
      <c r="C5795" t="s">
        <v>10</v>
      </c>
      <c r="D5795" t="s">
        <v>10</v>
      </c>
      <c r="E5795" t="s">
        <v>10</v>
      </c>
      <c r="F5795" t="s">
        <v>10</v>
      </c>
      <c r="G5795" t="s">
        <v>10</v>
      </c>
      <c r="H5795">
        <f t="shared" si="360"/>
        <v>1986</v>
      </c>
      <c r="I5795">
        <f t="shared" si="361"/>
        <v>2</v>
      </c>
      <c r="J5795" t="str">
        <f t="shared" si="362"/>
        <v>02</v>
      </c>
      <c r="K5795" t="str">
        <f t="shared" si="363"/>
        <v>198602</v>
      </c>
    </row>
    <row r="5796" spans="1:11" x14ac:dyDescent="0.2">
      <c r="A5796" s="2">
        <v>31450</v>
      </c>
      <c r="B5796" t="s">
        <v>10</v>
      </c>
      <c r="C5796" t="s">
        <v>10</v>
      </c>
      <c r="D5796" t="s">
        <v>10</v>
      </c>
      <c r="E5796" t="s">
        <v>10</v>
      </c>
      <c r="F5796" t="s">
        <v>10</v>
      </c>
      <c r="G5796" t="s">
        <v>10</v>
      </c>
      <c r="H5796">
        <f t="shared" si="360"/>
        <v>1986</v>
      </c>
      <c r="I5796">
        <f t="shared" si="361"/>
        <v>2</v>
      </c>
      <c r="J5796" t="str">
        <f t="shared" si="362"/>
        <v>02</v>
      </c>
      <c r="K5796" t="str">
        <f t="shared" si="363"/>
        <v>198602</v>
      </c>
    </row>
    <row r="5797" spans="1:11" x14ac:dyDescent="0.2">
      <c r="A5797" s="2">
        <v>31453</v>
      </c>
      <c r="B5797" t="s">
        <v>10</v>
      </c>
      <c r="C5797" t="s">
        <v>10</v>
      </c>
      <c r="D5797" t="s">
        <v>10</v>
      </c>
      <c r="E5797" t="s">
        <v>10</v>
      </c>
      <c r="F5797" t="s">
        <v>10</v>
      </c>
      <c r="G5797" t="s">
        <v>10</v>
      </c>
      <c r="H5797">
        <f t="shared" si="360"/>
        <v>1986</v>
      </c>
      <c r="I5797">
        <f t="shared" si="361"/>
        <v>2</v>
      </c>
      <c r="J5797" t="str">
        <f t="shared" si="362"/>
        <v>02</v>
      </c>
      <c r="K5797" t="str">
        <f t="shared" si="363"/>
        <v>198602</v>
      </c>
    </row>
    <row r="5798" spans="1:11" x14ac:dyDescent="0.2">
      <c r="A5798" s="2">
        <v>31454</v>
      </c>
      <c r="B5798" t="s">
        <v>10</v>
      </c>
      <c r="C5798" t="s">
        <v>10</v>
      </c>
      <c r="D5798" t="s">
        <v>10</v>
      </c>
      <c r="E5798" t="s">
        <v>10</v>
      </c>
      <c r="F5798" t="s">
        <v>10</v>
      </c>
      <c r="G5798" t="s">
        <v>10</v>
      </c>
      <c r="H5798">
        <f t="shared" si="360"/>
        <v>1986</v>
      </c>
      <c r="I5798">
        <f t="shared" si="361"/>
        <v>2</v>
      </c>
      <c r="J5798" t="str">
        <f t="shared" si="362"/>
        <v>02</v>
      </c>
      <c r="K5798" t="str">
        <f t="shared" si="363"/>
        <v>198602</v>
      </c>
    </row>
    <row r="5799" spans="1:11" x14ac:dyDescent="0.2">
      <c r="A5799" s="2">
        <v>31455</v>
      </c>
      <c r="B5799" t="s">
        <v>10</v>
      </c>
      <c r="C5799" t="s">
        <v>10</v>
      </c>
      <c r="D5799" t="s">
        <v>10</v>
      </c>
      <c r="E5799" t="s">
        <v>10</v>
      </c>
      <c r="F5799" t="s">
        <v>10</v>
      </c>
      <c r="G5799" t="s">
        <v>10</v>
      </c>
      <c r="H5799">
        <f t="shared" si="360"/>
        <v>1986</v>
      </c>
      <c r="I5799">
        <f t="shared" si="361"/>
        <v>2</v>
      </c>
      <c r="J5799" t="str">
        <f t="shared" si="362"/>
        <v>02</v>
      </c>
      <c r="K5799" t="str">
        <f t="shared" si="363"/>
        <v>198602</v>
      </c>
    </row>
    <row r="5800" spans="1:11" x14ac:dyDescent="0.2">
      <c r="A5800" s="2">
        <v>31456</v>
      </c>
      <c r="B5800" t="s">
        <v>10</v>
      </c>
      <c r="C5800" t="s">
        <v>10</v>
      </c>
      <c r="D5800" t="s">
        <v>10</v>
      </c>
      <c r="E5800" t="s">
        <v>10</v>
      </c>
      <c r="F5800" t="s">
        <v>10</v>
      </c>
      <c r="G5800" t="s">
        <v>10</v>
      </c>
      <c r="H5800">
        <f t="shared" si="360"/>
        <v>1986</v>
      </c>
      <c r="I5800">
        <f t="shared" si="361"/>
        <v>2</v>
      </c>
      <c r="J5800" t="str">
        <f t="shared" si="362"/>
        <v>02</v>
      </c>
      <c r="K5800" t="str">
        <f t="shared" si="363"/>
        <v>198602</v>
      </c>
    </row>
    <row r="5801" spans="1:11" x14ac:dyDescent="0.2">
      <c r="A5801" s="2">
        <v>31457</v>
      </c>
      <c r="B5801" t="s">
        <v>10</v>
      </c>
      <c r="C5801" t="s">
        <v>10</v>
      </c>
      <c r="D5801" t="s">
        <v>10</v>
      </c>
      <c r="E5801" t="s">
        <v>10</v>
      </c>
      <c r="F5801" t="s">
        <v>10</v>
      </c>
      <c r="G5801" t="s">
        <v>10</v>
      </c>
      <c r="H5801">
        <f t="shared" si="360"/>
        <v>1986</v>
      </c>
      <c r="I5801">
        <f t="shared" si="361"/>
        <v>2</v>
      </c>
      <c r="J5801" t="str">
        <f t="shared" si="362"/>
        <v>02</v>
      </c>
      <c r="K5801" t="str">
        <f t="shared" si="363"/>
        <v>198602</v>
      </c>
    </row>
    <row r="5802" spans="1:11" x14ac:dyDescent="0.2">
      <c r="A5802" s="2">
        <v>31460</v>
      </c>
      <c r="B5802" t="s">
        <v>10</v>
      </c>
      <c r="C5802" t="s">
        <v>10</v>
      </c>
      <c r="D5802" t="s">
        <v>10</v>
      </c>
      <c r="E5802" t="s">
        <v>10</v>
      </c>
      <c r="F5802" t="s">
        <v>10</v>
      </c>
      <c r="G5802" t="s">
        <v>10</v>
      </c>
      <c r="H5802">
        <f t="shared" si="360"/>
        <v>1986</v>
      </c>
      <c r="I5802">
        <f t="shared" si="361"/>
        <v>2</v>
      </c>
      <c r="J5802" t="str">
        <f t="shared" si="362"/>
        <v>02</v>
      </c>
      <c r="K5802" t="str">
        <f t="shared" si="363"/>
        <v>198602</v>
      </c>
    </row>
    <row r="5803" spans="1:11" x14ac:dyDescent="0.2">
      <c r="A5803" s="2">
        <v>31461</v>
      </c>
      <c r="B5803" t="s">
        <v>10</v>
      </c>
      <c r="C5803" t="s">
        <v>10</v>
      </c>
      <c r="D5803" t="s">
        <v>10</v>
      </c>
      <c r="E5803" t="s">
        <v>10</v>
      </c>
      <c r="F5803" t="s">
        <v>10</v>
      </c>
      <c r="G5803" t="s">
        <v>10</v>
      </c>
      <c r="H5803">
        <f t="shared" si="360"/>
        <v>1986</v>
      </c>
      <c r="I5803">
        <f t="shared" si="361"/>
        <v>2</v>
      </c>
      <c r="J5803" t="str">
        <f t="shared" si="362"/>
        <v>02</v>
      </c>
      <c r="K5803" t="str">
        <f t="shared" si="363"/>
        <v>198602</v>
      </c>
    </row>
    <row r="5804" spans="1:11" x14ac:dyDescent="0.2">
      <c r="A5804" s="2">
        <v>31462</v>
      </c>
      <c r="B5804" t="s">
        <v>10</v>
      </c>
      <c r="C5804" t="s">
        <v>10</v>
      </c>
      <c r="D5804" t="s">
        <v>10</v>
      </c>
      <c r="E5804" t="s">
        <v>10</v>
      </c>
      <c r="F5804" t="s">
        <v>10</v>
      </c>
      <c r="G5804" t="s">
        <v>10</v>
      </c>
      <c r="H5804">
        <f t="shared" si="360"/>
        <v>1986</v>
      </c>
      <c r="I5804">
        <f t="shared" si="361"/>
        <v>2</v>
      </c>
      <c r="J5804" t="str">
        <f t="shared" si="362"/>
        <v>02</v>
      </c>
      <c r="K5804" t="str">
        <f t="shared" si="363"/>
        <v>198602</v>
      </c>
    </row>
    <row r="5805" spans="1:11" x14ac:dyDescent="0.2">
      <c r="A5805" s="2">
        <v>31463</v>
      </c>
      <c r="B5805" t="s">
        <v>10</v>
      </c>
      <c r="C5805" t="s">
        <v>10</v>
      </c>
      <c r="D5805" t="s">
        <v>10</v>
      </c>
      <c r="E5805" t="s">
        <v>10</v>
      </c>
      <c r="F5805" t="s">
        <v>10</v>
      </c>
      <c r="G5805" t="s">
        <v>10</v>
      </c>
      <c r="H5805">
        <f t="shared" si="360"/>
        <v>1986</v>
      </c>
      <c r="I5805">
        <f t="shared" si="361"/>
        <v>2</v>
      </c>
      <c r="J5805" t="str">
        <f t="shared" si="362"/>
        <v>02</v>
      </c>
      <c r="K5805" t="str">
        <f t="shared" si="363"/>
        <v>198602</v>
      </c>
    </row>
    <row r="5806" spans="1:11" x14ac:dyDescent="0.2">
      <c r="A5806" s="2">
        <v>31464</v>
      </c>
      <c r="B5806" t="s">
        <v>10</v>
      </c>
      <c r="C5806" t="s">
        <v>10</v>
      </c>
      <c r="D5806" t="s">
        <v>10</v>
      </c>
      <c r="E5806" t="s">
        <v>10</v>
      </c>
      <c r="F5806" t="s">
        <v>10</v>
      </c>
      <c r="G5806" t="s">
        <v>10</v>
      </c>
      <c r="H5806">
        <f t="shared" si="360"/>
        <v>1986</v>
      </c>
      <c r="I5806">
        <f t="shared" si="361"/>
        <v>2</v>
      </c>
      <c r="J5806" t="str">
        <f t="shared" si="362"/>
        <v>02</v>
      </c>
      <c r="K5806" t="str">
        <f t="shared" si="363"/>
        <v>198602</v>
      </c>
    </row>
    <row r="5807" spans="1:11" x14ac:dyDescent="0.2">
      <c r="A5807" s="2">
        <v>31467</v>
      </c>
      <c r="B5807" t="s">
        <v>10</v>
      </c>
      <c r="C5807" t="s">
        <v>10</v>
      </c>
      <c r="D5807" t="s">
        <v>10</v>
      </c>
      <c r="E5807" t="s">
        <v>10</v>
      </c>
      <c r="F5807" t="s">
        <v>10</v>
      </c>
      <c r="G5807" t="s">
        <v>10</v>
      </c>
      <c r="H5807">
        <f t="shared" si="360"/>
        <v>1986</v>
      </c>
      <c r="I5807">
        <f t="shared" si="361"/>
        <v>2</v>
      </c>
      <c r="J5807" t="str">
        <f t="shared" si="362"/>
        <v>02</v>
      </c>
      <c r="K5807" t="str">
        <f t="shared" si="363"/>
        <v>198602</v>
      </c>
    </row>
    <row r="5808" spans="1:11" x14ac:dyDescent="0.2">
      <c r="A5808" s="2">
        <v>31468</v>
      </c>
      <c r="B5808" t="s">
        <v>10</v>
      </c>
      <c r="C5808" t="s">
        <v>10</v>
      </c>
      <c r="D5808" t="s">
        <v>10</v>
      </c>
      <c r="E5808" t="s">
        <v>10</v>
      </c>
      <c r="F5808" t="s">
        <v>10</v>
      </c>
      <c r="G5808" t="s">
        <v>10</v>
      </c>
      <c r="H5808">
        <f t="shared" si="360"/>
        <v>1986</v>
      </c>
      <c r="I5808">
        <f t="shared" si="361"/>
        <v>2</v>
      </c>
      <c r="J5808" t="str">
        <f t="shared" si="362"/>
        <v>02</v>
      </c>
      <c r="K5808" t="str">
        <f t="shared" si="363"/>
        <v>198602</v>
      </c>
    </row>
    <row r="5809" spans="1:11" x14ac:dyDescent="0.2">
      <c r="A5809" s="2">
        <v>31469</v>
      </c>
      <c r="B5809" t="s">
        <v>10</v>
      </c>
      <c r="C5809" t="s">
        <v>10</v>
      </c>
      <c r="D5809" t="s">
        <v>10</v>
      </c>
      <c r="E5809" t="s">
        <v>10</v>
      </c>
      <c r="F5809" t="s">
        <v>10</v>
      </c>
      <c r="G5809" t="s">
        <v>10</v>
      </c>
      <c r="H5809">
        <f t="shared" si="360"/>
        <v>1986</v>
      </c>
      <c r="I5809">
        <f t="shared" si="361"/>
        <v>2</v>
      </c>
      <c r="J5809" t="str">
        <f t="shared" si="362"/>
        <v>02</v>
      </c>
      <c r="K5809" t="str">
        <f t="shared" si="363"/>
        <v>198602</v>
      </c>
    </row>
    <row r="5810" spans="1:11" x14ac:dyDescent="0.2">
      <c r="A5810" s="2">
        <v>31470</v>
      </c>
      <c r="B5810" t="s">
        <v>10</v>
      </c>
      <c r="C5810" t="s">
        <v>10</v>
      </c>
      <c r="D5810" t="s">
        <v>10</v>
      </c>
      <c r="E5810" t="s">
        <v>10</v>
      </c>
      <c r="F5810" t="s">
        <v>10</v>
      </c>
      <c r="G5810" t="s">
        <v>10</v>
      </c>
      <c r="H5810">
        <f t="shared" si="360"/>
        <v>1986</v>
      </c>
      <c r="I5810">
        <f t="shared" si="361"/>
        <v>2</v>
      </c>
      <c r="J5810" t="str">
        <f t="shared" si="362"/>
        <v>02</v>
      </c>
      <c r="K5810" t="str">
        <f t="shared" si="363"/>
        <v>198602</v>
      </c>
    </row>
    <row r="5811" spans="1:11" x14ac:dyDescent="0.2">
      <c r="A5811" s="2">
        <v>31471</v>
      </c>
      <c r="B5811" t="s">
        <v>10</v>
      </c>
      <c r="C5811" t="s">
        <v>10</v>
      </c>
      <c r="D5811" t="s">
        <v>10</v>
      </c>
      <c r="E5811" t="s">
        <v>10</v>
      </c>
      <c r="F5811" t="s">
        <v>10</v>
      </c>
      <c r="G5811" t="s">
        <v>10</v>
      </c>
      <c r="H5811">
        <f t="shared" si="360"/>
        <v>1986</v>
      </c>
      <c r="I5811">
        <f t="shared" si="361"/>
        <v>2</v>
      </c>
      <c r="J5811" t="str">
        <f t="shared" si="362"/>
        <v>02</v>
      </c>
      <c r="K5811" t="str">
        <f t="shared" si="363"/>
        <v>198602</v>
      </c>
    </row>
    <row r="5812" spans="1:11" x14ac:dyDescent="0.2">
      <c r="A5812" s="2">
        <v>31474</v>
      </c>
      <c r="B5812" t="s">
        <v>10</v>
      </c>
      <c r="C5812" t="s">
        <v>10</v>
      </c>
      <c r="D5812" t="s">
        <v>10</v>
      </c>
      <c r="E5812" t="s">
        <v>10</v>
      </c>
      <c r="F5812" t="s">
        <v>10</v>
      </c>
      <c r="G5812" t="s">
        <v>10</v>
      </c>
      <c r="H5812">
        <f t="shared" si="360"/>
        <v>1986</v>
      </c>
      <c r="I5812">
        <f t="shared" si="361"/>
        <v>3</v>
      </c>
      <c r="J5812" t="str">
        <f t="shared" si="362"/>
        <v>03</v>
      </c>
      <c r="K5812" t="str">
        <f t="shared" si="363"/>
        <v>198603</v>
      </c>
    </row>
    <row r="5813" spans="1:11" x14ac:dyDescent="0.2">
      <c r="A5813" s="2">
        <v>31475</v>
      </c>
      <c r="B5813" t="s">
        <v>10</v>
      </c>
      <c r="C5813" t="s">
        <v>10</v>
      </c>
      <c r="D5813" t="s">
        <v>10</v>
      </c>
      <c r="E5813" t="s">
        <v>10</v>
      </c>
      <c r="F5813" t="s">
        <v>10</v>
      </c>
      <c r="G5813" t="s">
        <v>10</v>
      </c>
      <c r="H5813">
        <f t="shared" si="360"/>
        <v>1986</v>
      </c>
      <c r="I5813">
        <f t="shared" si="361"/>
        <v>3</v>
      </c>
      <c r="J5813" t="str">
        <f t="shared" si="362"/>
        <v>03</v>
      </c>
      <c r="K5813" t="str">
        <f t="shared" si="363"/>
        <v>198603</v>
      </c>
    </row>
    <row r="5814" spans="1:11" x14ac:dyDescent="0.2">
      <c r="A5814" s="2">
        <v>31476</v>
      </c>
      <c r="B5814" t="s">
        <v>10</v>
      </c>
      <c r="C5814" t="s">
        <v>10</v>
      </c>
      <c r="D5814" t="s">
        <v>10</v>
      </c>
      <c r="E5814" t="s">
        <v>10</v>
      </c>
      <c r="F5814" t="s">
        <v>10</v>
      </c>
      <c r="G5814" t="s">
        <v>10</v>
      </c>
      <c r="H5814">
        <f t="shared" si="360"/>
        <v>1986</v>
      </c>
      <c r="I5814">
        <f t="shared" si="361"/>
        <v>3</v>
      </c>
      <c r="J5814" t="str">
        <f t="shared" si="362"/>
        <v>03</v>
      </c>
      <c r="K5814" t="str">
        <f t="shared" si="363"/>
        <v>198603</v>
      </c>
    </row>
    <row r="5815" spans="1:11" x14ac:dyDescent="0.2">
      <c r="A5815" s="2">
        <v>31477</v>
      </c>
      <c r="B5815" t="s">
        <v>10</v>
      </c>
      <c r="C5815" t="s">
        <v>10</v>
      </c>
      <c r="D5815" t="s">
        <v>10</v>
      </c>
      <c r="E5815" t="s">
        <v>10</v>
      </c>
      <c r="F5815" t="s">
        <v>10</v>
      </c>
      <c r="G5815" t="s">
        <v>10</v>
      </c>
      <c r="H5815">
        <f t="shared" si="360"/>
        <v>1986</v>
      </c>
      <c r="I5815">
        <f t="shared" si="361"/>
        <v>3</v>
      </c>
      <c r="J5815" t="str">
        <f t="shared" si="362"/>
        <v>03</v>
      </c>
      <c r="K5815" t="str">
        <f t="shared" si="363"/>
        <v>198603</v>
      </c>
    </row>
    <row r="5816" spans="1:11" x14ac:dyDescent="0.2">
      <c r="A5816" s="2">
        <v>31478</v>
      </c>
      <c r="B5816" t="s">
        <v>10</v>
      </c>
      <c r="C5816" t="s">
        <v>10</v>
      </c>
      <c r="D5816" t="s">
        <v>10</v>
      </c>
      <c r="E5816" t="s">
        <v>10</v>
      </c>
      <c r="F5816" t="s">
        <v>10</v>
      </c>
      <c r="G5816" t="s">
        <v>10</v>
      </c>
      <c r="H5816">
        <f t="shared" si="360"/>
        <v>1986</v>
      </c>
      <c r="I5816">
        <f t="shared" si="361"/>
        <v>3</v>
      </c>
      <c r="J5816" t="str">
        <f t="shared" si="362"/>
        <v>03</v>
      </c>
      <c r="K5816" t="str">
        <f t="shared" si="363"/>
        <v>198603</v>
      </c>
    </row>
    <row r="5817" spans="1:11" x14ac:dyDescent="0.2">
      <c r="A5817" s="2">
        <v>31481</v>
      </c>
      <c r="B5817" t="s">
        <v>10</v>
      </c>
      <c r="C5817" t="s">
        <v>10</v>
      </c>
      <c r="D5817" t="s">
        <v>10</v>
      </c>
      <c r="E5817" t="s">
        <v>10</v>
      </c>
      <c r="F5817" t="s">
        <v>10</v>
      </c>
      <c r="G5817" t="s">
        <v>10</v>
      </c>
      <c r="H5817">
        <f t="shared" si="360"/>
        <v>1986</v>
      </c>
      <c r="I5817">
        <f t="shared" si="361"/>
        <v>3</v>
      </c>
      <c r="J5817" t="str">
        <f t="shared" si="362"/>
        <v>03</v>
      </c>
      <c r="K5817" t="str">
        <f t="shared" si="363"/>
        <v>198603</v>
      </c>
    </row>
    <row r="5818" spans="1:11" x14ac:dyDescent="0.2">
      <c r="A5818" s="2">
        <v>31482</v>
      </c>
      <c r="B5818" t="s">
        <v>10</v>
      </c>
      <c r="C5818" t="s">
        <v>10</v>
      </c>
      <c r="D5818" t="s">
        <v>10</v>
      </c>
      <c r="E5818" t="s">
        <v>10</v>
      </c>
      <c r="F5818" t="s">
        <v>10</v>
      </c>
      <c r="G5818" t="s">
        <v>10</v>
      </c>
      <c r="H5818">
        <f t="shared" si="360"/>
        <v>1986</v>
      </c>
      <c r="I5818">
        <f t="shared" si="361"/>
        <v>3</v>
      </c>
      <c r="J5818" t="str">
        <f t="shared" si="362"/>
        <v>03</v>
      </c>
      <c r="K5818" t="str">
        <f t="shared" si="363"/>
        <v>198603</v>
      </c>
    </row>
    <row r="5819" spans="1:11" x14ac:dyDescent="0.2">
      <c r="A5819" s="2">
        <v>31483</v>
      </c>
      <c r="B5819" t="s">
        <v>10</v>
      </c>
      <c r="C5819" t="s">
        <v>10</v>
      </c>
      <c r="D5819" t="s">
        <v>10</v>
      </c>
      <c r="E5819" t="s">
        <v>10</v>
      </c>
      <c r="F5819" t="s">
        <v>10</v>
      </c>
      <c r="G5819" t="s">
        <v>10</v>
      </c>
      <c r="H5819">
        <f t="shared" si="360"/>
        <v>1986</v>
      </c>
      <c r="I5819">
        <f t="shared" si="361"/>
        <v>3</v>
      </c>
      <c r="J5819" t="str">
        <f t="shared" si="362"/>
        <v>03</v>
      </c>
      <c r="K5819" t="str">
        <f t="shared" si="363"/>
        <v>198603</v>
      </c>
    </row>
    <row r="5820" spans="1:11" x14ac:dyDescent="0.2">
      <c r="A5820" s="2">
        <v>31484</v>
      </c>
      <c r="B5820" t="s">
        <v>10</v>
      </c>
      <c r="C5820" t="s">
        <v>10</v>
      </c>
      <c r="D5820" t="s">
        <v>10</v>
      </c>
      <c r="E5820" t="s">
        <v>10</v>
      </c>
      <c r="F5820" t="s">
        <v>10</v>
      </c>
      <c r="G5820" t="s">
        <v>10</v>
      </c>
      <c r="H5820">
        <f t="shared" si="360"/>
        <v>1986</v>
      </c>
      <c r="I5820">
        <f t="shared" si="361"/>
        <v>3</v>
      </c>
      <c r="J5820" t="str">
        <f t="shared" si="362"/>
        <v>03</v>
      </c>
      <c r="K5820" t="str">
        <f t="shared" si="363"/>
        <v>198603</v>
      </c>
    </row>
    <row r="5821" spans="1:11" x14ac:dyDescent="0.2">
      <c r="A5821" s="2">
        <v>31485</v>
      </c>
      <c r="B5821" t="s">
        <v>10</v>
      </c>
      <c r="C5821" t="s">
        <v>10</v>
      </c>
      <c r="D5821" t="s">
        <v>10</v>
      </c>
      <c r="E5821" t="s">
        <v>10</v>
      </c>
      <c r="F5821" t="s">
        <v>10</v>
      </c>
      <c r="G5821" t="s">
        <v>10</v>
      </c>
      <c r="H5821">
        <f t="shared" si="360"/>
        <v>1986</v>
      </c>
      <c r="I5821">
        <f t="shared" si="361"/>
        <v>3</v>
      </c>
      <c r="J5821" t="str">
        <f t="shared" si="362"/>
        <v>03</v>
      </c>
      <c r="K5821" t="str">
        <f t="shared" si="363"/>
        <v>198603</v>
      </c>
    </row>
    <row r="5822" spans="1:11" x14ac:dyDescent="0.2">
      <c r="A5822" s="2">
        <v>31488</v>
      </c>
      <c r="B5822" t="s">
        <v>10</v>
      </c>
      <c r="C5822" t="s">
        <v>10</v>
      </c>
      <c r="D5822" t="s">
        <v>10</v>
      </c>
      <c r="E5822" t="s">
        <v>10</v>
      </c>
      <c r="F5822" t="s">
        <v>10</v>
      </c>
      <c r="G5822" t="s">
        <v>10</v>
      </c>
      <c r="H5822">
        <f t="shared" si="360"/>
        <v>1986</v>
      </c>
      <c r="I5822">
        <f t="shared" si="361"/>
        <v>3</v>
      </c>
      <c r="J5822" t="str">
        <f t="shared" si="362"/>
        <v>03</v>
      </c>
      <c r="K5822" t="str">
        <f t="shared" si="363"/>
        <v>198603</v>
      </c>
    </row>
    <row r="5823" spans="1:11" x14ac:dyDescent="0.2">
      <c r="A5823" s="2">
        <v>31489</v>
      </c>
      <c r="B5823" t="s">
        <v>10</v>
      </c>
      <c r="C5823" t="s">
        <v>10</v>
      </c>
      <c r="D5823" t="s">
        <v>10</v>
      </c>
      <c r="E5823" t="s">
        <v>10</v>
      </c>
      <c r="F5823" t="s">
        <v>10</v>
      </c>
      <c r="G5823" t="s">
        <v>10</v>
      </c>
      <c r="H5823">
        <f t="shared" si="360"/>
        <v>1986</v>
      </c>
      <c r="I5823">
        <f t="shared" si="361"/>
        <v>3</v>
      </c>
      <c r="J5823" t="str">
        <f t="shared" si="362"/>
        <v>03</v>
      </c>
      <c r="K5823" t="str">
        <f t="shared" si="363"/>
        <v>198603</v>
      </c>
    </row>
    <row r="5824" spans="1:11" x14ac:dyDescent="0.2">
      <c r="A5824" s="2">
        <v>31490</v>
      </c>
      <c r="B5824" t="s">
        <v>10</v>
      </c>
      <c r="C5824" t="s">
        <v>10</v>
      </c>
      <c r="D5824" t="s">
        <v>10</v>
      </c>
      <c r="E5824" t="s">
        <v>10</v>
      </c>
      <c r="F5824" t="s">
        <v>10</v>
      </c>
      <c r="G5824" t="s">
        <v>10</v>
      </c>
      <c r="H5824">
        <f t="shared" si="360"/>
        <v>1986</v>
      </c>
      <c r="I5824">
        <f t="shared" si="361"/>
        <v>3</v>
      </c>
      <c r="J5824" t="str">
        <f t="shared" si="362"/>
        <v>03</v>
      </c>
      <c r="K5824" t="str">
        <f t="shared" si="363"/>
        <v>198603</v>
      </c>
    </row>
    <row r="5825" spans="1:11" x14ac:dyDescent="0.2">
      <c r="A5825" s="2">
        <v>31491</v>
      </c>
      <c r="B5825" t="s">
        <v>10</v>
      </c>
      <c r="C5825" t="s">
        <v>10</v>
      </c>
      <c r="D5825" t="s">
        <v>10</v>
      </c>
      <c r="E5825" t="s">
        <v>10</v>
      </c>
      <c r="F5825" t="s">
        <v>10</v>
      </c>
      <c r="G5825" t="s">
        <v>10</v>
      </c>
      <c r="H5825">
        <f t="shared" si="360"/>
        <v>1986</v>
      </c>
      <c r="I5825">
        <f t="shared" si="361"/>
        <v>3</v>
      </c>
      <c r="J5825" t="str">
        <f t="shared" si="362"/>
        <v>03</v>
      </c>
      <c r="K5825" t="str">
        <f t="shared" si="363"/>
        <v>198603</v>
      </c>
    </row>
    <row r="5826" spans="1:11" x14ac:dyDescent="0.2">
      <c r="A5826" s="2">
        <v>31492</v>
      </c>
      <c r="B5826" t="s">
        <v>10</v>
      </c>
      <c r="C5826" t="s">
        <v>10</v>
      </c>
      <c r="D5826" t="s">
        <v>10</v>
      </c>
      <c r="E5826" t="s">
        <v>10</v>
      </c>
      <c r="F5826" t="s">
        <v>10</v>
      </c>
      <c r="G5826" t="s">
        <v>10</v>
      </c>
      <c r="H5826">
        <f t="shared" si="360"/>
        <v>1986</v>
      </c>
      <c r="I5826">
        <f t="shared" si="361"/>
        <v>3</v>
      </c>
      <c r="J5826" t="str">
        <f t="shared" si="362"/>
        <v>03</v>
      </c>
      <c r="K5826" t="str">
        <f t="shared" si="363"/>
        <v>198603</v>
      </c>
    </row>
    <row r="5827" spans="1:11" x14ac:dyDescent="0.2">
      <c r="A5827" s="2">
        <v>31495</v>
      </c>
      <c r="B5827" t="s">
        <v>10</v>
      </c>
      <c r="C5827" t="s">
        <v>10</v>
      </c>
      <c r="D5827" t="s">
        <v>10</v>
      </c>
      <c r="E5827" t="s">
        <v>10</v>
      </c>
      <c r="F5827" t="s">
        <v>10</v>
      </c>
      <c r="G5827" t="s">
        <v>10</v>
      </c>
      <c r="H5827">
        <f t="shared" si="360"/>
        <v>1986</v>
      </c>
      <c r="I5827">
        <f t="shared" si="361"/>
        <v>3</v>
      </c>
      <c r="J5827" t="str">
        <f t="shared" si="362"/>
        <v>03</v>
      </c>
      <c r="K5827" t="str">
        <f t="shared" si="363"/>
        <v>198603</v>
      </c>
    </row>
    <row r="5828" spans="1:11" x14ac:dyDescent="0.2">
      <c r="A5828" s="2">
        <v>31496</v>
      </c>
      <c r="B5828" t="s">
        <v>10</v>
      </c>
      <c r="C5828" t="s">
        <v>10</v>
      </c>
      <c r="D5828" t="s">
        <v>10</v>
      </c>
      <c r="E5828" t="s">
        <v>10</v>
      </c>
      <c r="F5828" t="s">
        <v>10</v>
      </c>
      <c r="G5828" t="s">
        <v>10</v>
      </c>
      <c r="H5828">
        <f t="shared" si="360"/>
        <v>1986</v>
      </c>
      <c r="I5828">
        <f t="shared" si="361"/>
        <v>3</v>
      </c>
      <c r="J5828" t="str">
        <f t="shared" si="362"/>
        <v>03</v>
      </c>
      <c r="K5828" t="str">
        <f t="shared" si="363"/>
        <v>198603</v>
      </c>
    </row>
    <row r="5829" spans="1:11" x14ac:dyDescent="0.2">
      <c r="A5829" s="2">
        <v>31497</v>
      </c>
      <c r="B5829" t="s">
        <v>10</v>
      </c>
      <c r="C5829" t="s">
        <v>10</v>
      </c>
      <c r="D5829" t="s">
        <v>10</v>
      </c>
      <c r="E5829" t="s">
        <v>10</v>
      </c>
      <c r="F5829" t="s">
        <v>10</v>
      </c>
      <c r="G5829" t="s">
        <v>10</v>
      </c>
      <c r="H5829">
        <f t="shared" si="360"/>
        <v>1986</v>
      </c>
      <c r="I5829">
        <f t="shared" si="361"/>
        <v>3</v>
      </c>
      <c r="J5829" t="str">
        <f t="shared" si="362"/>
        <v>03</v>
      </c>
      <c r="K5829" t="str">
        <f t="shared" si="363"/>
        <v>198603</v>
      </c>
    </row>
    <row r="5830" spans="1:11" x14ac:dyDescent="0.2">
      <c r="A5830" s="2">
        <v>31498</v>
      </c>
      <c r="B5830" t="s">
        <v>10</v>
      </c>
      <c r="C5830" t="s">
        <v>10</v>
      </c>
      <c r="D5830" t="s">
        <v>10</v>
      </c>
      <c r="E5830" t="s">
        <v>10</v>
      </c>
      <c r="F5830" t="s">
        <v>10</v>
      </c>
      <c r="G5830" t="s">
        <v>10</v>
      </c>
      <c r="H5830">
        <f t="shared" si="360"/>
        <v>1986</v>
      </c>
      <c r="I5830">
        <f t="shared" si="361"/>
        <v>3</v>
      </c>
      <c r="J5830" t="str">
        <f t="shared" si="362"/>
        <v>03</v>
      </c>
      <c r="K5830" t="str">
        <f t="shared" si="363"/>
        <v>198603</v>
      </c>
    </row>
    <row r="5831" spans="1:11" x14ac:dyDescent="0.2">
      <c r="A5831" s="2">
        <v>31499</v>
      </c>
      <c r="B5831" t="s">
        <v>10</v>
      </c>
      <c r="C5831" t="s">
        <v>10</v>
      </c>
      <c r="D5831" t="s">
        <v>10</v>
      </c>
      <c r="E5831" t="s">
        <v>10</v>
      </c>
      <c r="F5831" t="s">
        <v>10</v>
      </c>
      <c r="G5831" t="s">
        <v>10</v>
      </c>
      <c r="H5831">
        <f t="shared" si="360"/>
        <v>1986</v>
      </c>
      <c r="I5831">
        <f t="shared" si="361"/>
        <v>3</v>
      </c>
      <c r="J5831" t="str">
        <f t="shared" si="362"/>
        <v>03</v>
      </c>
      <c r="K5831" t="str">
        <f t="shared" si="363"/>
        <v>198603</v>
      </c>
    </row>
    <row r="5832" spans="1:11" x14ac:dyDescent="0.2">
      <c r="A5832" s="2">
        <v>31502</v>
      </c>
      <c r="B5832" t="s">
        <v>10</v>
      </c>
      <c r="C5832" t="s">
        <v>10</v>
      </c>
      <c r="D5832" t="s">
        <v>10</v>
      </c>
      <c r="E5832" t="s">
        <v>10</v>
      </c>
      <c r="F5832" t="s">
        <v>10</v>
      </c>
      <c r="G5832" t="s">
        <v>10</v>
      </c>
      <c r="H5832">
        <f t="shared" ref="H5832:H5895" si="364">YEAR(A5832)</f>
        <v>1986</v>
      </c>
      <c r="I5832">
        <f t="shared" ref="I5832:I5895" si="365">MONTH(A5832)</f>
        <v>3</v>
      </c>
      <c r="J5832" t="str">
        <f t="shared" ref="J5832:J5895" si="366">IF(LEN(I5832)=1,0&amp;I5832,I5832)</f>
        <v>03</v>
      </c>
      <c r="K5832" t="str">
        <f t="shared" ref="K5832:K5895" si="367">H5832&amp;J5832</f>
        <v>198603</v>
      </c>
    </row>
    <row r="5833" spans="1:11" x14ac:dyDescent="0.2">
      <c r="A5833" s="2">
        <v>31503</v>
      </c>
      <c r="B5833" t="s">
        <v>10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>
        <f t="shared" si="364"/>
        <v>1986</v>
      </c>
      <c r="I5833">
        <f t="shared" si="365"/>
        <v>4</v>
      </c>
      <c r="J5833" t="str">
        <f t="shared" si="366"/>
        <v>04</v>
      </c>
      <c r="K5833" t="str">
        <f t="shared" si="367"/>
        <v>198604</v>
      </c>
    </row>
    <row r="5834" spans="1:11" x14ac:dyDescent="0.2">
      <c r="A5834" s="2">
        <v>31504</v>
      </c>
      <c r="B5834" t="s">
        <v>10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>
        <f t="shared" si="364"/>
        <v>1986</v>
      </c>
      <c r="I5834">
        <f t="shared" si="365"/>
        <v>4</v>
      </c>
      <c r="J5834" t="str">
        <f t="shared" si="366"/>
        <v>04</v>
      </c>
      <c r="K5834" t="str">
        <f t="shared" si="367"/>
        <v>198604</v>
      </c>
    </row>
    <row r="5835" spans="1:11" x14ac:dyDescent="0.2">
      <c r="A5835" s="2">
        <v>31505</v>
      </c>
      <c r="B5835" t="s">
        <v>10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>
        <f t="shared" si="364"/>
        <v>1986</v>
      </c>
      <c r="I5835">
        <f t="shared" si="365"/>
        <v>4</v>
      </c>
      <c r="J5835" t="str">
        <f t="shared" si="366"/>
        <v>04</v>
      </c>
      <c r="K5835" t="str">
        <f t="shared" si="367"/>
        <v>198604</v>
      </c>
    </row>
    <row r="5836" spans="1:11" x14ac:dyDescent="0.2">
      <c r="A5836" s="2">
        <v>31506</v>
      </c>
      <c r="B5836" t="s">
        <v>10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>
        <f t="shared" si="364"/>
        <v>1986</v>
      </c>
      <c r="I5836">
        <f t="shared" si="365"/>
        <v>4</v>
      </c>
      <c r="J5836" t="str">
        <f t="shared" si="366"/>
        <v>04</v>
      </c>
      <c r="K5836" t="str">
        <f t="shared" si="367"/>
        <v>198604</v>
      </c>
    </row>
    <row r="5837" spans="1:11" x14ac:dyDescent="0.2">
      <c r="A5837" s="2">
        <v>31509</v>
      </c>
      <c r="B5837" t="s">
        <v>10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>
        <f t="shared" si="364"/>
        <v>1986</v>
      </c>
      <c r="I5837">
        <f t="shared" si="365"/>
        <v>4</v>
      </c>
      <c r="J5837" t="str">
        <f t="shared" si="366"/>
        <v>04</v>
      </c>
      <c r="K5837" t="str">
        <f t="shared" si="367"/>
        <v>198604</v>
      </c>
    </row>
    <row r="5838" spans="1:11" x14ac:dyDescent="0.2">
      <c r="A5838" s="2">
        <v>31510</v>
      </c>
      <c r="B5838" t="s">
        <v>10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>
        <f t="shared" si="364"/>
        <v>1986</v>
      </c>
      <c r="I5838">
        <f t="shared" si="365"/>
        <v>4</v>
      </c>
      <c r="J5838" t="str">
        <f t="shared" si="366"/>
        <v>04</v>
      </c>
      <c r="K5838" t="str">
        <f t="shared" si="367"/>
        <v>198604</v>
      </c>
    </row>
    <row r="5839" spans="1:11" x14ac:dyDescent="0.2">
      <c r="A5839" s="2">
        <v>31511</v>
      </c>
      <c r="B5839" t="s">
        <v>10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>
        <f t="shared" si="364"/>
        <v>1986</v>
      </c>
      <c r="I5839">
        <f t="shared" si="365"/>
        <v>4</v>
      </c>
      <c r="J5839" t="str">
        <f t="shared" si="366"/>
        <v>04</v>
      </c>
      <c r="K5839" t="str">
        <f t="shared" si="367"/>
        <v>198604</v>
      </c>
    </row>
    <row r="5840" spans="1:11" x14ac:dyDescent="0.2">
      <c r="A5840" s="2">
        <v>31512</v>
      </c>
      <c r="B5840" t="s">
        <v>10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>
        <f t="shared" si="364"/>
        <v>1986</v>
      </c>
      <c r="I5840">
        <f t="shared" si="365"/>
        <v>4</v>
      </c>
      <c r="J5840" t="str">
        <f t="shared" si="366"/>
        <v>04</v>
      </c>
      <c r="K5840" t="str">
        <f t="shared" si="367"/>
        <v>198604</v>
      </c>
    </row>
    <row r="5841" spans="1:11" x14ac:dyDescent="0.2">
      <c r="A5841" s="2">
        <v>31513</v>
      </c>
      <c r="B5841" t="s">
        <v>10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>
        <f t="shared" si="364"/>
        <v>1986</v>
      </c>
      <c r="I5841">
        <f t="shared" si="365"/>
        <v>4</v>
      </c>
      <c r="J5841" t="str">
        <f t="shared" si="366"/>
        <v>04</v>
      </c>
      <c r="K5841" t="str">
        <f t="shared" si="367"/>
        <v>198604</v>
      </c>
    </row>
    <row r="5842" spans="1:11" x14ac:dyDescent="0.2">
      <c r="A5842" s="2">
        <v>31516</v>
      </c>
      <c r="B5842" t="s">
        <v>10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>
        <f t="shared" si="364"/>
        <v>1986</v>
      </c>
      <c r="I5842">
        <f t="shared" si="365"/>
        <v>4</v>
      </c>
      <c r="J5842" t="str">
        <f t="shared" si="366"/>
        <v>04</v>
      </c>
      <c r="K5842" t="str">
        <f t="shared" si="367"/>
        <v>198604</v>
      </c>
    </row>
    <row r="5843" spans="1:11" x14ac:dyDescent="0.2">
      <c r="A5843" s="2">
        <v>31517</v>
      </c>
      <c r="B5843" t="s">
        <v>10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>
        <f t="shared" si="364"/>
        <v>1986</v>
      </c>
      <c r="I5843">
        <f t="shared" si="365"/>
        <v>4</v>
      </c>
      <c r="J5843" t="str">
        <f t="shared" si="366"/>
        <v>04</v>
      </c>
      <c r="K5843" t="str">
        <f t="shared" si="367"/>
        <v>198604</v>
      </c>
    </row>
    <row r="5844" spans="1:11" x14ac:dyDescent="0.2">
      <c r="A5844" s="2">
        <v>31518</v>
      </c>
      <c r="B5844" t="s">
        <v>10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>
        <f t="shared" si="364"/>
        <v>1986</v>
      </c>
      <c r="I5844">
        <f t="shared" si="365"/>
        <v>4</v>
      </c>
      <c r="J5844" t="str">
        <f t="shared" si="366"/>
        <v>04</v>
      </c>
      <c r="K5844" t="str">
        <f t="shared" si="367"/>
        <v>198604</v>
      </c>
    </row>
    <row r="5845" spans="1:11" x14ac:dyDescent="0.2">
      <c r="A5845" s="2">
        <v>31519</v>
      </c>
      <c r="B5845" t="s">
        <v>10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>
        <f t="shared" si="364"/>
        <v>1986</v>
      </c>
      <c r="I5845">
        <f t="shared" si="365"/>
        <v>4</v>
      </c>
      <c r="J5845" t="str">
        <f t="shared" si="366"/>
        <v>04</v>
      </c>
      <c r="K5845" t="str">
        <f t="shared" si="367"/>
        <v>198604</v>
      </c>
    </row>
    <row r="5846" spans="1:11" x14ac:dyDescent="0.2">
      <c r="A5846" s="2">
        <v>31520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>
        <f t="shared" si="364"/>
        <v>1986</v>
      </c>
      <c r="I5846">
        <f t="shared" si="365"/>
        <v>4</v>
      </c>
      <c r="J5846" t="str">
        <f t="shared" si="366"/>
        <v>04</v>
      </c>
      <c r="K5846" t="str">
        <f t="shared" si="367"/>
        <v>198604</v>
      </c>
    </row>
    <row r="5847" spans="1:11" x14ac:dyDescent="0.2">
      <c r="A5847" s="2">
        <v>31523</v>
      </c>
      <c r="B5847" t="s">
        <v>10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>
        <f t="shared" si="364"/>
        <v>1986</v>
      </c>
      <c r="I5847">
        <f t="shared" si="365"/>
        <v>4</v>
      </c>
      <c r="J5847" t="str">
        <f t="shared" si="366"/>
        <v>04</v>
      </c>
      <c r="K5847" t="str">
        <f t="shared" si="367"/>
        <v>198604</v>
      </c>
    </row>
    <row r="5848" spans="1:11" x14ac:dyDescent="0.2">
      <c r="A5848" s="2">
        <v>31524</v>
      </c>
      <c r="B5848" t="s">
        <v>10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>
        <f t="shared" si="364"/>
        <v>1986</v>
      </c>
      <c r="I5848">
        <f t="shared" si="365"/>
        <v>4</v>
      </c>
      <c r="J5848" t="str">
        <f t="shared" si="366"/>
        <v>04</v>
      </c>
      <c r="K5848" t="str">
        <f t="shared" si="367"/>
        <v>198604</v>
      </c>
    </row>
    <row r="5849" spans="1:11" x14ac:dyDescent="0.2">
      <c r="A5849" s="2">
        <v>31525</v>
      </c>
      <c r="B5849" t="s">
        <v>10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>
        <f t="shared" si="364"/>
        <v>1986</v>
      </c>
      <c r="I5849">
        <f t="shared" si="365"/>
        <v>4</v>
      </c>
      <c r="J5849" t="str">
        <f t="shared" si="366"/>
        <v>04</v>
      </c>
      <c r="K5849" t="str">
        <f t="shared" si="367"/>
        <v>198604</v>
      </c>
    </row>
    <row r="5850" spans="1:11" x14ac:dyDescent="0.2">
      <c r="A5850" s="2">
        <v>31526</v>
      </c>
      <c r="B5850" t="s">
        <v>10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>
        <f t="shared" si="364"/>
        <v>1986</v>
      </c>
      <c r="I5850">
        <f t="shared" si="365"/>
        <v>4</v>
      </c>
      <c r="J5850" t="str">
        <f t="shared" si="366"/>
        <v>04</v>
      </c>
      <c r="K5850" t="str">
        <f t="shared" si="367"/>
        <v>198604</v>
      </c>
    </row>
    <row r="5851" spans="1:11" x14ac:dyDescent="0.2">
      <c r="A5851" s="2">
        <v>31527</v>
      </c>
      <c r="B5851" t="s">
        <v>10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>
        <f t="shared" si="364"/>
        <v>1986</v>
      </c>
      <c r="I5851">
        <f t="shared" si="365"/>
        <v>4</v>
      </c>
      <c r="J5851" t="str">
        <f t="shared" si="366"/>
        <v>04</v>
      </c>
      <c r="K5851" t="str">
        <f t="shared" si="367"/>
        <v>198604</v>
      </c>
    </row>
    <row r="5852" spans="1:11" x14ac:dyDescent="0.2">
      <c r="A5852" s="2">
        <v>31530</v>
      </c>
      <c r="B5852" t="s">
        <v>10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>
        <f t="shared" si="364"/>
        <v>1986</v>
      </c>
      <c r="I5852">
        <f t="shared" si="365"/>
        <v>4</v>
      </c>
      <c r="J5852" t="str">
        <f t="shared" si="366"/>
        <v>04</v>
      </c>
      <c r="K5852" t="str">
        <f t="shared" si="367"/>
        <v>198604</v>
      </c>
    </row>
    <row r="5853" spans="1:11" x14ac:dyDescent="0.2">
      <c r="A5853" s="2">
        <v>31531</v>
      </c>
      <c r="B5853" t="s">
        <v>10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>
        <f t="shared" si="364"/>
        <v>1986</v>
      </c>
      <c r="I5853">
        <f t="shared" si="365"/>
        <v>4</v>
      </c>
      <c r="J5853" t="str">
        <f t="shared" si="366"/>
        <v>04</v>
      </c>
      <c r="K5853" t="str">
        <f t="shared" si="367"/>
        <v>198604</v>
      </c>
    </row>
    <row r="5854" spans="1:11" x14ac:dyDescent="0.2">
      <c r="A5854" s="2">
        <v>31532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>
        <f t="shared" si="364"/>
        <v>1986</v>
      </c>
      <c r="I5854">
        <f t="shared" si="365"/>
        <v>4</v>
      </c>
      <c r="J5854" t="str">
        <f t="shared" si="366"/>
        <v>04</v>
      </c>
      <c r="K5854" t="str">
        <f t="shared" si="367"/>
        <v>198604</v>
      </c>
    </row>
    <row r="5855" spans="1:11" x14ac:dyDescent="0.2">
      <c r="A5855" s="2">
        <v>31533</v>
      </c>
      <c r="B5855" t="s">
        <v>10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>
        <f t="shared" si="364"/>
        <v>1986</v>
      </c>
      <c r="I5855">
        <f t="shared" si="365"/>
        <v>5</v>
      </c>
      <c r="J5855" t="str">
        <f t="shared" si="366"/>
        <v>05</v>
      </c>
      <c r="K5855" t="str">
        <f t="shared" si="367"/>
        <v>198605</v>
      </c>
    </row>
    <row r="5856" spans="1:11" x14ac:dyDescent="0.2">
      <c r="A5856" s="2">
        <v>31534</v>
      </c>
      <c r="B5856" t="s">
        <v>10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>
        <f t="shared" si="364"/>
        <v>1986</v>
      </c>
      <c r="I5856">
        <f t="shared" si="365"/>
        <v>5</v>
      </c>
      <c r="J5856" t="str">
        <f t="shared" si="366"/>
        <v>05</v>
      </c>
      <c r="K5856" t="str">
        <f t="shared" si="367"/>
        <v>198605</v>
      </c>
    </row>
    <row r="5857" spans="1:11" x14ac:dyDescent="0.2">
      <c r="A5857" s="2">
        <v>31537</v>
      </c>
      <c r="B5857" t="s">
        <v>10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>
        <f t="shared" si="364"/>
        <v>1986</v>
      </c>
      <c r="I5857">
        <f t="shared" si="365"/>
        <v>5</v>
      </c>
      <c r="J5857" t="str">
        <f t="shared" si="366"/>
        <v>05</v>
      </c>
      <c r="K5857" t="str">
        <f t="shared" si="367"/>
        <v>198605</v>
      </c>
    </row>
    <row r="5858" spans="1:11" x14ac:dyDescent="0.2">
      <c r="A5858" s="2">
        <v>31538</v>
      </c>
      <c r="B5858" t="s">
        <v>10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>
        <f t="shared" si="364"/>
        <v>1986</v>
      </c>
      <c r="I5858">
        <f t="shared" si="365"/>
        <v>5</v>
      </c>
      <c r="J5858" t="str">
        <f t="shared" si="366"/>
        <v>05</v>
      </c>
      <c r="K5858" t="str">
        <f t="shared" si="367"/>
        <v>198605</v>
      </c>
    </row>
    <row r="5859" spans="1:11" x14ac:dyDescent="0.2">
      <c r="A5859" s="2">
        <v>31539</v>
      </c>
      <c r="B5859" t="s">
        <v>10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>
        <f t="shared" si="364"/>
        <v>1986</v>
      </c>
      <c r="I5859">
        <f t="shared" si="365"/>
        <v>5</v>
      </c>
      <c r="J5859" t="str">
        <f t="shared" si="366"/>
        <v>05</v>
      </c>
      <c r="K5859" t="str">
        <f t="shared" si="367"/>
        <v>198605</v>
      </c>
    </row>
    <row r="5860" spans="1:11" x14ac:dyDescent="0.2">
      <c r="A5860" s="2">
        <v>31540</v>
      </c>
      <c r="B5860" t="s">
        <v>10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>
        <f t="shared" si="364"/>
        <v>1986</v>
      </c>
      <c r="I5860">
        <f t="shared" si="365"/>
        <v>5</v>
      </c>
      <c r="J5860" t="str">
        <f t="shared" si="366"/>
        <v>05</v>
      </c>
      <c r="K5860" t="str">
        <f t="shared" si="367"/>
        <v>198605</v>
      </c>
    </row>
    <row r="5861" spans="1:11" x14ac:dyDescent="0.2">
      <c r="A5861" s="2">
        <v>31541</v>
      </c>
      <c r="B5861" t="s">
        <v>10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>
        <f t="shared" si="364"/>
        <v>1986</v>
      </c>
      <c r="I5861">
        <f t="shared" si="365"/>
        <v>5</v>
      </c>
      <c r="J5861" t="str">
        <f t="shared" si="366"/>
        <v>05</v>
      </c>
      <c r="K5861" t="str">
        <f t="shared" si="367"/>
        <v>198605</v>
      </c>
    </row>
    <row r="5862" spans="1:11" x14ac:dyDescent="0.2">
      <c r="A5862" s="2">
        <v>31544</v>
      </c>
      <c r="B5862" t="s">
        <v>10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>
        <f t="shared" si="364"/>
        <v>1986</v>
      </c>
      <c r="I5862">
        <f t="shared" si="365"/>
        <v>5</v>
      </c>
      <c r="J5862" t="str">
        <f t="shared" si="366"/>
        <v>05</v>
      </c>
      <c r="K5862" t="str">
        <f t="shared" si="367"/>
        <v>198605</v>
      </c>
    </row>
    <row r="5863" spans="1:11" x14ac:dyDescent="0.2">
      <c r="A5863" s="2">
        <v>31545</v>
      </c>
      <c r="B5863" t="s">
        <v>10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>
        <f t="shared" si="364"/>
        <v>1986</v>
      </c>
      <c r="I5863">
        <f t="shared" si="365"/>
        <v>5</v>
      </c>
      <c r="J5863" t="str">
        <f t="shared" si="366"/>
        <v>05</v>
      </c>
      <c r="K5863" t="str">
        <f t="shared" si="367"/>
        <v>198605</v>
      </c>
    </row>
    <row r="5864" spans="1:11" x14ac:dyDescent="0.2">
      <c r="A5864" s="2">
        <v>31546</v>
      </c>
      <c r="B5864" t="s">
        <v>10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>
        <f t="shared" si="364"/>
        <v>1986</v>
      </c>
      <c r="I5864">
        <f t="shared" si="365"/>
        <v>5</v>
      </c>
      <c r="J5864" t="str">
        <f t="shared" si="366"/>
        <v>05</v>
      </c>
      <c r="K5864" t="str">
        <f t="shared" si="367"/>
        <v>198605</v>
      </c>
    </row>
    <row r="5865" spans="1:11" x14ac:dyDescent="0.2">
      <c r="A5865" s="2">
        <v>31547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>
        <f t="shared" si="364"/>
        <v>1986</v>
      </c>
      <c r="I5865">
        <f t="shared" si="365"/>
        <v>5</v>
      </c>
      <c r="J5865" t="str">
        <f t="shared" si="366"/>
        <v>05</v>
      </c>
      <c r="K5865" t="str">
        <f t="shared" si="367"/>
        <v>198605</v>
      </c>
    </row>
    <row r="5866" spans="1:11" x14ac:dyDescent="0.2">
      <c r="A5866" s="2">
        <v>31548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>
        <f t="shared" si="364"/>
        <v>1986</v>
      </c>
      <c r="I5866">
        <f t="shared" si="365"/>
        <v>5</v>
      </c>
      <c r="J5866" t="str">
        <f t="shared" si="366"/>
        <v>05</v>
      </c>
      <c r="K5866" t="str">
        <f t="shared" si="367"/>
        <v>198605</v>
      </c>
    </row>
    <row r="5867" spans="1:11" x14ac:dyDescent="0.2">
      <c r="A5867" s="2">
        <v>31551</v>
      </c>
      <c r="B5867" t="s">
        <v>10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>
        <f t="shared" si="364"/>
        <v>1986</v>
      </c>
      <c r="I5867">
        <f t="shared" si="365"/>
        <v>5</v>
      </c>
      <c r="J5867" t="str">
        <f t="shared" si="366"/>
        <v>05</v>
      </c>
      <c r="K5867" t="str">
        <f t="shared" si="367"/>
        <v>198605</v>
      </c>
    </row>
    <row r="5868" spans="1:11" x14ac:dyDescent="0.2">
      <c r="A5868" s="2">
        <v>31552</v>
      </c>
      <c r="B5868" t="s">
        <v>10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>
        <f t="shared" si="364"/>
        <v>1986</v>
      </c>
      <c r="I5868">
        <f t="shared" si="365"/>
        <v>5</v>
      </c>
      <c r="J5868" t="str">
        <f t="shared" si="366"/>
        <v>05</v>
      </c>
      <c r="K5868" t="str">
        <f t="shared" si="367"/>
        <v>198605</v>
      </c>
    </row>
    <row r="5869" spans="1:11" x14ac:dyDescent="0.2">
      <c r="A5869" s="2">
        <v>31553</v>
      </c>
      <c r="B5869" t="s">
        <v>10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>
        <f t="shared" si="364"/>
        <v>1986</v>
      </c>
      <c r="I5869">
        <f t="shared" si="365"/>
        <v>5</v>
      </c>
      <c r="J5869" t="str">
        <f t="shared" si="366"/>
        <v>05</v>
      </c>
      <c r="K5869" t="str">
        <f t="shared" si="367"/>
        <v>198605</v>
      </c>
    </row>
    <row r="5870" spans="1:11" x14ac:dyDescent="0.2">
      <c r="A5870" s="2">
        <v>31554</v>
      </c>
      <c r="B5870" t="s">
        <v>10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>
        <f t="shared" si="364"/>
        <v>1986</v>
      </c>
      <c r="I5870">
        <f t="shared" si="365"/>
        <v>5</v>
      </c>
      <c r="J5870" t="str">
        <f t="shared" si="366"/>
        <v>05</v>
      </c>
      <c r="K5870" t="str">
        <f t="shared" si="367"/>
        <v>198605</v>
      </c>
    </row>
    <row r="5871" spans="1:11" x14ac:dyDescent="0.2">
      <c r="A5871" s="2">
        <v>31555</v>
      </c>
      <c r="B5871" t="s">
        <v>10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>
        <f t="shared" si="364"/>
        <v>1986</v>
      </c>
      <c r="I5871">
        <f t="shared" si="365"/>
        <v>5</v>
      </c>
      <c r="J5871" t="str">
        <f t="shared" si="366"/>
        <v>05</v>
      </c>
      <c r="K5871" t="str">
        <f t="shared" si="367"/>
        <v>198605</v>
      </c>
    </row>
    <row r="5872" spans="1:11" x14ac:dyDescent="0.2">
      <c r="A5872" s="2">
        <v>31558</v>
      </c>
      <c r="B5872" t="s">
        <v>10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>
        <f t="shared" si="364"/>
        <v>1986</v>
      </c>
      <c r="I5872">
        <f t="shared" si="365"/>
        <v>5</v>
      </c>
      <c r="J5872" t="str">
        <f t="shared" si="366"/>
        <v>05</v>
      </c>
      <c r="K5872" t="str">
        <f t="shared" si="367"/>
        <v>198605</v>
      </c>
    </row>
    <row r="5873" spans="1:11" x14ac:dyDescent="0.2">
      <c r="A5873" s="2">
        <v>31559</v>
      </c>
      <c r="B5873" t="s">
        <v>10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>
        <f t="shared" si="364"/>
        <v>1986</v>
      </c>
      <c r="I5873">
        <f t="shared" si="365"/>
        <v>5</v>
      </c>
      <c r="J5873" t="str">
        <f t="shared" si="366"/>
        <v>05</v>
      </c>
      <c r="K5873" t="str">
        <f t="shared" si="367"/>
        <v>198605</v>
      </c>
    </row>
    <row r="5874" spans="1:11" x14ac:dyDescent="0.2">
      <c r="A5874" s="2">
        <v>31560</v>
      </c>
      <c r="B5874" t="s">
        <v>10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>
        <f t="shared" si="364"/>
        <v>1986</v>
      </c>
      <c r="I5874">
        <f t="shared" si="365"/>
        <v>5</v>
      </c>
      <c r="J5874" t="str">
        <f t="shared" si="366"/>
        <v>05</v>
      </c>
      <c r="K5874" t="str">
        <f t="shared" si="367"/>
        <v>198605</v>
      </c>
    </row>
    <row r="5875" spans="1:11" x14ac:dyDescent="0.2">
      <c r="A5875" s="2">
        <v>31561</v>
      </c>
      <c r="B5875" t="s">
        <v>10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>
        <f t="shared" si="364"/>
        <v>1986</v>
      </c>
      <c r="I5875">
        <f t="shared" si="365"/>
        <v>5</v>
      </c>
      <c r="J5875" t="str">
        <f t="shared" si="366"/>
        <v>05</v>
      </c>
      <c r="K5875" t="str">
        <f t="shared" si="367"/>
        <v>198605</v>
      </c>
    </row>
    <row r="5876" spans="1:11" x14ac:dyDescent="0.2">
      <c r="A5876" s="2">
        <v>31562</v>
      </c>
      <c r="B5876" t="s">
        <v>10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>
        <f t="shared" si="364"/>
        <v>1986</v>
      </c>
      <c r="I5876">
        <f t="shared" si="365"/>
        <v>5</v>
      </c>
      <c r="J5876" t="str">
        <f t="shared" si="366"/>
        <v>05</v>
      </c>
      <c r="K5876" t="str">
        <f t="shared" si="367"/>
        <v>198605</v>
      </c>
    </row>
    <row r="5877" spans="1:11" x14ac:dyDescent="0.2">
      <c r="A5877" s="2">
        <v>31565</v>
      </c>
      <c r="B5877" t="s">
        <v>10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>
        <f t="shared" si="364"/>
        <v>1986</v>
      </c>
      <c r="I5877">
        <f t="shared" si="365"/>
        <v>6</v>
      </c>
      <c r="J5877" t="str">
        <f t="shared" si="366"/>
        <v>06</v>
      </c>
      <c r="K5877" t="str">
        <f t="shared" si="367"/>
        <v>198606</v>
      </c>
    </row>
    <row r="5878" spans="1:11" x14ac:dyDescent="0.2">
      <c r="A5878" s="2">
        <v>31566</v>
      </c>
      <c r="B5878" t="s">
        <v>10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>
        <f t="shared" si="364"/>
        <v>1986</v>
      </c>
      <c r="I5878">
        <f t="shared" si="365"/>
        <v>6</v>
      </c>
      <c r="J5878" t="str">
        <f t="shared" si="366"/>
        <v>06</v>
      </c>
      <c r="K5878" t="str">
        <f t="shared" si="367"/>
        <v>198606</v>
      </c>
    </row>
    <row r="5879" spans="1:11" x14ac:dyDescent="0.2">
      <c r="A5879" s="2">
        <v>31567</v>
      </c>
      <c r="B5879" t="s">
        <v>10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>
        <f t="shared" si="364"/>
        <v>1986</v>
      </c>
      <c r="I5879">
        <f t="shared" si="365"/>
        <v>6</v>
      </c>
      <c r="J5879" t="str">
        <f t="shared" si="366"/>
        <v>06</v>
      </c>
      <c r="K5879" t="str">
        <f t="shared" si="367"/>
        <v>198606</v>
      </c>
    </row>
    <row r="5880" spans="1:11" x14ac:dyDescent="0.2">
      <c r="A5880" s="2">
        <v>31568</v>
      </c>
      <c r="B5880" t="s">
        <v>10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>
        <f t="shared" si="364"/>
        <v>1986</v>
      </c>
      <c r="I5880">
        <f t="shared" si="365"/>
        <v>6</v>
      </c>
      <c r="J5880" t="str">
        <f t="shared" si="366"/>
        <v>06</v>
      </c>
      <c r="K5880" t="str">
        <f t="shared" si="367"/>
        <v>198606</v>
      </c>
    </row>
    <row r="5881" spans="1:11" x14ac:dyDescent="0.2">
      <c r="A5881" s="2">
        <v>31569</v>
      </c>
      <c r="B5881" t="s">
        <v>10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>
        <f t="shared" si="364"/>
        <v>1986</v>
      </c>
      <c r="I5881">
        <f t="shared" si="365"/>
        <v>6</v>
      </c>
      <c r="J5881" t="str">
        <f t="shared" si="366"/>
        <v>06</v>
      </c>
      <c r="K5881" t="str">
        <f t="shared" si="367"/>
        <v>198606</v>
      </c>
    </row>
    <row r="5882" spans="1:11" x14ac:dyDescent="0.2">
      <c r="A5882" s="2">
        <v>31572</v>
      </c>
      <c r="B5882" t="s">
        <v>10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>
        <f t="shared" si="364"/>
        <v>1986</v>
      </c>
      <c r="I5882">
        <f t="shared" si="365"/>
        <v>6</v>
      </c>
      <c r="J5882" t="str">
        <f t="shared" si="366"/>
        <v>06</v>
      </c>
      <c r="K5882" t="str">
        <f t="shared" si="367"/>
        <v>198606</v>
      </c>
    </row>
    <row r="5883" spans="1:11" x14ac:dyDescent="0.2">
      <c r="A5883" s="2">
        <v>31573</v>
      </c>
      <c r="B5883" t="s">
        <v>10</v>
      </c>
      <c r="C5883" t="s">
        <v>10</v>
      </c>
      <c r="D5883" t="s">
        <v>10</v>
      </c>
      <c r="E5883" t="s">
        <v>10</v>
      </c>
      <c r="F5883" t="s">
        <v>10</v>
      </c>
      <c r="G5883" t="s">
        <v>10</v>
      </c>
      <c r="H5883">
        <f t="shared" si="364"/>
        <v>1986</v>
      </c>
      <c r="I5883">
        <f t="shared" si="365"/>
        <v>6</v>
      </c>
      <c r="J5883" t="str">
        <f t="shared" si="366"/>
        <v>06</v>
      </c>
      <c r="K5883" t="str">
        <f t="shared" si="367"/>
        <v>198606</v>
      </c>
    </row>
    <row r="5884" spans="1:11" x14ac:dyDescent="0.2">
      <c r="A5884" s="2">
        <v>31574</v>
      </c>
      <c r="B5884" t="s">
        <v>10</v>
      </c>
      <c r="C5884" t="s">
        <v>10</v>
      </c>
      <c r="D5884" t="s">
        <v>10</v>
      </c>
      <c r="E5884" t="s">
        <v>10</v>
      </c>
      <c r="F5884" t="s">
        <v>10</v>
      </c>
      <c r="G5884" t="s">
        <v>10</v>
      </c>
      <c r="H5884">
        <f t="shared" si="364"/>
        <v>1986</v>
      </c>
      <c r="I5884">
        <f t="shared" si="365"/>
        <v>6</v>
      </c>
      <c r="J5884" t="str">
        <f t="shared" si="366"/>
        <v>06</v>
      </c>
      <c r="K5884" t="str">
        <f t="shared" si="367"/>
        <v>198606</v>
      </c>
    </row>
    <row r="5885" spans="1:11" x14ac:dyDescent="0.2">
      <c r="A5885" s="2">
        <v>31575</v>
      </c>
      <c r="B5885" t="s">
        <v>10</v>
      </c>
      <c r="C5885" t="s">
        <v>10</v>
      </c>
      <c r="D5885" t="s">
        <v>10</v>
      </c>
      <c r="E5885" t="s">
        <v>10</v>
      </c>
      <c r="F5885" t="s">
        <v>10</v>
      </c>
      <c r="G5885" t="s">
        <v>10</v>
      </c>
      <c r="H5885">
        <f t="shared" si="364"/>
        <v>1986</v>
      </c>
      <c r="I5885">
        <f t="shared" si="365"/>
        <v>6</v>
      </c>
      <c r="J5885" t="str">
        <f t="shared" si="366"/>
        <v>06</v>
      </c>
      <c r="K5885" t="str">
        <f t="shared" si="367"/>
        <v>198606</v>
      </c>
    </row>
    <row r="5886" spans="1:11" x14ac:dyDescent="0.2">
      <c r="A5886" s="2">
        <v>31576</v>
      </c>
      <c r="B5886" t="s">
        <v>10</v>
      </c>
      <c r="C5886" t="s">
        <v>10</v>
      </c>
      <c r="D5886" t="s">
        <v>10</v>
      </c>
      <c r="E5886" t="s">
        <v>10</v>
      </c>
      <c r="F5886" t="s">
        <v>10</v>
      </c>
      <c r="G5886" t="s">
        <v>10</v>
      </c>
      <c r="H5886">
        <f t="shared" si="364"/>
        <v>1986</v>
      </c>
      <c r="I5886">
        <f t="shared" si="365"/>
        <v>6</v>
      </c>
      <c r="J5886" t="str">
        <f t="shared" si="366"/>
        <v>06</v>
      </c>
      <c r="K5886" t="str">
        <f t="shared" si="367"/>
        <v>198606</v>
      </c>
    </row>
    <row r="5887" spans="1:11" x14ac:dyDescent="0.2">
      <c r="A5887" s="2">
        <v>31579</v>
      </c>
      <c r="B5887" t="s">
        <v>10</v>
      </c>
      <c r="C5887" t="s">
        <v>10</v>
      </c>
      <c r="D5887" t="s">
        <v>10</v>
      </c>
      <c r="E5887" t="s">
        <v>10</v>
      </c>
      <c r="F5887" t="s">
        <v>10</v>
      </c>
      <c r="G5887" t="s">
        <v>10</v>
      </c>
      <c r="H5887">
        <f t="shared" si="364"/>
        <v>1986</v>
      </c>
      <c r="I5887">
        <f t="shared" si="365"/>
        <v>6</v>
      </c>
      <c r="J5887" t="str">
        <f t="shared" si="366"/>
        <v>06</v>
      </c>
      <c r="K5887" t="str">
        <f t="shared" si="367"/>
        <v>198606</v>
      </c>
    </row>
    <row r="5888" spans="1:11" x14ac:dyDescent="0.2">
      <c r="A5888" s="2">
        <v>31580</v>
      </c>
      <c r="B5888" t="s">
        <v>10</v>
      </c>
      <c r="C5888" t="s">
        <v>10</v>
      </c>
      <c r="D5888" t="s">
        <v>10</v>
      </c>
      <c r="E5888" t="s">
        <v>10</v>
      </c>
      <c r="F5888" t="s">
        <v>10</v>
      </c>
      <c r="G5888" t="s">
        <v>10</v>
      </c>
      <c r="H5888">
        <f t="shared" si="364"/>
        <v>1986</v>
      </c>
      <c r="I5888">
        <f t="shared" si="365"/>
        <v>6</v>
      </c>
      <c r="J5888" t="str">
        <f t="shared" si="366"/>
        <v>06</v>
      </c>
      <c r="K5888" t="str">
        <f t="shared" si="367"/>
        <v>198606</v>
      </c>
    </row>
    <row r="5889" spans="1:11" x14ac:dyDescent="0.2">
      <c r="A5889" s="2">
        <v>31581</v>
      </c>
      <c r="B5889" t="s">
        <v>10</v>
      </c>
      <c r="C5889" t="s">
        <v>10</v>
      </c>
      <c r="D5889" t="s">
        <v>10</v>
      </c>
      <c r="E5889" t="s">
        <v>10</v>
      </c>
      <c r="F5889" t="s">
        <v>10</v>
      </c>
      <c r="G5889" t="s">
        <v>10</v>
      </c>
      <c r="H5889">
        <f t="shared" si="364"/>
        <v>1986</v>
      </c>
      <c r="I5889">
        <f t="shared" si="365"/>
        <v>6</v>
      </c>
      <c r="J5889" t="str">
        <f t="shared" si="366"/>
        <v>06</v>
      </c>
      <c r="K5889" t="str">
        <f t="shared" si="367"/>
        <v>198606</v>
      </c>
    </row>
    <row r="5890" spans="1:11" x14ac:dyDescent="0.2">
      <c r="A5890" s="2">
        <v>31582</v>
      </c>
      <c r="B5890" t="s">
        <v>10</v>
      </c>
      <c r="C5890" t="s">
        <v>10</v>
      </c>
      <c r="D5890" t="s">
        <v>10</v>
      </c>
      <c r="E5890" t="s">
        <v>10</v>
      </c>
      <c r="F5890" t="s">
        <v>10</v>
      </c>
      <c r="G5890" t="s">
        <v>10</v>
      </c>
      <c r="H5890">
        <f t="shared" si="364"/>
        <v>1986</v>
      </c>
      <c r="I5890">
        <f t="shared" si="365"/>
        <v>6</v>
      </c>
      <c r="J5890" t="str">
        <f t="shared" si="366"/>
        <v>06</v>
      </c>
      <c r="K5890" t="str">
        <f t="shared" si="367"/>
        <v>198606</v>
      </c>
    </row>
    <row r="5891" spans="1:11" x14ac:dyDescent="0.2">
      <c r="A5891" s="2">
        <v>31583</v>
      </c>
      <c r="B5891" t="s">
        <v>10</v>
      </c>
      <c r="C5891" t="s">
        <v>10</v>
      </c>
      <c r="D5891" t="s">
        <v>10</v>
      </c>
      <c r="E5891" t="s">
        <v>10</v>
      </c>
      <c r="F5891" t="s">
        <v>10</v>
      </c>
      <c r="G5891" t="s">
        <v>10</v>
      </c>
      <c r="H5891">
        <f t="shared" si="364"/>
        <v>1986</v>
      </c>
      <c r="I5891">
        <f t="shared" si="365"/>
        <v>6</v>
      </c>
      <c r="J5891" t="str">
        <f t="shared" si="366"/>
        <v>06</v>
      </c>
      <c r="K5891" t="str">
        <f t="shared" si="367"/>
        <v>198606</v>
      </c>
    </row>
    <row r="5892" spans="1:11" x14ac:dyDescent="0.2">
      <c r="A5892" s="2">
        <v>31586</v>
      </c>
      <c r="B5892" t="s">
        <v>10</v>
      </c>
      <c r="C5892" t="s">
        <v>10</v>
      </c>
      <c r="D5892" t="s">
        <v>10</v>
      </c>
      <c r="E5892" t="s">
        <v>10</v>
      </c>
      <c r="F5892" t="s">
        <v>10</v>
      </c>
      <c r="G5892" t="s">
        <v>10</v>
      </c>
      <c r="H5892">
        <f t="shared" si="364"/>
        <v>1986</v>
      </c>
      <c r="I5892">
        <f t="shared" si="365"/>
        <v>6</v>
      </c>
      <c r="J5892" t="str">
        <f t="shared" si="366"/>
        <v>06</v>
      </c>
      <c r="K5892" t="str">
        <f t="shared" si="367"/>
        <v>198606</v>
      </c>
    </row>
    <row r="5893" spans="1:11" x14ac:dyDescent="0.2">
      <c r="A5893" s="2">
        <v>31587</v>
      </c>
      <c r="B5893" t="s">
        <v>10</v>
      </c>
      <c r="C5893" t="s">
        <v>10</v>
      </c>
      <c r="D5893" t="s">
        <v>10</v>
      </c>
      <c r="E5893" t="s">
        <v>10</v>
      </c>
      <c r="F5893" t="s">
        <v>10</v>
      </c>
      <c r="G5893" t="s">
        <v>10</v>
      </c>
      <c r="H5893">
        <f t="shared" si="364"/>
        <v>1986</v>
      </c>
      <c r="I5893">
        <f t="shared" si="365"/>
        <v>6</v>
      </c>
      <c r="J5893" t="str">
        <f t="shared" si="366"/>
        <v>06</v>
      </c>
      <c r="K5893" t="str">
        <f t="shared" si="367"/>
        <v>198606</v>
      </c>
    </row>
    <row r="5894" spans="1:11" x14ac:dyDescent="0.2">
      <c r="A5894" s="2">
        <v>31588</v>
      </c>
      <c r="B5894" t="s">
        <v>10</v>
      </c>
      <c r="C5894" t="s">
        <v>10</v>
      </c>
      <c r="D5894" t="s">
        <v>10</v>
      </c>
      <c r="E5894" t="s">
        <v>10</v>
      </c>
      <c r="F5894" t="s">
        <v>10</v>
      </c>
      <c r="G5894" t="s">
        <v>10</v>
      </c>
      <c r="H5894">
        <f t="shared" si="364"/>
        <v>1986</v>
      </c>
      <c r="I5894">
        <f t="shared" si="365"/>
        <v>6</v>
      </c>
      <c r="J5894" t="str">
        <f t="shared" si="366"/>
        <v>06</v>
      </c>
      <c r="K5894" t="str">
        <f t="shared" si="367"/>
        <v>198606</v>
      </c>
    </row>
    <row r="5895" spans="1:11" x14ac:dyDescent="0.2">
      <c r="A5895" s="2">
        <v>31589</v>
      </c>
      <c r="B5895" t="s">
        <v>10</v>
      </c>
      <c r="C5895" t="s">
        <v>10</v>
      </c>
      <c r="D5895" t="s">
        <v>10</v>
      </c>
      <c r="E5895" t="s">
        <v>10</v>
      </c>
      <c r="F5895" t="s">
        <v>10</v>
      </c>
      <c r="G5895" t="s">
        <v>10</v>
      </c>
      <c r="H5895">
        <f t="shared" si="364"/>
        <v>1986</v>
      </c>
      <c r="I5895">
        <f t="shared" si="365"/>
        <v>6</v>
      </c>
      <c r="J5895" t="str">
        <f t="shared" si="366"/>
        <v>06</v>
      </c>
      <c r="K5895" t="str">
        <f t="shared" si="367"/>
        <v>198606</v>
      </c>
    </row>
    <row r="5896" spans="1:11" x14ac:dyDescent="0.2">
      <c r="A5896" s="2">
        <v>31590</v>
      </c>
      <c r="B5896" t="s">
        <v>10</v>
      </c>
      <c r="C5896" t="s">
        <v>10</v>
      </c>
      <c r="D5896" t="s">
        <v>10</v>
      </c>
      <c r="E5896" t="s">
        <v>10</v>
      </c>
      <c r="F5896" t="s">
        <v>10</v>
      </c>
      <c r="G5896" t="s">
        <v>10</v>
      </c>
      <c r="H5896">
        <f t="shared" ref="H5896:H5959" si="368">YEAR(A5896)</f>
        <v>1986</v>
      </c>
      <c r="I5896">
        <f t="shared" ref="I5896:I5959" si="369">MONTH(A5896)</f>
        <v>6</v>
      </c>
      <c r="J5896" t="str">
        <f t="shared" ref="J5896:J5959" si="370">IF(LEN(I5896)=1,0&amp;I5896,I5896)</f>
        <v>06</v>
      </c>
      <c r="K5896" t="str">
        <f t="shared" ref="K5896:K5959" si="371">H5896&amp;J5896</f>
        <v>198606</v>
      </c>
    </row>
    <row r="5897" spans="1:11" x14ac:dyDescent="0.2">
      <c r="A5897" s="2">
        <v>31593</v>
      </c>
      <c r="B5897" t="s">
        <v>10</v>
      </c>
      <c r="C5897" t="s">
        <v>10</v>
      </c>
      <c r="D5897" t="s">
        <v>10</v>
      </c>
      <c r="E5897" t="s">
        <v>10</v>
      </c>
      <c r="F5897" t="s">
        <v>10</v>
      </c>
      <c r="G5897" t="s">
        <v>10</v>
      </c>
      <c r="H5897">
        <f t="shared" si="368"/>
        <v>1986</v>
      </c>
      <c r="I5897">
        <f t="shared" si="369"/>
        <v>6</v>
      </c>
      <c r="J5897" t="str">
        <f t="shared" si="370"/>
        <v>06</v>
      </c>
      <c r="K5897" t="str">
        <f t="shared" si="371"/>
        <v>198606</v>
      </c>
    </row>
    <row r="5898" spans="1:11" x14ac:dyDescent="0.2">
      <c r="A5898" s="2">
        <v>31594</v>
      </c>
      <c r="B5898" t="s">
        <v>10</v>
      </c>
      <c r="C5898" t="s">
        <v>10</v>
      </c>
      <c r="D5898" t="s">
        <v>10</v>
      </c>
      <c r="E5898" t="s">
        <v>10</v>
      </c>
      <c r="F5898" t="s">
        <v>10</v>
      </c>
      <c r="G5898" t="s">
        <v>10</v>
      </c>
      <c r="H5898">
        <f t="shared" si="368"/>
        <v>1986</v>
      </c>
      <c r="I5898">
        <f t="shared" si="369"/>
        <v>7</v>
      </c>
      <c r="J5898" t="str">
        <f t="shared" si="370"/>
        <v>07</v>
      </c>
      <c r="K5898" t="str">
        <f t="shared" si="371"/>
        <v>198607</v>
      </c>
    </row>
    <row r="5899" spans="1:11" x14ac:dyDescent="0.2">
      <c r="A5899" s="2">
        <v>31595</v>
      </c>
      <c r="B5899" t="s">
        <v>10</v>
      </c>
      <c r="C5899" t="s">
        <v>10</v>
      </c>
      <c r="D5899" t="s">
        <v>10</v>
      </c>
      <c r="E5899" t="s">
        <v>10</v>
      </c>
      <c r="F5899" t="s">
        <v>10</v>
      </c>
      <c r="G5899" t="s">
        <v>10</v>
      </c>
      <c r="H5899">
        <f t="shared" si="368"/>
        <v>1986</v>
      </c>
      <c r="I5899">
        <f t="shared" si="369"/>
        <v>7</v>
      </c>
      <c r="J5899" t="str">
        <f t="shared" si="370"/>
        <v>07</v>
      </c>
      <c r="K5899" t="str">
        <f t="shared" si="371"/>
        <v>198607</v>
      </c>
    </row>
    <row r="5900" spans="1:11" x14ac:dyDescent="0.2">
      <c r="A5900" s="2">
        <v>31596</v>
      </c>
      <c r="B5900" t="s">
        <v>10</v>
      </c>
      <c r="C5900" t="s">
        <v>10</v>
      </c>
      <c r="D5900" t="s">
        <v>10</v>
      </c>
      <c r="E5900" t="s">
        <v>10</v>
      </c>
      <c r="F5900" t="s">
        <v>10</v>
      </c>
      <c r="G5900" t="s">
        <v>10</v>
      </c>
      <c r="H5900">
        <f t="shared" si="368"/>
        <v>1986</v>
      </c>
      <c r="I5900">
        <f t="shared" si="369"/>
        <v>7</v>
      </c>
      <c r="J5900" t="str">
        <f t="shared" si="370"/>
        <v>07</v>
      </c>
      <c r="K5900" t="str">
        <f t="shared" si="371"/>
        <v>198607</v>
      </c>
    </row>
    <row r="5901" spans="1:11" x14ac:dyDescent="0.2">
      <c r="A5901" s="2">
        <v>31597</v>
      </c>
      <c r="B5901" t="s">
        <v>10</v>
      </c>
      <c r="C5901" t="s">
        <v>10</v>
      </c>
      <c r="D5901" t="s">
        <v>10</v>
      </c>
      <c r="E5901" t="s">
        <v>10</v>
      </c>
      <c r="F5901" t="s">
        <v>10</v>
      </c>
      <c r="G5901" t="s">
        <v>10</v>
      </c>
      <c r="H5901">
        <f t="shared" si="368"/>
        <v>1986</v>
      </c>
      <c r="I5901">
        <f t="shared" si="369"/>
        <v>7</v>
      </c>
      <c r="J5901" t="str">
        <f t="shared" si="370"/>
        <v>07</v>
      </c>
      <c r="K5901" t="str">
        <f t="shared" si="371"/>
        <v>198607</v>
      </c>
    </row>
    <row r="5902" spans="1:11" x14ac:dyDescent="0.2">
      <c r="A5902" s="2">
        <v>31600</v>
      </c>
      <c r="B5902" t="s">
        <v>10</v>
      </c>
      <c r="C5902" t="s">
        <v>10</v>
      </c>
      <c r="D5902" t="s">
        <v>10</v>
      </c>
      <c r="E5902" t="s">
        <v>10</v>
      </c>
      <c r="F5902" t="s">
        <v>10</v>
      </c>
      <c r="G5902" t="s">
        <v>10</v>
      </c>
      <c r="H5902">
        <f t="shared" si="368"/>
        <v>1986</v>
      </c>
      <c r="I5902">
        <f t="shared" si="369"/>
        <v>7</v>
      </c>
      <c r="J5902" t="str">
        <f t="shared" si="370"/>
        <v>07</v>
      </c>
      <c r="K5902" t="str">
        <f t="shared" si="371"/>
        <v>198607</v>
      </c>
    </row>
    <row r="5903" spans="1:11" x14ac:dyDescent="0.2">
      <c r="A5903" s="2">
        <v>31601</v>
      </c>
      <c r="B5903" t="s">
        <v>10</v>
      </c>
      <c r="C5903" t="s">
        <v>10</v>
      </c>
      <c r="D5903" t="s">
        <v>10</v>
      </c>
      <c r="E5903" t="s">
        <v>10</v>
      </c>
      <c r="F5903" t="s">
        <v>10</v>
      </c>
      <c r="G5903" t="s">
        <v>10</v>
      </c>
      <c r="H5903">
        <f t="shared" si="368"/>
        <v>1986</v>
      </c>
      <c r="I5903">
        <f t="shared" si="369"/>
        <v>7</v>
      </c>
      <c r="J5903" t="str">
        <f t="shared" si="370"/>
        <v>07</v>
      </c>
      <c r="K5903" t="str">
        <f t="shared" si="371"/>
        <v>198607</v>
      </c>
    </row>
    <row r="5904" spans="1:11" x14ac:dyDescent="0.2">
      <c r="A5904" s="2">
        <v>31602</v>
      </c>
      <c r="B5904" t="s">
        <v>10</v>
      </c>
      <c r="C5904" t="s">
        <v>10</v>
      </c>
      <c r="D5904" t="s">
        <v>10</v>
      </c>
      <c r="E5904" t="s">
        <v>10</v>
      </c>
      <c r="F5904" t="s">
        <v>10</v>
      </c>
      <c r="G5904" t="s">
        <v>10</v>
      </c>
      <c r="H5904">
        <f t="shared" si="368"/>
        <v>1986</v>
      </c>
      <c r="I5904">
        <f t="shared" si="369"/>
        <v>7</v>
      </c>
      <c r="J5904" t="str">
        <f t="shared" si="370"/>
        <v>07</v>
      </c>
      <c r="K5904" t="str">
        <f t="shared" si="371"/>
        <v>198607</v>
      </c>
    </row>
    <row r="5905" spans="1:11" x14ac:dyDescent="0.2">
      <c r="A5905" s="2">
        <v>31603</v>
      </c>
      <c r="B5905" t="s">
        <v>10</v>
      </c>
      <c r="C5905" t="s">
        <v>10</v>
      </c>
      <c r="D5905" t="s">
        <v>10</v>
      </c>
      <c r="E5905" t="s">
        <v>10</v>
      </c>
      <c r="F5905" t="s">
        <v>10</v>
      </c>
      <c r="G5905" t="s">
        <v>10</v>
      </c>
      <c r="H5905">
        <f t="shared" si="368"/>
        <v>1986</v>
      </c>
      <c r="I5905">
        <f t="shared" si="369"/>
        <v>7</v>
      </c>
      <c r="J5905" t="str">
        <f t="shared" si="370"/>
        <v>07</v>
      </c>
      <c r="K5905" t="str">
        <f t="shared" si="371"/>
        <v>198607</v>
      </c>
    </row>
    <row r="5906" spans="1:11" x14ac:dyDescent="0.2">
      <c r="A5906" s="2">
        <v>31604</v>
      </c>
      <c r="B5906" t="s">
        <v>10</v>
      </c>
      <c r="C5906" t="s">
        <v>10</v>
      </c>
      <c r="D5906" t="s">
        <v>10</v>
      </c>
      <c r="E5906" t="s">
        <v>10</v>
      </c>
      <c r="F5906" t="s">
        <v>10</v>
      </c>
      <c r="G5906" t="s">
        <v>10</v>
      </c>
      <c r="H5906">
        <f t="shared" si="368"/>
        <v>1986</v>
      </c>
      <c r="I5906">
        <f t="shared" si="369"/>
        <v>7</v>
      </c>
      <c r="J5906" t="str">
        <f t="shared" si="370"/>
        <v>07</v>
      </c>
      <c r="K5906" t="str">
        <f t="shared" si="371"/>
        <v>198607</v>
      </c>
    </row>
    <row r="5907" spans="1:11" x14ac:dyDescent="0.2">
      <c r="A5907" s="2">
        <v>31607</v>
      </c>
      <c r="B5907" t="s">
        <v>10</v>
      </c>
      <c r="C5907" t="s">
        <v>10</v>
      </c>
      <c r="D5907" t="s">
        <v>10</v>
      </c>
      <c r="E5907" t="s">
        <v>10</v>
      </c>
      <c r="F5907" t="s">
        <v>10</v>
      </c>
      <c r="G5907" t="s">
        <v>10</v>
      </c>
      <c r="H5907">
        <f t="shared" si="368"/>
        <v>1986</v>
      </c>
      <c r="I5907">
        <f t="shared" si="369"/>
        <v>7</v>
      </c>
      <c r="J5907" t="str">
        <f t="shared" si="370"/>
        <v>07</v>
      </c>
      <c r="K5907" t="str">
        <f t="shared" si="371"/>
        <v>198607</v>
      </c>
    </row>
    <row r="5908" spans="1:11" x14ac:dyDescent="0.2">
      <c r="A5908" s="2">
        <v>31608</v>
      </c>
      <c r="B5908" t="s">
        <v>10</v>
      </c>
      <c r="C5908" t="s">
        <v>10</v>
      </c>
      <c r="D5908" t="s">
        <v>10</v>
      </c>
      <c r="E5908" t="s">
        <v>10</v>
      </c>
      <c r="F5908" t="s">
        <v>10</v>
      </c>
      <c r="G5908" t="s">
        <v>10</v>
      </c>
      <c r="H5908">
        <f t="shared" si="368"/>
        <v>1986</v>
      </c>
      <c r="I5908">
        <f t="shared" si="369"/>
        <v>7</v>
      </c>
      <c r="J5908" t="str">
        <f t="shared" si="370"/>
        <v>07</v>
      </c>
      <c r="K5908" t="str">
        <f t="shared" si="371"/>
        <v>198607</v>
      </c>
    </row>
    <row r="5909" spans="1:11" x14ac:dyDescent="0.2">
      <c r="A5909" s="2">
        <v>31609</v>
      </c>
      <c r="B5909" t="s">
        <v>10</v>
      </c>
      <c r="C5909" t="s">
        <v>10</v>
      </c>
      <c r="D5909" t="s">
        <v>10</v>
      </c>
      <c r="E5909" t="s">
        <v>10</v>
      </c>
      <c r="F5909" t="s">
        <v>10</v>
      </c>
      <c r="G5909" t="s">
        <v>10</v>
      </c>
      <c r="H5909">
        <f t="shared" si="368"/>
        <v>1986</v>
      </c>
      <c r="I5909">
        <f t="shared" si="369"/>
        <v>7</v>
      </c>
      <c r="J5909" t="str">
        <f t="shared" si="370"/>
        <v>07</v>
      </c>
      <c r="K5909" t="str">
        <f t="shared" si="371"/>
        <v>198607</v>
      </c>
    </row>
    <row r="5910" spans="1:11" x14ac:dyDescent="0.2">
      <c r="A5910" s="2">
        <v>31610</v>
      </c>
      <c r="B5910" t="s">
        <v>10</v>
      </c>
      <c r="C5910" t="s">
        <v>10</v>
      </c>
      <c r="D5910" t="s">
        <v>10</v>
      </c>
      <c r="E5910" t="s">
        <v>10</v>
      </c>
      <c r="F5910" t="s">
        <v>10</v>
      </c>
      <c r="G5910" t="s">
        <v>10</v>
      </c>
      <c r="H5910">
        <f t="shared" si="368"/>
        <v>1986</v>
      </c>
      <c r="I5910">
        <f t="shared" si="369"/>
        <v>7</v>
      </c>
      <c r="J5910" t="str">
        <f t="shared" si="370"/>
        <v>07</v>
      </c>
      <c r="K5910" t="str">
        <f t="shared" si="371"/>
        <v>198607</v>
      </c>
    </row>
    <row r="5911" spans="1:11" x14ac:dyDescent="0.2">
      <c r="A5911" s="2">
        <v>31611</v>
      </c>
      <c r="B5911" t="s">
        <v>10</v>
      </c>
      <c r="C5911" t="s">
        <v>10</v>
      </c>
      <c r="D5911" t="s">
        <v>10</v>
      </c>
      <c r="E5911" t="s">
        <v>10</v>
      </c>
      <c r="F5911" t="s">
        <v>10</v>
      </c>
      <c r="G5911" t="s">
        <v>10</v>
      </c>
      <c r="H5911">
        <f t="shared" si="368"/>
        <v>1986</v>
      </c>
      <c r="I5911">
        <f t="shared" si="369"/>
        <v>7</v>
      </c>
      <c r="J5911" t="str">
        <f t="shared" si="370"/>
        <v>07</v>
      </c>
      <c r="K5911" t="str">
        <f t="shared" si="371"/>
        <v>198607</v>
      </c>
    </row>
    <row r="5912" spans="1:11" x14ac:dyDescent="0.2">
      <c r="A5912" s="2">
        <v>31614</v>
      </c>
      <c r="B5912" t="s">
        <v>10</v>
      </c>
      <c r="C5912" t="s">
        <v>10</v>
      </c>
      <c r="D5912" t="s">
        <v>10</v>
      </c>
      <c r="E5912" t="s">
        <v>10</v>
      </c>
      <c r="F5912" t="s">
        <v>10</v>
      </c>
      <c r="G5912" t="s">
        <v>10</v>
      </c>
      <c r="H5912">
        <f t="shared" si="368"/>
        <v>1986</v>
      </c>
      <c r="I5912">
        <f t="shared" si="369"/>
        <v>7</v>
      </c>
      <c r="J5912" t="str">
        <f t="shared" si="370"/>
        <v>07</v>
      </c>
      <c r="K5912" t="str">
        <f t="shared" si="371"/>
        <v>198607</v>
      </c>
    </row>
    <row r="5913" spans="1:11" x14ac:dyDescent="0.2">
      <c r="A5913" s="2">
        <v>31615</v>
      </c>
      <c r="B5913" t="s">
        <v>10</v>
      </c>
      <c r="C5913" t="s">
        <v>10</v>
      </c>
      <c r="D5913" t="s">
        <v>10</v>
      </c>
      <c r="E5913" t="s">
        <v>10</v>
      </c>
      <c r="F5913" t="s">
        <v>10</v>
      </c>
      <c r="G5913" t="s">
        <v>10</v>
      </c>
      <c r="H5913">
        <f t="shared" si="368"/>
        <v>1986</v>
      </c>
      <c r="I5913">
        <f t="shared" si="369"/>
        <v>7</v>
      </c>
      <c r="J5913" t="str">
        <f t="shared" si="370"/>
        <v>07</v>
      </c>
      <c r="K5913" t="str">
        <f t="shared" si="371"/>
        <v>198607</v>
      </c>
    </row>
    <row r="5914" spans="1:11" x14ac:dyDescent="0.2">
      <c r="A5914" s="2">
        <v>31616</v>
      </c>
      <c r="B5914" t="s">
        <v>10</v>
      </c>
      <c r="C5914" t="s">
        <v>10</v>
      </c>
      <c r="D5914" t="s">
        <v>10</v>
      </c>
      <c r="E5914" t="s">
        <v>10</v>
      </c>
      <c r="F5914" t="s">
        <v>10</v>
      </c>
      <c r="G5914" t="s">
        <v>10</v>
      </c>
      <c r="H5914">
        <f t="shared" si="368"/>
        <v>1986</v>
      </c>
      <c r="I5914">
        <f t="shared" si="369"/>
        <v>7</v>
      </c>
      <c r="J5914" t="str">
        <f t="shared" si="370"/>
        <v>07</v>
      </c>
      <c r="K5914" t="str">
        <f t="shared" si="371"/>
        <v>198607</v>
      </c>
    </row>
    <row r="5915" spans="1:11" x14ac:dyDescent="0.2">
      <c r="A5915" s="2">
        <v>31617</v>
      </c>
      <c r="B5915" t="s">
        <v>10</v>
      </c>
      <c r="C5915" t="s">
        <v>10</v>
      </c>
      <c r="D5915" t="s">
        <v>10</v>
      </c>
      <c r="E5915" t="s">
        <v>10</v>
      </c>
      <c r="F5915" t="s">
        <v>10</v>
      </c>
      <c r="G5915" t="s">
        <v>10</v>
      </c>
      <c r="H5915">
        <f t="shared" si="368"/>
        <v>1986</v>
      </c>
      <c r="I5915">
        <f t="shared" si="369"/>
        <v>7</v>
      </c>
      <c r="J5915" t="str">
        <f t="shared" si="370"/>
        <v>07</v>
      </c>
      <c r="K5915" t="str">
        <f t="shared" si="371"/>
        <v>198607</v>
      </c>
    </row>
    <row r="5916" spans="1:11" x14ac:dyDescent="0.2">
      <c r="A5916" s="2">
        <v>31618</v>
      </c>
      <c r="B5916" t="s">
        <v>10</v>
      </c>
      <c r="C5916" t="s">
        <v>10</v>
      </c>
      <c r="D5916" t="s">
        <v>10</v>
      </c>
      <c r="E5916" t="s">
        <v>10</v>
      </c>
      <c r="F5916" t="s">
        <v>10</v>
      </c>
      <c r="G5916" t="s">
        <v>10</v>
      </c>
      <c r="H5916">
        <f t="shared" si="368"/>
        <v>1986</v>
      </c>
      <c r="I5916">
        <f t="shared" si="369"/>
        <v>7</v>
      </c>
      <c r="J5916" t="str">
        <f t="shared" si="370"/>
        <v>07</v>
      </c>
      <c r="K5916" t="str">
        <f t="shared" si="371"/>
        <v>198607</v>
      </c>
    </row>
    <row r="5917" spans="1:11" x14ac:dyDescent="0.2">
      <c r="A5917" s="2">
        <v>31621</v>
      </c>
      <c r="B5917" t="s">
        <v>10</v>
      </c>
      <c r="C5917" t="s">
        <v>10</v>
      </c>
      <c r="D5917" t="s">
        <v>10</v>
      </c>
      <c r="E5917" t="s">
        <v>10</v>
      </c>
      <c r="F5917" t="s">
        <v>10</v>
      </c>
      <c r="G5917" t="s">
        <v>10</v>
      </c>
      <c r="H5917">
        <f t="shared" si="368"/>
        <v>1986</v>
      </c>
      <c r="I5917">
        <f t="shared" si="369"/>
        <v>7</v>
      </c>
      <c r="J5917" t="str">
        <f t="shared" si="370"/>
        <v>07</v>
      </c>
      <c r="K5917" t="str">
        <f t="shared" si="371"/>
        <v>198607</v>
      </c>
    </row>
    <row r="5918" spans="1:11" x14ac:dyDescent="0.2">
      <c r="A5918" s="2">
        <v>31622</v>
      </c>
      <c r="B5918" t="s">
        <v>10</v>
      </c>
      <c r="C5918" t="s">
        <v>10</v>
      </c>
      <c r="D5918" t="s">
        <v>10</v>
      </c>
      <c r="E5918" t="s">
        <v>10</v>
      </c>
      <c r="F5918" t="s">
        <v>10</v>
      </c>
      <c r="G5918" t="s">
        <v>10</v>
      </c>
      <c r="H5918">
        <f t="shared" si="368"/>
        <v>1986</v>
      </c>
      <c r="I5918">
        <f t="shared" si="369"/>
        <v>7</v>
      </c>
      <c r="J5918" t="str">
        <f t="shared" si="370"/>
        <v>07</v>
      </c>
      <c r="K5918" t="str">
        <f t="shared" si="371"/>
        <v>198607</v>
      </c>
    </row>
    <row r="5919" spans="1:11" x14ac:dyDescent="0.2">
      <c r="A5919" s="2">
        <v>31623</v>
      </c>
      <c r="B5919" t="s">
        <v>10</v>
      </c>
      <c r="C5919" t="s">
        <v>10</v>
      </c>
      <c r="D5919" t="s">
        <v>10</v>
      </c>
      <c r="E5919" t="s">
        <v>10</v>
      </c>
      <c r="F5919" t="s">
        <v>10</v>
      </c>
      <c r="G5919" t="s">
        <v>10</v>
      </c>
      <c r="H5919">
        <f t="shared" si="368"/>
        <v>1986</v>
      </c>
      <c r="I5919">
        <f t="shared" si="369"/>
        <v>7</v>
      </c>
      <c r="J5919" t="str">
        <f t="shared" si="370"/>
        <v>07</v>
      </c>
      <c r="K5919" t="str">
        <f t="shared" si="371"/>
        <v>198607</v>
      </c>
    </row>
    <row r="5920" spans="1:11" x14ac:dyDescent="0.2">
      <c r="A5920" s="2">
        <v>31624</v>
      </c>
      <c r="B5920" t="s">
        <v>10</v>
      </c>
      <c r="C5920" t="s">
        <v>10</v>
      </c>
      <c r="D5920" t="s">
        <v>10</v>
      </c>
      <c r="E5920" t="s">
        <v>10</v>
      </c>
      <c r="F5920" t="s">
        <v>10</v>
      </c>
      <c r="G5920" t="s">
        <v>10</v>
      </c>
      <c r="H5920">
        <f t="shared" si="368"/>
        <v>1986</v>
      </c>
      <c r="I5920">
        <f t="shared" si="369"/>
        <v>7</v>
      </c>
      <c r="J5920" t="str">
        <f t="shared" si="370"/>
        <v>07</v>
      </c>
      <c r="K5920" t="str">
        <f t="shared" si="371"/>
        <v>198607</v>
      </c>
    </row>
    <row r="5921" spans="1:11" x14ac:dyDescent="0.2">
      <c r="A5921" s="2">
        <v>31625</v>
      </c>
      <c r="B5921" t="s">
        <v>10</v>
      </c>
      <c r="C5921" t="s">
        <v>10</v>
      </c>
      <c r="D5921" t="s">
        <v>10</v>
      </c>
      <c r="E5921" t="s">
        <v>10</v>
      </c>
      <c r="F5921" t="s">
        <v>10</v>
      </c>
      <c r="G5921" t="s">
        <v>10</v>
      </c>
      <c r="H5921">
        <f t="shared" si="368"/>
        <v>1986</v>
      </c>
      <c r="I5921">
        <f t="shared" si="369"/>
        <v>8</v>
      </c>
      <c r="J5921" t="str">
        <f t="shared" si="370"/>
        <v>08</v>
      </c>
      <c r="K5921" t="str">
        <f t="shared" si="371"/>
        <v>198608</v>
      </c>
    </row>
    <row r="5922" spans="1:11" x14ac:dyDescent="0.2">
      <c r="A5922" s="2">
        <v>31628</v>
      </c>
      <c r="B5922" t="s">
        <v>10</v>
      </c>
      <c r="C5922" t="s">
        <v>10</v>
      </c>
      <c r="D5922" t="s">
        <v>10</v>
      </c>
      <c r="E5922" t="s">
        <v>10</v>
      </c>
      <c r="F5922" t="s">
        <v>10</v>
      </c>
      <c r="G5922" t="s">
        <v>10</v>
      </c>
      <c r="H5922">
        <f t="shared" si="368"/>
        <v>1986</v>
      </c>
      <c r="I5922">
        <f t="shared" si="369"/>
        <v>8</v>
      </c>
      <c r="J5922" t="str">
        <f t="shared" si="370"/>
        <v>08</v>
      </c>
      <c r="K5922" t="str">
        <f t="shared" si="371"/>
        <v>198608</v>
      </c>
    </row>
    <row r="5923" spans="1:11" x14ac:dyDescent="0.2">
      <c r="A5923" s="2">
        <v>31629</v>
      </c>
      <c r="B5923" t="s">
        <v>10</v>
      </c>
      <c r="C5923" t="s">
        <v>10</v>
      </c>
      <c r="D5923" t="s">
        <v>10</v>
      </c>
      <c r="E5923" t="s">
        <v>10</v>
      </c>
      <c r="F5923" t="s">
        <v>10</v>
      </c>
      <c r="G5923" t="s">
        <v>10</v>
      </c>
      <c r="H5923">
        <f t="shared" si="368"/>
        <v>1986</v>
      </c>
      <c r="I5923">
        <f t="shared" si="369"/>
        <v>8</v>
      </c>
      <c r="J5923" t="str">
        <f t="shared" si="370"/>
        <v>08</v>
      </c>
      <c r="K5923" t="str">
        <f t="shared" si="371"/>
        <v>198608</v>
      </c>
    </row>
    <row r="5924" spans="1:11" x14ac:dyDescent="0.2">
      <c r="A5924" s="2">
        <v>31630</v>
      </c>
      <c r="B5924" t="s">
        <v>10</v>
      </c>
      <c r="C5924" t="s">
        <v>10</v>
      </c>
      <c r="D5924" t="s">
        <v>10</v>
      </c>
      <c r="E5924" t="s">
        <v>10</v>
      </c>
      <c r="F5924" t="s">
        <v>10</v>
      </c>
      <c r="G5924" t="s">
        <v>10</v>
      </c>
      <c r="H5924">
        <f t="shared" si="368"/>
        <v>1986</v>
      </c>
      <c r="I5924">
        <f t="shared" si="369"/>
        <v>8</v>
      </c>
      <c r="J5924" t="str">
        <f t="shared" si="370"/>
        <v>08</v>
      </c>
      <c r="K5924" t="str">
        <f t="shared" si="371"/>
        <v>198608</v>
      </c>
    </row>
    <row r="5925" spans="1:11" x14ac:dyDescent="0.2">
      <c r="A5925" s="2">
        <v>31631</v>
      </c>
      <c r="B5925" t="s">
        <v>10</v>
      </c>
      <c r="C5925" t="s">
        <v>10</v>
      </c>
      <c r="D5925" t="s">
        <v>10</v>
      </c>
      <c r="E5925" t="s">
        <v>10</v>
      </c>
      <c r="F5925" t="s">
        <v>10</v>
      </c>
      <c r="G5925" t="s">
        <v>10</v>
      </c>
      <c r="H5925">
        <f t="shared" si="368"/>
        <v>1986</v>
      </c>
      <c r="I5925">
        <f t="shared" si="369"/>
        <v>8</v>
      </c>
      <c r="J5925" t="str">
        <f t="shared" si="370"/>
        <v>08</v>
      </c>
      <c r="K5925" t="str">
        <f t="shared" si="371"/>
        <v>198608</v>
      </c>
    </row>
    <row r="5926" spans="1:11" x14ac:dyDescent="0.2">
      <c r="A5926" s="2">
        <v>31632</v>
      </c>
      <c r="B5926" t="s">
        <v>10</v>
      </c>
      <c r="C5926" t="s">
        <v>10</v>
      </c>
      <c r="D5926" t="s">
        <v>10</v>
      </c>
      <c r="E5926" t="s">
        <v>10</v>
      </c>
      <c r="F5926" t="s">
        <v>10</v>
      </c>
      <c r="G5926" t="s">
        <v>10</v>
      </c>
      <c r="H5926">
        <f t="shared" si="368"/>
        <v>1986</v>
      </c>
      <c r="I5926">
        <f t="shared" si="369"/>
        <v>8</v>
      </c>
      <c r="J5926" t="str">
        <f t="shared" si="370"/>
        <v>08</v>
      </c>
      <c r="K5926" t="str">
        <f t="shared" si="371"/>
        <v>198608</v>
      </c>
    </row>
    <row r="5927" spans="1:11" x14ac:dyDescent="0.2">
      <c r="A5927" s="2">
        <v>31635</v>
      </c>
      <c r="B5927" t="s">
        <v>10</v>
      </c>
      <c r="C5927" t="s">
        <v>10</v>
      </c>
      <c r="D5927" t="s">
        <v>10</v>
      </c>
      <c r="E5927" t="s">
        <v>10</v>
      </c>
      <c r="F5927" t="s">
        <v>10</v>
      </c>
      <c r="G5927" t="s">
        <v>10</v>
      </c>
      <c r="H5927">
        <f t="shared" si="368"/>
        <v>1986</v>
      </c>
      <c r="I5927">
        <f t="shared" si="369"/>
        <v>8</v>
      </c>
      <c r="J5927" t="str">
        <f t="shared" si="370"/>
        <v>08</v>
      </c>
      <c r="K5927" t="str">
        <f t="shared" si="371"/>
        <v>198608</v>
      </c>
    </row>
    <row r="5928" spans="1:11" x14ac:dyDescent="0.2">
      <c r="A5928" s="2">
        <v>31636</v>
      </c>
      <c r="B5928" t="s">
        <v>10</v>
      </c>
      <c r="C5928" t="s">
        <v>10</v>
      </c>
      <c r="D5928" t="s">
        <v>10</v>
      </c>
      <c r="E5928" t="s">
        <v>10</v>
      </c>
      <c r="F5928" t="s">
        <v>10</v>
      </c>
      <c r="G5928" t="s">
        <v>10</v>
      </c>
      <c r="H5928">
        <f t="shared" si="368"/>
        <v>1986</v>
      </c>
      <c r="I5928">
        <f t="shared" si="369"/>
        <v>8</v>
      </c>
      <c r="J5928" t="str">
        <f t="shared" si="370"/>
        <v>08</v>
      </c>
      <c r="K5928" t="str">
        <f t="shared" si="371"/>
        <v>198608</v>
      </c>
    </row>
    <row r="5929" spans="1:11" x14ac:dyDescent="0.2">
      <c r="A5929" s="2">
        <v>31637</v>
      </c>
      <c r="B5929" t="s">
        <v>10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>
        <f t="shared" si="368"/>
        <v>1986</v>
      </c>
      <c r="I5929">
        <f t="shared" si="369"/>
        <v>8</v>
      </c>
      <c r="J5929" t="str">
        <f t="shared" si="370"/>
        <v>08</v>
      </c>
      <c r="K5929" t="str">
        <f t="shared" si="371"/>
        <v>198608</v>
      </c>
    </row>
    <row r="5930" spans="1:11" x14ac:dyDescent="0.2">
      <c r="A5930" s="2">
        <v>31638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>
        <f t="shared" si="368"/>
        <v>1986</v>
      </c>
      <c r="I5930">
        <f t="shared" si="369"/>
        <v>8</v>
      </c>
      <c r="J5930" t="str">
        <f t="shared" si="370"/>
        <v>08</v>
      </c>
      <c r="K5930" t="str">
        <f t="shared" si="371"/>
        <v>198608</v>
      </c>
    </row>
    <row r="5931" spans="1:11" x14ac:dyDescent="0.2">
      <c r="A5931" s="2">
        <v>31639</v>
      </c>
      <c r="B5931" t="s">
        <v>10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>
        <f t="shared" si="368"/>
        <v>1986</v>
      </c>
      <c r="I5931">
        <f t="shared" si="369"/>
        <v>8</v>
      </c>
      <c r="J5931" t="str">
        <f t="shared" si="370"/>
        <v>08</v>
      </c>
      <c r="K5931" t="str">
        <f t="shared" si="371"/>
        <v>198608</v>
      </c>
    </row>
    <row r="5932" spans="1:11" x14ac:dyDescent="0.2">
      <c r="A5932" s="2">
        <v>31642</v>
      </c>
      <c r="B5932" t="s">
        <v>10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>
        <f t="shared" si="368"/>
        <v>1986</v>
      </c>
      <c r="I5932">
        <f t="shared" si="369"/>
        <v>8</v>
      </c>
      <c r="J5932" t="str">
        <f t="shared" si="370"/>
        <v>08</v>
      </c>
      <c r="K5932" t="str">
        <f t="shared" si="371"/>
        <v>198608</v>
      </c>
    </row>
    <row r="5933" spans="1:11" x14ac:dyDescent="0.2">
      <c r="A5933" s="2">
        <v>31643</v>
      </c>
      <c r="B5933" t="s">
        <v>10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>
        <f t="shared" si="368"/>
        <v>1986</v>
      </c>
      <c r="I5933">
        <f t="shared" si="369"/>
        <v>8</v>
      </c>
      <c r="J5933" t="str">
        <f t="shared" si="370"/>
        <v>08</v>
      </c>
      <c r="K5933" t="str">
        <f t="shared" si="371"/>
        <v>198608</v>
      </c>
    </row>
    <row r="5934" spans="1:11" x14ac:dyDescent="0.2">
      <c r="A5934" s="2">
        <v>31644</v>
      </c>
      <c r="B5934" t="s">
        <v>10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>
        <f t="shared" si="368"/>
        <v>1986</v>
      </c>
      <c r="I5934">
        <f t="shared" si="369"/>
        <v>8</v>
      </c>
      <c r="J5934" t="str">
        <f t="shared" si="370"/>
        <v>08</v>
      </c>
      <c r="K5934" t="str">
        <f t="shared" si="371"/>
        <v>198608</v>
      </c>
    </row>
    <row r="5935" spans="1:11" x14ac:dyDescent="0.2">
      <c r="A5935" s="2">
        <v>31645</v>
      </c>
      <c r="B5935" t="s">
        <v>10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>
        <f t="shared" si="368"/>
        <v>1986</v>
      </c>
      <c r="I5935">
        <f t="shared" si="369"/>
        <v>8</v>
      </c>
      <c r="J5935" t="str">
        <f t="shared" si="370"/>
        <v>08</v>
      </c>
      <c r="K5935" t="str">
        <f t="shared" si="371"/>
        <v>198608</v>
      </c>
    </row>
    <row r="5936" spans="1:11" x14ac:dyDescent="0.2">
      <c r="A5936" s="2">
        <v>31646</v>
      </c>
      <c r="B5936" t="s">
        <v>10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>
        <f t="shared" si="368"/>
        <v>1986</v>
      </c>
      <c r="I5936">
        <f t="shared" si="369"/>
        <v>8</v>
      </c>
      <c r="J5936" t="str">
        <f t="shared" si="370"/>
        <v>08</v>
      </c>
      <c r="K5936" t="str">
        <f t="shared" si="371"/>
        <v>198608</v>
      </c>
    </row>
    <row r="5937" spans="1:11" x14ac:dyDescent="0.2">
      <c r="A5937" s="2">
        <v>31649</v>
      </c>
      <c r="B5937" t="s">
        <v>10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>
        <f t="shared" si="368"/>
        <v>1986</v>
      </c>
      <c r="I5937">
        <f t="shared" si="369"/>
        <v>8</v>
      </c>
      <c r="J5937" t="str">
        <f t="shared" si="370"/>
        <v>08</v>
      </c>
      <c r="K5937" t="str">
        <f t="shared" si="371"/>
        <v>198608</v>
      </c>
    </row>
    <row r="5938" spans="1:11" x14ac:dyDescent="0.2">
      <c r="A5938" s="2">
        <v>31650</v>
      </c>
      <c r="B5938" t="s">
        <v>10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>
        <f t="shared" si="368"/>
        <v>1986</v>
      </c>
      <c r="I5938">
        <f t="shared" si="369"/>
        <v>8</v>
      </c>
      <c r="J5938" t="str">
        <f t="shared" si="370"/>
        <v>08</v>
      </c>
      <c r="K5938" t="str">
        <f t="shared" si="371"/>
        <v>198608</v>
      </c>
    </row>
    <row r="5939" spans="1:11" x14ac:dyDescent="0.2">
      <c r="A5939" s="2">
        <v>31651</v>
      </c>
      <c r="B5939" t="s">
        <v>10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>
        <f t="shared" si="368"/>
        <v>1986</v>
      </c>
      <c r="I5939">
        <f t="shared" si="369"/>
        <v>8</v>
      </c>
      <c r="J5939" t="str">
        <f t="shared" si="370"/>
        <v>08</v>
      </c>
      <c r="K5939" t="str">
        <f t="shared" si="371"/>
        <v>198608</v>
      </c>
    </row>
    <row r="5940" spans="1:11" x14ac:dyDescent="0.2">
      <c r="A5940" s="2">
        <v>31652</v>
      </c>
      <c r="B5940" t="s">
        <v>10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>
        <f t="shared" si="368"/>
        <v>1986</v>
      </c>
      <c r="I5940">
        <f t="shared" si="369"/>
        <v>8</v>
      </c>
      <c r="J5940" t="str">
        <f t="shared" si="370"/>
        <v>08</v>
      </c>
      <c r="K5940" t="str">
        <f t="shared" si="371"/>
        <v>198608</v>
      </c>
    </row>
    <row r="5941" spans="1:11" x14ac:dyDescent="0.2">
      <c r="A5941" s="2">
        <v>31653</v>
      </c>
      <c r="B5941" t="s">
        <v>10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>
        <f t="shared" si="368"/>
        <v>1986</v>
      </c>
      <c r="I5941">
        <f t="shared" si="369"/>
        <v>8</v>
      </c>
      <c r="J5941" t="str">
        <f t="shared" si="370"/>
        <v>08</v>
      </c>
      <c r="K5941" t="str">
        <f t="shared" si="371"/>
        <v>198608</v>
      </c>
    </row>
    <row r="5942" spans="1:11" x14ac:dyDescent="0.2">
      <c r="A5942" s="2">
        <v>31656</v>
      </c>
      <c r="B5942" t="s">
        <v>10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>
        <f t="shared" si="368"/>
        <v>1986</v>
      </c>
      <c r="I5942">
        <f t="shared" si="369"/>
        <v>9</v>
      </c>
      <c r="J5942" t="str">
        <f t="shared" si="370"/>
        <v>09</v>
      </c>
      <c r="K5942" t="str">
        <f t="shared" si="371"/>
        <v>198609</v>
      </c>
    </row>
    <row r="5943" spans="1:11" x14ac:dyDescent="0.2">
      <c r="A5943" s="2">
        <v>31657</v>
      </c>
      <c r="B5943" t="s">
        <v>10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>
        <f t="shared" si="368"/>
        <v>1986</v>
      </c>
      <c r="I5943">
        <f t="shared" si="369"/>
        <v>9</v>
      </c>
      <c r="J5943" t="str">
        <f t="shared" si="370"/>
        <v>09</v>
      </c>
      <c r="K5943" t="str">
        <f t="shared" si="371"/>
        <v>198609</v>
      </c>
    </row>
    <row r="5944" spans="1:11" x14ac:dyDescent="0.2">
      <c r="A5944" s="2">
        <v>31658</v>
      </c>
      <c r="B5944" t="s">
        <v>10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>
        <f t="shared" si="368"/>
        <v>1986</v>
      </c>
      <c r="I5944">
        <f t="shared" si="369"/>
        <v>9</v>
      </c>
      <c r="J5944" t="str">
        <f t="shared" si="370"/>
        <v>09</v>
      </c>
      <c r="K5944" t="str">
        <f t="shared" si="371"/>
        <v>198609</v>
      </c>
    </row>
    <row r="5945" spans="1:11" x14ac:dyDescent="0.2">
      <c r="A5945" s="2">
        <v>31659</v>
      </c>
      <c r="B5945" t="s">
        <v>10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>
        <f t="shared" si="368"/>
        <v>1986</v>
      </c>
      <c r="I5945">
        <f t="shared" si="369"/>
        <v>9</v>
      </c>
      <c r="J5945" t="str">
        <f t="shared" si="370"/>
        <v>09</v>
      </c>
      <c r="K5945" t="str">
        <f t="shared" si="371"/>
        <v>198609</v>
      </c>
    </row>
    <row r="5946" spans="1:11" x14ac:dyDescent="0.2">
      <c r="A5946" s="2">
        <v>31660</v>
      </c>
      <c r="B5946" t="s">
        <v>10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>
        <f t="shared" si="368"/>
        <v>1986</v>
      </c>
      <c r="I5946">
        <f t="shared" si="369"/>
        <v>9</v>
      </c>
      <c r="J5946" t="str">
        <f t="shared" si="370"/>
        <v>09</v>
      </c>
      <c r="K5946" t="str">
        <f t="shared" si="371"/>
        <v>198609</v>
      </c>
    </row>
    <row r="5947" spans="1:11" x14ac:dyDescent="0.2">
      <c r="A5947" s="2">
        <v>31663</v>
      </c>
      <c r="B5947" t="s">
        <v>10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>
        <f t="shared" si="368"/>
        <v>1986</v>
      </c>
      <c r="I5947">
        <f t="shared" si="369"/>
        <v>9</v>
      </c>
      <c r="J5947" t="str">
        <f t="shared" si="370"/>
        <v>09</v>
      </c>
      <c r="K5947" t="str">
        <f t="shared" si="371"/>
        <v>198609</v>
      </c>
    </row>
    <row r="5948" spans="1:11" x14ac:dyDescent="0.2">
      <c r="A5948" s="2">
        <v>31664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>
        <f t="shared" si="368"/>
        <v>1986</v>
      </c>
      <c r="I5948">
        <f t="shared" si="369"/>
        <v>9</v>
      </c>
      <c r="J5948" t="str">
        <f t="shared" si="370"/>
        <v>09</v>
      </c>
      <c r="K5948" t="str">
        <f t="shared" si="371"/>
        <v>198609</v>
      </c>
    </row>
    <row r="5949" spans="1:11" x14ac:dyDescent="0.2">
      <c r="A5949" s="2">
        <v>31665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>
        <f t="shared" si="368"/>
        <v>1986</v>
      </c>
      <c r="I5949">
        <f t="shared" si="369"/>
        <v>9</v>
      </c>
      <c r="J5949" t="str">
        <f t="shared" si="370"/>
        <v>09</v>
      </c>
      <c r="K5949" t="str">
        <f t="shared" si="371"/>
        <v>198609</v>
      </c>
    </row>
    <row r="5950" spans="1:11" x14ac:dyDescent="0.2">
      <c r="A5950" s="2">
        <v>31666</v>
      </c>
      <c r="B5950" t="s">
        <v>10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>
        <f t="shared" si="368"/>
        <v>1986</v>
      </c>
      <c r="I5950">
        <f t="shared" si="369"/>
        <v>9</v>
      </c>
      <c r="J5950" t="str">
        <f t="shared" si="370"/>
        <v>09</v>
      </c>
      <c r="K5950" t="str">
        <f t="shared" si="371"/>
        <v>198609</v>
      </c>
    </row>
    <row r="5951" spans="1:11" x14ac:dyDescent="0.2">
      <c r="A5951" s="2">
        <v>31667</v>
      </c>
      <c r="B5951" t="s">
        <v>10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>
        <f t="shared" si="368"/>
        <v>1986</v>
      </c>
      <c r="I5951">
        <f t="shared" si="369"/>
        <v>9</v>
      </c>
      <c r="J5951" t="str">
        <f t="shared" si="370"/>
        <v>09</v>
      </c>
      <c r="K5951" t="str">
        <f t="shared" si="371"/>
        <v>198609</v>
      </c>
    </row>
    <row r="5952" spans="1:11" x14ac:dyDescent="0.2">
      <c r="A5952" s="2">
        <v>31670</v>
      </c>
      <c r="B5952" t="s">
        <v>10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>
        <f t="shared" si="368"/>
        <v>1986</v>
      </c>
      <c r="I5952">
        <f t="shared" si="369"/>
        <v>9</v>
      </c>
      <c r="J5952" t="str">
        <f t="shared" si="370"/>
        <v>09</v>
      </c>
      <c r="K5952" t="str">
        <f t="shared" si="371"/>
        <v>198609</v>
      </c>
    </row>
    <row r="5953" spans="1:11" x14ac:dyDescent="0.2">
      <c r="A5953" s="2">
        <v>31671</v>
      </c>
      <c r="B5953" t="s">
        <v>10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>
        <f t="shared" si="368"/>
        <v>1986</v>
      </c>
      <c r="I5953">
        <f t="shared" si="369"/>
        <v>9</v>
      </c>
      <c r="J5953" t="str">
        <f t="shared" si="370"/>
        <v>09</v>
      </c>
      <c r="K5953" t="str">
        <f t="shared" si="371"/>
        <v>198609</v>
      </c>
    </row>
    <row r="5954" spans="1:11" x14ac:dyDescent="0.2">
      <c r="A5954" s="2">
        <v>31672</v>
      </c>
      <c r="B5954" t="s">
        <v>10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>
        <f t="shared" si="368"/>
        <v>1986</v>
      </c>
      <c r="I5954">
        <f t="shared" si="369"/>
        <v>9</v>
      </c>
      <c r="J5954" t="str">
        <f t="shared" si="370"/>
        <v>09</v>
      </c>
      <c r="K5954" t="str">
        <f t="shared" si="371"/>
        <v>198609</v>
      </c>
    </row>
    <row r="5955" spans="1:11" x14ac:dyDescent="0.2">
      <c r="A5955" s="2">
        <v>31673</v>
      </c>
      <c r="B5955" t="s">
        <v>10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>
        <f t="shared" si="368"/>
        <v>1986</v>
      </c>
      <c r="I5955">
        <f t="shared" si="369"/>
        <v>9</v>
      </c>
      <c r="J5955" t="str">
        <f t="shared" si="370"/>
        <v>09</v>
      </c>
      <c r="K5955" t="str">
        <f t="shared" si="371"/>
        <v>198609</v>
      </c>
    </row>
    <row r="5956" spans="1:11" x14ac:dyDescent="0.2">
      <c r="A5956" s="2">
        <v>31674</v>
      </c>
      <c r="B5956" t="s">
        <v>10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>
        <f t="shared" si="368"/>
        <v>1986</v>
      </c>
      <c r="I5956">
        <f t="shared" si="369"/>
        <v>9</v>
      </c>
      <c r="J5956" t="str">
        <f t="shared" si="370"/>
        <v>09</v>
      </c>
      <c r="K5956" t="str">
        <f t="shared" si="371"/>
        <v>198609</v>
      </c>
    </row>
    <row r="5957" spans="1:11" x14ac:dyDescent="0.2">
      <c r="A5957" s="2">
        <v>31677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>
        <f t="shared" si="368"/>
        <v>1986</v>
      </c>
      <c r="I5957">
        <f t="shared" si="369"/>
        <v>9</v>
      </c>
      <c r="J5957" t="str">
        <f t="shared" si="370"/>
        <v>09</v>
      </c>
      <c r="K5957" t="str">
        <f t="shared" si="371"/>
        <v>198609</v>
      </c>
    </row>
    <row r="5958" spans="1:11" x14ac:dyDescent="0.2">
      <c r="A5958" s="2">
        <v>31678</v>
      </c>
      <c r="B5958" t="s">
        <v>10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>
        <f t="shared" si="368"/>
        <v>1986</v>
      </c>
      <c r="I5958">
        <f t="shared" si="369"/>
        <v>9</v>
      </c>
      <c r="J5958" t="str">
        <f t="shared" si="370"/>
        <v>09</v>
      </c>
      <c r="K5958" t="str">
        <f t="shared" si="371"/>
        <v>198609</v>
      </c>
    </row>
    <row r="5959" spans="1:11" x14ac:dyDescent="0.2">
      <c r="A5959" s="2">
        <v>31679</v>
      </c>
      <c r="B5959" t="s">
        <v>10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>
        <f t="shared" si="368"/>
        <v>1986</v>
      </c>
      <c r="I5959">
        <f t="shared" si="369"/>
        <v>9</v>
      </c>
      <c r="J5959" t="str">
        <f t="shared" si="370"/>
        <v>09</v>
      </c>
      <c r="K5959" t="str">
        <f t="shared" si="371"/>
        <v>198609</v>
      </c>
    </row>
    <row r="5960" spans="1:11" x14ac:dyDescent="0.2">
      <c r="A5960" s="2">
        <v>31680</v>
      </c>
      <c r="B5960" t="s">
        <v>10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>
        <f t="shared" ref="H5960:H6023" si="372">YEAR(A5960)</f>
        <v>1986</v>
      </c>
      <c r="I5960">
        <f t="shared" ref="I5960:I6023" si="373">MONTH(A5960)</f>
        <v>9</v>
      </c>
      <c r="J5960" t="str">
        <f t="shared" ref="J5960:J6023" si="374">IF(LEN(I5960)=1,0&amp;I5960,I5960)</f>
        <v>09</v>
      </c>
      <c r="K5960" t="str">
        <f t="shared" ref="K5960:K6023" si="375">H5960&amp;J5960</f>
        <v>198609</v>
      </c>
    </row>
    <row r="5961" spans="1:11" x14ac:dyDescent="0.2">
      <c r="A5961" s="2">
        <v>31681</v>
      </c>
      <c r="B5961" t="s">
        <v>10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>
        <f t="shared" si="372"/>
        <v>1986</v>
      </c>
      <c r="I5961">
        <f t="shared" si="373"/>
        <v>9</v>
      </c>
      <c r="J5961" t="str">
        <f t="shared" si="374"/>
        <v>09</v>
      </c>
      <c r="K5961" t="str">
        <f t="shared" si="375"/>
        <v>198609</v>
      </c>
    </row>
    <row r="5962" spans="1:11" x14ac:dyDescent="0.2">
      <c r="A5962" s="2">
        <v>31684</v>
      </c>
      <c r="B5962" t="s">
        <v>10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>
        <f t="shared" si="372"/>
        <v>1986</v>
      </c>
      <c r="I5962">
        <f t="shared" si="373"/>
        <v>9</v>
      </c>
      <c r="J5962" t="str">
        <f t="shared" si="374"/>
        <v>09</v>
      </c>
      <c r="K5962" t="str">
        <f t="shared" si="375"/>
        <v>198609</v>
      </c>
    </row>
    <row r="5963" spans="1:11" x14ac:dyDescent="0.2">
      <c r="A5963" s="2">
        <v>31685</v>
      </c>
      <c r="B5963" t="s">
        <v>10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>
        <f t="shared" si="372"/>
        <v>1986</v>
      </c>
      <c r="I5963">
        <f t="shared" si="373"/>
        <v>9</v>
      </c>
      <c r="J5963" t="str">
        <f t="shared" si="374"/>
        <v>09</v>
      </c>
      <c r="K5963" t="str">
        <f t="shared" si="375"/>
        <v>198609</v>
      </c>
    </row>
    <row r="5964" spans="1:11" x14ac:dyDescent="0.2">
      <c r="A5964" s="2">
        <v>31686</v>
      </c>
      <c r="B5964" t="s">
        <v>10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>
        <f t="shared" si="372"/>
        <v>1986</v>
      </c>
      <c r="I5964">
        <f t="shared" si="373"/>
        <v>10</v>
      </c>
      <c r="J5964">
        <f t="shared" si="374"/>
        <v>10</v>
      </c>
      <c r="K5964" t="str">
        <f t="shared" si="375"/>
        <v>198610</v>
      </c>
    </row>
    <row r="5965" spans="1:11" x14ac:dyDescent="0.2">
      <c r="A5965" s="2">
        <v>31687</v>
      </c>
      <c r="B5965" t="s">
        <v>10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>
        <f t="shared" si="372"/>
        <v>1986</v>
      </c>
      <c r="I5965">
        <f t="shared" si="373"/>
        <v>10</v>
      </c>
      <c r="J5965">
        <f t="shared" si="374"/>
        <v>10</v>
      </c>
      <c r="K5965" t="str">
        <f t="shared" si="375"/>
        <v>198610</v>
      </c>
    </row>
    <row r="5966" spans="1:11" x14ac:dyDescent="0.2">
      <c r="A5966" s="2">
        <v>31688</v>
      </c>
      <c r="B5966" t="s">
        <v>10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>
        <f t="shared" si="372"/>
        <v>1986</v>
      </c>
      <c r="I5966">
        <f t="shared" si="373"/>
        <v>10</v>
      </c>
      <c r="J5966">
        <f t="shared" si="374"/>
        <v>10</v>
      </c>
      <c r="K5966" t="str">
        <f t="shared" si="375"/>
        <v>198610</v>
      </c>
    </row>
    <row r="5967" spans="1:11" x14ac:dyDescent="0.2">
      <c r="A5967" s="2">
        <v>31691</v>
      </c>
      <c r="B5967" t="s">
        <v>10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>
        <f t="shared" si="372"/>
        <v>1986</v>
      </c>
      <c r="I5967">
        <f t="shared" si="373"/>
        <v>10</v>
      </c>
      <c r="J5967">
        <f t="shared" si="374"/>
        <v>10</v>
      </c>
      <c r="K5967" t="str">
        <f t="shared" si="375"/>
        <v>198610</v>
      </c>
    </row>
    <row r="5968" spans="1:11" x14ac:dyDescent="0.2">
      <c r="A5968" s="2">
        <v>31692</v>
      </c>
      <c r="B5968" t="s">
        <v>10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>
        <f t="shared" si="372"/>
        <v>1986</v>
      </c>
      <c r="I5968">
        <f t="shared" si="373"/>
        <v>10</v>
      </c>
      <c r="J5968">
        <f t="shared" si="374"/>
        <v>10</v>
      </c>
      <c r="K5968" t="str">
        <f t="shared" si="375"/>
        <v>198610</v>
      </c>
    </row>
    <row r="5969" spans="1:11" x14ac:dyDescent="0.2">
      <c r="A5969" s="2">
        <v>31693</v>
      </c>
      <c r="B5969" t="s">
        <v>10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>
        <f t="shared" si="372"/>
        <v>1986</v>
      </c>
      <c r="I5969">
        <f t="shared" si="373"/>
        <v>10</v>
      </c>
      <c r="J5969">
        <f t="shared" si="374"/>
        <v>10</v>
      </c>
      <c r="K5969" t="str">
        <f t="shared" si="375"/>
        <v>198610</v>
      </c>
    </row>
    <row r="5970" spans="1:11" x14ac:dyDescent="0.2">
      <c r="A5970" s="2">
        <v>31694</v>
      </c>
      <c r="B5970" t="s">
        <v>10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>
        <f t="shared" si="372"/>
        <v>1986</v>
      </c>
      <c r="I5970">
        <f t="shared" si="373"/>
        <v>10</v>
      </c>
      <c r="J5970">
        <f t="shared" si="374"/>
        <v>10</v>
      </c>
      <c r="K5970" t="str">
        <f t="shared" si="375"/>
        <v>198610</v>
      </c>
    </row>
    <row r="5971" spans="1:11" x14ac:dyDescent="0.2">
      <c r="A5971" s="2">
        <v>31695</v>
      </c>
      <c r="B5971" t="s">
        <v>10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>
        <f t="shared" si="372"/>
        <v>1986</v>
      </c>
      <c r="I5971">
        <f t="shared" si="373"/>
        <v>10</v>
      </c>
      <c r="J5971">
        <f t="shared" si="374"/>
        <v>10</v>
      </c>
      <c r="K5971" t="str">
        <f t="shared" si="375"/>
        <v>198610</v>
      </c>
    </row>
    <row r="5972" spans="1:11" x14ac:dyDescent="0.2">
      <c r="A5972" s="2">
        <v>31698</v>
      </c>
      <c r="B5972" t="s">
        <v>10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>
        <f t="shared" si="372"/>
        <v>1986</v>
      </c>
      <c r="I5972">
        <f t="shared" si="373"/>
        <v>10</v>
      </c>
      <c r="J5972">
        <f t="shared" si="374"/>
        <v>10</v>
      </c>
      <c r="K5972" t="str">
        <f t="shared" si="375"/>
        <v>198610</v>
      </c>
    </row>
    <row r="5973" spans="1:11" x14ac:dyDescent="0.2">
      <c r="A5973" s="2">
        <v>31699</v>
      </c>
      <c r="B5973" t="s">
        <v>10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>
        <f t="shared" si="372"/>
        <v>1986</v>
      </c>
      <c r="I5973">
        <f t="shared" si="373"/>
        <v>10</v>
      </c>
      <c r="J5973">
        <f t="shared" si="374"/>
        <v>10</v>
      </c>
      <c r="K5973" t="str">
        <f t="shared" si="375"/>
        <v>198610</v>
      </c>
    </row>
    <row r="5974" spans="1:11" x14ac:dyDescent="0.2">
      <c r="A5974" s="2">
        <v>31700</v>
      </c>
      <c r="B5974" t="s">
        <v>10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>
        <f t="shared" si="372"/>
        <v>1986</v>
      </c>
      <c r="I5974">
        <f t="shared" si="373"/>
        <v>10</v>
      </c>
      <c r="J5974">
        <f t="shared" si="374"/>
        <v>10</v>
      </c>
      <c r="K5974" t="str">
        <f t="shared" si="375"/>
        <v>198610</v>
      </c>
    </row>
    <row r="5975" spans="1:11" x14ac:dyDescent="0.2">
      <c r="A5975" s="2">
        <v>31701</v>
      </c>
      <c r="B5975" t="s">
        <v>10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>
        <f t="shared" si="372"/>
        <v>1986</v>
      </c>
      <c r="I5975">
        <f t="shared" si="373"/>
        <v>10</v>
      </c>
      <c r="J5975">
        <f t="shared" si="374"/>
        <v>10</v>
      </c>
      <c r="K5975" t="str">
        <f t="shared" si="375"/>
        <v>198610</v>
      </c>
    </row>
    <row r="5976" spans="1:11" x14ac:dyDescent="0.2">
      <c r="A5976" s="2">
        <v>31702</v>
      </c>
      <c r="B5976" t="s">
        <v>10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>
        <f t="shared" si="372"/>
        <v>1986</v>
      </c>
      <c r="I5976">
        <f t="shared" si="373"/>
        <v>10</v>
      </c>
      <c r="J5976">
        <f t="shared" si="374"/>
        <v>10</v>
      </c>
      <c r="K5976" t="str">
        <f t="shared" si="375"/>
        <v>198610</v>
      </c>
    </row>
    <row r="5977" spans="1:11" x14ac:dyDescent="0.2">
      <c r="A5977" s="2">
        <v>31705</v>
      </c>
      <c r="B5977" t="s">
        <v>10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>
        <f t="shared" si="372"/>
        <v>1986</v>
      </c>
      <c r="I5977">
        <f t="shared" si="373"/>
        <v>10</v>
      </c>
      <c r="J5977">
        <f t="shared" si="374"/>
        <v>10</v>
      </c>
      <c r="K5977" t="str">
        <f t="shared" si="375"/>
        <v>198610</v>
      </c>
    </row>
    <row r="5978" spans="1:11" x14ac:dyDescent="0.2">
      <c r="A5978" s="2">
        <v>31706</v>
      </c>
      <c r="B5978" t="s">
        <v>10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>
        <f t="shared" si="372"/>
        <v>1986</v>
      </c>
      <c r="I5978">
        <f t="shared" si="373"/>
        <v>10</v>
      </c>
      <c r="J5978">
        <f t="shared" si="374"/>
        <v>10</v>
      </c>
      <c r="K5978" t="str">
        <f t="shared" si="375"/>
        <v>198610</v>
      </c>
    </row>
    <row r="5979" spans="1:11" x14ac:dyDescent="0.2">
      <c r="A5979" s="2">
        <v>31707</v>
      </c>
      <c r="B5979" t="s">
        <v>10</v>
      </c>
      <c r="C5979" t="s">
        <v>10</v>
      </c>
      <c r="D5979" t="s">
        <v>10</v>
      </c>
      <c r="E5979" t="s">
        <v>10</v>
      </c>
      <c r="F5979" t="s">
        <v>10</v>
      </c>
      <c r="G5979" t="s">
        <v>10</v>
      </c>
      <c r="H5979">
        <f t="shared" si="372"/>
        <v>1986</v>
      </c>
      <c r="I5979">
        <f t="shared" si="373"/>
        <v>10</v>
      </c>
      <c r="J5979">
        <f t="shared" si="374"/>
        <v>10</v>
      </c>
      <c r="K5979" t="str">
        <f t="shared" si="375"/>
        <v>198610</v>
      </c>
    </row>
    <row r="5980" spans="1:11" x14ac:dyDescent="0.2">
      <c r="A5980" s="2">
        <v>31708</v>
      </c>
      <c r="B5980" t="s">
        <v>10</v>
      </c>
      <c r="C5980" t="s">
        <v>10</v>
      </c>
      <c r="D5980" t="s">
        <v>10</v>
      </c>
      <c r="E5980" t="s">
        <v>10</v>
      </c>
      <c r="F5980" t="s">
        <v>10</v>
      </c>
      <c r="G5980" t="s">
        <v>10</v>
      </c>
      <c r="H5980">
        <f t="shared" si="372"/>
        <v>1986</v>
      </c>
      <c r="I5980">
        <f t="shared" si="373"/>
        <v>10</v>
      </c>
      <c r="J5980">
        <f t="shared" si="374"/>
        <v>10</v>
      </c>
      <c r="K5980" t="str">
        <f t="shared" si="375"/>
        <v>198610</v>
      </c>
    </row>
    <row r="5981" spans="1:11" x14ac:dyDescent="0.2">
      <c r="A5981" s="2">
        <v>31709</v>
      </c>
      <c r="B5981" t="s">
        <v>10</v>
      </c>
      <c r="C5981" t="s">
        <v>10</v>
      </c>
      <c r="D5981" t="s">
        <v>10</v>
      </c>
      <c r="E5981" t="s">
        <v>10</v>
      </c>
      <c r="F5981" t="s">
        <v>10</v>
      </c>
      <c r="G5981" t="s">
        <v>10</v>
      </c>
      <c r="H5981">
        <f t="shared" si="372"/>
        <v>1986</v>
      </c>
      <c r="I5981">
        <f t="shared" si="373"/>
        <v>10</v>
      </c>
      <c r="J5981">
        <f t="shared" si="374"/>
        <v>10</v>
      </c>
      <c r="K5981" t="str">
        <f t="shared" si="375"/>
        <v>198610</v>
      </c>
    </row>
    <row r="5982" spans="1:11" x14ac:dyDescent="0.2">
      <c r="A5982" s="2">
        <v>31712</v>
      </c>
      <c r="B5982" t="s">
        <v>10</v>
      </c>
      <c r="C5982" t="s">
        <v>10</v>
      </c>
      <c r="D5982" t="s">
        <v>10</v>
      </c>
      <c r="E5982" t="s">
        <v>10</v>
      </c>
      <c r="F5982" t="s">
        <v>10</v>
      </c>
      <c r="G5982" t="s">
        <v>10</v>
      </c>
      <c r="H5982">
        <f t="shared" si="372"/>
        <v>1986</v>
      </c>
      <c r="I5982">
        <f t="shared" si="373"/>
        <v>10</v>
      </c>
      <c r="J5982">
        <f t="shared" si="374"/>
        <v>10</v>
      </c>
      <c r="K5982" t="str">
        <f t="shared" si="375"/>
        <v>198610</v>
      </c>
    </row>
    <row r="5983" spans="1:11" x14ac:dyDescent="0.2">
      <c r="A5983" s="2">
        <v>31713</v>
      </c>
      <c r="B5983" t="s">
        <v>10</v>
      </c>
      <c r="C5983" t="s">
        <v>10</v>
      </c>
      <c r="D5983" t="s">
        <v>10</v>
      </c>
      <c r="E5983" t="s">
        <v>10</v>
      </c>
      <c r="F5983" t="s">
        <v>10</v>
      </c>
      <c r="G5983" t="s">
        <v>10</v>
      </c>
      <c r="H5983">
        <f t="shared" si="372"/>
        <v>1986</v>
      </c>
      <c r="I5983">
        <f t="shared" si="373"/>
        <v>10</v>
      </c>
      <c r="J5983">
        <f t="shared" si="374"/>
        <v>10</v>
      </c>
      <c r="K5983" t="str">
        <f t="shared" si="375"/>
        <v>198610</v>
      </c>
    </row>
    <row r="5984" spans="1:11" x14ac:dyDescent="0.2">
      <c r="A5984" s="2">
        <v>31714</v>
      </c>
      <c r="B5984" t="s">
        <v>10</v>
      </c>
      <c r="C5984" t="s">
        <v>10</v>
      </c>
      <c r="D5984" t="s">
        <v>10</v>
      </c>
      <c r="E5984" t="s">
        <v>10</v>
      </c>
      <c r="F5984" t="s">
        <v>10</v>
      </c>
      <c r="G5984" t="s">
        <v>10</v>
      </c>
      <c r="H5984">
        <f t="shared" si="372"/>
        <v>1986</v>
      </c>
      <c r="I5984">
        <f t="shared" si="373"/>
        <v>10</v>
      </c>
      <c r="J5984">
        <f t="shared" si="374"/>
        <v>10</v>
      </c>
      <c r="K5984" t="str">
        <f t="shared" si="375"/>
        <v>198610</v>
      </c>
    </row>
    <row r="5985" spans="1:11" x14ac:dyDescent="0.2">
      <c r="A5985" s="2">
        <v>31715</v>
      </c>
      <c r="B5985" t="s">
        <v>10</v>
      </c>
      <c r="C5985" t="s">
        <v>10</v>
      </c>
      <c r="D5985" t="s">
        <v>10</v>
      </c>
      <c r="E5985" t="s">
        <v>10</v>
      </c>
      <c r="F5985" t="s">
        <v>10</v>
      </c>
      <c r="G5985" t="s">
        <v>10</v>
      </c>
      <c r="H5985">
        <f t="shared" si="372"/>
        <v>1986</v>
      </c>
      <c r="I5985">
        <f t="shared" si="373"/>
        <v>10</v>
      </c>
      <c r="J5985">
        <f t="shared" si="374"/>
        <v>10</v>
      </c>
      <c r="K5985" t="str">
        <f t="shared" si="375"/>
        <v>198610</v>
      </c>
    </row>
    <row r="5986" spans="1:11" x14ac:dyDescent="0.2">
      <c r="A5986" s="2">
        <v>31716</v>
      </c>
      <c r="B5986" t="s">
        <v>10</v>
      </c>
      <c r="C5986" t="s">
        <v>10</v>
      </c>
      <c r="D5986" t="s">
        <v>10</v>
      </c>
      <c r="E5986" t="s">
        <v>10</v>
      </c>
      <c r="F5986" t="s">
        <v>10</v>
      </c>
      <c r="G5986" t="s">
        <v>10</v>
      </c>
      <c r="H5986">
        <f t="shared" si="372"/>
        <v>1986</v>
      </c>
      <c r="I5986">
        <f t="shared" si="373"/>
        <v>10</v>
      </c>
      <c r="J5986">
        <f t="shared" si="374"/>
        <v>10</v>
      </c>
      <c r="K5986" t="str">
        <f t="shared" si="375"/>
        <v>198610</v>
      </c>
    </row>
    <row r="5987" spans="1:11" x14ac:dyDescent="0.2">
      <c r="A5987" s="2">
        <v>31719</v>
      </c>
      <c r="B5987" t="s">
        <v>10</v>
      </c>
      <c r="C5987" t="s">
        <v>10</v>
      </c>
      <c r="D5987" t="s">
        <v>10</v>
      </c>
      <c r="E5987" t="s">
        <v>10</v>
      </c>
      <c r="F5987" t="s">
        <v>10</v>
      </c>
      <c r="G5987" t="s">
        <v>10</v>
      </c>
      <c r="H5987">
        <f t="shared" si="372"/>
        <v>1986</v>
      </c>
      <c r="I5987">
        <f t="shared" si="373"/>
        <v>11</v>
      </c>
      <c r="J5987">
        <f t="shared" si="374"/>
        <v>11</v>
      </c>
      <c r="K5987" t="str">
        <f t="shared" si="375"/>
        <v>198611</v>
      </c>
    </row>
    <row r="5988" spans="1:11" x14ac:dyDescent="0.2">
      <c r="A5988" s="2">
        <v>31720</v>
      </c>
      <c r="B5988" t="s">
        <v>10</v>
      </c>
      <c r="C5988" t="s">
        <v>10</v>
      </c>
      <c r="D5988" t="s">
        <v>10</v>
      </c>
      <c r="E5988" t="s">
        <v>10</v>
      </c>
      <c r="F5988" t="s">
        <v>10</v>
      </c>
      <c r="G5988" t="s">
        <v>10</v>
      </c>
      <c r="H5988">
        <f t="shared" si="372"/>
        <v>1986</v>
      </c>
      <c r="I5988">
        <f t="shared" si="373"/>
        <v>11</v>
      </c>
      <c r="J5988">
        <f t="shared" si="374"/>
        <v>11</v>
      </c>
      <c r="K5988" t="str">
        <f t="shared" si="375"/>
        <v>198611</v>
      </c>
    </row>
    <row r="5989" spans="1:11" x14ac:dyDescent="0.2">
      <c r="A5989" s="2">
        <v>31721</v>
      </c>
      <c r="B5989" t="s">
        <v>10</v>
      </c>
      <c r="C5989" t="s">
        <v>10</v>
      </c>
      <c r="D5989" t="s">
        <v>10</v>
      </c>
      <c r="E5989" t="s">
        <v>10</v>
      </c>
      <c r="F5989" t="s">
        <v>10</v>
      </c>
      <c r="G5989" t="s">
        <v>10</v>
      </c>
      <c r="H5989">
        <f t="shared" si="372"/>
        <v>1986</v>
      </c>
      <c r="I5989">
        <f t="shared" si="373"/>
        <v>11</v>
      </c>
      <c r="J5989">
        <f t="shared" si="374"/>
        <v>11</v>
      </c>
      <c r="K5989" t="str">
        <f t="shared" si="375"/>
        <v>198611</v>
      </c>
    </row>
    <row r="5990" spans="1:11" x14ac:dyDescent="0.2">
      <c r="A5990" s="2">
        <v>31722</v>
      </c>
      <c r="B5990" t="s">
        <v>10</v>
      </c>
      <c r="C5990" t="s">
        <v>10</v>
      </c>
      <c r="D5990" t="s">
        <v>10</v>
      </c>
      <c r="E5990" t="s">
        <v>10</v>
      </c>
      <c r="F5990" t="s">
        <v>10</v>
      </c>
      <c r="G5990" t="s">
        <v>10</v>
      </c>
      <c r="H5990">
        <f t="shared" si="372"/>
        <v>1986</v>
      </c>
      <c r="I5990">
        <f t="shared" si="373"/>
        <v>11</v>
      </c>
      <c r="J5990">
        <f t="shared" si="374"/>
        <v>11</v>
      </c>
      <c r="K5990" t="str">
        <f t="shared" si="375"/>
        <v>198611</v>
      </c>
    </row>
    <row r="5991" spans="1:11" x14ac:dyDescent="0.2">
      <c r="A5991" s="2">
        <v>31723</v>
      </c>
      <c r="B5991" t="s">
        <v>10</v>
      </c>
      <c r="C5991" t="s">
        <v>10</v>
      </c>
      <c r="D5991" t="s">
        <v>10</v>
      </c>
      <c r="E5991" t="s">
        <v>10</v>
      </c>
      <c r="F5991" t="s">
        <v>10</v>
      </c>
      <c r="G5991" t="s">
        <v>10</v>
      </c>
      <c r="H5991">
        <f t="shared" si="372"/>
        <v>1986</v>
      </c>
      <c r="I5991">
        <f t="shared" si="373"/>
        <v>11</v>
      </c>
      <c r="J5991">
        <f t="shared" si="374"/>
        <v>11</v>
      </c>
      <c r="K5991" t="str">
        <f t="shared" si="375"/>
        <v>198611</v>
      </c>
    </row>
    <row r="5992" spans="1:11" x14ac:dyDescent="0.2">
      <c r="A5992" s="2">
        <v>31726</v>
      </c>
      <c r="B5992" t="s">
        <v>10</v>
      </c>
      <c r="C5992" t="s">
        <v>10</v>
      </c>
      <c r="D5992" t="s">
        <v>10</v>
      </c>
      <c r="E5992" t="s">
        <v>10</v>
      </c>
      <c r="F5992" t="s">
        <v>10</v>
      </c>
      <c r="G5992" t="s">
        <v>10</v>
      </c>
      <c r="H5992">
        <f t="shared" si="372"/>
        <v>1986</v>
      </c>
      <c r="I5992">
        <f t="shared" si="373"/>
        <v>11</v>
      </c>
      <c r="J5992">
        <f t="shared" si="374"/>
        <v>11</v>
      </c>
      <c r="K5992" t="str">
        <f t="shared" si="375"/>
        <v>198611</v>
      </c>
    </row>
    <row r="5993" spans="1:11" x14ac:dyDescent="0.2">
      <c r="A5993" s="2">
        <v>31727</v>
      </c>
      <c r="B5993" t="s">
        <v>10</v>
      </c>
      <c r="C5993" t="s">
        <v>10</v>
      </c>
      <c r="D5993" t="s">
        <v>10</v>
      </c>
      <c r="E5993" t="s">
        <v>10</v>
      </c>
      <c r="F5993" t="s">
        <v>10</v>
      </c>
      <c r="G5993" t="s">
        <v>10</v>
      </c>
      <c r="H5993">
        <f t="shared" si="372"/>
        <v>1986</v>
      </c>
      <c r="I5993">
        <f t="shared" si="373"/>
        <v>11</v>
      </c>
      <c r="J5993">
        <f t="shared" si="374"/>
        <v>11</v>
      </c>
      <c r="K5993" t="str">
        <f t="shared" si="375"/>
        <v>198611</v>
      </c>
    </row>
    <row r="5994" spans="1:11" x14ac:dyDescent="0.2">
      <c r="A5994" s="2">
        <v>31728</v>
      </c>
      <c r="B5994" t="s">
        <v>10</v>
      </c>
      <c r="C5994" t="s">
        <v>10</v>
      </c>
      <c r="D5994" t="s">
        <v>10</v>
      </c>
      <c r="E5994" t="s">
        <v>10</v>
      </c>
      <c r="F5994" t="s">
        <v>10</v>
      </c>
      <c r="G5994" t="s">
        <v>10</v>
      </c>
      <c r="H5994">
        <f t="shared" si="372"/>
        <v>1986</v>
      </c>
      <c r="I5994">
        <f t="shared" si="373"/>
        <v>11</v>
      </c>
      <c r="J5994">
        <f t="shared" si="374"/>
        <v>11</v>
      </c>
      <c r="K5994" t="str">
        <f t="shared" si="375"/>
        <v>198611</v>
      </c>
    </row>
    <row r="5995" spans="1:11" x14ac:dyDescent="0.2">
      <c r="A5995" s="2">
        <v>31729</v>
      </c>
      <c r="B5995" t="s">
        <v>10</v>
      </c>
      <c r="C5995" t="s">
        <v>10</v>
      </c>
      <c r="D5995" t="s">
        <v>10</v>
      </c>
      <c r="E5995" t="s">
        <v>10</v>
      </c>
      <c r="F5995" t="s">
        <v>10</v>
      </c>
      <c r="G5995" t="s">
        <v>10</v>
      </c>
      <c r="H5995">
        <f t="shared" si="372"/>
        <v>1986</v>
      </c>
      <c r="I5995">
        <f t="shared" si="373"/>
        <v>11</v>
      </c>
      <c r="J5995">
        <f t="shared" si="374"/>
        <v>11</v>
      </c>
      <c r="K5995" t="str">
        <f t="shared" si="375"/>
        <v>198611</v>
      </c>
    </row>
    <row r="5996" spans="1:11" x14ac:dyDescent="0.2">
      <c r="A5996" s="2">
        <v>31730</v>
      </c>
      <c r="B5996" t="s">
        <v>10</v>
      </c>
      <c r="C5996" t="s">
        <v>10</v>
      </c>
      <c r="D5996" t="s">
        <v>10</v>
      </c>
      <c r="E5996" t="s">
        <v>10</v>
      </c>
      <c r="F5996" t="s">
        <v>10</v>
      </c>
      <c r="G5996" t="s">
        <v>10</v>
      </c>
      <c r="H5996">
        <f t="shared" si="372"/>
        <v>1986</v>
      </c>
      <c r="I5996">
        <f t="shared" si="373"/>
        <v>11</v>
      </c>
      <c r="J5996">
        <f t="shared" si="374"/>
        <v>11</v>
      </c>
      <c r="K5996" t="str">
        <f t="shared" si="375"/>
        <v>198611</v>
      </c>
    </row>
    <row r="5997" spans="1:11" x14ac:dyDescent="0.2">
      <c r="A5997" s="2">
        <v>31733</v>
      </c>
      <c r="B5997" t="s">
        <v>10</v>
      </c>
      <c r="C5997" t="s">
        <v>10</v>
      </c>
      <c r="D5997" t="s">
        <v>10</v>
      </c>
      <c r="E5997" t="s">
        <v>10</v>
      </c>
      <c r="F5997" t="s">
        <v>10</v>
      </c>
      <c r="G5997" t="s">
        <v>10</v>
      </c>
      <c r="H5997">
        <f t="shared" si="372"/>
        <v>1986</v>
      </c>
      <c r="I5997">
        <f t="shared" si="373"/>
        <v>11</v>
      </c>
      <c r="J5997">
        <f t="shared" si="374"/>
        <v>11</v>
      </c>
      <c r="K5997" t="str">
        <f t="shared" si="375"/>
        <v>198611</v>
      </c>
    </row>
    <row r="5998" spans="1:11" x14ac:dyDescent="0.2">
      <c r="A5998" s="2">
        <v>31734</v>
      </c>
      <c r="B5998" t="s">
        <v>10</v>
      </c>
      <c r="C5998" t="s">
        <v>10</v>
      </c>
      <c r="D5998" t="s">
        <v>10</v>
      </c>
      <c r="E5998" t="s">
        <v>10</v>
      </c>
      <c r="F5998" t="s">
        <v>10</v>
      </c>
      <c r="G5998" t="s">
        <v>10</v>
      </c>
      <c r="H5998">
        <f t="shared" si="372"/>
        <v>1986</v>
      </c>
      <c r="I5998">
        <f t="shared" si="373"/>
        <v>11</v>
      </c>
      <c r="J5998">
        <f t="shared" si="374"/>
        <v>11</v>
      </c>
      <c r="K5998" t="str">
        <f t="shared" si="375"/>
        <v>198611</v>
      </c>
    </row>
    <row r="5999" spans="1:11" x14ac:dyDescent="0.2">
      <c r="A5999" s="2">
        <v>31735</v>
      </c>
      <c r="B5999" t="s">
        <v>10</v>
      </c>
      <c r="C5999" t="s">
        <v>10</v>
      </c>
      <c r="D5999" t="s">
        <v>10</v>
      </c>
      <c r="E5999" t="s">
        <v>10</v>
      </c>
      <c r="F5999" t="s">
        <v>10</v>
      </c>
      <c r="G5999" t="s">
        <v>10</v>
      </c>
      <c r="H5999">
        <f t="shared" si="372"/>
        <v>1986</v>
      </c>
      <c r="I5999">
        <f t="shared" si="373"/>
        <v>11</v>
      </c>
      <c r="J5999">
        <f t="shared" si="374"/>
        <v>11</v>
      </c>
      <c r="K5999" t="str">
        <f t="shared" si="375"/>
        <v>198611</v>
      </c>
    </row>
    <row r="6000" spans="1:11" x14ac:dyDescent="0.2">
      <c r="A6000" s="2">
        <v>31736</v>
      </c>
      <c r="B6000" t="s">
        <v>10</v>
      </c>
      <c r="C6000" t="s">
        <v>10</v>
      </c>
      <c r="D6000" t="s">
        <v>10</v>
      </c>
      <c r="E6000" t="s">
        <v>10</v>
      </c>
      <c r="F6000" t="s">
        <v>10</v>
      </c>
      <c r="G6000" t="s">
        <v>10</v>
      </c>
      <c r="H6000">
        <f t="shared" si="372"/>
        <v>1986</v>
      </c>
      <c r="I6000">
        <f t="shared" si="373"/>
        <v>11</v>
      </c>
      <c r="J6000">
        <f t="shared" si="374"/>
        <v>11</v>
      </c>
      <c r="K6000" t="str">
        <f t="shared" si="375"/>
        <v>198611</v>
      </c>
    </row>
    <row r="6001" spans="1:11" x14ac:dyDescent="0.2">
      <c r="A6001" s="2">
        <v>31737</v>
      </c>
      <c r="B6001" t="s">
        <v>10</v>
      </c>
      <c r="C6001" t="s">
        <v>10</v>
      </c>
      <c r="D6001" t="s">
        <v>10</v>
      </c>
      <c r="E6001" t="s">
        <v>10</v>
      </c>
      <c r="F6001" t="s">
        <v>10</v>
      </c>
      <c r="G6001" t="s">
        <v>10</v>
      </c>
      <c r="H6001">
        <f t="shared" si="372"/>
        <v>1986</v>
      </c>
      <c r="I6001">
        <f t="shared" si="373"/>
        <v>11</v>
      </c>
      <c r="J6001">
        <f t="shared" si="374"/>
        <v>11</v>
      </c>
      <c r="K6001" t="str">
        <f t="shared" si="375"/>
        <v>198611</v>
      </c>
    </row>
    <row r="6002" spans="1:11" x14ac:dyDescent="0.2">
      <c r="A6002" s="2">
        <v>31740</v>
      </c>
      <c r="B6002" t="s">
        <v>10</v>
      </c>
      <c r="C6002" t="s">
        <v>10</v>
      </c>
      <c r="D6002" t="s">
        <v>10</v>
      </c>
      <c r="E6002" t="s">
        <v>10</v>
      </c>
      <c r="F6002" t="s">
        <v>10</v>
      </c>
      <c r="G6002" t="s">
        <v>10</v>
      </c>
      <c r="H6002">
        <f t="shared" si="372"/>
        <v>1986</v>
      </c>
      <c r="I6002">
        <f t="shared" si="373"/>
        <v>11</v>
      </c>
      <c r="J6002">
        <f t="shared" si="374"/>
        <v>11</v>
      </c>
      <c r="K6002" t="str">
        <f t="shared" si="375"/>
        <v>198611</v>
      </c>
    </row>
    <row r="6003" spans="1:11" x14ac:dyDescent="0.2">
      <c r="A6003" s="2">
        <v>31741</v>
      </c>
      <c r="B6003" t="s">
        <v>10</v>
      </c>
      <c r="C6003" t="s">
        <v>10</v>
      </c>
      <c r="D6003" t="s">
        <v>10</v>
      </c>
      <c r="E6003" t="s">
        <v>10</v>
      </c>
      <c r="F6003" t="s">
        <v>10</v>
      </c>
      <c r="G6003" t="s">
        <v>10</v>
      </c>
      <c r="H6003">
        <f t="shared" si="372"/>
        <v>1986</v>
      </c>
      <c r="I6003">
        <f t="shared" si="373"/>
        <v>11</v>
      </c>
      <c r="J6003">
        <f t="shared" si="374"/>
        <v>11</v>
      </c>
      <c r="K6003" t="str">
        <f t="shared" si="375"/>
        <v>198611</v>
      </c>
    </row>
    <row r="6004" spans="1:11" x14ac:dyDescent="0.2">
      <c r="A6004" s="2">
        <v>31742</v>
      </c>
      <c r="B6004" t="s">
        <v>10</v>
      </c>
      <c r="C6004" t="s">
        <v>10</v>
      </c>
      <c r="D6004" t="s">
        <v>10</v>
      </c>
      <c r="E6004" t="s">
        <v>10</v>
      </c>
      <c r="F6004" t="s">
        <v>10</v>
      </c>
      <c r="G6004" t="s">
        <v>10</v>
      </c>
      <c r="H6004">
        <f t="shared" si="372"/>
        <v>1986</v>
      </c>
      <c r="I6004">
        <f t="shared" si="373"/>
        <v>11</v>
      </c>
      <c r="J6004">
        <f t="shared" si="374"/>
        <v>11</v>
      </c>
      <c r="K6004" t="str">
        <f t="shared" si="375"/>
        <v>198611</v>
      </c>
    </row>
    <row r="6005" spans="1:11" x14ac:dyDescent="0.2">
      <c r="A6005" s="2">
        <v>31743</v>
      </c>
      <c r="B6005" t="s">
        <v>10</v>
      </c>
      <c r="C6005" t="s">
        <v>10</v>
      </c>
      <c r="D6005" t="s">
        <v>10</v>
      </c>
      <c r="E6005" t="s">
        <v>10</v>
      </c>
      <c r="F6005" t="s">
        <v>10</v>
      </c>
      <c r="G6005" t="s">
        <v>10</v>
      </c>
      <c r="H6005">
        <f t="shared" si="372"/>
        <v>1986</v>
      </c>
      <c r="I6005">
        <f t="shared" si="373"/>
        <v>11</v>
      </c>
      <c r="J6005">
        <f t="shared" si="374"/>
        <v>11</v>
      </c>
      <c r="K6005" t="str">
        <f t="shared" si="375"/>
        <v>198611</v>
      </c>
    </row>
    <row r="6006" spans="1:11" x14ac:dyDescent="0.2">
      <c r="A6006" s="2">
        <v>31744</v>
      </c>
      <c r="B6006" t="s">
        <v>10</v>
      </c>
      <c r="C6006" t="s">
        <v>10</v>
      </c>
      <c r="D6006" t="s">
        <v>10</v>
      </c>
      <c r="E6006" t="s">
        <v>10</v>
      </c>
      <c r="F6006" t="s">
        <v>10</v>
      </c>
      <c r="G6006" t="s">
        <v>10</v>
      </c>
      <c r="H6006">
        <f t="shared" si="372"/>
        <v>1986</v>
      </c>
      <c r="I6006">
        <f t="shared" si="373"/>
        <v>11</v>
      </c>
      <c r="J6006">
        <f t="shared" si="374"/>
        <v>11</v>
      </c>
      <c r="K6006" t="str">
        <f t="shared" si="375"/>
        <v>198611</v>
      </c>
    </row>
    <row r="6007" spans="1:11" x14ac:dyDescent="0.2">
      <c r="A6007" s="2">
        <v>31747</v>
      </c>
      <c r="B6007" t="s">
        <v>10</v>
      </c>
      <c r="C6007" t="s">
        <v>10</v>
      </c>
      <c r="D6007" t="s">
        <v>10</v>
      </c>
      <c r="E6007" t="s">
        <v>10</v>
      </c>
      <c r="F6007" t="s">
        <v>10</v>
      </c>
      <c r="G6007" t="s">
        <v>10</v>
      </c>
      <c r="H6007">
        <f t="shared" si="372"/>
        <v>1986</v>
      </c>
      <c r="I6007">
        <f t="shared" si="373"/>
        <v>12</v>
      </c>
      <c r="J6007">
        <f t="shared" si="374"/>
        <v>12</v>
      </c>
      <c r="K6007" t="str">
        <f t="shared" si="375"/>
        <v>198612</v>
      </c>
    </row>
    <row r="6008" spans="1:11" x14ac:dyDescent="0.2">
      <c r="A6008" s="2">
        <v>31748</v>
      </c>
      <c r="B6008" t="s">
        <v>10</v>
      </c>
      <c r="C6008" t="s">
        <v>10</v>
      </c>
      <c r="D6008" t="s">
        <v>10</v>
      </c>
      <c r="E6008" t="s">
        <v>10</v>
      </c>
      <c r="F6008" t="s">
        <v>10</v>
      </c>
      <c r="G6008" t="s">
        <v>10</v>
      </c>
      <c r="H6008">
        <f t="shared" si="372"/>
        <v>1986</v>
      </c>
      <c r="I6008">
        <f t="shared" si="373"/>
        <v>12</v>
      </c>
      <c r="J6008">
        <f t="shared" si="374"/>
        <v>12</v>
      </c>
      <c r="K6008" t="str">
        <f t="shared" si="375"/>
        <v>198612</v>
      </c>
    </row>
    <row r="6009" spans="1:11" x14ac:dyDescent="0.2">
      <c r="A6009" s="2">
        <v>31749</v>
      </c>
      <c r="B6009" t="s">
        <v>10</v>
      </c>
      <c r="C6009" t="s">
        <v>10</v>
      </c>
      <c r="D6009" t="s">
        <v>10</v>
      </c>
      <c r="E6009" t="s">
        <v>10</v>
      </c>
      <c r="F6009" t="s">
        <v>10</v>
      </c>
      <c r="G6009" t="s">
        <v>10</v>
      </c>
      <c r="H6009">
        <f t="shared" si="372"/>
        <v>1986</v>
      </c>
      <c r="I6009">
        <f t="shared" si="373"/>
        <v>12</v>
      </c>
      <c r="J6009">
        <f t="shared" si="374"/>
        <v>12</v>
      </c>
      <c r="K6009" t="str">
        <f t="shared" si="375"/>
        <v>198612</v>
      </c>
    </row>
    <row r="6010" spans="1:11" x14ac:dyDescent="0.2">
      <c r="A6010" s="2">
        <v>31750</v>
      </c>
      <c r="B6010" t="s">
        <v>10</v>
      </c>
      <c r="C6010" t="s">
        <v>10</v>
      </c>
      <c r="D6010" t="s">
        <v>10</v>
      </c>
      <c r="E6010" t="s">
        <v>10</v>
      </c>
      <c r="F6010" t="s">
        <v>10</v>
      </c>
      <c r="G6010" t="s">
        <v>10</v>
      </c>
      <c r="H6010">
        <f t="shared" si="372"/>
        <v>1986</v>
      </c>
      <c r="I6010">
        <f t="shared" si="373"/>
        <v>12</v>
      </c>
      <c r="J6010">
        <f t="shared" si="374"/>
        <v>12</v>
      </c>
      <c r="K6010" t="str">
        <f t="shared" si="375"/>
        <v>198612</v>
      </c>
    </row>
    <row r="6011" spans="1:11" x14ac:dyDescent="0.2">
      <c r="A6011" s="2">
        <v>31751</v>
      </c>
      <c r="B6011" t="s">
        <v>10</v>
      </c>
      <c r="C6011" t="s">
        <v>10</v>
      </c>
      <c r="D6011" t="s">
        <v>10</v>
      </c>
      <c r="E6011" t="s">
        <v>10</v>
      </c>
      <c r="F6011" t="s">
        <v>10</v>
      </c>
      <c r="G6011" t="s">
        <v>10</v>
      </c>
      <c r="H6011">
        <f t="shared" si="372"/>
        <v>1986</v>
      </c>
      <c r="I6011">
        <f t="shared" si="373"/>
        <v>12</v>
      </c>
      <c r="J6011">
        <f t="shared" si="374"/>
        <v>12</v>
      </c>
      <c r="K6011" t="str">
        <f t="shared" si="375"/>
        <v>198612</v>
      </c>
    </row>
    <row r="6012" spans="1:11" x14ac:dyDescent="0.2">
      <c r="A6012" s="2">
        <v>31754</v>
      </c>
      <c r="B6012" t="s">
        <v>10</v>
      </c>
      <c r="C6012" t="s">
        <v>10</v>
      </c>
      <c r="D6012" t="s">
        <v>10</v>
      </c>
      <c r="E6012" t="s">
        <v>10</v>
      </c>
      <c r="F6012" t="s">
        <v>10</v>
      </c>
      <c r="G6012" t="s">
        <v>10</v>
      </c>
      <c r="H6012">
        <f t="shared" si="372"/>
        <v>1986</v>
      </c>
      <c r="I6012">
        <f t="shared" si="373"/>
        <v>12</v>
      </c>
      <c r="J6012">
        <f t="shared" si="374"/>
        <v>12</v>
      </c>
      <c r="K6012" t="str">
        <f t="shared" si="375"/>
        <v>198612</v>
      </c>
    </row>
    <row r="6013" spans="1:11" x14ac:dyDescent="0.2">
      <c r="A6013" s="2">
        <v>31755</v>
      </c>
      <c r="B6013" t="s">
        <v>10</v>
      </c>
      <c r="C6013" t="s">
        <v>10</v>
      </c>
      <c r="D6013" t="s">
        <v>10</v>
      </c>
      <c r="E6013" t="s">
        <v>10</v>
      </c>
      <c r="F6013" t="s">
        <v>10</v>
      </c>
      <c r="G6013" t="s">
        <v>10</v>
      </c>
      <c r="H6013">
        <f t="shared" si="372"/>
        <v>1986</v>
      </c>
      <c r="I6013">
        <f t="shared" si="373"/>
        <v>12</v>
      </c>
      <c r="J6013">
        <f t="shared" si="374"/>
        <v>12</v>
      </c>
      <c r="K6013" t="str">
        <f t="shared" si="375"/>
        <v>198612</v>
      </c>
    </row>
    <row r="6014" spans="1:11" x14ac:dyDescent="0.2">
      <c r="A6014" s="2">
        <v>31756</v>
      </c>
      <c r="B6014" t="s">
        <v>10</v>
      </c>
      <c r="C6014" t="s">
        <v>10</v>
      </c>
      <c r="D6014" t="s">
        <v>10</v>
      </c>
      <c r="E6014" t="s">
        <v>10</v>
      </c>
      <c r="F6014" t="s">
        <v>10</v>
      </c>
      <c r="G6014" t="s">
        <v>10</v>
      </c>
      <c r="H6014">
        <f t="shared" si="372"/>
        <v>1986</v>
      </c>
      <c r="I6014">
        <f t="shared" si="373"/>
        <v>12</v>
      </c>
      <c r="J6014">
        <f t="shared" si="374"/>
        <v>12</v>
      </c>
      <c r="K6014" t="str">
        <f t="shared" si="375"/>
        <v>198612</v>
      </c>
    </row>
    <row r="6015" spans="1:11" x14ac:dyDescent="0.2">
      <c r="A6015" s="2">
        <v>31757</v>
      </c>
      <c r="B6015" t="s">
        <v>10</v>
      </c>
      <c r="C6015" t="s">
        <v>10</v>
      </c>
      <c r="D6015" t="s">
        <v>10</v>
      </c>
      <c r="E6015" t="s">
        <v>10</v>
      </c>
      <c r="F6015" t="s">
        <v>10</v>
      </c>
      <c r="G6015" t="s">
        <v>10</v>
      </c>
      <c r="H6015">
        <f t="shared" si="372"/>
        <v>1986</v>
      </c>
      <c r="I6015">
        <f t="shared" si="373"/>
        <v>12</v>
      </c>
      <c r="J6015">
        <f t="shared" si="374"/>
        <v>12</v>
      </c>
      <c r="K6015" t="str">
        <f t="shared" si="375"/>
        <v>198612</v>
      </c>
    </row>
    <row r="6016" spans="1:11" x14ac:dyDescent="0.2">
      <c r="A6016" s="2">
        <v>31758</v>
      </c>
      <c r="B6016" t="s">
        <v>10</v>
      </c>
      <c r="C6016" t="s">
        <v>10</v>
      </c>
      <c r="D6016" t="s">
        <v>10</v>
      </c>
      <c r="E6016" t="s">
        <v>10</v>
      </c>
      <c r="F6016" t="s">
        <v>10</v>
      </c>
      <c r="G6016" t="s">
        <v>10</v>
      </c>
      <c r="H6016">
        <f t="shared" si="372"/>
        <v>1986</v>
      </c>
      <c r="I6016">
        <f t="shared" si="373"/>
        <v>12</v>
      </c>
      <c r="J6016">
        <f t="shared" si="374"/>
        <v>12</v>
      </c>
      <c r="K6016" t="str">
        <f t="shared" si="375"/>
        <v>198612</v>
      </c>
    </row>
    <row r="6017" spans="1:11" x14ac:dyDescent="0.2">
      <c r="A6017" s="2">
        <v>31761</v>
      </c>
      <c r="B6017" t="s">
        <v>10</v>
      </c>
      <c r="C6017" t="s">
        <v>10</v>
      </c>
      <c r="D6017" t="s">
        <v>10</v>
      </c>
      <c r="E6017" t="s">
        <v>10</v>
      </c>
      <c r="F6017" t="s">
        <v>10</v>
      </c>
      <c r="G6017" t="s">
        <v>10</v>
      </c>
      <c r="H6017">
        <f t="shared" si="372"/>
        <v>1986</v>
      </c>
      <c r="I6017">
        <f t="shared" si="373"/>
        <v>12</v>
      </c>
      <c r="J6017">
        <f t="shared" si="374"/>
        <v>12</v>
      </c>
      <c r="K6017" t="str">
        <f t="shared" si="375"/>
        <v>198612</v>
      </c>
    </row>
    <row r="6018" spans="1:11" x14ac:dyDescent="0.2">
      <c r="A6018" s="2">
        <v>31762</v>
      </c>
      <c r="B6018" t="s">
        <v>10</v>
      </c>
      <c r="C6018" t="s">
        <v>10</v>
      </c>
      <c r="D6018" t="s">
        <v>10</v>
      </c>
      <c r="E6018" t="s">
        <v>10</v>
      </c>
      <c r="F6018" t="s">
        <v>10</v>
      </c>
      <c r="G6018" t="s">
        <v>10</v>
      </c>
      <c r="H6018">
        <f t="shared" si="372"/>
        <v>1986</v>
      </c>
      <c r="I6018">
        <f t="shared" si="373"/>
        <v>12</v>
      </c>
      <c r="J6018">
        <f t="shared" si="374"/>
        <v>12</v>
      </c>
      <c r="K6018" t="str">
        <f t="shared" si="375"/>
        <v>198612</v>
      </c>
    </row>
    <row r="6019" spans="1:11" x14ac:dyDescent="0.2">
      <c r="A6019" s="2">
        <v>31763</v>
      </c>
      <c r="B6019" t="s">
        <v>10</v>
      </c>
      <c r="C6019" t="s">
        <v>10</v>
      </c>
      <c r="D6019" t="s">
        <v>10</v>
      </c>
      <c r="E6019" t="s">
        <v>10</v>
      </c>
      <c r="F6019" t="s">
        <v>10</v>
      </c>
      <c r="G6019" t="s">
        <v>10</v>
      </c>
      <c r="H6019">
        <f t="shared" si="372"/>
        <v>1986</v>
      </c>
      <c r="I6019">
        <f t="shared" si="373"/>
        <v>12</v>
      </c>
      <c r="J6019">
        <f t="shared" si="374"/>
        <v>12</v>
      </c>
      <c r="K6019" t="str">
        <f t="shared" si="375"/>
        <v>198612</v>
      </c>
    </row>
    <row r="6020" spans="1:11" x14ac:dyDescent="0.2">
      <c r="A6020" s="2">
        <v>31764</v>
      </c>
      <c r="B6020" t="s">
        <v>10</v>
      </c>
      <c r="C6020" t="s">
        <v>10</v>
      </c>
      <c r="D6020" t="s">
        <v>10</v>
      </c>
      <c r="E6020" t="s">
        <v>10</v>
      </c>
      <c r="F6020" t="s">
        <v>10</v>
      </c>
      <c r="G6020" t="s">
        <v>10</v>
      </c>
      <c r="H6020">
        <f t="shared" si="372"/>
        <v>1986</v>
      </c>
      <c r="I6020">
        <f t="shared" si="373"/>
        <v>12</v>
      </c>
      <c r="J6020">
        <f t="shared" si="374"/>
        <v>12</v>
      </c>
      <c r="K6020" t="str">
        <f t="shared" si="375"/>
        <v>198612</v>
      </c>
    </row>
    <row r="6021" spans="1:11" x14ac:dyDescent="0.2">
      <c r="A6021" s="2">
        <v>31765</v>
      </c>
      <c r="B6021" t="s">
        <v>10</v>
      </c>
      <c r="C6021" t="s">
        <v>10</v>
      </c>
      <c r="D6021" t="s">
        <v>10</v>
      </c>
      <c r="E6021" t="s">
        <v>10</v>
      </c>
      <c r="F6021" t="s">
        <v>10</v>
      </c>
      <c r="G6021" t="s">
        <v>10</v>
      </c>
      <c r="H6021">
        <f t="shared" si="372"/>
        <v>1986</v>
      </c>
      <c r="I6021">
        <f t="shared" si="373"/>
        <v>12</v>
      </c>
      <c r="J6021">
        <f t="shared" si="374"/>
        <v>12</v>
      </c>
      <c r="K6021" t="str">
        <f t="shared" si="375"/>
        <v>198612</v>
      </c>
    </row>
    <row r="6022" spans="1:11" x14ac:dyDescent="0.2">
      <c r="A6022" s="2">
        <v>31768</v>
      </c>
      <c r="B6022" t="s">
        <v>10</v>
      </c>
      <c r="C6022" t="s">
        <v>10</v>
      </c>
      <c r="D6022" t="s">
        <v>10</v>
      </c>
      <c r="E6022" t="s">
        <v>10</v>
      </c>
      <c r="F6022" t="s">
        <v>10</v>
      </c>
      <c r="G6022" t="s">
        <v>10</v>
      </c>
      <c r="H6022">
        <f t="shared" si="372"/>
        <v>1986</v>
      </c>
      <c r="I6022">
        <f t="shared" si="373"/>
        <v>12</v>
      </c>
      <c r="J6022">
        <f t="shared" si="374"/>
        <v>12</v>
      </c>
      <c r="K6022" t="str">
        <f t="shared" si="375"/>
        <v>198612</v>
      </c>
    </row>
    <row r="6023" spans="1:11" x14ac:dyDescent="0.2">
      <c r="A6023" s="2">
        <v>31769</v>
      </c>
      <c r="B6023" t="s">
        <v>10</v>
      </c>
      <c r="C6023" t="s">
        <v>10</v>
      </c>
      <c r="D6023" t="s">
        <v>10</v>
      </c>
      <c r="E6023" t="s">
        <v>10</v>
      </c>
      <c r="F6023" t="s">
        <v>10</v>
      </c>
      <c r="G6023" t="s">
        <v>10</v>
      </c>
      <c r="H6023">
        <f t="shared" si="372"/>
        <v>1986</v>
      </c>
      <c r="I6023">
        <f t="shared" si="373"/>
        <v>12</v>
      </c>
      <c r="J6023">
        <f t="shared" si="374"/>
        <v>12</v>
      </c>
      <c r="K6023" t="str">
        <f t="shared" si="375"/>
        <v>198612</v>
      </c>
    </row>
    <row r="6024" spans="1:11" x14ac:dyDescent="0.2">
      <c r="A6024" s="2">
        <v>31770</v>
      </c>
      <c r="B6024" t="s">
        <v>10</v>
      </c>
      <c r="C6024" t="s">
        <v>10</v>
      </c>
      <c r="D6024" t="s">
        <v>10</v>
      </c>
      <c r="E6024" t="s">
        <v>10</v>
      </c>
      <c r="F6024" t="s">
        <v>10</v>
      </c>
      <c r="G6024" t="s">
        <v>10</v>
      </c>
      <c r="H6024">
        <f t="shared" ref="H6024:H6087" si="376">YEAR(A6024)</f>
        <v>1986</v>
      </c>
      <c r="I6024">
        <f t="shared" ref="I6024:I6087" si="377">MONTH(A6024)</f>
        <v>12</v>
      </c>
      <c r="J6024">
        <f t="shared" ref="J6024:J6087" si="378">IF(LEN(I6024)=1,0&amp;I6024,I6024)</f>
        <v>12</v>
      </c>
      <c r="K6024" t="str">
        <f t="shared" ref="K6024:K6087" si="379">H6024&amp;J6024</f>
        <v>198612</v>
      </c>
    </row>
    <row r="6025" spans="1:11" x14ac:dyDescent="0.2">
      <c r="A6025" s="2">
        <v>31771</v>
      </c>
      <c r="B6025" t="s">
        <v>10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>
        <f t="shared" si="376"/>
        <v>1986</v>
      </c>
      <c r="I6025">
        <f t="shared" si="377"/>
        <v>12</v>
      </c>
      <c r="J6025">
        <f t="shared" si="378"/>
        <v>12</v>
      </c>
      <c r="K6025" t="str">
        <f t="shared" si="379"/>
        <v>198612</v>
      </c>
    </row>
    <row r="6026" spans="1:11" x14ac:dyDescent="0.2">
      <c r="A6026" s="2">
        <v>31772</v>
      </c>
      <c r="B6026" t="s">
        <v>10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>
        <f t="shared" si="376"/>
        <v>1986</v>
      </c>
      <c r="I6026">
        <f t="shared" si="377"/>
        <v>12</v>
      </c>
      <c r="J6026">
        <f t="shared" si="378"/>
        <v>12</v>
      </c>
      <c r="K6026" t="str">
        <f t="shared" si="379"/>
        <v>198612</v>
      </c>
    </row>
    <row r="6027" spans="1:11" x14ac:dyDescent="0.2">
      <c r="A6027" s="2">
        <v>31775</v>
      </c>
      <c r="B6027" t="s">
        <v>10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>
        <f t="shared" si="376"/>
        <v>1986</v>
      </c>
      <c r="I6027">
        <f t="shared" si="377"/>
        <v>12</v>
      </c>
      <c r="J6027">
        <f t="shared" si="378"/>
        <v>12</v>
      </c>
      <c r="K6027" t="str">
        <f t="shared" si="379"/>
        <v>198612</v>
      </c>
    </row>
    <row r="6028" spans="1:11" x14ac:dyDescent="0.2">
      <c r="A6028" s="2">
        <v>31776</v>
      </c>
      <c r="B6028" t="s">
        <v>10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>
        <f t="shared" si="376"/>
        <v>1986</v>
      </c>
      <c r="I6028">
        <f t="shared" si="377"/>
        <v>12</v>
      </c>
      <c r="J6028">
        <f t="shared" si="378"/>
        <v>12</v>
      </c>
      <c r="K6028" t="str">
        <f t="shared" si="379"/>
        <v>198612</v>
      </c>
    </row>
    <row r="6029" spans="1:11" x14ac:dyDescent="0.2">
      <c r="A6029" s="2">
        <v>31777</v>
      </c>
      <c r="B6029" t="s">
        <v>10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>
        <f t="shared" si="376"/>
        <v>1986</v>
      </c>
      <c r="I6029">
        <f t="shared" si="377"/>
        <v>12</v>
      </c>
      <c r="J6029">
        <f t="shared" si="378"/>
        <v>12</v>
      </c>
      <c r="K6029" t="str">
        <f t="shared" si="379"/>
        <v>198612</v>
      </c>
    </row>
    <row r="6030" spans="1:11" x14ac:dyDescent="0.2">
      <c r="A6030" s="2">
        <v>31778</v>
      </c>
      <c r="B6030" t="s">
        <v>10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>
        <f t="shared" si="376"/>
        <v>1987</v>
      </c>
      <c r="I6030">
        <f t="shared" si="377"/>
        <v>1</v>
      </c>
      <c r="J6030" t="str">
        <f t="shared" si="378"/>
        <v>01</v>
      </c>
      <c r="K6030" t="str">
        <f t="shared" si="379"/>
        <v>198701</v>
      </c>
    </row>
    <row r="6031" spans="1:11" x14ac:dyDescent="0.2">
      <c r="A6031" s="2">
        <v>31779</v>
      </c>
      <c r="B6031" t="s">
        <v>10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>
        <f t="shared" si="376"/>
        <v>1987</v>
      </c>
      <c r="I6031">
        <f t="shared" si="377"/>
        <v>1</v>
      </c>
      <c r="J6031" t="str">
        <f t="shared" si="378"/>
        <v>01</v>
      </c>
      <c r="K6031" t="str">
        <f t="shared" si="379"/>
        <v>198701</v>
      </c>
    </row>
    <row r="6032" spans="1:11" x14ac:dyDescent="0.2">
      <c r="A6032" s="2">
        <v>31782</v>
      </c>
      <c r="B6032" t="s">
        <v>10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>
        <f t="shared" si="376"/>
        <v>1987</v>
      </c>
      <c r="I6032">
        <f t="shared" si="377"/>
        <v>1</v>
      </c>
      <c r="J6032" t="str">
        <f t="shared" si="378"/>
        <v>01</v>
      </c>
      <c r="K6032" t="str">
        <f t="shared" si="379"/>
        <v>198701</v>
      </c>
    </row>
    <row r="6033" spans="1:11" x14ac:dyDescent="0.2">
      <c r="A6033" s="2">
        <v>31783</v>
      </c>
      <c r="B6033" t="s">
        <v>10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>
        <f t="shared" si="376"/>
        <v>1987</v>
      </c>
      <c r="I6033">
        <f t="shared" si="377"/>
        <v>1</v>
      </c>
      <c r="J6033" t="str">
        <f t="shared" si="378"/>
        <v>01</v>
      </c>
      <c r="K6033" t="str">
        <f t="shared" si="379"/>
        <v>198701</v>
      </c>
    </row>
    <row r="6034" spans="1:11" x14ac:dyDescent="0.2">
      <c r="A6034" s="2">
        <v>31784</v>
      </c>
      <c r="B6034" t="s">
        <v>10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>
        <f t="shared" si="376"/>
        <v>1987</v>
      </c>
      <c r="I6034">
        <f t="shared" si="377"/>
        <v>1</v>
      </c>
      <c r="J6034" t="str">
        <f t="shared" si="378"/>
        <v>01</v>
      </c>
      <c r="K6034" t="str">
        <f t="shared" si="379"/>
        <v>198701</v>
      </c>
    </row>
    <row r="6035" spans="1:11" x14ac:dyDescent="0.2">
      <c r="A6035" s="2">
        <v>31785</v>
      </c>
      <c r="B6035" t="s">
        <v>10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>
        <f t="shared" si="376"/>
        <v>1987</v>
      </c>
      <c r="I6035">
        <f t="shared" si="377"/>
        <v>1</v>
      </c>
      <c r="J6035" t="str">
        <f t="shared" si="378"/>
        <v>01</v>
      </c>
      <c r="K6035" t="str">
        <f t="shared" si="379"/>
        <v>198701</v>
      </c>
    </row>
    <row r="6036" spans="1:11" x14ac:dyDescent="0.2">
      <c r="A6036" s="2">
        <v>31786</v>
      </c>
      <c r="B6036" t="s">
        <v>10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>
        <f t="shared" si="376"/>
        <v>1987</v>
      </c>
      <c r="I6036">
        <f t="shared" si="377"/>
        <v>1</v>
      </c>
      <c r="J6036" t="str">
        <f t="shared" si="378"/>
        <v>01</v>
      </c>
      <c r="K6036" t="str">
        <f t="shared" si="379"/>
        <v>198701</v>
      </c>
    </row>
    <row r="6037" spans="1:11" x14ac:dyDescent="0.2">
      <c r="A6037" s="2">
        <v>31789</v>
      </c>
      <c r="B6037" t="s">
        <v>10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>
        <f t="shared" si="376"/>
        <v>1987</v>
      </c>
      <c r="I6037">
        <f t="shared" si="377"/>
        <v>1</v>
      </c>
      <c r="J6037" t="str">
        <f t="shared" si="378"/>
        <v>01</v>
      </c>
      <c r="K6037" t="str">
        <f t="shared" si="379"/>
        <v>198701</v>
      </c>
    </row>
    <row r="6038" spans="1:11" x14ac:dyDescent="0.2">
      <c r="A6038" s="2">
        <v>31790</v>
      </c>
      <c r="B6038" t="s">
        <v>10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>
        <f t="shared" si="376"/>
        <v>1987</v>
      </c>
      <c r="I6038">
        <f t="shared" si="377"/>
        <v>1</v>
      </c>
      <c r="J6038" t="str">
        <f t="shared" si="378"/>
        <v>01</v>
      </c>
      <c r="K6038" t="str">
        <f t="shared" si="379"/>
        <v>198701</v>
      </c>
    </row>
    <row r="6039" spans="1:11" x14ac:dyDescent="0.2">
      <c r="A6039" s="2">
        <v>31791</v>
      </c>
      <c r="B6039" t="s">
        <v>10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>
        <f t="shared" si="376"/>
        <v>1987</v>
      </c>
      <c r="I6039">
        <f t="shared" si="377"/>
        <v>1</v>
      </c>
      <c r="J6039" t="str">
        <f t="shared" si="378"/>
        <v>01</v>
      </c>
      <c r="K6039" t="str">
        <f t="shared" si="379"/>
        <v>198701</v>
      </c>
    </row>
    <row r="6040" spans="1:11" x14ac:dyDescent="0.2">
      <c r="A6040" s="2">
        <v>31792</v>
      </c>
      <c r="B6040" t="s">
        <v>10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>
        <f t="shared" si="376"/>
        <v>1987</v>
      </c>
      <c r="I6040">
        <f t="shared" si="377"/>
        <v>1</v>
      </c>
      <c r="J6040" t="str">
        <f t="shared" si="378"/>
        <v>01</v>
      </c>
      <c r="K6040" t="str">
        <f t="shared" si="379"/>
        <v>198701</v>
      </c>
    </row>
    <row r="6041" spans="1:11" x14ac:dyDescent="0.2">
      <c r="A6041" s="2">
        <v>31793</v>
      </c>
      <c r="B6041" t="s">
        <v>10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>
        <f t="shared" si="376"/>
        <v>1987</v>
      </c>
      <c r="I6041">
        <f t="shared" si="377"/>
        <v>1</v>
      </c>
      <c r="J6041" t="str">
        <f t="shared" si="378"/>
        <v>01</v>
      </c>
      <c r="K6041" t="str">
        <f t="shared" si="379"/>
        <v>198701</v>
      </c>
    </row>
    <row r="6042" spans="1:11" x14ac:dyDescent="0.2">
      <c r="A6042" s="2">
        <v>31796</v>
      </c>
      <c r="B6042" t="s">
        <v>10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>
        <f t="shared" si="376"/>
        <v>1987</v>
      </c>
      <c r="I6042">
        <f t="shared" si="377"/>
        <v>1</v>
      </c>
      <c r="J6042" t="str">
        <f t="shared" si="378"/>
        <v>01</v>
      </c>
      <c r="K6042" t="str">
        <f t="shared" si="379"/>
        <v>198701</v>
      </c>
    </row>
    <row r="6043" spans="1:11" x14ac:dyDescent="0.2">
      <c r="A6043" s="2">
        <v>31797</v>
      </c>
      <c r="B6043" t="s">
        <v>10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>
        <f t="shared" si="376"/>
        <v>1987</v>
      </c>
      <c r="I6043">
        <f t="shared" si="377"/>
        <v>1</v>
      </c>
      <c r="J6043" t="str">
        <f t="shared" si="378"/>
        <v>01</v>
      </c>
      <c r="K6043" t="str">
        <f t="shared" si="379"/>
        <v>198701</v>
      </c>
    </row>
    <row r="6044" spans="1:11" x14ac:dyDescent="0.2">
      <c r="A6044" s="2">
        <v>31798</v>
      </c>
      <c r="B6044" t="s">
        <v>10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>
        <f t="shared" si="376"/>
        <v>1987</v>
      </c>
      <c r="I6044">
        <f t="shared" si="377"/>
        <v>1</v>
      </c>
      <c r="J6044" t="str">
        <f t="shared" si="378"/>
        <v>01</v>
      </c>
      <c r="K6044" t="str">
        <f t="shared" si="379"/>
        <v>198701</v>
      </c>
    </row>
    <row r="6045" spans="1:11" x14ac:dyDescent="0.2">
      <c r="A6045" s="2">
        <v>31799</v>
      </c>
      <c r="B6045" t="s">
        <v>10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>
        <f t="shared" si="376"/>
        <v>1987</v>
      </c>
      <c r="I6045">
        <f t="shared" si="377"/>
        <v>1</v>
      </c>
      <c r="J6045" t="str">
        <f t="shared" si="378"/>
        <v>01</v>
      </c>
      <c r="K6045" t="str">
        <f t="shared" si="379"/>
        <v>198701</v>
      </c>
    </row>
    <row r="6046" spans="1:11" x14ac:dyDescent="0.2">
      <c r="A6046" s="2">
        <v>31800</v>
      </c>
      <c r="B6046" t="s">
        <v>10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>
        <f t="shared" si="376"/>
        <v>1987</v>
      </c>
      <c r="I6046">
        <f t="shared" si="377"/>
        <v>1</v>
      </c>
      <c r="J6046" t="str">
        <f t="shared" si="378"/>
        <v>01</v>
      </c>
      <c r="K6046" t="str">
        <f t="shared" si="379"/>
        <v>198701</v>
      </c>
    </row>
    <row r="6047" spans="1:11" x14ac:dyDescent="0.2">
      <c r="A6047" s="2">
        <v>31803</v>
      </c>
      <c r="B6047" t="s">
        <v>10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>
        <f t="shared" si="376"/>
        <v>1987</v>
      </c>
      <c r="I6047">
        <f t="shared" si="377"/>
        <v>1</v>
      </c>
      <c r="J6047" t="str">
        <f t="shared" si="378"/>
        <v>01</v>
      </c>
      <c r="K6047" t="str">
        <f t="shared" si="379"/>
        <v>198701</v>
      </c>
    </row>
    <row r="6048" spans="1:11" x14ac:dyDescent="0.2">
      <c r="A6048" s="2">
        <v>31804</v>
      </c>
      <c r="B6048" t="s">
        <v>10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>
        <f t="shared" si="376"/>
        <v>1987</v>
      </c>
      <c r="I6048">
        <f t="shared" si="377"/>
        <v>1</v>
      </c>
      <c r="J6048" t="str">
        <f t="shared" si="378"/>
        <v>01</v>
      </c>
      <c r="K6048" t="str">
        <f t="shared" si="379"/>
        <v>198701</v>
      </c>
    </row>
    <row r="6049" spans="1:11" x14ac:dyDescent="0.2">
      <c r="A6049" s="2">
        <v>31805</v>
      </c>
      <c r="B6049" t="s">
        <v>10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>
        <f t="shared" si="376"/>
        <v>1987</v>
      </c>
      <c r="I6049">
        <f t="shared" si="377"/>
        <v>1</v>
      </c>
      <c r="J6049" t="str">
        <f t="shared" si="378"/>
        <v>01</v>
      </c>
      <c r="K6049" t="str">
        <f t="shared" si="379"/>
        <v>198701</v>
      </c>
    </row>
    <row r="6050" spans="1:11" x14ac:dyDescent="0.2">
      <c r="A6050" s="2">
        <v>31806</v>
      </c>
      <c r="B6050" t="s">
        <v>10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>
        <f t="shared" si="376"/>
        <v>1987</v>
      </c>
      <c r="I6050">
        <f t="shared" si="377"/>
        <v>1</v>
      </c>
      <c r="J6050" t="str">
        <f t="shared" si="378"/>
        <v>01</v>
      </c>
      <c r="K6050" t="str">
        <f t="shared" si="379"/>
        <v>198701</v>
      </c>
    </row>
    <row r="6051" spans="1:11" x14ac:dyDescent="0.2">
      <c r="A6051" s="2">
        <v>31807</v>
      </c>
      <c r="B6051" t="s">
        <v>10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>
        <f t="shared" si="376"/>
        <v>1987</v>
      </c>
      <c r="I6051">
        <f t="shared" si="377"/>
        <v>1</v>
      </c>
      <c r="J6051" t="str">
        <f t="shared" si="378"/>
        <v>01</v>
      </c>
      <c r="K6051" t="str">
        <f t="shared" si="379"/>
        <v>198701</v>
      </c>
    </row>
    <row r="6052" spans="1:11" x14ac:dyDescent="0.2">
      <c r="A6052" s="2">
        <v>31810</v>
      </c>
      <c r="B6052" t="s">
        <v>10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>
        <f t="shared" si="376"/>
        <v>1987</v>
      </c>
      <c r="I6052">
        <f t="shared" si="377"/>
        <v>2</v>
      </c>
      <c r="J6052" t="str">
        <f t="shared" si="378"/>
        <v>02</v>
      </c>
      <c r="K6052" t="str">
        <f t="shared" si="379"/>
        <v>198702</v>
      </c>
    </row>
    <row r="6053" spans="1:11" x14ac:dyDescent="0.2">
      <c r="A6053" s="2">
        <v>31811</v>
      </c>
      <c r="B6053" t="s">
        <v>10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>
        <f t="shared" si="376"/>
        <v>1987</v>
      </c>
      <c r="I6053">
        <f t="shared" si="377"/>
        <v>2</v>
      </c>
      <c r="J6053" t="str">
        <f t="shared" si="378"/>
        <v>02</v>
      </c>
      <c r="K6053" t="str">
        <f t="shared" si="379"/>
        <v>198702</v>
      </c>
    </row>
    <row r="6054" spans="1:11" x14ac:dyDescent="0.2">
      <c r="A6054" s="2">
        <v>31812</v>
      </c>
      <c r="B6054" t="s">
        <v>10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>
        <f t="shared" si="376"/>
        <v>1987</v>
      </c>
      <c r="I6054">
        <f t="shared" si="377"/>
        <v>2</v>
      </c>
      <c r="J6054" t="str">
        <f t="shared" si="378"/>
        <v>02</v>
      </c>
      <c r="K6054" t="str">
        <f t="shared" si="379"/>
        <v>198702</v>
      </c>
    </row>
    <row r="6055" spans="1:11" x14ac:dyDescent="0.2">
      <c r="A6055" s="2">
        <v>31813</v>
      </c>
      <c r="B6055" t="s">
        <v>10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>
        <f t="shared" si="376"/>
        <v>1987</v>
      </c>
      <c r="I6055">
        <f t="shared" si="377"/>
        <v>2</v>
      </c>
      <c r="J6055" t="str">
        <f t="shared" si="378"/>
        <v>02</v>
      </c>
      <c r="K6055" t="str">
        <f t="shared" si="379"/>
        <v>198702</v>
      </c>
    </row>
    <row r="6056" spans="1:11" x14ac:dyDescent="0.2">
      <c r="A6056" s="2">
        <v>31814</v>
      </c>
      <c r="B6056" t="s">
        <v>10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>
        <f t="shared" si="376"/>
        <v>1987</v>
      </c>
      <c r="I6056">
        <f t="shared" si="377"/>
        <v>2</v>
      </c>
      <c r="J6056" t="str">
        <f t="shared" si="378"/>
        <v>02</v>
      </c>
      <c r="K6056" t="str">
        <f t="shared" si="379"/>
        <v>198702</v>
      </c>
    </row>
    <row r="6057" spans="1:11" x14ac:dyDescent="0.2">
      <c r="A6057" s="2">
        <v>31817</v>
      </c>
      <c r="B6057" t="s">
        <v>10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>
        <f t="shared" si="376"/>
        <v>1987</v>
      </c>
      <c r="I6057">
        <f t="shared" si="377"/>
        <v>2</v>
      </c>
      <c r="J6057" t="str">
        <f t="shared" si="378"/>
        <v>02</v>
      </c>
      <c r="K6057" t="str">
        <f t="shared" si="379"/>
        <v>198702</v>
      </c>
    </row>
    <row r="6058" spans="1:11" x14ac:dyDescent="0.2">
      <c r="A6058" s="2">
        <v>31818</v>
      </c>
      <c r="B6058" t="s">
        <v>10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>
        <f t="shared" si="376"/>
        <v>1987</v>
      </c>
      <c r="I6058">
        <f t="shared" si="377"/>
        <v>2</v>
      </c>
      <c r="J6058" t="str">
        <f t="shared" si="378"/>
        <v>02</v>
      </c>
      <c r="K6058" t="str">
        <f t="shared" si="379"/>
        <v>198702</v>
      </c>
    </row>
    <row r="6059" spans="1:11" x14ac:dyDescent="0.2">
      <c r="A6059" s="2">
        <v>31819</v>
      </c>
      <c r="B6059" t="s">
        <v>10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>
        <f t="shared" si="376"/>
        <v>1987</v>
      </c>
      <c r="I6059">
        <f t="shared" si="377"/>
        <v>2</v>
      </c>
      <c r="J6059" t="str">
        <f t="shared" si="378"/>
        <v>02</v>
      </c>
      <c r="K6059" t="str">
        <f t="shared" si="379"/>
        <v>198702</v>
      </c>
    </row>
    <row r="6060" spans="1:11" x14ac:dyDescent="0.2">
      <c r="A6060" s="2">
        <v>31820</v>
      </c>
      <c r="B6060" t="s">
        <v>10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>
        <f t="shared" si="376"/>
        <v>1987</v>
      </c>
      <c r="I6060">
        <f t="shared" si="377"/>
        <v>2</v>
      </c>
      <c r="J6060" t="str">
        <f t="shared" si="378"/>
        <v>02</v>
      </c>
      <c r="K6060" t="str">
        <f t="shared" si="379"/>
        <v>198702</v>
      </c>
    </row>
    <row r="6061" spans="1:11" x14ac:dyDescent="0.2">
      <c r="A6061" s="2">
        <v>31821</v>
      </c>
      <c r="B6061" t="s">
        <v>10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>
        <f t="shared" si="376"/>
        <v>1987</v>
      </c>
      <c r="I6061">
        <f t="shared" si="377"/>
        <v>2</v>
      </c>
      <c r="J6061" t="str">
        <f t="shared" si="378"/>
        <v>02</v>
      </c>
      <c r="K6061" t="str">
        <f t="shared" si="379"/>
        <v>198702</v>
      </c>
    </row>
    <row r="6062" spans="1:11" x14ac:dyDescent="0.2">
      <c r="A6062" s="2">
        <v>31824</v>
      </c>
      <c r="B6062" t="s">
        <v>10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>
        <f t="shared" si="376"/>
        <v>1987</v>
      </c>
      <c r="I6062">
        <f t="shared" si="377"/>
        <v>2</v>
      </c>
      <c r="J6062" t="str">
        <f t="shared" si="378"/>
        <v>02</v>
      </c>
      <c r="K6062" t="str">
        <f t="shared" si="379"/>
        <v>198702</v>
      </c>
    </row>
    <row r="6063" spans="1:11" x14ac:dyDescent="0.2">
      <c r="A6063" s="2">
        <v>31825</v>
      </c>
      <c r="B6063" t="s">
        <v>10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>
        <f t="shared" si="376"/>
        <v>1987</v>
      </c>
      <c r="I6063">
        <f t="shared" si="377"/>
        <v>2</v>
      </c>
      <c r="J6063" t="str">
        <f t="shared" si="378"/>
        <v>02</v>
      </c>
      <c r="K6063" t="str">
        <f t="shared" si="379"/>
        <v>198702</v>
      </c>
    </row>
    <row r="6064" spans="1:11" x14ac:dyDescent="0.2">
      <c r="A6064" s="2">
        <v>31826</v>
      </c>
      <c r="B6064" t="s">
        <v>10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>
        <f t="shared" si="376"/>
        <v>1987</v>
      </c>
      <c r="I6064">
        <f t="shared" si="377"/>
        <v>2</v>
      </c>
      <c r="J6064" t="str">
        <f t="shared" si="378"/>
        <v>02</v>
      </c>
      <c r="K6064" t="str">
        <f t="shared" si="379"/>
        <v>198702</v>
      </c>
    </row>
    <row r="6065" spans="1:11" x14ac:dyDescent="0.2">
      <c r="A6065" s="2">
        <v>31827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>
        <f t="shared" si="376"/>
        <v>1987</v>
      </c>
      <c r="I6065">
        <f t="shared" si="377"/>
        <v>2</v>
      </c>
      <c r="J6065" t="str">
        <f t="shared" si="378"/>
        <v>02</v>
      </c>
      <c r="K6065" t="str">
        <f t="shared" si="379"/>
        <v>198702</v>
      </c>
    </row>
    <row r="6066" spans="1:11" x14ac:dyDescent="0.2">
      <c r="A6066" s="2">
        <v>31828</v>
      </c>
      <c r="B6066" t="s">
        <v>10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>
        <f t="shared" si="376"/>
        <v>1987</v>
      </c>
      <c r="I6066">
        <f t="shared" si="377"/>
        <v>2</v>
      </c>
      <c r="J6066" t="str">
        <f t="shared" si="378"/>
        <v>02</v>
      </c>
      <c r="K6066" t="str">
        <f t="shared" si="379"/>
        <v>198702</v>
      </c>
    </row>
    <row r="6067" spans="1:11" x14ac:dyDescent="0.2">
      <c r="A6067" s="2">
        <v>31831</v>
      </c>
      <c r="B6067" t="s">
        <v>10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>
        <f t="shared" si="376"/>
        <v>1987</v>
      </c>
      <c r="I6067">
        <f t="shared" si="377"/>
        <v>2</v>
      </c>
      <c r="J6067" t="str">
        <f t="shared" si="378"/>
        <v>02</v>
      </c>
      <c r="K6067" t="str">
        <f t="shared" si="379"/>
        <v>198702</v>
      </c>
    </row>
    <row r="6068" spans="1:11" x14ac:dyDescent="0.2">
      <c r="A6068" s="2">
        <v>31832</v>
      </c>
      <c r="B6068" t="s">
        <v>10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>
        <f t="shared" si="376"/>
        <v>1987</v>
      </c>
      <c r="I6068">
        <f t="shared" si="377"/>
        <v>2</v>
      </c>
      <c r="J6068" t="str">
        <f t="shared" si="378"/>
        <v>02</v>
      </c>
      <c r="K6068" t="str">
        <f t="shared" si="379"/>
        <v>198702</v>
      </c>
    </row>
    <row r="6069" spans="1:11" x14ac:dyDescent="0.2">
      <c r="A6069" s="2">
        <v>31833</v>
      </c>
      <c r="B6069" t="s">
        <v>10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>
        <f t="shared" si="376"/>
        <v>1987</v>
      </c>
      <c r="I6069">
        <f t="shared" si="377"/>
        <v>2</v>
      </c>
      <c r="J6069" t="str">
        <f t="shared" si="378"/>
        <v>02</v>
      </c>
      <c r="K6069" t="str">
        <f t="shared" si="379"/>
        <v>198702</v>
      </c>
    </row>
    <row r="6070" spans="1:11" x14ac:dyDescent="0.2">
      <c r="A6070" s="2">
        <v>31834</v>
      </c>
      <c r="B6070" t="s">
        <v>10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>
        <f t="shared" si="376"/>
        <v>1987</v>
      </c>
      <c r="I6070">
        <f t="shared" si="377"/>
        <v>2</v>
      </c>
      <c r="J6070" t="str">
        <f t="shared" si="378"/>
        <v>02</v>
      </c>
      <c r="K6070" t="str">
        <f t="shared" si="379"/>
        <v>198702</v>
      </c>
    </row>
    <row r="6071" spans="1:11" x14ac:dyDescent="0.2">
      <c r="A6071" s="2">
        <v>31835</v>
      </c>
      <c r="B6071" t="s">
        <v>10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>
        <f t="shared" si="376"/>
        <v>1987</v>
      </c>
      <c r="I6071">
        <f t="shared" si="377"/>
        <v>2</v>
      </c>
      <c r="J6071" t="str">
        <f t="shared" si="378"/>
        <v>02</v>
      </c>
      <c r="K6071" t="str">
        <f t="shared" si="379"/>
        <v>198702</v>
      </c>
    </row>
    <row r="6072" spans="1:11" x14ac:dyDescent="0.2">
      <c r="A6072" s="2">
        <v>31838</v>
      </c>
      <c r="B6072" t="s">
        <v>10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>
        <f t="shared" si="376"/>
        <v>1987</v>
      </c>
      <c r="I6072">
        <f t="shared" si="377"/>
        <v>3</v>
      </c>
      <c r="J6072" t="str">
        <f t="shared" si="378"/>
        <v>03</v>
      </c>
      <c r="K6072" t="str">
        <f t="shared" si="379"/>
        <v>198703</v>
      </c>
    </row>
    <row r="6073" spans="1:11" x14ac:dyDescent="0.2">
      <c r="A6073" s="2">
        <v>31839</v>
      </c>
      <c r="B6073" t="s">
        <v>10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>
        <f t="shared" si="376"/>
        <v>1987</v>
      </c>
      <c r="I6073">
        <f t="shared" si="377"/>
        <v>3</v>
      </c>
      <c r="J6073" t="str">
        <f t="shared" si="378"/>
        <v>03</v>
      </c>
      <c r="K6073" t="str">
        <f t="shared" si="379"/>
        <v>198703</v>
      </c>
    </row>
    <row r="6074" spans="1:11" x14ac:dyDescent="0.2">
      <c r="A6074" s="2">
        <v>31840</v>
      </c>
      <c r="B6074" t="s">
        <v>10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>
        <f t="shared" si="376"/>
        <v>1987</v>
      </c>
      <c r="I6074">
        <f t="shared" si="377"/>
        <v>3</v>
      </c>
      <c r="J6074" t="str">
        <f t="shared" si="378"/>
        <v>03</v>
      </c>
      <c r="K6074" t="str">
        <f t="shared" si="379"/>
        <v>198703</v>
      </c>
    </row>
    <row r="6075" spans="1:11" x14ac:dyDescent="0.2">
      <c r="A6075" s="2">
        <v>31841</v>
      </c>
      <c r="B6075" t="s">
        <v>10</v>
      </c>
      <c r="C6075" t="s">
        <v>10</v>
      </c>
      <c r="D6075" t="s">
        <v>10</v>
      </c>
      <c r="E6075" t="s">
        <v>10</v>
      </c>
      <c r="F6075" t="s">
        <v>10</v>
      </c>
      <c r="G6075" t="s">
        <v>10</v>
      </c>
      <c r="H6075">
        <f t="shared" si="376"/>
        <v>1987</v>
      </c>
      <c r="I6075">
        <f t="shared" si="377"/>
        <v>3</v>
      </c>
      <c r="J6075" t="str">
        <f t="shared" si="378"/>
        <v>03</v>
      </c>
      <c r="K6075" t="str">
        <f t="shared" si="379"/>
        <v>198703</v>
      </c>
    </row>
    <row r="6076" spans="1:11" x14ac:dyDescent="0.2">
      <c r="A6076" s="2">
        <v>31842</v>
      </c>
      <c r="B6076" t="s">
        <v>10</v>
      </c>
      <c r="C6076" t="s">
        <v>10</v>
      </c>
      <c r="D6076" t="s">
        <v>10</v>
      </c>
      <c r="E6076" t="s">
        <v>10</v>
      </c>
      <c r="F6076" t="s">
        <v>10</v>
      </c>
      <c r="G6076" t="s">
        <v>10</v>
      </c>
      <c r="H6076">
        <f t="shared" si="376"/>
        <v>1987</v>
      </c>
      <c r="I6076">
        <f t="shared" si="377"/>
        <v>3</v>
      </c>
      <c r="J6076" t="str">
        <f t="shared" si="378"/>
        <v>03</v>
      </c>
      <c r="K6076" t="str">
        <f t="shared" si="379"/>
        <v>198703</v>
      </c>
    </row>
    <row r="6077" spans="1:11" x14ac:dyDescent="0.2">
      <c r="A6077" s="2">
        <v>31845</v>
      </c>
      <c r="B6077" t="s">
        <v>10</v>
      </c>
      <c r="C6077" t="s">
        <v>10</v>
      </c>
      <c r="D6077" t="s">
        <v>10</v>
      </c>
      <c r="E6077" t="s">
        <v>10</v>
      </c>
      <c r="F6077" t="s">
        <v>10</v>
      </c>
      <c r="G6077" t="s">
        <v>10</v>
      </c>
      <c r="H6077">
        <f t="shared" si="376"/>
        <v>1987</v>
      </c>
      <c r="I6077">
        <f t="shared" si="377"/>
        <v>3</v>
      </c>
      <c r="J6077" t="str">
        <f t="shared" si="378"/>
        <v>03</v>
      </c>
      <c r="K6077" t="str">
        <f t="shared" si="379"/>
        <v>198703</v>
      </c>
    </row>
    <row r="6078" spans="1:11" x14ac:dyDescent="0.2">
      <c r="A6078" s="2">
        <v>31846</v>
      </c>
      <c r="B6078" t="s">
        <v>10</v>
      </c>
      <c r="C6078" t="s">
        <v>10</v>
      </c>
      <c r="D6078" t="s">
        <v>10</v>
      </c>
      <c r="E6078" t="s">
        <v>10</v>
      </c>
      <c r="F6078" t="s">
        <v>10</v>
      </c>
      <c r="G6078" t="s">
        <v>10</v>
      </c>
      <c r="H6078">
        <f t="shared" si="376"/>
        <v>1987</v>
      </c>
      <c r="I6078">
        <f t="shared" si="377"/>
        <v>3</v>
      </c>
      <c r="J6078" t="str">
        <f t="shared" si="378"/>
        <v>03</v>
      </c>
      <c r="K6078" t="str">
        <f t="shared" si="379"/>
        <v>198703</v>
      </c>
    </row>
    <row r="6079" spans="1:11" x14ac:dyDescent="0.2">
      <c r="A6079" s="2">
        <v>31847</v>
      </c>
      <c r="B6079" t="s">
        <v>10</v>
      </c>
      <c r="C6079" t="s">
        <v>10</v>
      </c>
      <c r="D6079" t="s">
        <v>10</v>
      </c>
      <c r="E6079" t="s">
        <v>10</v>
      </c>
      <c r="F6079" t="s">
        <v>10</v>
      </c>
      <c r="G6079" t="s">
        <v>10</v>
      </c>
      <c r="H6079">
        <f t="shared" si="376"/>
        <v>1987</v>
      </c>
      <c r="I6079">
        <f t="shared" si="377"/>
        <v>3</v>
      </c>
      <c r="J6079" t="str">
        <f t="shared" si="378"/>
        <v>03</v>
      </c>
      <c r="K6079" t="str">
        <f t="shared" si="379"/>
        <v>198703</v>
      </c>
    </row>
    <row r="6080" spans="1:11" x14ac:dyDescent="0.2">
      <c r="A6080" s="2">
        <v>31848</v>
      </c>
      <c r="B6080" t="s">
        <v>10</v>
      </c>
      <c r="C6080" t="s">
        <v>10</v>
      </c>
      <c r="D6080" t="s">
        <v>10</v>
      </c>
      <c r="E6080" t="s">
        <v>10</v>
      </c>
      <c r="F6080" t="s">
        <v>10</v>
      </c>
      <c r="G6080" t="s">
        <v>10</v>
      </c>
      <c r="H6080">
        <f t="shared" si="376"/>
        <v>1987</v>
      </c>
      <c r="I6080">
        <f t="shared" si="377"/>
        <v>3</v>
      </c>
      <c r="J6080" t="str">
        <f t="shared" si="378"/>
        <v>03</v>
      </c>
      <c r="K6080" t="str">
        <f t="shared" si="379"/>
        <v>198703</v>
      </c>
    </row>
    <row r="6081" spans="1:11" x14ac:dyDescent="0.2">
      <c r="A6081" s="2">
        <v>31849</v>
      </c>
      <c r="B6081" t="s">
        <v>10</v>
      </c>
      <c r="C6081" t="s">
        <v>10</v>
      </c>
      <c r="D6081" t="s">
        <v>10</v>
      </c>
      <c r="E6081" t="s">
        <v>10</v>
      </c>
      <c r="F6081" t="s">
        <v>10</v>
      </c>
      <c r="G6081" t="s">
        <v>10</v>
      </c>
      <c r="H6081">
        <f t="shared" si="376"/>
        <v>1987</v>
      </c>
      <c r="I6081">
        <f t="shared" si="377"/>
        <v>3</v>
      </c>
      <c r="J6081" t="str">
        <f t="shared" si="378"/>
        <v>03</v>
      </c>
      <c r="K6081" t="str">
        <f t="shared" si="379"/>
        <v>198703</v>
      </c>
    </row>
    <row r="6082" spans="1:11" x14ac:dyDescent="0.2">
      <c r="A6082" s="2">
        <v>31852</v>
      </c>
      <c r="B6082" t="s">
        <v>10</v>
      </c>
      <c r="C6082" t="s">
        <v>10</v>
      </c>
      <c r="D6082" t="s">
        <v>10</v>
      </c>
      <c r="E6082" t="s">
        <v>10</v>
      </c>
      <c r="F6082" t="s">
        <v>10</v>
      </c>
      <c r="G6082" t="s">
        <v>10</v>
      </c>
      <c r="H6082">
        <f t="shared" si="376"/>
        <v>1987</v>
      </c>
      <c r="I6082">
        <f t="shared" si="377"/>
        <v>3</v>
      </c>
      <c r="J6082" t="str">
        <f t="shared" si="378"/>
        <v>03</v>
      </c>
      <c r="K6082" t="str">
        <f t="shared" si="379"/>
        <v>198703</v>
      </c>
    </row>
    <row r="6083" spans="1:11" x14ac:dyDescent="0.2">
      <c r="A6083" s="2">
        <v>31853</v>
      </c>
      <c r="B6083" t="s">
        <v>10</v>
      </c>
      <c r="C6083" t="s">
        <v>10</v>
      </c>
      <c r="D6083" t="s">
        <v>10</v>
      </c>
      <c r="E6083" t="s">
        <v>10</v>
      </c>
      <c r="F6083" t="s">
        <v>10</v>
      </c>
      <c r="G6083" t="s">
        <v>10</v>
      </c>
      <c r="H6083">
        <f t="shared" si="376"/>
        <v>1987</v>
      </c>
      <c r="I6083">
        <f t="shared" si="377"/>
        <v>3</v>
      </c>
      <c r="J6083" t="str">
        <f t="shared" si="378"/>
        <v>03</v>
      </c>
      <c r="K6083" t="str">
        <f t="shared" si="379"/>
        <v>198703</v>
      </c>
    </row>
    <row r="6084" spans="1:11" x14ac:dyDescent="0.2">
      <c r="A6084" s="2">
        <v>31854</v>
      </c>
      <c r="B6084" t="s">
        <v>10</v>
      </c>
      <c r="C6084" t="s">
        <v>10</v>
      </c>
      <c r="D6084" t="s">
        <v>10</v>
      </c>
      <c r="E6084" t="s">
        <v>10</v>
      </c>
      <c r="F6084" t="s">
        <v>10</v>
      </c>
      <c r="G6084" t="s">
        <v>10</v>
      </c>
      <c r="H6084">
        <f t="shared" si="376"/>
        <v>1987</v>
      </c>
      <c r="I6084">
        <f t="shared" si="377"/>
        <v>3</v>
      </c>
      <c r="J6084" t="str">
        <f t="shared" si="378"/>
        <v>03</v>
      </c>
      <c r="K6084" t="str">
        <f t="shared" si="379"/>
        <v>198703</v>
      </c>
    </row>
    <row r="6085" spans="1:11" x14ac:dyDescent="0.2">
      <c r="A6085" s="2">
        <v>31855</v>
      </c>
      <c r="B6085" t="s">
        <v>10</v>
      </c>
      <c r="C6085" t="s">
        <v>10</v>
      </c>
      <c r="D6085" t="s">
        <v>10</v>
      </c>
      <c r="E6085" t="s">
        <v>10</v>
      </c>
      <c r="F6085" t="s">
        <v>10</v>
      </c>
      <c r="G6085" t="s">
        <v>10</v>
      </c>
      <c r="H6085">
        <f t="shared" si="376"/>
        <v>1987</v>
      </c>
      <c r="I6085">
        <f t="shared" si="377"/>
        <v>3</v>
      </c>
      <c r="J6085" t="str">
        <f t="shared" si="378"/>
        <v>03</v>
      </c>
      <c r="K6085" t="str">
        <f t="shared" si="379"/>
        <v>198703</v>
      </c>
    </row>
    <row r="6086" spans="1:11" x14ac:dyDescent="0.2">
      <c r="A6086" s="2">
        <v>31856</v>
      </c>
      <c r="B6086" t="s">
        <v>10</v>
      </c>
      <c r="C6086" t="s">
        <v>10</v>
      </c>
      <c r="D6086" t="s">
        <v>10</v>
      </c>
      <c r="E6086" t="s">
        <v>10</v>
      </c>
      <c r="F6086" t="s">
        <v>10</v>
      </c>
      <c r="G6086" t="s">
        <v>10</v>
      </c>
      <c r="H6086">
        <f t="shared" si="376"/>
        <v>1987</v>
      </c>
      <c r="I6086">
        <f t="shared" si="377"/>
        <v>3</v>
      </c>
      <c r="J6086" t="str">
        <f t="shared" si="378"/>
        <v>03</v>
      </c>
      <c r="K6086" t="str">
        <f t="shared" si="379"/>
        <v>198703</v>
      </c>
    </row>
    <row r="6087" spans="1:11" x14ac:dyDescent="0.2">
      <c r="A6087" s="2">
        <v>31859</v>
      </c>
      <c r="B6087" t="s">
        <v>10</v>
      </c>
      <c r="C6087" t="s">
        <v>10</v>
      </c>
      <c r="D6087" t="s">
        <v>10</v>
      </c>
      <c r="E6087" t="s">
        <v>10</v>
      </c>
      <c r="F6087" t="s">
        <v>10</v>
      </c>
      <c r="G6087" t="s">
        <v>10</v>
      </c>
      <c r="H6087">
        <f t="shared" si="376"/>
        <v>1987</v>
      </c>
      <c r="I6087">
        <f t="shared" si="377"/>
        <v>3</v>
      </c>
      <c r="J6087" t="str">
        <f t="shared" si="378"/>
        <v>03</v>
      </c>
      <c r="K6087" t="str">
        <f t="shared" si="379"/>
        <v>198703</v>
      </c>
    </row>
    <row r="6088" spans="1:11" x14ac:dyDescent="0.2">
      <c r="A6088" s="2">
        <v>31860</v>
      </c>
      <c r="B6088" t="s">
        <v>10</v>
      </c>
      <c r="C6088" t="s">
        <v>10</v>
      </c>
      <c r="D6088" t="s">
        <v>10</v>
      </c>
      <c r="E6088" t="s">
        <v>10</v>
      </c>
      <c r="F6088" t="s">
        <v>10</v>
      </c>
      <c r="G6088" t="s">
        <v>10</v>
      </c>
      <c r="H6088">
        <f t="shared" ref="H6088:H6151" si="380">YEAR(A6088)</f>
        <v>1987</v>
      </c>
      <c r="I6088">
        <f t="shared" ref="I6088:I6151" si="381">MONTH(A6088)</f>
        <v>3</v>
      </c>
      <c r="J6088" t="str">
        <f t="shared" ref="J6088:J6151" si="382">IF(LEN(I6088)=1,0&amp;I6088,I6088)</f>
        <v>03</v>
      </c>
      <c r="K6088" t="str">
        <f t="shared" ref="K6088:K6151" si="383">H6088&amp;J6088</f>
        <v>198703</v>
      </c>
    </row>
    <row r="6089" spans="1:11" x14ac:dyDescent="0.2">
      <c r="A6089" s="2">
        <v>31861</v>
      </c>
      <c r="B6089" t="s">
        <v>10</v>
      </c>
      <c r="C6089" t="s">
        <v>10</v>
      </c>
      <c r="D6089" t="s">
        <v>10</v>
      </c>
      <c r="E6089" t="s">
        <v>10</v>
      </c>
      <c r="F6089" t="s">
        <v>10</v>
      </c>
      <c r="G6089" t="s">
        <v>10</v>
      </c>
      <c r="H6089">
        <f t="shared" si="380"/>
        <v>1987</v>
      </c>
      <c r="I6089">
        <f t="shared" si="381"/>
        <v>3</v>
      </c>
      <c r="J6089" t="str">
        <f t="shared" si="382"/>
        <v>03</v>
      </c>
      <c r="K6089" t="str">
        <f t="shared" si="383"/>
        <v>198703</v>
      </c>
    </row>
    <row r="6090" spans="1:11" x14ac:dyDescent="0.2">
      <c r="A6090" s="2">
        <v>31862</v>
      </c>
      <c r="B6090" t="s">
        <v>10</v>
      </c>
      <c r="C6090" t="s">
        <v>10</v>
      </c>
      <c r="D6090" t="s">
        <v>10</v>
      </c>
      <c r="E6090" t="s">
        <v>10</v>
      </c>
      <c r="F6090" t="s">
        <v>10</v>
      </c>
      <c r="G6090" t="s">
        <v>10</v>
      </c>
      <c r="H6090">
        <f t="shared" si="380"/>
        <v>1987</v>
      </c>
      <c r="I6090">
        <f t="shared" si="381"/>
        <v>3</v>
      </c>
      <c r="J6090" t="str">
        <f t="shared" si="382"/>
        <v>03</v>
      </c>
      <c r="K6090" t="str">
        <f t="shared" si="383"/>
        <v>198703</v>
      </c>
    </row>
    <row r="6091" spans="1:11" x14ac:dyDescent="0.2">
      <c r="A6091" s="2">
        <v>31863</v>
      </c>
      <c r="B6091" t="s">
        <v>10</v>
      </c>
      <c r="C6091" t="s">
        <v>10</v>
      </c>
      <c r="D6091" t="s">
        <v>10</v>
      </c>
      <c r="E6091" t="s">
        <v>10</v>
      </c>
      <c r="F6091" t="s">
        <v>10</v>
      </c>
      <c r="G6091" t="s">
        <v>10</v>
      </c>
      <c r="H6091">
        <f t="shared" si="380"/>
        <v>1987</v>
      </c>
      <c r="I6091">
        <f t="shared" si="381"/>
        <v>3</v>
      </c>
      <c r="J6091" t="str">
        <f t="shared" si="382"/>
        <v>03</v>
      </c>
      <c r="K6091" t="str">
        <f t="shared" si="383"/>
        <v>198703</v>
      </c>
    </row>
    <row r="6092" spans="1:11" x14ac:dyDescent="0.2">
      <c r="A6092" s="2">
        <v>31866</v>
      </c>
      <c r="B6092" t="s">
        <v>10</v>
      </c>
      <c r="C6092" t="s">
        <v>10</v>
      </c>
      <c r="D6092" t="s">
        <v>10</v>
      </c>
      <c r="E6092" t="s">
        <v>10</v>
      </c>
      <c r="F6092" t="s">
        <v>10</v>
      </c>
      <c r="G6092" t="s">
        <v>10</v>
      </c>
      <c r="H6092">
        <f t="shared" si="380"/>
        <v>1987</v>
      </c>
      <c r="I6092">
        <f t="shared" si="381"/>
        <v>3</v>
      </c>
      <c r="J6092" t="str">
        <f t="shared" si="382"/>
        <v>03</v>
      </c>
      <c r="K6092" t="str">
        <f t="shared" si="383"/>
        <v>198703</v>
      </c>
    </row>
    <row r="6093" spans="1:11" x14ac:dyDescent="0.2">
      <c r="A6093" s="2">
        <v>31867</v>
      </c>
      <c r="B6093" t="s">
        <v>10</v>
      </c>
      <c r="C6093" t="s">
        <v>10</v>
      </c>
      <c r="D6093" t="s">
        <v>10</v>
      </c>
      <c r="E6093" t="s">
        <v>10</v>
      </c>
      <c r="F6093" t="s">
        <v>10</v>
      </c>
      <c r="G6093" t="s">
        <v>10</v>
      </c>
      <c r="H6093">
        <f t="shared" si="380"/>
        <v>1987</v>
      </c>
      <c r="I6093">
        <f t="shared" si="381"/>
        <v>3</v>
      </c>
      <c r="J6093" t="str">
        <f t="shared" si="382"/>
        <v>03</v>
      </c>
      <c r="K6093" t="str">
        <f t="shared" si="383"/>
        <v>198703</v>
      </c>
    </row>
    <row r="6094" spans="1:11" x14ac:dyDescent="0.2">
      <c r="A6094" s="2">
        <v>31868</v>
      </c>
      <c r="B6094" t="s">
        <v>10</v>
      </c>
      <c r="C6094" t="s">
        <v>10</v>
      </c>
      <c r="D6094" t="s">
        <v>10</v>
      </c>
      <c r="E6094" t="s">
        <v>10</v>
      </c>
      <c r="F6094" t="s">
        <v>10</v>
      </c>
      <c r="G6094" t="s">
        <v>10</v>
      </c>
      <c r="H6094">
        <f t="shared" si="380"/>
        <v>1987</v>
      </c>
      <c r="I6094">
        <f t="shared" si="381"/>
        <v>4</v>
      </c>
      <c r="J6094" t="str">
        <f t="shared" si="382"/>
        <v>04</v>
      </c>
      <c r="K6094" t="str">
        <f t="shared" si="383"/>
        <v>198704</v>
      </c>
    </row>
    <row r="6095" spans="1:11" x14ac:dyDescent="0.2">
      <c r="A6095" s="2">
        <v>31869</v>
      </c>
      <c r="B6095" t="s">
        <v>10</v>
      </c>
      <c r="C6095" t="s">
        <v>10</v>
      </c>
      <c r="D6095" t="s">
        <v>10</v>
      </c>
      <c r="E6095" t="s">
        <v>10</v>
      </c>
      <c r="F6095" t="s">
        <v>10</v>
      </c>
      <c r="G6095" t="s">
        <v>10</v>
      </c>
      <c r="H6095">
        <f t="shared" si="380"/>
        <v>1987</v>
      </c>
      <c r="I6095">
        <f t="shared" si="381"/>
        <v>4</v>
      </c>
      <c r="J6095" t="str">
        <f t="shared" si="382"/>
        <v>04</v>
      </c>
      <c r="K6095" t="str">
        <f t="shared" si="383"/>
        <v>198704</v>
      </c>
    </row>
    <row r="6096" spans="1:11" x14ac:dyDescent="0.2">
      <c r="A6096" s="2">
        <v>31870</v>
      </c>
      <c r="B6096" t="s">
        <v>10</v>
      </c>
      <c r="C6096" t="s">
        <v>10</v>
      </c>
      <c r="D6096" t="s">
        <v>10</v>
      </c>
      <c r="E6096" t="s">
        <v>10</v>
      </c>
      <c r="F6096" t="s">
        <v>10</v>
      </c>
      <c r="G6096" t="s">
        <v>10</v>
      </c>
      <c r="H6096">
        <f t="shared" si="380"/>
        <v>1987</v>
      </c>
      <c r="I6096">
        <f t="shared" si="381"/>
        <v>4</v>
      </c>
      <c r="J6096" t="str">
        <f t="shared" si="382"/>
        <v>04</v>
      </c>
      <c r="K6096" t="str">
        <f t="shared" si="383"/>
        <v>198704</v>
      </c>
    </row>
    <row r="6097" spans="1:11" x14ac:dyDescent="0.2">
      <c r="A6097" s="2">
        <v>31873</v>
      </c>
      <c r="B6097" t="s">
        <v>10</v>
      </c>
      <c r="C6097" t="s">
        <v>10</v>
      </c>
      <c r="D6097" t="s">
        <v>10</v>
      </c>
      <c r="E6097" t="s">
        <v>10</v>
      </c>
      <c r="F6097" t="s">
        <v>10</v>
      </c>
      <c r="G6097" t="s">
        <v>10</v>
      </c>
      <c r="H6097">
        <f t="shared" si="380"/>
        <v>1987</v>
      </c>
      <c r="I6097">
        <f t="shared" si="381"/>
        <v>4</v>
      </c>
      <c r="J6097" t="str">
        <f t="shared" si="382"/>
        <v>04</v>
      </c>
      <c r="K6097" t="str">
        <f t="shared" si="383"/>
        <v>198704</v>
      </c>
    </row>
    <row r="6098" spans="1:11" x14ac:dyDescent="0.2">
      <c r="A6098" s="2">
        <v>31874</v>
      </c>
      <c r="B6098" t="s">
        <v>10</v>
      </c>
      <c r="C6098" t="s">
        <v>10</v>
      </c>
      <c r="D6098" t="s">
        <v>10</v>
      </c>
      <c r="E6098" t="s">
        <v>10</v>
      </c>
      <c r="F6098" t="s">
        <v>10</v>
      </c>
      <c r="G6098" t="s">
        <v>10</v>
      </c>
      <c r="H6098">
        <f t="shared" si="380"/>
        <v>1987</v>
      </c>
      <c r="I6098">
        <f t="shared" si="381"/>
        <v>4</v>
      </c>
      <c r="J6098" t="str">
        <f t="shared" si="382"/>
        <v>04</v>
      </c>
      <c r="K6098" t="str">
        <f t="shared" si="383"/>
        <v>198704</v>
      </c>
    </row>
    <row r="6099" spans="1:11" x14ac:dyDescent="0.2">
      <c r="A6099" s="2">
        <v>31875</v>
      </c>
      <c r="B6099" t="s">
        <v>10</v>
      </c>
      <c r="C6099" t="s">
        <v>10</v>
      </c>
      <c r="D6099" t="s">
        <v>10</v>
      </c>
      <c r="E6099" t="s">
        <v>10</v>
      </c>
      <c r="F6099" t="s">
        <v>10</v>
      </c>
      <c r="G6099" t="s">
        <v>10</v>
      </c>
      <c r="H6099">
        <f t="shared" si="380"/>
        <v>1987</v>
      </c>
      <c r="I6099">
        <f t="shared" si="381"/>
        <v>4</v>
      </c>
      <c r="J6099" t="str">
        <f t="shared" si="382"/>
        <v>04</v>
      </c>
      <c r="K6099" t="str">
        <f t="shared" si="383"/>
        <v>198704</v>
      </c>
    </row>
    <row r="6100" spans="1:11" x14ac:dyDescent="0.2">
      <c r="A6100" s="2">
        <v>31876</v>
      </c>
      <c r="B6100" t="s">
        <v>10</v>
      </c>
      <c r="C6100" t="s">
        <v>10</v>
      </c>
      <c r="D6100" t="s">
        <v>10</v>
      </c>
      <c r="E6100" t="s">
        <v>10</v>
      </c>
      <c r="F6100" t="s">
        <v>10</v>
      </c>
      <c r="G6100" t="s">
        <v>10</v>
      </c>
      <c r="H6100">
        <f t="shared" si="380"/>
        <v>1987</v>
      </c>
      <c r="I6100">
        <f t="shared" si="381"/>
        <v>4</v>
      </c>
      <c r="J6100" t="str">
        <f t="shared" si="382"/>
        <v>04</v>
      </c>
      <c r="K6100" t="str">
        <f t="shared" si="383"/>
        <v>198704</v>
      </c>
    </row>
    <row r="6101" spans="1:11" x14ac:dyDescent="0.2">
      <c r="A6101" s="2">
        <v>31877</v>
      </c>
      <c r="B6101" t="s">
        <v>10</v>
      </c>
      <c r="C6101" t="s">
        <v>10</v>
      </c>
      <c r="D6101" t="s">
        <v>10</v>
      </c>
      <c r="E6101" t="s">
        <v>10</v>
      </c>
      <c r="F6101" t="s">
        <v>10</v>
      </c>
      <c r="G6101" t="s">
        <v>10</v>
      </c>
      <c r="H6101">
        <f t="shared" si="380"/>
        <v>1987</v>
      </c>
      <c r="I6101">
        <f t="shared" si="381"/>
        <v>4</v>
      </c>
      <c r="J6101" t="str">
        <f t="shared" si="382"/>
        <v>04</v>
      </c>
      <c r="K6101" t="str">
        <f t="shared" si="383"/>
        <v>198704</v>
      </c>
    </row>
    <row r="6102" spans="1:11" x14ac:dyDescent="0.2">
      <c r="A6102" s="2">
        <v>31880</v>
      </c>
      <c r="B6102" t="s">
        <v>10</v>
      </c>
      <c r="C6102" t="s">
        <v>10</v>
      </c>
      <c r="D6102" t="s">
        <v>10</v>
      </c>
      <c r="E6102" t="s">
        <v>10</v>
      </c>
      <c r="F6102" t="s">
        <v>10</v>
      </c>
      <c r="G6102" t="s">
        <v>10</v>
      </c>
      <c r="H6102">
        <f t="shared" si="380"/>
        <v>1987</v>
      </c>
      <c r="I6102">
        <f t="shared" si="381"/>
        <v>4</v>
      </c>
      <c r="J6102" t="str">
        <f t="shared" si="382"/>
        <v>04</v>
      </c>
      <c r="K6102" t="str">
        <f t="shared" si="383"/>
        <v>198704</v>
      </c>
    </row>
    <row r="6103" spans="1:11" x14ac:dyDescent="0.2">
      <c r="A6103" s="2">
        <v>31881</v>
      </c>
      <c r="B6103" t="s">
        <v>10</v>
      </c>
      <c r="C6103" t="s">
        <v>10</v>
      </c>
      <c r="D6103" t="s">
        <v>10</v>
      </c>
      <c r="E6103" t="s">
        <v>10</v>
      </c>
      <c r="F6103" t="s">
        <v>10</v>
      </c>
      <c r="G6103" t="s">
        <v>10</v>
      </c>
      <c r="H6103">
        <f t="shared" si="380"/>
        <v>1987</v>
      </c>
      <c r="I6103">
        <f t="shared" si="381"/>
        <v>4</v>
      </c>
      <c r="J6103" t="str">
        <f t="shared" si="382"/>
        <v>04</v>
      </c>
      <c r="K6103" t="str">
        <f t="shared" si="383"/>
        <v>198704</v>
      </c>
    </row>
    <row r="6104" spans="1:11" x14ac:dyDescent="0.2">
      <c r="A6104" s="2">
        <v>31882</v>
      </c>
      <c r="B6104" t="s">
        <v>10</v>
      </c>
      <c r="C6104" t="s">
        <v>10</v>
      </c>
      <c r="D6104" t="s">
        <v>10</v>
      </c>
      <c r="E6104" t="s">
        <v>10</v>
      </c>
      <c r="F6104" t="s">
        <v>10</v>
      </c>
      <c r="G6104" t="s">
        <v>10</v>
      </c>
      <c r="H6104">
        <f t="shared" si="380"/>
        <v>1987</v>
      </c>
      <c r="I6104">
        <f t="shared" si="381"/>
        <v>4</v>
      </c>
      <c r="J6104" t="str">
        <f t="shared" si="382"/>
        <v>04</v>
      </c>
      <c r="K6104" t="str">
        <f t="shared" si="383"/>
        <v>198704</v>
      </c>
    </row>
    <row r="6105" spans="1:11" x14ac:dyDescent="0.2">
      <c r="A6105" s="2">
        <v>31883</v>
      </c>
      <c r="B6105" t="s">
        <v>10</v>
      </c>
      <c r="C6105" t="s">
        <v>10</v>
      </c>
      <c r="D6105" t="s">
        <v>10</v>
      </c>
      <c r="E6105" t="s">
        <v>10</v>
      </c>
      <c r="F6105" t="s">
        <v>10</v>
      </c>
      <c r="G6105" t="s">
        <v>10</v>
      </c>
      <c r="H6105">
        <f t="shared" si="380"/>
        <v>1987</v>
      </c>
      <c r="I6105">
        <f t="shared" si="381"/>
        <v>4</v>
      </c>
      <c r="J6105" t="str">
        <f t="shared" si="382"/>
        <v>04</v>
      </c>
      <c r="K6105" t="str">
        <f t="shared" si="383"/>
        <v>198704</v>
      </c>
    </row>
    <row r="6106" spans="1:11" x14ac:dyDescent="0.2">
      <c r="A6106" s="2">
        <v>31884</v>
      </c>
      <c r="B6106" t="s">
        <v>10</v>
      </c>
      <c r="C6106" t="s">
        <v>10</v>
      </c>
      <c r="D6106" t="s">
        <v>10</v>
      </c>
      <c r="E6106" t="s">
        <v>10</v>
      </c>
      <c r="F6106" t="s">
        <v>10</v>
      </c>
      <c r="G6106" t="s">
        <v>10</v>
      </c>
      <c r="H6106">
        <f t="shared" si="380"/>
        <v>1987</v>
      </c>
      <c r="I6106">
        <f t="shared" si="381"/>
        <v>4</v>
      </c>
      <c r="J6106" t="str">
        <f t="shared" si="382"/>
        <v>04</v>
      </c>
      <c r="K6106" t="str">
        <f t="shared" si="383"/>
        <v>198704</v>
      </c>
    </row>
    <row r="6107" spans="1:11" x14ac:dyDescent="0.2">
      <c r="A6107" s="2">
        <v>31887</v>
      </c>
      <c r="B6107" t="s">
        <v>10</v>
      </c>
      <c r="C6107" t="s">
        <v>10</v>
      </c>
      <c r="D6107" t="s">
        <v>10</v>
      </c>
      <c r="E6107" t="s">
        <v>10</v>
      </c>
      <c r="F6107" t="s">
        <v>10</v>
      </c>
      <c r="G6107" t="s">
        <v>10</v>
      </c>
      <c r="H6107">
        <f t="shared" si="380"/>
        <v>1987</v>
      </c>
      <c r="I6107">
        <f t="shared" si="381"/>
        <v>4</v>
      </c>
      <c r="J6107" t="str">
        <f t="shared" si="382"/>
        <v>04</v>
      </c>
      <c r="K6107" t="str">
        <f t="shared" si="383"/>
        <v>198704</v>
      </c>
    </row>
    <row r="6108" spans="1:11" x14ac:dyDescent="0.2">
      <c r="A6108" s="2">
        <v>31888</v>
      </c>
      <c r="B6108" t="s">
        <v>10</v>
      </c>
      <c r="C6108" t="s">
        <v>10</v>
      </c>
      <c r="D6108" t="s">
        <v>10</v>
      </c>
      <c r="E6108" t="s">
        <v>10</v>
      </c>
      <c r="F6108" t="s">
        <v>10</v>
      </c>
      <c r="G6108" t="s">
        <v>10</v>
      </c>
      <c r="H6108">
        <f t="shared" si="380"/>
        <v>1987</v>
      </c>
      <c r="I6108">
        <f t="shared" si="381"/>
        <v>4</v>
      </c>
      <c r="J6108" t="str">
        <f t="shared" si="382"/>
        <v>04</v>
      </c>
      <c r="K6108" t="str">
        <f t="shared" si="383"/>
        <v>198704</v>
      </c>
    </row>
    <row r="6109" spans="1:11" x14ac:dyDescent="0.2">
      <c r="A6109" s="2">
        <v>31889</v>
      </c>
      <c r="B6109" t="s">
        <v>10</v>
      </c>
      <c r="C6109" t="s">
        <v>10</v>
      </c>
      <c r="D6109" t="s">
        <v>10</v>
      </c>
      <c r="E6109" t="s">
        <v>10</v>
      </c>
      <c r="F6109" t="s">
        <v>10</v>
      </c>
      <c r="G6109" t="s">
        <v>10</v>
      </c>
      <c r="H6109">
        <f t="shared" si="380"/>
        <v>1987</v>
      </c>
      <c r="I6109">
        <f t="shared" si="381"/>
        <v>4</v>
      </c>
      <c r="J6109" t="str">
        <f t="shared" si="382"/>
        <v>04</v>
      </c>
      <c r="K6109" t="str">
        <f t="shared" si="383"/>
        <v>198704</v>
      </c>
    </row>
    <row r="6110" spans="1:11" x14ac:dyDescent="0.2">
      <c r="A6110" s="2">
        <v>31890</v>
      </c>
      <c r="B6110" t="s">
        <v>10</v>
      </c>
      <c r="C6110" t="s">
        <v>10</v>
      </c>
      <c r="D6110" t="s">
        <v>10</v>
      </c>
      <c r="E6110" t="s">
        <v>10</v>
      </c>
      <c r="F6110" t="s">
        <v>10</v>
      </c>
      <c r="G6110" t="s">
        <v>10</v>
      </c>
      <c r="H6110">
        <f t="shared" si="380"/>
        <v>1987</v>
      </c>
      <c r="I6110">
        <f t="shared" si="381"/>
        <v>4</v>
      </c>
      <c r="J6110" t="str">
        <f t="shared" si="382"/>
        <v>04</v>
      </c>
      <c r="K6110" t="str">
        <f t="shared" si="383"/>
        <v>198704</v>
      </c>
    </row>
    <row r="6111" spans="1:11" x14ac:dyDescent="0.2">
      <c r="A6111" s="2">
        <v>31891</v>
      </c>
      <c r="B6111" t="s">
        <v>10</v>
      </c>
      <c r="C6111" t="s">
        <v>10</v>
      </c>
      <c r="D6111" t="s">
        <v>10</v>
      </c>
      <c r="E6111" t="s">
        <v>10</v>
      </c>
      <c r="F6111" t="s">
        <v>10</v>
      </c>
      <c r="G6111" t="s">
        <v>10</v>
      </c>
      <c r="H6111">
        <f t="shared" si="380"/>
        <v>1987</v>
      </c>
      <c r="I6111">
        <f t="shared" si="381"/>
        <v>4</v>
      </c>
      <c r="J6111" t="str">
        <f t="shared" si="382"/>
        <v>04</v>
      </c>
      <c r="K6111" t="str">
        <f t="shared" si="383"/>
        <v>198704</v>
      </c>
    </row>
    <row r="6112" spans="1:11" x14ac:dyDescent="0.2">
      <c r="A6112" s="2">
        <v>31894</v>
      </c>
      <c r="B6112" t="s">
        <v>10</v>
      </c>
      <c r="C6112" t="s">
        <v>10</v>
      </c>
      <c r="D6112" t="s">
        <v>10</v>
      </c>
      <c r="E6112" t="s">
        <v>10</v>
      </c>
      <c r="F6112" t="s">
        <v>10</v>
      </c>
      <c r="G6112" t="s">
        <v>10</v>
      </c>
      <c r="H6112">
        <f t="shared" si="380"/>
        <v>1987</v>
      </c>
      <c r="I6112">
        <f t="shared" si="381"/>
        <v>4</v>
      </c>
      <c r="J6112" t="str">
        <f t="shared" si="382"/>
        <v>04</v>
      </c>
      <c r="K6112" t="str">
        <f t="shared" si="383"/>
        <v>198704</v>
      </c>
    </row>
    <row r="6113" spans="1:11" x14ac:dyDescent="0.2">
      <c r="A6113" s="2">
        <v>31895</v>
      </c>
      <c r="B6113" t="s">
        <v>10</v>
      </c>
      <c r="C6113" t="s">
        <v>10</v>
      </c>
      <c r="D6113" t="s">
        <v>10</v>
      </c>
      <c r="E6113" t="s">
        <v>10</v>
      </c>
      <c r="F6113" t="s">
        <v>10</v>
      </c>
      <c r="G6113" t="s">
        <v>10</v>
      </c>
      <c r="H6113">
        <f t="shared" si="380"/>
        <v>1987</v>
      </c>
      <c r="I6113">
        <f t="shared" si="381"/>
        <v>4</v>
      </c>
      <c r="J6113" t="str">
        <f t="shared" si="382"/>
        <v>04</v>
      </c>
      <c r="K6113" t="str">
        <f t="shared" si="383"/>
        <v>198704</v>
      </c>
    </row>
    <row r="6114" spans="1:11" x14ac:dyDescent="0.2">
      <c r="A6114" s="2">
        <v>31896</v>
      </c>
      <c r="B6114" t="s">
        <v>10</v>
      </c>
      <c r="C6114" t="s">
        <v>10</v>
      </c>
      <c r="D6114" t="s">
        <v>10</v>
      </c>
      <c r="E6114" t="s">
        <v>10</v>
      </c>
      <c r="F6114" t="s">
        <v>10</v>
      </c>
      <c r="G6114" t="s">
        <v>10</v>
      </c>
      <c r="H6114">
        <f t="shared" si="380"/>
        <v>1987</v>
      </c>
      <c r="I6114">
        <f t="shared" si="381"/>
        <v>4</v>
      </c>
      <c r="J6114" t="str">
        <f t="shared" si="382"/>
        <v>04</v>
      </c>
      <c r="K6114" t="str">
        <f t="shared" si="383"/>
        <v>198704</v>
      </c>
    </row>
    <row r="6115" spans="1:11" x14ac:dyDescent="0.2">
      <c r="A6115" s="2">
        <v>31897</v>
      </c>
      <c r="B6115" t="s">
        <v>10</v>
      </c>
      <c r="C6115" t="s">
        <v>10</v>
      </c>
      <c r="D6115" t="s">
        <v>10</v>
      </c>
      <c r="E6115" t="s">
        <v>10</v>
      </c>
      <c r="F6115" t="s">
        <v>10</v>
      </c>
      <c r="G6115" t="s">
        <v>10</v>
      </c>
      <c r="H6115">
        <f t="shared" si="380"/>
        <v>1987</v>
      </c>
      <c r="I6115">
        <f t="shared" si="381"/>
        <v>4</v>
      </c>
      <c r="J6115" t="str">
        <f t="shared" si="382"/>
        <v>04</v>
      </c>
      <c r="K6115" t="str">
        <f t="shared" si="383"/>
        <v>198704</v>
      </c>
    </row>
    <row r="6116" spans="1:11" x14ac:dyDescent="0.2">
      <c r="A6116" s="2">
        <v>31898</v>
      </c>
      <c r="B6116" t="s">
        <v>10</v>
      </c>
      <c r="C6116" t="s">
        <v>10</v>
      </c>
      <c r="D6116" t="s">
        <v>10</v>
      </c>
      <c r="E6116" t="s">
        <v>10</v>
      </c>
      <c r="F6116" t="s">
        <v>10</v>
      </c>
      <c r="G6116" t="s">
        <v>10</v>
      </c>
      <c r="H6116">
        <f t="shared" si="380"/>
        <v>1987</v>
      </c>
      <c r="I6116">
        <f t="shared" si="381"/>
        <v>5</v>
      </c>
      <c r="J6116" t="str">
        <f t="shared" si="382"/>
        <v>05</v>
      </c>
      <c r="K6116" t="str">
        <f t="shared" si="383"/>
        <v>198705</v>
      </c>
    </row>
    <row r="6117" spans="1:11" x14ac:dyDescent="0.2">
      <c r="A6117" s="2">
        <v>31901</v>
      </c>
      <c r="B6117" t="s">
        <v>10</v>
      </c>
      <c r="C6117" t="s">
        <v>10</v>
      </c>
      <c r="D6117" t="s">
        <v>10</v>
      </c>
      <c r="E6117" t="s">
        <v>10</v>
      </c>
      <c r="F6117" t="s">
        <v>10</v>
      </c>
      <c r="G6117" t="s">
        <v>10</v>
      </c>
      <c r="H6117">
        <f t="shared" si="380"/>
        <v>1987</v>
      </c>
      <c r="I6117">
        <f t="shared" si="381"/>
        <v>5</v>
      </c>
      <c r="J6117" t="str">
        <f t="shared" si="382"/>
        <v>05</v>
      </c>
      <c r="K6117" t="str">
        <f t="shared" si="383"/>
        <v>198705</v>
      </c>
    </row>
    <row r="6118" spans="1:11" x14ac:dyDescent="0.2">
      <c r="A6118" s="2">
        <v>31902</v>
      </c>
      <c r="B6118" t="s">
        <v>10</v>
      </c>
      <c r="C6118" t="s">
        <v>10</v>
      </c>
      <c r="D6118" t="s">
        <v>10</v>
      </c>
      <c r="E6118" t="s">
        <v>10</v>
      </c>
      <c r="F6118" t="s">
        <v>10</v>
      </c>
      <c r="G6118" t="s">
        <v>10</v>
      </c>
      <c r="H6118">
        <f t="shared" si="380"/>
        <v>1987</v>
      </c>
      <c r="I6118">
        <f t="shared" si="381"/>
        <v>5</v>
      </c>
      <c r="J6118" t="str">
        <f t="shared" si="382"/>
        <v>05</v>
      </c>
      <c r="K6118" t="str">
        <f t="shared" si="383"/>
        <v>198705</v>
      </c>
    </row>
    <row r="6119" spans="1:11" x14ac:dyDescent="0.2">
      <c r="A6119" s="2">
        <v>31903</v>
      </c>
      <c r="B6119" t="s">
        <v>10</v>
      </c>
      <c r="C6119" t="s">
        <v>10</v>
      </c>
      <c r="D6119" t="s">
        <v>10</v>
      </c>
      <c r="E6119" t="s">
        <v>10</v>
      </c>
      <c r="F6119" t="s">
        <v>10</v>
      </c>
      <c r="G6119" t="s">
        <v>10</v>
      </c>
      <c r="H6119">
        <f t="shared" si="380"/>
        <v>1987</v>
      </c>
      <c r="I6119">
        <f t="shared" si="381"/>
        <v>5</v>
      </c>
      <c r="J6119" t="str">
        <f t="shared" si="382"/>
        <v>05</v>
      </c>
      <c r="K6119" t="str">
        <f t="shared" si="383"/>
        <v>198705</v>
      </c>
    </row>
    <row r="6120" spans="1:11" x14ac:dyDescent="0.2">
      <c r="A6120" s="2">
        <v>31904</v>
      </c>
      <c r="B6120" t="s">
        <v>10</v>
      </c>
      <c r="C6120" t="s">
        <v>10</v>
      </c>
      <c r="D6120" t="s">
        <v>10</v>
      </c>
      <c r="E6120" t="s">
        <v>10</v>
      </c>
      <c r="F6120" t="s">
        <v>10</v>
      </c>
      <c r="G6120" t="s">
        <v>10</v>
      </c>
      <c r="H6120">
        <f t="shared" si="380"/>
        <v>1987</v>
      </c>
      <c r="I6120">
        <f t="shared" si="381"/>
        <v>5</v>
      </c>
      <c r="J6120" t="str">
        <f t="shared" si="382"/>
        <v>05</v>
      </c>
      <c r="K6120" t="str">
        <f t="shared" si="383"/>
        <v>198705</v>
      </c>
    </row>
    <row r="6121" spans="1:11" x14ac:dyDescent="0.2">
      <c r="A6121" s="2">
        <v>31905</v>
      </c>
      <c r="B6121" t="s">
        <v>10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>
        <f t="shared" si="380"/>
        <v>1987</v>
      </c>
      <c r="I6121">
        <f t="shared" si="381"/>
        <v>5</v>
      </c>
      <c r="J6121" t="str">
        <f t="shared" si="382"/>
        <v>05</v>
      </c>
      <c r="K6121" t="str">
        <f t="shared" si="383"/>
        <v>198705</v>
      </c>
    </row>
    <row r="6122" spans="1:11" x14ac:dyDescent="0.2">
      <c r="A6122" s="2">
        <v>31908</v>
      </c>
      <c r="B6122" t="s">
        <v>10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>
        <f t="shared" si="380"/>
        <v>1987</v>
      </c>
      <c r="I6122">
        <f t="shared" si="381"/>
        <v>5</v>
      </c>
      <c r="J6122" t="str">
        <f t="shared" si="382"/>
        <v>05</v>
      </c>
      <c r="K6122" t="str">
        <f t="shared" si="383"/>
        <v>198705</v>
      </c>
    </row>
    <row r="6123" spans="1:11" x14ac:dyDescent="0.2">
      <c r="A6123" s="2">
        <v>31909</v>
      </c>
      <c r="B6123" t="s">
        <v>10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>
        <f t="shared" si="380"/>
        <v>1987</v>
      </c>
      <c r="I6123">
        <f t="shared" si="381"/>
        <v>5</v>
      </c>
      <c r="J6123" t="str">
        <f t="shared" si="382"/>
        <v>05</v>
      </c>
      <c r="K6123" t="str">
        <f t="shared" si="383"/>
        <v>198705</v>
      </c>
    </row>
    <row r="6124" spans="1:11" x14ac:dyDescent="0.2">
      <c r="A6124" s="2">
        <v>31910</v>
      </c>
      <c r="B6124" t="s">
        <v>10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>
        <f t="shared" si="380"/>
        <v>1987</v>
      </c>
      <c r="I6124">
        <f t="shared" si="381"/>
        <v>5</v>
      </c>
      <c r="J6124" t="str">
        <f t="shared" si="382"/>
        <v>05</v>
      </c>
      <c r="K6124" t="str">
        <f t="shared" si="383"/>
        <v>198705</v>
      </c>
    </row>
    <row r="6125" spans="1:11" x14ac:dyDescent="0.2">
      <c r="A6125" s="2">
        <v>31911</v>
      </c>
      <c r="B6125" t="s">
        <v>10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>
        <f t="shared" si="380"/>
        <v>1987</v>
      </c>
      <c r="I6125">
        <f t="shared" si="381"/>
        <v>5</v>
      </c>
      <c r="J6125" t="str">
        <f t="shared" si="382"/>
        <v>05</v>
      </c>
      <c r="K6125" t="str">
        <f t="shared" si="383"/>
        <v>198705</v>
      </c>
    </row>
    <row r="6126" spans="1:11" x14ac:dyDescent="0.2">
      <c r="A6126" s="2">
        <v>31912</v>
      </c>
      <c r="B6126" t="s">
        <v>10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>
        <f t="shared" si="380"/>
        <v>1987</v>
      </c>
      <c r="I6126">
        <f t="shared" si="381"/>
        <v>5</v>
      </c>
      <c r="J6126" t="str">
        <f t="shared" si="382"/>
        <v>05</v>
      </c>
      <c r="K6126" t="str">
        <f t="shared" si="383"/>
        <v>198705</v>
      </c>
    </row>
    <row r="6127" spans="1:11" x14ac:dyDescent="0.2">
      <c r="A6127" s="2">
        <v>31915</v>
      </c>
      <c r="B6127" t="s">
        <v>10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>
        <f t="shared" si="380"/>
        <v>1987</v>
      </c>
      <c r="I6127">
        <f t="shared" si="381"/>
        <v>5</v>
      </c>
      <c r="J6127" t="str">
        <f t="shared" si="382"/>
        <v>05</v>
      </c>
      <c r="K6127" t="str">
        <f t="shared" si="383"/>
        <v>198705</v>
      </c>
    </row>
    <row r="6128" spans="1:11" x14ac:dyDescent="0.2">
      <c r="A6128" s="2">
        <v>31916</v>
      </c>
      <c r="B6128" t="s">
        <v>10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>
        <f t="shared" si="380"/>
        <v>1987</v>
      </c>
      <c r="I6128">
        <f t="shared" si="381"/>
        <v>5</v>
      </c>
      <c r="J6128" t="str">
        <f t="shared" si="382"/>
        <v>05</v>
      </c>
      <c r="K6128" t="str">
        <f t="shared" si="383"/>
        <v>198705</v>
      </c>
    </row>
    <row r="6129" spans="1:11" x14ac:dyDescent="0.2">
      <c r="A6129" s="2">
        <v>31917</v>
      </c>
      <c r="B6129" t="s">
        <v>10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>
        <f t="shared" si="380"/>
        <v>1987</v>
      </c>
      <c r="I6129">
        <f t="shared" si="381"/>
        <v>5</v>
      </c>
      <c r="J6129" t="str">
        <f t="shared" si="382"/>
        <v>05</v>
      </c>
      <c r="K6129" t="str">
        <f t="shared" si="383"/>
        <v>198705</v>
      </c>
    </row>
    <row r="6130" spans="1:11" x14ac:dyDescent="0.2">
      <c r="A6130" s="2">
        <v>31918</v>
      </c>
      <c r="B6130" t="s">
        <v>10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>
        <f t="shared" si="380"/>
        <v>1987</v>
      </c>
      <c r="I6130">
        <f t="shared" si="381"/>
        <v>5</v>
      </c>
      <c r="J6130" t="str">
        <f t="shared" si="382"/>
        <v>05</v>
      </c>
      <c r="K6130" t="str">
        <f t="shared" si="383"/>
        <v>198705</v>
      </c>
    </row>
    <row r="6131" spans="1:11" x14ac:dyDescent="0.2">
      <c r="A6131" s="2">
        <v>31919</v>
      </c>
      <c r="B6131" t="s">
        <v>10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>
        <f t="shared" si="380"/>
        <v>1987</v>
      </c>
      <c r="I6131">
        <f t="shared" si="381"/>
        <v>5</v>
      </c>
      <c r="J6131" t="str">
        <f t="shared" si="382"/>
        <v>05</v>
      </c>
      <c r="K6131" t="str">
        <f t="shared" si="383"/>
        <v>198705</v>
      </c>
    </row>
    <row r="6132" spans="1:11" x14ac:dyDescent="0.2">
      <c r="A6132" s="2">
        <v>31922</v>
      </c>
      <c r="B6132" t="s">
        <v>10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>
        <f t="shared" si="380"/>
        <v>1987</v>
      </c>
      <c r="I6132">
        <f t="shared" si="381"/>
        <v>5</v>
      </c>
      <c r="J6132" t="str">
        <f t="shared" si="382"/>
        <v>05</v>
      </c>
      <c r="K6132" t="str">
        <f t="shared" si="383"/>
        <v>198705</v>
      </c>
    </row>
    <row r="6133" spans="1:11" x14ac:dyDescent="0.2">
      <c r="A6133" s="2">
        <v>31923</v>
      </c>
      <c r="B6133" t="s">
        <v>10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>
        <f t="shared" si="380"/>
        <v>1987</v>
      </c>
      <c r="I6133">
        <f t="shared" si="381"/>
        <v>5</v>
      </c>
      <c r="J6133" t="str">
        <f t="shared" si="382"/>
        <v>05</v>
      </c>
      <c r="K6133" t="str">
        <f t="shared" si="383"/>
        <v>198705</v>
      </c>
    </row>
    <row r="6134" spans="1:11" x14ac:dyDescent="0.2">
      <c r="A6134" s="2">
        <v>31924</v>
      </c>
      <c r="B6134" t="s">
        <v>10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>
        <f t="shared" si="380"/>
        <v>1987</v>
      </c>
      <c r="I6134">
        <f t="shared" si="381"/>
        <v>5</v>
      </c>
      <c r="J6134" t="str">
        <f t="shared" si="382"/>
        <v>05</v>
      </c>
      <c r="K6134" t="str">
        <f t="shared" si="383"/>
        <v>198705</v>
      </c>
    </row>
    <row r="6135" spans="1:11" x14ac:dyDescent="0.2">
      <c r="A6135" s="2">
        <v>31925</v>
      </c>
      <c r="B6135" t="s">
        <v>10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>
        <f t="shared" si="380"/>
        <v>1987</v>
      </c>
      <c r="I6135">
        <f t="shared" si="381"/>
        <v>5</v>
      </c>
      <c r="J6135" t="str">
        <f t="shared" si="382"/>
        <v>05</v>
      </c>
      <c r="K6135" t="str">
        <f t="shared" si="383"/>
        <v>198705</v>
      </c>
    </row>
    <row r="6136" spans="1:11" x14ac:dyDescent="0.2">
      <c r="A6136" s="2">
        <v>31926</v>
      </c>
      <c r="B6136" t="s">
        <v>10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>
        <f t="shared" si="380"/>
        <v>1987</v>
      </c>
      <c r="I6136">
        <f t="shared" si="381"/>
        <v>5</v>
      </c>
      <c r="J6136" t="str">
        <f t="shared" si="382"/>
        <v>05</v>
      </c>
      <c r="K6136" t="str">
        <f t="shared" si="383"/>
        <v>198705</v>
      </c>
    </row>
    <row r="6137" spans="1:11" x14ac:dyDescent="0.2">
      <c r="A6137" s="2">
        <v>31929</v>
      </c>
      <c r="B6137" t="s">
        <v>10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>
        <f t="shared" si="380"/>
        <v>1987</v>
      </c>
      <c r="I6137">
        <f t="shared" si="381"/>
        <v>6</v>
      </c>
      <c r="J6137" t="str">
        <f t="shared" si="382"/>
        <v>06</v>
      </c>
      <c r="K6137" t="str">
        <f t="shared" si="383"/>
        <v>198706</v>
      </c>
    </row>
    <row r="6138" spans="1:11" x14ac:dyDescent="0.2">
      <c r="A6138" s="2">
        <v>31930</v>
      </c>
      <c r="B6138" t="s">
        <v>10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>
        <f t="shared" si="380"/>
        <v>1987</v>
      </c>
      <c r="I6138">
        <f t="shared" si="381"/>
        <v>6</v>
      </c>
      <c r="J6138" t="str">
        <f t="shared" si="382"/>
        <v>06</v>
      </c>
      <c r="K6138" t="str">
        <f t="shared" si="383"/>
        <v>198706</v>
      </c>
    </row>
    <row r="6139" spans="1:11" x14ac:dyDescent="0.2">
      <c r="A6139" s="2">
        <v>31931</v>
      </c>
      <c r="B6139" t="s">
        <v>10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>
        <f t="shared" si="380"/>
        <v>1987</v>
      </c>
      <c r="I6139">
        <f t="shared" si="381"/>
        <v>6</v>
      </c>
      <c r="J6139" t="str">
        <f t="shared" si="382"/>
        <v>06</v>
      </c>
      <c r="K6139" t="str">
        <f t="shared" si="383"/>
        <v>198706</v>
      </c>
    </row>
    <row r="6140" spans="1:11" x14ac:dyDescent="0.2">
      <c r="A6140" s="2">
        <v>31932</v>
      </c>
      <c r="B6140" t="s">
        <v>10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>
        <f t="shared" si="380"/>
        <v>1987</v>
      </c>
      <c r="I6140">
        <f t="shared" si="381"/>
        <v>6</v>
      </c>
      <c r="J6140" t="str">
        <f t="shared" si="382"/>
        <v>06</v>
      </c>
      <c r="K6140" t="str">
        <f t="shared" si="383"/>
        <v>198706</v>
      </c>
    </row>
    <row r="6141" spans="1:11" x14ac:dyDescent="0.2">
      <c r="A6141" s="2">
        <v>31933</v>
      </c>
      <c r="B6141" t="s">
        <v>10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>
        <f t="shared" si="380"/>
        <v>1987</v>
      </c>
      <c r="I6141">
        <f t="shared" si="381"/>
        <v>6</v>
      </c>
      <c r="J6141" t="str">
        <f t="shared" si="382"/>
        <v>06</v>
      </c>
      <c r="K6141" t="str">
        <f t="shared" si="383"/>
        <v>198706</v>
      </c>
    </row>
    <row r="6142" spans="1:11" x14ac:dyDescent="0.2">
      <c r="A6142" s="2">
        <v>31936</v>
      </c>
      <c r="B6142" t="s">
        <v>10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>
        <f t="shared" si="380"/>
        <v>1987</v>
      </c>
      <c r="I6142">
        <f t="shared" si="381"/>
        <v>6</v>
      </c>
      <c r="J6142" t="str">
        <f t="shared" si="382"/>
        <v>06</v>
      </c>
      <c r="K6142" t="str">
        <f t="shared" si="383"/>
        <v>198706</v>
      </c>
    </row>
    <row r="6143" spans="1:11" x14ac:dyDescent="0.2">
      <c r="A6143" s="2">
        <v>31937</v>
      </c>
      <c r="B6143" t="s">
        <v>10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>
        <f t="shared" si="380"/>
        <v>1987</v>
      </c>
      <c r="I6143">
        <f t="shared" si="381"/>
        <v>6</v>
      </c>
      <c r="J6143" t="str">
        <f t="shared" si="382"/>
        <v>06</v>
      </c>
      <c r="K6143" t="str">
        <f t="shared" si="383"/>
        <v>198706</v>
      </c>
    </row>
    <row r="6144" spans="1:11" x14ac:dyDescent="0.2">
      <c r="A6144" s="2">
        <v>31938</v>
      </c>
      <c r="B6144" t="s">
        <v>10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>
        <f t="shared" si="380"/>
        <v>1987</v>
      </c>
      <c r="I6144">
        <f t="shared" si="381"/>
        <v>6</v>
      </c>
      <c r="J6144" t="str">
        <f t="shared" si="382"/>
        <v>06</v>
      </c>
      <c r="K6144" t="str">
        <f t="shared" si="383"/>
        <v>198706</v>
      </c>
    </row>
    <row r="6145" spans="1:11" x14ac:dyDescent="0.2">
      <c r="A6145" s="2">
        <v>31939</v>
      </c>
      <c r="B6145" t="s">
        <v>10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>
        <f t="shared" si="380"/>
        <v>1987</v>
      </c>
      <c r="I6145">
        <f t="shared" si="381"/>
        <v>6</v>
      </c>
      <c r="J6145" t="str">
        <f t="shared" si="382"/>
        <v>06</v>
      </c>
      <c r="K6145" t="str">
        <f t="shared" si="383"/>
        <v>198706</v>
      </c>
    </row>
    <row r="6146" spans="1:11" x14ac:dyDescent="0.2">
      <c r="A6146" s="2">
        <v>31940</v>
      </c>
      <c r="B6146" t="s">
        <v>10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>
        <f t="shared" si="380"/>
        <v>1987</v>
      </c>
      <c r="I6146">
        <f t="shared" si="381"/>
        <v>6</v>
      </c>
      <c r="J6146" t="str">
        <f t="shared" si="382"/>
        <v>06</v>
      </c>
      <c r="K6146" t="str">
        <f t="shared" si="383"/>
        <v>198706</v>
      </c>
    </row>
    <row r="6147" spans="1:11" x14ac:dyDescent="0.2">
      <c r="A6147" s="2">
        <v>31943</v>
      </c>
      <c r="B6147" t="s">
        <v>10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>
        <f t="shared" si="380"/>
        <v>1987</v>
      </c>
      <c r="I6147">
        <f t="shared" si="381"/>
        <v>6</v>
      </c>
      <c r="J6147" t="str">
        <f t="shared" si="382"/>
        <v>06</v>
      </c>
      <c r="K6147" t="str">
        <f t="shared" si="383"/>
        <v>198706</v>
      </c>
    </row>
    <row r="6148" spans="1:11" x14ac:dyDescent="0.2">
      <c r="A6148" s="2">
        <v>31944</v>
      </c>
      <c r="B6148" t="s">
        <v>10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>
        <f t="shared" si="380"/>
        <v>1987</v>
      </c>
      <c r="I6148">
        <f t="shared" si="381"/>
        <v>6</v>
      </c>
      <c r="J6148" t="str">
        <f t="shared" si="382"/>
        <v>06</v>
      </c>
      <c r="K6148" t="str">
        <f t="shared" si="383"/>
        <v>198706</v>
      </c>
    </row>
    <row r="6149" spans="1:11" x14ac:dyDescent="0.2">
      <c r="A6149" s="2">
        <v>31945</v>
      </c>
      <c r="B6149" t="s">
        <v>10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>
        <f t="shared" si="380"/>
        <v>1987</v>
      </c>
      <c r="I6149">
        <f t="shared" si="381"/>
        <v>6</v>
      </c>
      <c r="J6149" t="str">
        <f t="shared" si="382"/>
        <v>06</v>
      </c>
      <c r="K6149" t="str">
        <f t="shared" si="383"/>
        <v>198706</v>
      </c>
    </row>
    <row r="6150" spans="1:11" x14ac:dyDescent="0.2">
      <c r="A6150" s="2">
        <v>31946</v>
      </c>
      <c r="B6150" t="s">
        <v>10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>
        <f t="shared" si="380"/>
        <v>1987</v>
      </c>
      <c r="I6150">
        <f t="shared" si="381"/>
        <v>6</v>
      </c>
      <c r="J6150" t="str">
        <f t="shared" si="382"/>
        <v>06</v>
      </c>
      <c r="K6150" t="str">
        <f t="shared" si="383"/>
        <v>198706</v>
      </c>
    </row>
    <row r="6151" spans="1:11" x14ac:dyDescent="0.2">
      <c r="A6151" s="2">
        <v>31947</v>
      </c>
      <c r="B6151" t="s">
        <v>10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>
        <f t="shared" si="380"/>
        <v>1987</v>
      </c>
      <c r="I6151">
        <f t="shared" si="381"/>
        <v>6</v>
      </c>
      <c r="J6151" t="str">
        <f t="shared" si="382"/>
        <v>06</v>
      </c>
      <c r="K6151" t="str">
        <f t="shared" si="383"/>
        <v>198706</v>
      </c>
    </row>
    <row r="6152" spans="1:11" x14ac:dyDescent="0.2">
      <c r="A6152" s="2">
        <v>31950</v>
      </c>
      <c r="B6152" t="s">
        <v>10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>
        <f t="shared" ref="H6152:H6215" si="384">YEAR(A6152)</f>
        <v>1987</v>
      </c>
      <c r="I6152">
        <f t="shared" ref="I6152:I6215" si="385">MONTH(A6152)</f>
        <v>6</v>
      </c>
      <c r="J6152" t="str">
        <f t="shared" ref="J6152:J6215" si="386">IF(LEN(I6152)=1,0&amp;I6152,I6152)</f>
        <v>06</v>
      </c>
      <c r="K6152" t="str">
        <f t="shared" ref="K6152:K6215" si="387">H6152&amp;J6152</f>
        <v>198706</v>
      </c>
    </row>
    <row r="6153" spans="1:11" x14ac:dyDescent="0.2">
      <c r="A6153" s="2">
        <v>31951</v>
      </c>
      <c r="B6153" t="s">
        <v>10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>
        <f t="shared" si="384"/>
        <v>1987</v>
      </c>
      <c r="I6153">
        <f t="shared" si="385"/>
        <v>6</v>
      </c>
      <c r="J6153" t="str">
        <f t="shared" si="386"/>
        <v>06</v>
      </c>
      <c r="K6153" t="str">
        <f t="shared" si="387"/>
        <v>198706</v>
      </c>
    </row>
    <row r="6154" spans="1:11" x14ac:dyDescent="0.2">
      <c r="A6154" s="2">
        <v>31952</v>
      </c>
      <c r="B6154" t="s">
        <v>10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>
        <f t="shared" si="384"/>
        <v>1987</v>
      </c>
      <c r="I6154">
        <f t="shared" si="385"/>
        <v>6</v>
      </c>
      <c r="J6154" t="str">
        <f t="shared" si="386"/>
        <v>06</v>
      </c>
      <c r="K6154" t="str">
        <f t="shared" si="387"/>
        <v>198706</v>
      </c>
    </row>
    <row r="6155" spans="1:11" x14ac:dyDescent="0.2">
      <c r="A6155" s="2">
        <v>31953</v>
      </c>
      <c r="B6155" t="s">
        <v>10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>
        <f t="shared" si="384"/>
        <v>1987</v>
      </c>
      <c r="I6155">
        <f t="shared" si="385"/>
        <v>6</v>
      </c>
      <c r="J6155" t="str">
        <f t="shared" si="386"/>
        <v>06</v>
      </c>
      <c r="K6155" t="str">
        <f t="shared" si="387"/>
        <v>198706</v>
      </c>
    </row>
    <row r="6156" spans="1:11" x14ac:dyDescent="0.2">
      <c r="A6156" s="2">
        <v>31954</v>
      </c>
      <c r="B6156" t="s">
        <v>10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>
        <f t="shared" si="384"/>
        <v>1987</v>
      </c>
      <c r="I6156">
        <f t="shared" si="385"/>
        <v>6</v>
      </c>
      <c r="J6156" t="str">
        <f t="shared" si="386"/>
        <v>06</v>
      </c>
      <c r="K6156" t="str">
        <f t="shared" si="387"/>
        <v>198706</v>
      </c>
    </row>
    <row r="6157" spans="1:11" x14ac:dyDescent="0.2">
      <c r="A6157" s="2">
        <v>31957</v>
      </c>
      <c r="B6157" t="s">
        <v>10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>
        <f t="shared" si="384"/>
        <v>1987</v>
      </c>
      <c r="I6157">
        <f t="shared" si="385"/>
        <v>6</v>
      </c>
      <c r="J6157" t="str">
        <f t="shared" si="386"/>
        <v>06</v>
      </c>
      <c r="K6157" t="str">
        <f t="shared" si="387"/>
        <v>198706</v>
      </c>
    </row>
    <row r="6158" spans="1:11" x14ac:dyDescent="0.2">
      <c r="A6158" s="2">
        <v>31958</v>
      </c>
      <c r="B6158" t="s">
        <v>10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>
        <f t="shared" si="384"/>
        <v>1987</v>
      </c>
      <c r="I6158">
        <f t="shared" si="385"/>
        <v>6</v>
      </c>
      <c r="J6158" t="str">
        <f t="shared" si="386"/>
        <v>06</v>
      </c>
      <c r="K6158" t="str">
        <f t="shared" si="387"/>
        <v>198706</v>
      </c>
    </row>
    <row r="6159" spans="1:11" x14ac:dyDescent="0.2">
      <c r="A6159" s="2">
        <v>31959</v>
      </c>
      <c r="B6159" t="s">
        <v>10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>
        <f t="shared" si="384"/>
        <v>1987</v>
      </c>
      <c r="I6159">
        <f t="shared" si="385"/>
        <v>7</v>
      </c>
      <c r="J6159" t="str">
        <f t="shared" si="386"/>
        <v>07</v>
      </c>
      <c r="K6159" t="str">
        <f t="shared" si="387"/>
        <v>198707</v>
      </c>
    </row>
    <row r="6160" spans="1:11" x14ac:dyDescent="0.2">
      <c r="A6160" s="2">
        <v>31960</v>
      </c>
      <c r="B6160" t="s">
        <v>10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>
        <f t="shared" si="384"/>
        <v>1987</v>
      </c>
      <c r="I6160">
        <f t="shared" si="385"/>
        <v>7</v>
      </c>
      <c r="J6160" t="str">
        <f t="shared" si="386"/>
        <v>07</v>
      </c>
      <c r="K6160" t="str">
        <f t="shared" si="387"/>
        <v>198707</v>
      </c>
    </row>
    <row r="6161" spans="1:11" x14ac:dyDescent="0.2">
      <c r="A6161" s="2">
        <v>31961</v>
      </c>
      <c r="B6161" t="s">
        <v>10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>
        <f t="shared" si="384"/>
        <v>1987</v>
      </c>
      <c r="I6161">
        <f t="shared" si="385"/>
        <v>7</v>
      </c>
      <c r="J6161" t="str">
        <f t="shared" si="386"/>
        <v>07</v>
      </c>
      <c r="K6161" t="str">
        <f t="shared" si="387"/>
        <v>198707</v>
      </c>
    </row>
    <row r="6162" spans="1:11" x14ac:dyDescent="0.2">
      <c r="A6162" s="2">
        <v>31964</v>
      </c>
      <c r="B6162" t="s">
        <v>10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>
        <f t="shared" si="384"/>
        <v>1987</v>
      </c>
      <c r="I6162">
        <f t="shared" si="385"/>
        <v>7</v>
      </c>
      <c r="J6162" t="str">
        <f t="shared" si="386"/>
        <v>07</v>
      </c>
      <c r="K6162" t="str">
        <f t="shared" si="387"/>
        <v>198707</v>
      </c>
    </row>
    <row r="6163" spans="1:11" x14ac:dyDescent="0.2">
      <c r="A6163" s="2">
        <v>31965</v>
      </c>
      <c r="B6163" t="s">
        <v>10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>
        <f t="shared" si="384"/>
        <v>1987</v>
      </c>
      <c r="I6163">
        <f t="shared" si="385"/>
        <v>7</v>
      </c>
      <c r="J6163" t="str">
        <f t="shared" si="386"/>
        <v>07</v>
      </c>
      <c r="K6163" t="str">
        <f t="shared" si="387"/>
        <v>198707</v>
      </c>
    </row>
    <row r="6164" spans="1:11" x14ac:dyDescent="0.2">
      <c r="A6164" s="2">
        <v>31966</v>
      </c>
      <c r="B6164" t="s">
        <v>10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>
        <f t="shared" si="384"/>
        <v>1987</v>
      </c>
      <c r="I6164">
        <f t="shared" si="385"/>
        <v>7</v>
      </c>
      <c r="J6164" t="str">
        <f t="shared" si="386"/>
        <v>07</v>
      </c>
      <c r="K6164" t="str">
        <f t="shared" si="387"/>
        <v>198707</v>
      </c>
    </row>
    <row r="6165" spans="1:11" x14ac:dyDescent="0.2">
      <c r="A6165" s="2">
        <v>31967</v>
      </c>
      <c r="B6165" t="s">
        <v>10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>
        <f t="shared" si="384"/>
        <v>1987</v>
      </c>
      <c r="I6165">
        <f t="shared" si="385"/>
        <v>7</v>
      </c>
      <c r="J6165" t="str">
        <f t="shared" si="386"/>
        <v>07</v>
      </c>
      <c r="K6165" t="str">
        <f t="shared" si="387"/>
        <v>198707</v>
      </c>
    </row>
    <row r="6166" spans="1:11" x14ac:dyDescent="0.2">
      <c r="A6166" s="2">
        <v>31968</v>
      </c>
      <c r="B6166" t="s">
        <v>10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>
        <f t="shared" si="384"/>
        <v>1987</v>
      </c>
      <c r="I6166">
        <f t="shared" si="385"/>
        <v>7</v>
      </c>
      <c r="J6166" t="str">
        <f t="shared" si="386"/>
        <v>07</v>
      </c>
      <c r="K6166" t="str">
        <f t="shared" si="387"/>
        <v>198707</v>
      </c>
    </row>
    <row r="6167" spans="1:11" x14ac:dyDescent="0.2">
      <c r="A6167" s="2">
        <v>31971</v>
      </c>
      <c r="B6167" t="s">
        <v>10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>
        <f t="shared" si="384"/>
        <v>1987</v>
      </c>
      <c r="I6167">
        <f t="shared" si="385"/>
        <v>7</v>
      </c>
      <c r="J6167" t="str">
        <f t="shared" si="386"/>
        <v>07</v>
      </c>
      <c r="K6167" t="str">
        <f t="shared" si="387"/>
        <v>198707</v>
      </c>
    </row>
    <row r="6168" spans="1:11" x14ac:dyDescent="0.2">
      <c r="A6168" s="2">
        <v>31972</v>
      </c>
      <c r="B6168" t="s">
        <v>10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>
        <f t="shared" si="384"/>
        <v>1987</v>
      </c>
      <c r="I6168">
        <f t="shared" si="385"/>
        <v>7</v>
      </c>
      <c r="J6168" t="str">
        <f t="shared" si="386"/>
        <v>07</v>
      </c>
      <c r="K6168" t="str">
        <f t="shared" si="387"/>
        <v>198707</v>
      </c>
    </row>
    <row r="6169" spans="1:11" x14ac:dyDescent="0.2">
      <c r="A6169" s="2">
        <v>31973</v>
      </c>
      <c r="B6169" t="s">
        <v>10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>
        <f t="shared" si="384"/>
        <v>1987</v>
      </c>
      <c r="I6169">
        <f t="shared" si="385"/>
        <v>7</v>
      </c>
      <c r="J6169" t="str">
        <f t="shared" si="386"/>
        <v>07</v>
      </c>
      <c r="K6169" t="str">
        <f t="shared" si="387"/>
        <v>198707</v>
      </c>
    </row>
    <row r="6170" spans="1:11" x14ac:dyDescent="0.2">
      <c r="A6170" s="2">
        <v>31974</v>
      </c>
      <c r="B6170" t="s">
        <v>10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>
        <f t="shared" si="384"/>
        <v>1987</v>
      </c>
      <c r="I6170">
        <f t="shared" si="385"/>
        <v>7</v>
      </c>
      <c r="J6170" t="str">
        <f t="shared" si="386"/>
        <v>07</v>
      </c>
      <c r="K6170" t="str">
        <f t="shared" si="387"/>
        <v>198707</v>
      </c>
    </row>
    <row r="6171" spans="1:11" x14ac:dyDescent="0.2">
      <c r="A6171" s="2">
        <v>31975</v>
      </c>
      <c r="B6171" t="s">
        <v>10</v>
      </c>
      <c r="C6171" t="s">
        <v>10</v>
      </c>
      <c r="D6171" t="s">
        <v>10</v>
      </c>
      <c r="E6171" t="s">
        <v>10</v>
      </c>
      <c r="F6171" t="s">
        <v>10</v>
      </c>
      <c r="G6171" t="s">
        <v>10</v>
      </c>
      <c r="H6171">
        <f t="shared" si="384"/>
        <v>1987</v>
      </c>
      <c r="I6171">
        <f t="shared" si="385"/>
        <v>7</v>
      </c>
      <c r="J6171" t="str">
        <f t="shared" si="386"/>
        <v>07</v>
      </c>
      <c r="K6171" t="str">
        <f t="shared" si="387"/>
        <v>198707</v>
      </c>
    </row>
    <row r="6172" spans="1:11" x14ac:dyDescent="0.2">
      <c r="A6172" s="2">
        <v>31978</v>
      </c>
      <c r="B6172" t="s">
        <v>10</v>
      </c>
      <c r="C6172" t="s">
        <v>10</v>
      </c>
      <c r="D6172" t="s">
        <v>10</v>
      </c>
      <c r="E6172" t="s">
        <v>10</v>
      </c>
      <c r="F6172" t="s">
        <v>10</v>
      </c>
      <c r="G6172" t="s">
        <v>10</v>
      </c>
      <c r="H6172">
        <f t="shared" si="384"/>
        <v>1987</v>
      </c>
      <c r="I6172">
        <f t="shared" si="385"/>
        <v>7</v>
      </c>
      <c r="J6172" t="str">
        <f t="shared" si="386"/>
        <v>07</v>
      </c>
      <c r="K6172" t="str">
        <f t="shared" si="387"/>
        <v>198707</v>
      </c>
    </row>
    <row r="6173" spans="1:11" x14ac:dyDescent="0.2">
      <c r="A6173" s="2">
        <v>31979</v>
      </c>
      <c r="B6173" t="s">
        <v>10</v>
      </c>
      <c r="C6173" t="s">
        <v>10</v>
      </c>
      <c r="D6173" t="s">
        <v>10</v>
      </c>
      <c r="E6173" t="s">
        <v>10</v>
      </c>
      <c r="F6173" t="s">
        <v>10</v>
      </c>
      <c r="G6173" t="s">
        <v>10</v>
      </c>
      <c r="H6173">
        <f t="shared" si="384"/>
        <v>1987</v>
      </c>
      <c r="I6173">
        <f t="shared" si="385"/>
        <v>7</v>
      </c>
      <c r="J6173" t="str">
        <f t="shared" si="386"/>
        <v>07</v>
      </c>
      <c r="K6173" t="str">
        <f t="shared" si="387"/>
        <v>198707</v>
      </c>
    </row>
    <row r="6174" spans="1:11" x14ac:dyDescent="0.2">
      <c r="A6174" s="2">
        <v>31980</v>
      </c>
      <c r="B6174" t="s">
        <v>10</v>
      </c>
      <c r="C6174" t="s">
        <v>10</v>
      </c>
      <c r="D6174" t="s">
        <v>10</v>
      </c>
      <c r="E6174" t="s">
        <v>10</v>
      </c>
      <c r="F6174" t="s">
        <v>10</v>
      </c>
      <c r="G6174" t="s">
        <v>10</v>
      </c>
      <c r="H6174">
        <f t="shared" si="384"/>
        <v>1987</v>
      </c>
      <c r="I6174">
        <f t="shared" si="385"/>
        <v>7</v>
      </c>
      <c r="J6174" t="str">
        <f t="shared" si="386"/>
        <v>07</v>
      </c>
      <c r="K6174" t="str">
        <f t="shared" si="387"/>
        <v>198707</v>
      </c>
    </row>
    <row r="6175" spans="1:11" x14ac:dyDescent="0.2">
      <c r="A6175" s="2">
        <v>31981</v>
      </c>
      <c r="B6175" t="s">
        <v>10</v>
      </c>
      <c r="C6175" t="s">
        <v>10</v>
      </c>
      <c r="D6175" t="s">
        <v>10</v>
      </c>
      <c r="E6175" t="s">
        <v>10</v>
      </c>
      <c r="F6175" t="s">
        <v>10</v>
      </c>
      <c r="G6175" t="s">
        <v>10</v>
      </c>
      <c r="H6175">
        <f t="shared" si="384"/>
        <v>1987</v>
      </c>
      <c r="I6175">
        <f t="shared" si="385"/>
        <v>7</v>
      </c>
      <c r="J6175" t="str">
        <f t="shared" si="386"/>
        <v>07</v>
      </c>
      <c r="K6175" t="str">
        <f t="shared" si="387"/>
        <v>198707</v>
      </c>
    </row>
    <row r="6176" spans="1:11" x14ac:dyDescent="0.2">
      <c r="A6176" s="2">
        <v>31982</v>
      </c>
      <c r="B6176" t="s">
        <v>10</v>
      </c>
      <c r="C6176" t="s">
        <v>10</v>
      </c>
      <c r="D6176" t="s">
        <v>10</v>
      </c>
      <c r="E6176" t="s">
        <v>10</v>
      </c>
      <c r="F6176" t="s">
        <v>10</v>
      </c>
      <c r="G6176" t="s">
        <v>10</v>
      </c>
      <c r="H6176">
        <f t="shared" si="384"/>
        <v>1987</v>
      </c>
      <c r="I6176">
        <f t="shared" si="385"/>
        <v>7</v>
      </c>
      <c r="J6176" t="str">
        <f t="shared" si="386"/>
        <v>07</v>
      </c>
      <c r="K6176" t="str">
        <f t="shared" si="387"/>
        <v>198707</v>
      </c>
    </row>
    <row r="6177" spans="1:11" x14ac:dyDescent="0.2">
      <c r="A6177" s="2">
        <v>31985</v>
      </c>
      <c r="B6177" t="s">
        <v>10</v>
      </c>
      <c r="C6177" t="s">
        <v>10</v>
      </c>
      <c r="D6177" t="s">
        <v>10</v>
      </c>
      <c r="E6177" t="s">
        <v>10</v>
      </c>
      <c r="F6177" t="s">
        <v>10</v>
      </c>
      <c r="G6177" t="s">
        <v>10</v>
      </c>
      <c r="H6177">
        <f t="shared" si="384"/>
        <v>1987</v>
      </c>
      <c r="I6177">
        <f t="shared" si="385"/>
        <v>7</v>
      </c>
      <c r="J6177" t="str">
        <f t="shared" si="386"/>
        <v>07</v>
      </c>
      <c r="K6177" t="str">
        <f t="shared" si="387"/>
        <v>198707</v>
      </c>
    </row>
    <row r="6178" spans="1:11" x14ac:dyDescent="0.2">
      <c r="A6178" s="2">
        <v>31986</v>
      </c>
      <c r="B6178" t="s">
        <v>10</v>
      </c>
      <c r="C6178" t="s">
        <v>10</v>
      </c>
      <c r="D6178" t="s">
        <v>10</v>
      </c>
      <c r="E6178" t="s">
        <v>10</v>
      </c>
      <c r="F6178" t="s">
        <v>10</v>
      </c>
      <c r="G6178" t="s">
        <v>10</v>
      </c>
      <c r="H6178">
        <f t="shared" si="384"/>
        <v>1987</v>
      </c>
      <c r="I6178">
        <f t="shared" si="385"/>
        <v>7</v>
      </c>
      <c r="J6178" t="str">
        <f t="shared" si="386"/>
        <v>07</v>
      </c>
      <c r="K6178" t="str">
        <f t="shared" si="387"/>
        <v>198707</v>
      </c>
    </row>
    <row r="6179" spans="1:11" x14ac:dyDescent="0.2">
      <c r="A6179" s="2">
        <v>31987</v>
      </c>
      <c r="B6179" t="s">
        <v>10</v>
      </c>
      <c r="C6179" t="s">
        <v>10</v>
      </c>
      <c r="D6179" t="s">
        <v>10</v>
      </c>
      <c r="E6179" t="s">
        <v>10</v>
      </c>
      <c r="F6179" t="s">
        <v>10</v>
      </c>
      <c r="G6179" t="s">
        <v>10</v>
      </c>
      <c r="H6179">
        <f t="shared" si="384"/>
        <v>1987</v>
      </c>
      <c r="I6179">
        <f t="shared" si="385"/>
        <v>7</v>
      </c>
      <c r="J6179" t="str">
        <f t="shared" si="386"/>
        <v>07</v>
      </c>
      <c r="K6179" t="str">
        <f t="shared" si="387"/>
        <v>198707</v>
      </c>
    </row>
    <row r="6180" spans="1:11" x14ac:dyDescent="0.2">
      <c r="A6180" s="2">
        <v>31988</v>
      </c>
      <c r="B6180" t="s">
        <v>10</v>
      </c>
      <c r="C6180" t="s">
        <v>10</v>
      </c>
      <c r="D6180" t="s">
        <v>10</v>
      </c>
      <c r="E6180" t="s">
        <v>10</v>
      </c>
      <c r="F6180" t="s">
        <v>10</v>
      </c>
      <c r="G6180" t="s">
        <v>10</v>
      </c>
      <c r="H6180">
        <f t="shared" si="384"/>
        <v>1987</v>
      </c>
      <c r="I6180">
        <f t="shared" si="385"/>
        <v>7</v>
      </c>
      <c r="J6180" t="str">
        <f t="shared" si="386"/>
        <v>07</v>
      </c>
      <c r="K6180" t="str">
        <f t="shared" si="387"/>
        <v>198707</v>
      </c>
    </row>
    <row r="6181" spans="1:11" x14ac:dyDescent="0.2">
      <c r="A6181" s="2">
        <v>31989</v>
      </c>
      <c r="B6181" t="s">
        <v>10</v>
      </c>
      <c r="C6181" t="s">
        <v>10</v>
      </c>
      <c r="D6181" t="s">
        <v>10</v>
      </c>
      <c r="E6181" t="s">
        <v>10</v>
      </c>
      <c r="F6181" t="s">
        <v>10</v>
      </c>
      <c r="G6181" t="s">
        <v>10</v>
      </c>
      <c r="H6181">
        <f t="shared" si="384"/>
        <v>1987</v>
      </c>
      <c r="I6181">
        <f t="shared" si="385"/>
        <v>7</v>
      </c>
      <c r="J6181" t="str">
        <f t="shared" si="386"/>
        <v>07</v>
      </c>
      <c r="K6181" t="str">
        <f t="shared" si="387"/>
        <v>198707</v>
      </c>
    </row>
    <row r="6182" spans="1:11" x14ac:dyDescent="0.2">
      <c r="A6182" s="2">
        <v>31992</v>
      </c>
      <c r="B6182" t="s">
        <v>10</v>
      </c>
      <c r="C6182" t="s">
        <v>10</v>
      </c>
      <c r="D6182" t="s">
        <v>10</v>
      </c>
      <c r="E6182" t="s">
        <v>10</v>
      </c>
      <c r="F6182" t="s">
        <v>10</v>
      </c>
      <c r="G6182" t="s">
        <v>10</v>
      </c>
      <c r="H6182">
        <f t="shared" si="384"/>
        <v>1987</v>
      </c>
      <c r="I6182">
        <f t="shared" si="385"/>
        <v>8</v>
      </c>
      <c r="J6182" t="str">
        <f t="shared" si="386"/>
        <v>08</v>
      </c>
      <c r="K6182" t="str">
        <f t="shared" si="387"/>
        <v>198708</v>
      </c>
    </row>
    <row r="6183" spans="1:11" x14ac:dyDescent="0.2">
      <c r="A6183" s="2">
        <v>31993</v>
      </c>
      <c r="B6183" t="s">
        <v>10</v>
      </c>
      <c r="C6183" t="s">
        <v>10</v>
      </c>
      <c r="D6183" t="s">
        <v>10</v>
      </c>
      <c r="E6183" t="s">
        <v>10</v>
      </c>
      <c r="F6183" t="s">
        <v>10</v>
      </c>
      <c r="G6183" t="s">
        <v>10</v>
      </c>
      <c r="H6183">
        <f t="shared" si="384"/>
        <v>1987</v>
      </c>
      <c r="I6183">
        <f t="shared" si="385"/>
        <v>8</v>
      </c>
      <c r="J6183" t="str">
        <f t="shared" si="386"/>
        <v>08</v>
      </c>
      <c r="K6183" t="str">
        <f t="shared" si="387"/>
        <v>198708</v>
      </c>
    </row>
    <row r="6184" spans="1:11" x14ac:dyDescent="0.2">
      <c r="A6184" s="2">
        <v>31994</v>
      </c>
      <c r="B6184" t="s">
        <v>10</v>
      </c>
      <c r="C6184" t="s">
        <v>10</v>
      </c>
      <c r="D6184" t="s">
        <v>10</v>
      </c>
      <c r="E6184" t="s">
        <v>10</v>
      </c>
      <c r="F6184" t="s">
        <v>10</v>
      </c>
      <c r="G6184" t="s">
        <v>10</v>
      </c>
      <c r="H6184">
        <f t="shared" si="384"/>
        <v>1987</v>
      </c>
      <c r="I6184">
        <f t="shared" si="385"/>
        <v>8</v>
      </c>
      <c r="J6184" t="str">
        <f t="shared" si="386"/>
        <v>08</v>
      </c>
      <c r="K6184" t="str">
        <f t="shared" si="387"/>
        <v>198708</v>
      </c>
    </row>
    <row r="6185" spans="1:11" x14ac:dyDescent="0.2">
      <c r="A6185" s="2">
        <v>31995</v>
      </c>
      <c r="B6185" t="s">
        <v>10</v>
      </c>
      <c r="C6185" t="s">
        <v>10</v>
      </c>
      <c r="D6185" t="s">
        <v>10</v>
      </c>
      <c r="E6185" t="s">
        <v>10</v>
      </c>
      <c r="F6185" t="s">
        <v>10</v>
      </c>
      <c r="G6185" t="s">
        <v>10</v>
      </c>
      <c r="H6185">
        <f t="shared" si="384"/>
        <v>1987</v>
      </c>
      <c r="I6185">
        <f t="shared" si="385"/>
        <v>8</v>
      </c>
      <c r="J6185" t="str">
        <f t="shared" si="386"/>
        <v>08</v>
      </c>
      <c r="K6185" t="str">
        <f t="shared" si="387"/>
        <v>198708</v>
      </c>
    </row>
    <row r="6186" spans="1:11" x14ac:dyDescent="0.2">
      <c r="A6186" s="2">
        <v>31996</v>
      </c>
      <c r="B6186" t="s">
        <v>10</v>
      </c>
      <c r="C6186" t="s">
        <v>10</v>
      </c>
      <c r="D6186" t="s">
        <v>10</v>
      </c>
      <c r="E6186" t="s">
        <v>10</v>
      </c>
      <c r="F6186" t="s">
        <v>10</v>
      </c>
      <c r="G6186" t="s">
        <v>10</v>
      </c>
      <c r="H6186">
        <f t="shared" si="384"/>
        <v>1987</v>
      </c>
      <c r="I6186">
        <f t="shared" si="385"/>
        <v>8</v>
      </c>
      <c r="J6186" t="str">
        <f t="shared" si="386"/>
        <v>08</v>
      </c>
      <c r="K6186" t="str">
        <f t="shared" si="387"/>
        <v>198708</v>
      </c>
    </row>
    <row r="6187" spans="1:11" x14ac:dyDescent="0.2">
      <c r="A6187" s="2">
        <v>31999</v>
      </c>
      <c r="B6187" t="s">
        <v>10</v>
      </c>
      <c r="C6187" t="s">
        <v>10</v>
      </c>
      <c r="D6187" t="s">
        <v>10</v>
      </c>
      <c r="E6187" t="s">
        <v>10</v>
      </c>
      <c r="F6187" t="s">
        <v>10</v>
      </c>
      <c r="G6187" t="s">
        <v>10</v>
      </c>
      <c r="H6187">
        <f t="shared" si="384"/>
        <v>1987</v>
      </c>
      <c r="I6187">
        <f t="shared" si="385"/>
        <v>8</v>
      </c>
      <c r="J6187" t="str">
        <f t="shared" si="386"/>
        <v>08</v>
      </c>
      <c r="K6187" t="str">
        <f t="shared" si="387"/>
        <v>198708</v>
      </c>
    </row>
    <row r="6188" spans="1:11" x14ac:dyDescent="0.2">
      <c r="A6188" s="2">
        <v>32000</v>
      </c>
      <c r="B6188" t="s">
        <v>10</v>
      </c>
      <c r="C6188" t="s">
        <v>10</v>
      </c>
      <c r="D6188" t="s">
        <v>10</v>
      </c>
      <c r="E6188" t="s">
        <v>10</v>
      </c>
      <c r="F6188" t="s">
        <v>10</v>
      </c>
      <c r="G6188" t="s">
        <v>10</v>
      </c>
      <c r="H6188">
        <f t="shared" si="384"/>
        <v>1987</v>
      </c>
      <c r="I6188">
        <f t="shared" si="385"/>
        <v>8</v>
      </c>
      <c r="J6188" t="str">
        <f t="shared" si="386"/>
        <v>08</v>
      </c>
      <c r="K6188" t="str">
        <f t="shared" si="387"/>
        <v>198708</v>
      </c>
    </row>
    <row r="6189" spans="1:11" x14ac:dyDescent="0.2">
      <c r="A6189" s="2">
        <v>32001</v>
      </c>
      <c r="B6189" t="s">
        <v>10</v>
      </c>
      <c r="C6189" t="s">
        <v>10</v>
      </c>
      <c r="D6189" t="s">
        <v>10</v>
      </c>
      <c r="E6189" t="s">
        <v>10</v>
      </c>
      <c r="F6189" t="s">
        <v>10</v>
      </c>
      <c r="G6189" t="s">
        <v>10</v>
      </c>
      <c r="H6189">
        <f t="shared" si="384"/>
        <v>1987</v>
      </c>
      <c r="I6189">
        <f t="shared" si="385"/>
        <v>8</v>
      </c>
      <c r="J6189" t="str">
        <f t="shared" si="386"/>
        <v>08</v>
      </c>
      <c r="K6189" t="str">
        <f t="shared" si="387"/>
        <v>198708</v>
      </c>
    </row>
    <row r="6190" spans="1:11" x14ac:dyDescent="0.2">
      <c r="A6190" s="2">
        <v>32002</v>
      </c>
      <c r="B6190" t="s">
        <v>10</v>
      </c>
      <c r="C6190" t="s">
        <v>10</v>
      </c>
      <c r="D6190" t="s">
        <v>10</v>
      </c>
      <c r="E6190" t="s">
        <v>10</v>
      </c>
      <c r="F6190" t="s">
        <v>10</v>
      </c>
      <c r="G6190" t="s">
        <v>10</v>
      </c>
      <c r="H6190">
        <f t="shared" si="384"/>
        <v>1987</v>
      </c>
      <c r="I6190">
        <f t="shared" si="385"/>
        <v>8</v>
      </c>
      <c r="J6190" t="str">
        <f t="shared" si="386"/>
        <v>08</v>
      </c>
      <c r="K6190" t="str">
        <f t="shared" si="387"/>
        <v>198708</v>
      </c>
    </row>
    <row r="6191" spans="1:11" x14ac:dyDescent="0.2">
      <c r="A6191" s="2">
        <v>32003</v>
      </c>
      <c r="B6191" t="s">
        <v>10</v>
      </c>
      <c r="C6191" t="s">
        <v>10</v>
      </c>
      <c r="D6191" t="s">
        <v>10</v>
      </c>
      <c r="E6191" t="s">
        <v>10</v>
      </c>
      <c r="F6191" t="s">
        <v>10</v>
      </c>
      <c r="G6191" t="s">
        <v>10</v>
      </c>
      <c r="H6191">
        <f t="shared" si="384"/>
        <v>1987</v>
      </c>
      <c r="I6191">
        <f t="shared" si="385"/>
        <v>8</v>
      </c>
      <c r="J6191" t="str">
        <f t="shared" si="386"/>
        <v>08</v>
      </c>
      <c r="K6191" t="str">
        <f t="shared" si="387"/>
        <v>198708</v>
      </c>
    </row>
    <row r="6192" spans="1:11" x14ac:dyDescent="0.2">
      <c r="A6192" s="2">
        <v>32006</v>
      </c>
      <c r="B6192" t="s">
        <v>10</v>
      </c>
      <c r="C6192" t="s">
        <v>10</v>
      </c>
      <c r="D6192" t="s">
        <v>10</v>
      </c>
      <c r="E6192" t="s">
        <v>10</v>
      </c>
      <c r="F6192" t="s">
        <v>10</v>
      </c>
      <c r="G6192" t="s">
        <v>10</v>
      </c>
      <c r="H6192">
        <f t="shared" si="384"/>
        <v>1987</v>
      </c>
      <c r="I6192">
        <f t="shared" si="385"/>
        <v>8</v>
      </c>
      <c r="J6192" t="str">
        <f t="shared" si="386"/>
        <v>08</v>
      </c>
      <c r="K6192" t="str">
        <f t="shared" si="387"/>
        <v>198708</v>
      </c>
    </row>
    <row r="6193" spans="1:11" x14ac:dyDescent="0.2">
      <c r="A6193" s="2">
        <v>32007</v>
      </c>
      <c r="B6193" t="s">
        <v>10</v>
      </c>
      <c r="C6193" t="s">
        <v>10</v>
      </c>
      <c r="D6193" t="s">
        <v>10</v>
      </c>
      <c r="E6193" t="s">
        <v>10</v>
      </c>
      <c r="F6193" t="s">
        <v>10</v>
      </c>
      <c r="G6193" t="s">
        <v>10</v>
      </c>
      <c r="H6193">
        <f t="shared" si="384"/>
        <v>1987</v>
      </c>
      <c r="I6193">
        <f t="shared" si="385"/>
        <v>8</v>
      </c>
      <c r="J6193" t="str">
        <f t="shared" si="386"/>
        <v>08</v>
      </c>
      <c r="K6193" t="str">
        <f t="shared" si="387"/>
        <v>198708</v>
      </c>
    </row>
    <row r="6194" spans="1:11" x14ac:dyDescent="0.2">
      <c r="A6194" s="2">
        <v>32008</v>
      </c>
      <c r="B6194" t="s">
        <v>10</v>
      </c>
      <c r="C6194" t="s">
        <v>10</v>
      </c>
      <c r="D6194" t="s">
        <v>10</v>
      </c>
      <c r="E6194" t="s">
        <v>10</v>
      </c>
      <c r="F6194" t="s">
        <v>10</v>
      </c>
      <c r="G6194" t="s">
        <v>10</v>
      </c>
      <c r="H6194">
        <f t="shared" si="384"/>
        <v>1987</v>
      </c>
      <c r="I6194">
        <f t="shared" si="385"/>
        <v>8</v>
      </c>
      <c r="J6194" t="str">
        <f t="shared" si="386"/>
        <v>08</v>
      </c>
      <c r="K6194" t="str">
        <f t="shared" si="387"/>
        <v>198708</v>
      </c>
    </row>
    <row r="6195" spans="1:11" x14ac:dyDescent="0.2">
      <c r="A6195" s="2">
        <v>32009</v>
      </c>
      <c r="B6195" t="s">
        <v>10</v>
      </c>
      <c r="C6195" t="s">
        <v>10</v>
      </c>
      <c r="D6195" t="s">
        <v>10</v>
      </c>
      <c r="E6195" t="s">
        <v>10</v>
      </c>
      <c r="F6195" t="s">
        <v>10</v>
      </c>
      <c r="G6195" t="s">
        <v>10</v>
      </c>
      <c r="H6195">
        <f t="shared" si="384"/>
        <v>1987</v>
      </c>
      <c r="I6195">
        <f t="shared" si="385"/>
        <v>8</v>
      </c>
      <c r="J6195" t="str">
        <f t="shared" si="386"/>
        <v>08</v>
      </c>
      <c r="K6195" t="str">
        <f t="shared" si="387"/>
        <v>198708</v>
      </c>
    </row>
    <row r="6196" spans="1:11" x14ac:dyDescent="0.2">
      <c r="A6196" s="2">
        <v>32010</v>
      </c>
      <c r="B6196" t="s">
        <v>10</v>
      </c>
      <c r="C6196" t="s">
        <v>10</v>
      </c>
      <c r="D6196" t="s">
        <v>10</v>
      </c>
      <c r="E6196" t="s">
        <v>10</v>
      </c>
      <c r="F6196" t="s">
        <v>10</v>
      </c>
      <c r="G6196" t="s">
        <v>10</v>
      </c>
      <c r="H6196">
        <f t="shared" si="384"/>
        <v>1987</v>
      </c>
      <c r="I6196">
        <f t="shared" si="385"/>
        <v>8</v>
      </c>
      <c r="J6196" t="str">
        <f t="shared" si="386"/>
        <v>08</v>
      </c>
      <c r="K6196" t="str">
        <f t="shared" si="387"/>
        <v>198708</v>
      </c>
    </row>
    <row r="6197" spans="1:11" x14ac:dyDescent="0.2">
      <c r="A6197" s="2">
        <v>32013</v>
      </c>
      <c r="B6197" t="s">
        <v>10</v>
      </c>
      <c r="C6197" t="s">
        <v>10</v>
      </c>
      <c r="D6197" t="s">
        <v>10</v>
      </c>
      <c r="E6197" t="s">
        <v>10</v>
      </c>
      <c r="F6197" t="s">
        <v>10</v>
      </c>
      <c r="G6197" t="s">
        <v>10</v>
      </c>
      <c r="H6197">
        <f t="shared" si="384"/>
        <v>1987</v>
      </c>
      <c r="I6197">
        <f t="shared" si="385"/>
        <v>8</v>
      </c>
      <c r="J6197" t="str">
        <f t="shared" si="386"/>
        <v>08</v>
      </c>
      <c r="K6197" t="str">
        <f t="shared" si="387"/>
        <v>198708</v>
      </c>
    </row>
    <row r="6198" spans="1:11" x14ac:dyDescent="0.2">
      <c r="A6198" s="2">
        <v>32014</v>
      </c>
      <c r="B6198" t="s">
        <v>10</v>
      </c>
      <c r="C6198" t="s">
        <v>10</v>
      </c>
      <c r="D6198" t="s">
        <v>10</v>
      </c>
      <c r="E6198" t="s">
        <v>10</v>
      </c>
      <c r="F6198" t="s">
        <v>10</v>
      </c>
      <c r="G6198" t="s">
        <v>10</v>
      </c>
      <c r="H6198">
        <f t="shared" si="384"/>
        <v>1987</v>
      </c>
      <c r="I6198">
        <f t="shared" si="385"/>
        <v>8</v>
      </c>
      <c r="J6198" t="str">
        <f t="shared" si="386"/>
        <v>08</v>
      </c>
      <c r="K6198" t="str">
        <f t="shared" si="387"/>
        <v>198708</v>
      </c>
    </row>
    <row r="6199" spans="1:11" x14ac:dyDescent="0.2">
      <c r="A6199" s="2">
        <v>32015</v>
      </c>
      <c r="B6199" t="s">
        <v>10</v>
      </c>
      <c r="C6199" t="s">
        <v>10</v>
      </c>
      <c r="D6199" t="s">
        <v>10</v>
      </c>
      <c r="E6199" t="s">
        <v>10</v>
      </c>
      <c r="F6199" t="s">
        <v>10</v>
      </c>
      <c r="G6199" t="s">
        <v>10</v>
      </c>
      <c r="H6199">
        <f t="shared" si="384"/>
        <v>1987</v>
      </c>
      <c r="I6199">
        <f t="shared" si="385"/>
        <v>8</v>
      </c>
      <c r="J6199" t="str">
        <f t="shared" si="386"/>
        <v>08</v>
      </c>
      <c r="K6199" t="str">
        <f t="shared" si="387"/>
        <v>198708</v>
      </c>
    </row>
    <row r="6200" spans="1:11" x14ac:dyDescent="0.2">
      <c r="A6200" s="2">
        <v>32016</v>
      </c>
      <c r="B6200" t="s">
        <v>10</v>
      </c>
      <c r="C6200" t="s">
        <v>10</v>
      </c>
      <c r="D6200" t="s">
        <v>10</v>
      </c>
      <c r="E6200" t="s">
        <v>10</v>
      </c>
      <c r="F6200" t="s">
        <v>10</v>
      </c>
      <c r="G6200" t="s">
        <v>10</v>
      </c>
      <c r="H6200">
        <f t="shared" si="384"/>
        <v>1987</v>
      </c>
      <c r="I6200">
        <f t="shared" si="385"/>
        <v>8</v>
      </c>
      <c r="J6200" t="str">
        <f t="shared" si="386"/>
        <v>08</v>
      </c>
      <c r="K6200" t="str">
        <f t="shared" si="387"/>
        <v>198708</v>
      </c>
    </row>
    <row r="6201" spans="1:11" x14ac:dyDescent="0.2">
      <c r="A6201" s="2">
        <v>32017</v>
      </c>
      <c r="B6201" t="s">
        <v>10</v>
      </c>
      <c r="C6201" t="s">
        <v>10</v>
      </c>
      <c r="D6201" t="s">
        <v>10</v>
      </c>
      <c r="E6201" t="s">
        <v>10</v>
      </c>
      <c r="F6201" t="s">
        <v>10</v>
      </c>
      <c r="G6201" t="s">
        <v>10</v>
      </c>
      <c r="H6201">
        <f t="shared" si="384"/>
        <v>1987</v>
      </c>
      <c r="I6201">
        <f t="shared" si="385"/>
        <v>8</v>
      </c>
      <c r="J6201" t="str">
        <f t="shared" si="386"/>
        <v>08</v>
      </c>
      <c r="K6201" t="str">
        <f t="shared" si="387"/>
        <v>198708</v>
      </c>
    </row>
    <row r="6202" spans="1:11" x14ac:dyDescent="0.2">
      <c r="A6202" s="2">
        <v>32020</v>
      </c>
      <c r="B6202" t="s">
        <v>10</v>
      </c>
      <c r="C6202" t="s">
        <v>10</v>
      </c>
      <c r="D6202" t="s">
        <v>10</v>
      </c>
      <c r="E6202" t="s">
        <v>10</v>
      </c>
      <c r="F6202" t="s">
        <v>10</v>
      </c>
      <c r="G6202" t="s">
        <v>10</v>
      </c>
      <c r="H6202">
        <f t="shared" si="384"/>
        <v>1987</v>
      </c>
      <c r="I6202">
        <f t="shared" si="385"/>
        <v>8</v>
      </c>
      <c r="J6202" t="str">
        <f t="shared" si="386"/>
        <v>08</v>
      </c>
      <c r="K6202" t="str">
        <f t="shared" si="387"/>
        <v>198708</v>
      </c>
    </row>
    <row r="6203" spans="1:11" x14ac:dyDescent="0.2">
      <c r="A6203" s="2">
        <v>32021</v>
      </c>
      <c r="B6203" t="s">
        <v>10</v>
      </c>
      <c r="C6203" t="s">
        <v>10</v>
      </c>
      <c r="D6203" t="s">
        <v>10</v>
      </c>
      <c r="E6203" t="s">
        <v>10</v>
      </c>
      <c r="F6203" t="s">
        <v>10</v>
      </c>
      <c r="G6203" t="s">
        <v>10</v>
      </c>
      <c r="H6203">
        <f t="shared" si="384"/>
        <v>1987</v>
      </c>
      <c r="I6203">
        <f t="shared" si="385"/>
        <v>9</v>
      </c>
      <c r="J6203" t="str">
        <f t="shared" si="386"/>
        <v>09</v>
      </c>
      <c r="K6203" t="str">
        <f t="shared" si="387"/>
        <v>198709</v>
      </c>
    </row>
    <row r="6204" spans="1:11" x14ac:dyDescent="0.2">
      <c r="A6204" s="2">
        <v>32022</v>
      </c>
      <c r="B6204" t="s">
        <v>10</v>
      </c>
      <c r="C6204" t="s">
        <v>10</v>
      </c>
      <c r="D6204" t="s">
        <v>10</v>
      </c>
      <c r="E6204" t="s">
        <v>10</v>
      </c>
      <c r="F6204" t="s">
        <v>10</v>
      </c>
      <c r="G6204" t="s">
        <v>10</v>
      </c>
      <c r="H6204">
        <f t="shared" si="384"/>
        <v>1987</v>
      </c>
      <c r="I6204">
        <f t="shared" si="385"/>
        <v>9</v>
      </c>
      <c r="J6204" t="str">
        <f t="shared" si="386"/>
        <v>09</v>
      </c>
      <c r="K6204" t="str">
        <f t="shared" si="387"/>
        <v>198709</v>
      </c>
    </row>
    <row r="6205" spans="1:11" x14ac:dyDescent="0.2">
      <c r="A6205" s="2">
        <v>32023</v>
      </c>
      <c r="B6205" t="s">
        <v>10</v>
      </c>
      <c r="C6205" t="s">
        <v>10</v>
      </c>
      <c r="D6205" t="s">
        <v>10</v>
      </c>
      <c r="E6205" t="s">
        <v>10</v>
      </c>
      <c r="F6205" t="s">
        <v>10</v>
      </c>
      <c r="G6205" t="s">
        <v>10</v>
      </c>
      <c r="H6205">
        <f t="shared" si="384"/>
        <v>1987</v>
      </c>
      <c r="I6205">
        <f t="shared" si="385"/>
        <v>9</v>
      </c>
      <c r="J6205" t="str">
        <f t="shared" si="386"/>
        <v>09</v>
      </c>
      <c r="K6205" t="str">
        <f t="shared" si="387"/>
        <v>198709</v>
      </c>
    </row>
    <row r="6206" spans="1:11" x14ac:dyDescent="0.2">
      <c r="A6206" s="2">
        <v>32024</v>
      </c>
      <c r="B6206" t="s">
        <v>10</v>
      </c>
      <c r="C6206" t="s">
        <v>10</v>
      </c>
      <c r="D6206" t="s">
        <v>10</v>
      </c>
      <c r="E6206" t="s">
        <v>10</v>
      </c>
      <c r="F6206" t="s">
        <v>10</v>
      </c>
      <c r="G6206" t="s">
        <v>10</v>
      </c>
      <c r="H6206">
        <f t="shared" si="384"/>
        <v>1987</v>
      </c>
      <c r="I6206">
        <f t="shared" si="385"/>
        <v>9</v>
      </c>
      <c r="J6206" t="str">
        <f t="shared" si="386"/>
        <v>09</v>
      </c>
      <c r="K6206" t="str">
        <f t="shared" si="387"/>
        <v>198709</v>
      </c>
    </row>
    <row r="6207" spans="1:11" x14ac:dyDescent="0.2">
      <c r="A6207" s="2">
        <v>32027</v>
      </c>
      <c r="B6207" t="s">
        <v>10</v>
      </c>
      <c r="C6207" t="s">
        <v>10</v>
      </c>
      <c r="D6207" t="s">
        <v>10</v>
      </c>
      <c r="E6207" t="s">
        <v>10</v>
      </c>
      <c r="F6207" t="s">
        <v>10</v>
      </c>
      <c r="G6207" t="s">
        <v>10</v>
      </c>
      <c r="H6207">
        <f t="shared" si="384"/>
        <v>1987</v>
      </c>
      <c r="I6207">
        <f t="shared" si="385"/>
        <v>9</v>
      </c>
      <c r="J6207" t="str">
        <f t="shared" si="386"/>
        <v>09</v>
      </c>
      <c r="K6207" t="str">
        <f t="shared" si="387"/>
        <v>198709</v>
      </c>
    </row>
    <row r="6208" spans="1:11" x14ac:dyDescent="0.2">
      <c r="A6208" s="2">
        <v>32028</v>
      </c>
      <c r="B6208" t="s">
        <v>10</v>
      </c>
      <c r="C6208" t="s">
        <v>10</v>
      </c>
      <c r="D6208" t="s">
        <v>10</v>
      </c>
      <c r="E6208" t="s">
        <v>10</v>
      </c>
      <c r="F6208" t="s">
        <v>10</v>
      </c>
      <c r="G6208" t="s">
        <v>10</v>
      </c>
      <c r="H6208">
        <f t="shared" si="384"/>
        <v>1987</v>
      </c>
      <c r="I6208">
        <f t="shared" si="385"/>
        <v>9</v>
      </c>
      <c r="J6208" t="str">
        <f t="shared" si="386"/>
        <v>09</v>
      </c>
      <c r="K6208" t="str">
        <f t="shared" si="387"/>
        <v>198709</v>
      </c>
    </row>
    <row r="6209" spans="1:11" x14ac:dyDescent="0.2">
      <c r="A6209" s="2">
        <v>32029</v>
      </c>
      <c r="B6209" t="s">
        <v>10</v>
      </c>
      <c r="C6209" t="s">
        <v>10</v>
      </c>
      <c r="D6209" t="s">
        <v>10</v>
      </c>
      <c r="E6209" t="s">
        <v>10</v>
      </c>
      <c r="F6209" t="s">
        <v>10</v>
      </c>
      <c r="G6209" t="s">
        <v>10</v>
      </c>
      <c r="H6209">
        <f t="shared" si="384"/>
        <v>1987</v>
      </c>
      <c r="I6209">
        <f t="shared" si="385"/>
        <v>9</v>
      </c>
      <c r="J6209" t="str">
        <f t="shared" si="386"/>
        <v>09</v>
      </c>
      <c r="K6209" t="str">
        <f t="shared" si="387"/>
        <v>198709</v>
      </c>
    </row>
    <row r="6210" spans="1:11" x14ac:dyDescent="0.2">
      <c r="A6210" s="2">
        <v>32030</v>
      </c>
      <c r="B6210" t="s">
        <v>10</v>
      </c>
      <c r="C6210" t="s">
        <v>10</v>
      </c>
      <c r="D6210" t="s">
        <v>10</v>
      </c>
      <c r="E6210" t="s">
        <v>10</v>
      </c>
      <c r="F6210" t="s">
        <v>10</v>
      </c>
      <c r="G6210" t="s">
        <v>10</v>
      </c>
      <c r="H6210">
        <f t="shared" si="384"/>
        <v>1987</v>
      </c>
      <c r="I6210">
        <f t="shared" si="385"/>
        <v>9</v>
      </c>
      <c r="J6210" t="str">
        <f t="shared" si="386"/>
        <v>09</v>
      </c>
      <c r="K6210" t="str">
        <f t="shared" si="387"/>
        <v>198709</v>
      </c>
    </row>
    <row r="6211" spans="1:11" x14ac:dyDescent="0.2">
      <c r="A6211" s="2">
        <v>32031</v>
      </c>
      <c r="B6211" t="s">
        <v>10</v>
      </c>
      <c r="C6211" t="s">
        <v>10</v>
      </c>
      <c r="D6211" t="s">
        <v>10</v>
      </c>
      <c r="E6211" t="s">
        <v>10</v>
      </c>
      <c r="F6211" t="s">
        <v>10</v>
      </c>
      <c r="G6211" t="s">
        <v>10</v>
      </c>
      <c r="H6211">
        <f t="shared" si="384"/>
        <v>1987</v>
      </c>
      <c r="I6211">
        <f t="shared" si="385"/>
        <v>9</v>
      </c>
      <c r="J6211" t="str">
        <f t="shared" si="386"/>
        <v>09</v>
      </c>
      <c r="K6211" t="str">
        <f t="shared" si="387"/>
        <v>198709</v>
      </c>
    </row>
    <row r="6212" spans="1:11" x14ac:dyDescent="0.2">
      <c r="A6212" s="2">
        <v>32034</v>
      </c>
      <c r="B6212" t="s">
        <v>10</v>
      </c>
      <c r="C6212" t="s">
        <v>10</v>
      </c>
      <c r="D6212" t="s">
        <v>10</v>
      </c>
      <c r="E6212" t="s">
        <v>10</v>
      </c>
      <c r="F6212" t="s">
        <v>10</v>
      </c>
      <c r="G6212" t="s">
        <v>10</v>
      </c>
      <c r="H6212">
        <f t="shared" si="384"/>
        <v>1987</v>
      </c>
      <c r="I6212">
        <f t="shared" si="385"/>
        <v>9</v>
      </c>
      <c r="J6212" t="str">
        <f t="shared" si="386"/>
        <v>09</v>
      </c>
      <c r="K6212" t="str">
        <f t="shared" si="387"/>
        <v>198709</v>
      </c>
    </row>
    <row r="6213" spans="1:11" x14ac:dyDescent="0.2">
      <c r="A6213" s="2">
        <v>32035</v>
      </c>
      <c r="B6213" t="s">
        <v>10</v>
      </c>
      <c r="C6213" t="s">
        <v>10</v>
      </c>
      <c r="D6213" t="s">
        <v>10</v>
      </c>
      <c r="E6213" t="s">
        <v>10</v>
      </c>
      <c r="F6213" t="s">
        <v>10</v>
      </c>
      <c r="G6213" t="s">
        <v>10</v>
      </c>
      <c r="H6213">
        <f t="shared" si="384"/>
        <v>1987</v>
      </c>
      <c r="I6213">
        <f t="shared" si="385"/>
        <v>9</v>
      </c>
      <c r="J6213" t="str">
        <f t="shared" si="386"/>
        <v>09</v>
      </c>
      <c r="K6213" t="str">
        <f t="shared" si="387"/>
        <v>198709</v>
      </c>
    </row>
    <row r="6214" spans="1:11" x14ac:dyDescent="0.2">
      <c r="A6214" s="2">
        <v>32036</v>
      </c>
      <c r="B6214" t="s">
        <v>10</v>
      </c>
      <c r="C6214" t="s">
        <v>10</v>
      </c>
      <c r="D6214" t="s">
        <v>10</v>
      </c>
      <c r="E6214" t="s">
        <v>10</v>
      </c>
      <c r="F6214" t="s">
        <v>10</v>
      </c>
      <c r="G6214" t="s">
        <v>10</v>
      </c>
      <c r="H6214">
        <f t="shared" si="384"/>
        <v>1987</v>
      </c>
      <c r="I6214">
        <f t="shared" si="385"/>
        <v>9</v>
      </c>
      <c r="J6214" t="str">
        <f t="shared" si="386"/>
        <v>09</v>
      </c>
      <c r="K6214" t="str">
        <f t="shared" si="387"/>
        <v>198709</v>
      </c>
    </row>
    <row r="6215" spans="1:11" x14ac:dyDescent="0.2">
      <c r="A6215" s="2">
        <v>32037</v>
      </c>
      <c r="B6215" t="s">
        <v>10</v>
      </c>
      <c r="C6215" t="s">
        <v>10</v>
      </c>
      <c r="D6215" t="s">
        <v>10</v>
      </c>
      <c r="E6215" t="s">
        <v>10</v>
      </c>
      <c r="F6215" t="s">
        <v>10</v>
      </c>
      <c r="G6215" t="s">
        <v>10</v>
      </c>
      <c r="H6215">
        <f t="shared" si="384"/>
        <v>1987</v>
      </c>
      <c r="I6215">
        <f t="shared" si="385"/>
        <v>9</v>
      </c>
      <c r="J6215" t="str">
        <f t="shared" si="386"/>
        <v>09</v>
      </c>
      <c r="K6215" t="str">
        <f t="shared" si="387"/>
        <v>198709</v>
      </c>
    </row>
    <row r="6216" spans="1:11" x14ac:dyDescent="0.2">
      <c r="A6216" s="2">
        <v>32038</v>
      </c>
      <c r="B6216" t="s">
        <v>10</v>
      </c>
      <c r="C6216" t="s">
        <v>10</v>
      </c>
      <c r="D6216" t="s">
        <v>10</v>
      </c>
      <c r="E6216" t="s">
        <v>10</v>
      </c>
      <c r="F6216" t="s">
        <v>10</v>
      </c>
      <c r="G6216" t="s">
        <v>10</v>
      </c>
      <c r="H6216">
        <f t="shared" ref="H6216:H6279" si="388">YEAR(A6216)</f>
        <v>1987</v>
      </c>
      <c r="I6216">
        <f t="shared" ref="I6216:I6279" si="389">MONTH(A6216)</f>
        <v>9</v>
      </c>
      <c r="J6216" t="str">
        <f t="shared" ref="J6216:J6279" si="390">IF(LEN(I6216)=1,0&amp;I6216,I6216)</f>
        <v>09</v>
      </c>
      <c r="K6216" t="str">
        <f t="shared" ref="K6216:K6279" si="391">H6216&amp;J6216</f>
        <v>198709</v>
      </c>
    </row>
    <row r="6217" spans="1:11" x14ac:dyDescent="0.2">
      <c r="A6217" s="2">
        <v>32041</v>
      </c>
      <c r="B6217" t="s">
        <v>10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>
        <f t="shared" si="388"/>
        <v>1987</v>
      </c>
      <c r="I6217">
        <f t="shared" si="389"/>
        <v>9</v>
      </c>
      <c r="J6217" t="str">
        <f t="shared" si="390"/>
        <v>09</v>
      </c>
      <c r="K6217" t="str">
        <f t="shared" si="391"/>
        <v>198709</v>
      </c>
    </row>
    <row r="6218" spans="1:11" x14ac:dyDescent="0.2">
      <c r="A6218" s="2">
        <v>32042</v>
      </c>
      <c r="B6218" t="s">
        <v>10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>
        <f t="shared" si="388"/>
        <v>1987</v>
      </c>
      <c r="I6218">
        <f t="shared" si="389"/>
        <v>9</v>
      </c>
      <c r="J6218" t="str">
        <f t="shared" si="390"/>
        <v>09</v>
      </c>
      <c r="K6218" t="str">
        <f t="shared" si="391"/>
        <v>198709</v>
      </c>
    </row>
    <row r="6219" spans="1:11" x14ac:dyDescent="0.2">
      <c r="A6219" s="2">
        <v>32043</v>
      </c>
      <c r="B6219" t="s">
        <v>10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>
        <f t="shared" si="388"/>
        <v>1987</v>
      </c>
      <c r="I6219">
        <f t="shared" si="389"/>
        <v>9</v>
      </c>
      <c r="J6219" t="str">
        <f t="shared" si="390"/>
        <v>09</v>
      </c>
      <c r="K6219" t="str">
        <f t="shared" si="391"/>
        <v>198709</v>
      </c>
    </row>
    <row r="6220" spans="1:11" x14ac:dyDescent="0.2">
      <c r="A6220" s="2">
        <v>32044</v>
      </c>
      <c r="B6220" t="s">
        <v>10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>
        <f t="shared" si="388"/>
        <v>1987</v>
      </c>
      <c r="I6220">
        <f t="shared" si="389"/>
        <v>9</v>
      </c>
      <c r="J6220" t="str">
        <f t="shared" si="390"/>
        <v>09</v>
      </c>
      <c r="K6220" t="str">
        <f t="shared" si="391"/>
        <v>198709</v>
      </c>
    </row>
    <row r="6221" spans="1:11" x14ac:dyDescent="0.2">
      <c r="A6221" s="2">
        <v>32045</v>
      </c>
      <c r="B6221" t="s">
        <v>10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>
        <f t="shared" si="388"/>
        <v>1987</v>
      </c>
      <c r="I6221">
        <f t="shared" si="389"/>
        <v>9</v>
      </c>
      <c r="J6221" t="str">
        <f t="shared" si="390"/>
        <v>09</v>
      </c>
      <c r="K6221" t="str">
        <f t="shared" si="391"/>
        <v>198709</v>
      </c>
    </row>
    <row r="6222" spans="1:11" x14ac:dyDescent="0.2">
      <c r="A6222" s="2">
        <v>32048</v>
      </c>
      <c r="B6222" t="s">
        <v>10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>
        <f t="shared" si="388"/>
        <v>1987</v>
      </c>
      <c r="I6222">
        <f t="shared" si="389"/>
        <v>9</v>
      </c>
      <c r="J6222" t="str">
        <f t="shared" si="390"/>
        <v>09</v>
      </c>
      <c r="K6222" t="str">
        <f t="shared" si="391"/>
        <v>198709</v>
      </c>
    </row>
    <row r="6223" spans="1:11" x14ac:dyDescent="0.2">
      <c r="A6223" s="2">
        <v>32049</v>
      </c>
      <c r="B6223" t="s">
        <v>10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>
        <f t="shared" si="388"/>
        <v>1987</v>
      </c>
      <c r="I6223">
        <f t="shared" si="389"/>
        <v>9</v>
      </c>
      <c r="J6223" t="str">
        <f t="shared" si="390"/>
        <v>09</v>
      </c>
      <c r="K6223" t="str">
        <f t="shared" si="391"/>
        <v>198709</v>
      </c>
    </row>
    <row r="6224" spans="1:11" x14ac:dyDescent="0.2">
      <c r="A6224" s="2">
        <v>32050</v>
      </c>
      <c r="B6224" t="s">
        <v>10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>
        <f t="shared" si="388"/>
        <v>1987</v>
      </c>
      <c r="I6224">
        <f t="shared" si="389"/>
        <v>9</v>
      </c>
      <c r="J6224" t="str">
        <f t="shared" si="390"/>
        <v>09</v>
      </c>
      <c r="K6224" t="str">
        <f t="shared" si="391"/>
        <v>198709</v>
      </c>
    </row>
    <row r="6225" spans="1:11" x14ac:dyDescent="0.2">
      <c r="A6225" s="2">
        <v>32051</v>
      </c>
      <c r="B6225" t="s">
        <v>10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>
        <f t="shared" si="388"/>
        <v>1987</v>
      </c>
      <c r="I6225">
        <f t="shared" si="389"/>
        <v>10</v>
      </c>
      <c r="J6225">
        <f t="shared" si="390"/>
        <v>10</v>
      </c>
      <c r="K6225" t="str">
        <f t="shared" si="391"/>
        <v>198710</v>
      </c>
    </row>
    <row r="6226" spans="1:11" x14ac:dyDescent="0.2">
      <c r="A6226" s="2">
        <v>32052</v>
      </c>
      <c r="B6226" t="s">
        <v>10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>
        <f t="shared" si="388"/>
        <v>1987</v>
      </c>
      <c r="I6226">
        <f t="shared" si="389"/>
        <v>10</v>
      </c>
      <c r="J6226">
        <f t="shared" si="390"/>
        <v>10</v>
      </c>
      <c r="K6226" t="str">
        <f t="shared" si="391"/>
        <v>198710</v>
      </c>
    </row>
    <row r="6227" spans="1:11" x14ac:dyDescent="0.2">
      <c r="A6227" s="2">
        <v>32055</v>
      </c>
      <c r="B6227" t="s">
        <v>10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>
        <f t="shared" si="388"/>
        <v>1987</v>
      </c>
      <c r="I6227">
        <f t="shared" si="389"/>
        <v>10</v>
      </c>
      <c r="J6227">
        <f t="shared" si="390"/>
        <v>10</v>
      </c>
      <c r="K6227" t="str">
        <f t="shared" si="391"/>
        <v>198710</v>
      </c>
    </row>
    <row r="6228" spans="1:11" x14ac:dyDescent="0.2">
      <c r="A6228" s="2">
        <v>32056</v>
      </c>
      <c r="B6228" t="s">
        <v>10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>
        <f t="shared" si="388"/>
        <v>1987</v>
      </c>
      <c r="I6228">
        <f t="shared" si="389"/>
        <v>10</v>
      </c>
      <c r="J6228">
        <f t="shared" si="390"/>
        <v>10</v>
      </c>
      <c r="K6228" t="str">
        <f t="shared" si="391"/>
        <v>198710</v>
      </c>
    </row>
    <row r="6229" spans="1:11" x14ac:dyDescent="0.2">
      <c r="A6229" s="2">
        <v>32057</v>
      </c>
      <c r="B6229" t="s">
        <v>10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>
        <f t="shared" si="388"/>
        <v>1987</v>
      </c>
      <c r="I6229">
        <f t="shared" si="389"/>
        <v>10</v>
      </c>
      <c r="J6229">
        <f t="shared" si="390"/>
        <v>10</v>
      </c>
      <c r="K6229" t="str">
        <f t="shared" si="391"/>
        <v>198710</v>
      </c>
    </row>
    <row r="6230" spans="1:11" x14ac:dyDescent="0.2">
      <c r="A6230" s="2">
        <v>32058</v>
      </c>
      <c r="B6230" t="s">
        <v>10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>
        <f t="shared" si="388"/>
        <v>1987</v>
      </c>
      <c r="I6230">
        <f t="shared" si="389"/>
        <v>10</v>
      </c>
      <c r="J6230">
        <f t="shared" si="390"/>
        <v>10</v>
      </c>
      <c r="K6230" t="str">
        <f t="shared" si="391"/>
        <v>198710</v>
      </c>
    </row>
    <row r="6231" spans="1:11" x14ac:dyDescent="0.2">
      <c r="A6231" s="2">
        <v>32059</v>
      </c>
      <c r="B6231" t="s">
        <v>10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>
        <f t="shared" si="388"/>
        <v>1987</v>
      </c>
      <c r="I6231">
        <f t="shared" si="389"/>
        <v>10</v>
      </c>
      <c r="J6231">
        <f t="shared" si="390"/>
        <v>10</v>
      </c>
      <c r="K6231" t="str">
        <f t="shared" si="391"/>
        <v>198710</v>
      </c>
    </row>
    <row r="6232" spans="1:11" x14ac:dyDescent="0.2">
      <c r="A6232" s="2">
        <v>32062</v>
      </c>
      <c r="B6232" t="s">
        <v>10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>
        <f t="shared" si="388"/>
        <v>1987</v>
      </c>
      <c r="I6232">
        <f t="shared" si="389"/>
        <v>10</v>
      </c>
      <c r="J6232">
        <f t="shared" si="390"/>
        <v>10</v>
      </c>
      <c r="K6232" t="str">
        <f t="shared" si="391"/>
        <v>198710</v>
      </c>
    </row>
    <row r="6233" spans="1:11" x14ac:dyDescent="0.2">
      <c r="A6233" s="2">
        <v>32063</v>
      </c>
      <c r="B6233" t="s">
        <v>10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>
        <f t="shared" si="388"/>
        <v>1987</v>
      </c>
      <c r="I6233">
        <f t="shared" si="389"/>
        <v>10</v>
      </c>
      <c r="J6233">
        <f t="shared" si="390"/>
        <v>10</v>
      </c>
      <c r="K6233" t="str">
        <f t="shared" si="391"/>
        <v>198710</v>
      </c>
    </row>
    <row r="6234" spans="1:11" x14ac:dyDescent="0.2">
      <c r="A6234" s="2">
        <v>32064</v>
      </c>
      <c r="B6234" t="s">
        <v>10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>
        <f t="shared" si="388"/>
        <v>1987</v>
      </c>
      <c r="I6234">
        <f t="shared" si="389"/>
        <v>10</v>
      </c>
      <c r="J6234">
        <f t="shared" si="390"/>
        <v>10</v>
      </c>
      <c r="K6234" t="str">
        <f t="shared" si="391"/>
        <v>198710</v>
      </c>
    </row>
    <row r="6235" spans="1:11" x14ac:dyDescent="0.2">
      <c r="A6235" s="2">
        <v>32065</v>
      </c>
      <c r="B6235" t="s">
        <v>10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>
        <f t="shared" si="388"/>
        <v>1987</v>
      </c>
      <c r="I6235">
        <f t="shared" si="389"/>
        <v>10</v>
      </c>
      <c r="J6235">
        <f t="shared" si="390"/>
        <v>10</v>
      </c>
      <c r="K6235" t="str">
        <f t="shared" si="391"/>
        <v>198710</v>
      </c>
    </row>
    <row r="6236" spans="1:11" x14ac:dyDescent="0.2">
      <c r="A6236" s="2">
        <v>32066</v>
      </c>
      <c r="B6236" t="s">
        <v>10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>
        <f t="shared" si="388"/>
        <v>1987</v>
      </c>
      <c r="I6236">
        <f t="shared" si="389"/>
        <v>10</v>
      </c>
      <c r="J6236">
        <f t="shared" si="390"/>
        <v>10</v>
      </c>
      <c r="K6236" t="str">
        <f t="shared" si="391"/>
        <v>198710</v>
      </c>
    </row>
    <row r="6237" spans="1:11" x14ac:dyDescent="0.2">
      <c r="A6237" s="2">
        <v>32069</v>
      </c>
      <c r="B6237" t="s">
        <v>10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>
        <f t="shared" si="388"/>
        <v>1987</v>
      </c>
      <c r="I6237">
        <f t="shared" si="389"/>
        <v>10</v>
      </c>
      <c r="J6237">
        <f t="shared" si="390"/>
        <v>10</v>
      </c>
      <c r="K6237" t="str">
        <f t="shared" si="391"/>
        <v>198710</v>
      </c>
    </row>
    <row r="6238" spans="1:11" x14ac:dyDescent="0.2">
      <c r="A6238" s="2">
        <v>32070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>
        <f t="shared" si="388"/>
        <v>1987</v>
      </c>
      <c r="I6238">
        <f t="shared" si="389"/>
        <v>10</v>
      </c>
      <c r="J6238">
        <f t="shared" si="390"/>
        <v>10</v>
      </c>
      <c r="K6238" t="str">
        <f t="shared" si="391"/>
        <v>198710</v>
      </c>
    </row>
    <row r="6239" spans="1:11" x14ac:dyDescent="0.2">
      <c r="A6239" s="2">
        <v>32071</v>
      </c>
      <c r="B6239" t="s">
        <v>10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>
        <f t="shared" si="388"/>
        <v>1987</v>
      </c>
      <c r="I6239">
        <f t="shared" si="389"/>
        <v>10</v>
      </c>
      <c r="J6239">
        <f t="shared" si="390"/>
        <v>10</v>
      </c>
      <c r="K6239" t="str">
        <f t="shared" si="391"/>
        <v>198710</v>
      </c>
    </row>
    <row r="6240" spans="1:11" x14ac:dyDescent="0.2">
      <c r="A6240" s="2">
        <v>32072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>
        <f t="shared" si="388"/>
        <v>1987</v>
      </c>
      <c r="I6240">
        <f t="shared" si="389"/>
        <v>10</v>
      </c>
      <c r="J6240">
        <f t="shared" si="390"/>
        <v>10</v>
      </c>
      <c r="K6240" t="str">
        <f t="shared" si="391"/>
        <v>198710</v>
      </c>
    </row>
    <row r="6241" spans="1:11" x14ac:dyDescent="0.2">
      <c r="A6241" s="2">
        <v>32073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>
        <f t="shared" si="388"/>
        <v>1987</v>
      </c>
      <c r="I6241">
        <f t="shared" si="389"/>
        <v>10</v>
      </c>
      <c r="J6241">
        <f t="shared" si="390"/>
        <v>10</v>
      </c>
      <c r="K6241" t="str">
        <f t="shared" si="391"/>
        <v>198710</v>
      </c>
    </row>
    <row r="6242" spans="1:11" x14ac:dyDescent="0.2">
      <c r="A6242" s="2">
        <v>32076</v>
      </c>
      <c r="B6242" t="s">
        <v>10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>
        <f t="shared" si="388"/>
        <v>1987</v>
      </c>
      <c r="I6242">
        <f t="shared" si="389"/>
        <v>10</v>
      </c>
      <c r="J6242">
        <f t="shared" si="390"/>
        <v>10</v>
      </c>
      <c r="K6242" t="str">
        <f t="shared" si="391"/>
        <v>198710</v>
      </c>
    </row>
    <row r="6243" spans="1:11" x14ac:dyDescent="0.2">
      <c r="A6243" s="2">
        <v>32077</v>
      </c>
      <c r="B6243" t="s">
        <v>10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>
        <f t="shared" si="388"/>
        <v>1987</v>
      </c>
      <c r="I6243">
        <f t="shared" si="389"/>
        <v>10</v>
      </c>
      <c r="J6243">
        <f t="shared" si="390"/>
        <v>10</v>
      </c>
      <c r="K6243" t="str">
        <f t="shared" si="391"/>
        <v>198710</v>
      </c>
    </row>
    <row r="6244" spans="1:11" x14ac:dyDescent="0.2">
      <c r="A6244" s="2">
        <v>32078</v>
      </c>
      <c r="B6244" t="s">
        <v>10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>
        <f t="shared" si="388"/>
        <v>1987</v>
      </c>
      <c r="I6244">
        <f t="shared" si="389"/>
        <v>10</v>
      </c>
      <c r="J6244">
        <f t="shared" si="390"/>
        <v>10</v>
      </c>
      <c r="K6244" t="str">
        <f t="shared" si="391"/>
        <v>198710</v>
      </c>
    </row>
    <row r="6245" spans="1:11" x14ac:dyDescent="0.2">
      <c r="A6245" s="2">
        <v>32079</v>
      </c>
      <c r="B6245" t="s">
        <v>10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>
        <f t="shared" si="388"/>
        <v>1987</v>
      </c>
      <c r="I6245">
        <f t="shared" si="389"/>
        <v>10</v>
      </c>
      <c r="J6245">
        <f t="shared" si="390"/>
        <v>10</v>
      </c>
      <c r="K6245" t="str">
        <f t="shared" si="391"/>
        <v>198710</v>
      </c>
    </row>
    <row r="6246" spans="1:11" x14ac:dyDescent="0.2">
      <c r="A6246" s="2">
        <v>32080</v>
      </c>
      <c r="B6246" t="s">
        <v>10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>
        <f t="shared" si="388"/>
        <v>1987</v>
      </c>
      <c r="I6246">
        <f t="shared" si="389"/>
        <v>10</v>
      </c>
      <c r="J6246">
        <f t="shared" si="390"/>
        <v>10</v>
      </c>
      <c r="K6246" t="str">
        <f t="shared" si="391"/>
        <v>198710</v>
      </c>
    </row>
    <row r="6247" spans="1:11" x14ac:dyDescent="0.2">
      <c r="A6247" s="2">
        <v>32083</v>
      </c>
      <c r="B6247" t="s">
        <v>10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>
        <f t="shared" si="388"/>
        <v>1987</v>
      </c>
      <c r="I6247">
        <f t="shared" si="389"/>
        <v>11</v>
      </c>
      <c r="J6247">
        <f t="shared" si="390"/>
        <v>11</v>
      </c>
      <c r="K6247" t="str">
        <f t="shared" si="391"/>
        <v>198711</v>
      </c>
    </row>
    <row r="6248" spans="1:11" x14ac:dyDescent="0.2">
      <c r="A6248" s="2">
        <v>32084</v>
      </c>
      <c r="B6248" t="s">
        <v>10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>
        <f t="shared" si="388"/>
        <v>1987</v>
      </c>
      <c r="I6248">
        <f t="shared" si="389"/>
        <v>11</v>
      </c>
      <c r="J6248">
        <f t="shared" si="390"/>
        <v>11</v>
      </c>
      <c r="K6248" t="str">
        <f t="shared" si="391"/>
        <v>198711</v>
      </c>
    </row>
    <row r="6249" spans="1:11" x14ac:dyDescent="0.2">
      <c r="A6249" s="2">
        <v>32085</v>
      </c>
      <c r="B6249" t="s">
        <v>10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>
        <f t="shared" si="388"/>
        <v>1987</v>
      </c>
      <c r="I6249">
        <f t="shared" si="389"/>
        <v>11</v>
      </c>
      <c r="J6249">
        <f t="shared" si="390"/>
        <v>11</v>
      </c>
      <c r="K6249" t="str">
        <f t="shared" si="391"/>
        <v>198711</v>
      </c>
    </row>
    <row r="6250" spans="1:11" x14ac:dyDescent="0.2">
      <c r="A6250" s="2">
        <v>32086</v>
      </c>
      <c r="B6250" t="s">
        <v>10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>
        <f t="shared" si="388"/>
        <v>1987</v>
      </c>
      <c r="I6250">
        <f t="shared" si="389"/>
        <v>11</v>
      </c>
      <c r="J6250">
        <f t="shared" si="390"/>
        <v>11</v>
      </c>
      <c r="K6250" t="str">
        <f t="shared" si="391"/>
        <v>198711</v>
      </c>
    </row>
    <row r="6251" spans="1:11" x14ac:dyDescent="0.2">
      <c r="A6251" s="2">
        <v>32087</v>
      </c>
      <c r="B6251" t="s">
        <v>10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>
        <f t="shared" si="388"/>
        <v>1987</v>
      </c>
      <c r="I6251">
        <f t="shared" si="389"/>
        <v>11</v>
      </c>
      <c r="J6251">
        <f t="shared" si="390"/>
        <v>11</v>
      </c>
      <c r="K6251" t="str">
        <f t="shared" si="391"/>
        <v>198711</v>
      </c>
    </row>
    <row r="6252" spans="1:11" x14ac:dyDescent="0.2">
      <c r="A6252" s="2">
        <v>32090</v>
      </c>
      <c r="B6252" t="s">
        <v>10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>
        <f t="shared" si="388"/>
        <v>1987</v>
      </c>
      <c r="I6252">
        <f t="shared" si="389"/>
        <v>11</v>
      </c>
      <c r="J6252">
        <f t="shared" si="390"/>
        <v>11</v>
      </c>
      <c r="K6252" t="str">
        <f t="shared" si="391"/>
        <v>198711</v>
      </c>
    </row>
    <row r="6253" spans="1:11" x14ac:dyDescent="0.2">
      <c r="A6253" s="2">
        <v>32091</v>
      </c>
      <c r="B6253" t="s">
        <v>10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>
        <f t="shared" si="388"/>
        <v>1987</v>
      </c>
      <c r="I6253">
        <f t="shared" si="389"/>
        <v>11</v>
      </c>
      <c r="J6253">
        <f t="shared" si="390"/>
        <v>11</v>
      </c>
      <c r="K6253" t="str">
        <f t="shared" si="391"/>
        <v>198711</v>
      </c>
    </row>
    <row r="6254" spans="1:11" x14ac:dyDescent="0.2">
      <c r="A6254" s="2">
        <v>32092</v>
      </c>
      <c r="B6254" t="s">
        <v>10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>
        <f t="shared" si="388"/>
        <v>1987</v>
      </c>
      <c r="I6254">
        <f t="shared" si="389"/>
        <v>11</v>
      </c>
      <c r="J6254">
        <f t="shared" si="390"/>
        <v>11</v>
      </c>
      <c r="K6254" t="str">
        <f t="shared" si="391"/>
        <v>198711</v>
      </c>
    </row>
    <row r="6255" spans="1:11" x14ac:dyDescent="0.2">
      <c r="A6255" s="2">
        <v>32093</v>
      </c>
      <c r="B6255" t="s">
        <v>10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>
        <f t="shared" si="388"/>
        <v>1987</v>
      </c>
      <c r="I6255">
        <f t="shared" si="389"/>
        <v>11</v>
      </c>
      <c r="J6255">
        <f t="shared" si="390"/>
        <v>11</v>
      </c>
      <c r="K6255" t="str">
        <f t="shared" si="391"/>
        <v>198711</v>
      </c>
    </row>
    <row r="6256" spans="1:11" x14ac:dyDescent="0.2">
      <c r="A6256" s="2">
        <v>32094</v>
      </c>
      <c r="B6256" t="s">
        <v>10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>
        <f t="shared" si="388"/>
        <v>1987</v>
      </c>
      <c r="I6256">
        <f t="shared" si="389"/>
        <v>11</v>
      </c>
      <c r="J6256">
        <f t="shared" si="390"/>
        <v>11</v>
      </c>
      <c r="K6256" t="str">
        <f t="shared" si="391"/>
        <v>198711</v>
      </c>
    </row>
    <row r="6257" spans="1:11" x14ac:dyDescent="0.2">
      <c r="A6257" s="2">
        <v>32097</v>
      </c>
      <c r="B6257" t="s">
        <v>10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>
        <f t="shared" si="388"/>
        <v>1987</v>
      </c>
      <c r="I6257">
        <f t="shared" si="389"/>
        <v>11</v>
      </c>
      <c r="J6257">
        <f t="shared" si="390"/>
        <v>11</v>
      </c>
      <c r="K6257" t="str">
        <f t="shared" si="391"/>
        <v>198711</v>
      </c>
    </row>
    <row r="6258" spans="1:11" x14ac:dyDescent="0.2">
      <c r="A6258" s="2">
        <v>32098</v>
      </c>
      <c r="B6258" t="s">
        <v>10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>
        <f t="shared" si="388"/>
        <v>1987</v>
      </c>
      <c r="I6258">
        <f t="shared" si="389"/>
        <v>11</v>
      </c>
      <c r="J6258">
        <f t="shared" si="390"/>
        <v>11</v>
      </c>
      <c r="K6258" t="str">
        <f t="shared" si="391"/>
        <v>198711</v>
      </c>
    </row>
    <row r="6259" spans="1:11" x14ac:dyDescent="0.2">
      <c r="A6259" s="2">
        <v>32099</v>
      </c>
      <c r="B6259" t="s">
        <v>10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>
        <f t="shared" si="388"/>
        <v>1987</v>
      </c>
      <c r="I6259">
        <f t="shared" si="389"/>
        <v>11</v>
      </c>
      <c r="J6259">
        <f t="shared" si="390"/>
        <v>11</v>
      </c>
      <c r="K6259" t="str">
        <f t="shared" si="391"/>
        <v>198711</v>
      </c>
    </row>
    <row r="6260" spans="1:11" x14ac:dyDescent="0.2">
      <c r="A6260" s="2">
        <v>32100</v>
      </c>
      <c r="B6260" t="s">
        <v>10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>
        <f t="shared" si="388"/>
        <v>1987</v>
      </c>
      <c r="I6260">
        <f t="shared" si="389"/>
        <v>11</v>
      </c>
      <c r="J6260">
        <f t="shared" si="390"/>
        <v>11</v>
      </c>
      <c r="K6260" t="str">
        <f t="shared" si="391"/>
        <v>198711</v>
      </c>
    </row>
    <row r="6261" spans="1:11" x14ac:dyDescent="0.2">
      <c r="A6261" s="2">
        <v>32101</v>
      </c>
      <c r="B6261" t="s">
        <v>10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>
        <f t="shared" si="388"/>
        <v>1987</v>
      </c>
      <c r="I6261">
        <f t="shared" si="389"/>
        <v>11</v>
      </c>
      <c r="J6261">
        <f t="shared" si="390"/>
        <v>11</v>
      </c>
      <c r="K6261" t="str">
        <f t="shared" si="391"/>
        <v>198711</v>
      </c>
    </row>
    <row r="6262" spans="1:11" x14ac:dyDescent="0.2">
      <c r="A6262" s="2">
        <v>32104</v>
      </c>
      <c r="B6262" t="s">
        <v>10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>
        <f t="shared" si="388"/>
        <v>1987</v>
      </c>
      <c r="I6262">
        <f t="shared" si="389"/>
        <v>11</v>
      </c>
      <c r="J6262">
        <f t="shared" si="390"/>
        <v>11</v>
      </c>
      <c r="K6262" t="str">
        <f t="shared" si="391"/>
        <v>198711</v>
      </c>
    </row>
    <row r="6263" spans="1:11" x14ac:dyDescent="0.2">
      <c r="A6263" s="2">
        <v>32105</v>
      </c>
      <c r="B6263" t="s">
        <v>10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>
        <f t="shared" si="388"/>
        <v>1987</v>
      </c>
      <c r="I6263">
        <f t="shared" si="389"/>
        <v>11</v>
      </c>
      <c r="J6263">
        <f t="shared" si="390"/>
        <v>11</v>
      </c>
      <c r="K6263" t="str">
        <f t="shared" si="391"/>
        <v>198711</v>
      </c>
    </row>
    <row r="6264" spans="1:11" x14ac:dyDescent="0.2">
      <c r="A6264" s="2">
        <v>32106</v>
      </c>
      <c r="B6264" t="s">
        <v>10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>
        <f t="shared" si="388"/>
        <v>1987</v>
      </c>
      <c r="I6264">
        <f t="shared" si="389"/>
        <v>11</v>
      </c>
      <c r="J6264">
        <f t="shared" si="390"/>
        <v>11</v>
      </c>
      <c r="K6264" t="str">
        <f t="shared" si="391"/>
        <v>198711</v>
      </c>
    </row>
    <row r="6265" spans="1:11" x14ac:dyDescent="0.2">
      <c r="A6265" s="2">
        <v>32107</v>
      </c>
      <c r="B6265" t="s">
        <v>10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>
        <f t="shared" si="388"/>
        <v>1987</v>
      </c>
      <c r="I6265">
        <f t="shared" si="389"/>
        <v>11</v>
      </c>
      <c r="J6265">
        <f t="shared" si="390"/>
        <v>11</v>
      </c>
      <c r="K6265" t="str">
        <f t="shared" si="391"/>
        <v>198711</v>
      </c>
    </row>
    <row r="6266" spans="1:11" x14ac:dyDescent="0.2">
      <c r="A6266" s="2">
        <v>32108</v>
      </c>
      <c r="B6266" t="s">
        <v>10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>
        <f t="shared" si="388"/>
        <v>1987</v>
      </c>
      <c r="I6266">
        <f t="shared" si="389"/>
        <v>11</v>
      </c>
      <c r="J6266">
        <f t="shared" si="390"/>
        <v>11</v>
      </c>
      <c r="K6266" t="str">
        <f t="shared" si="391"/>
        <v>198711</v>
      </c>
    </row>
    <row r="6267" spans="1:11" x14ac:dyDescent="0.2">
      <c r="A6267" s="2">
        <v>32111</v>
      </c>
      <c r="B6267" t="s">
        <v>10</v>
      </c>
      <c r="C6267" t="s">
        <v>10</v>
      </c>
      <c r="D6267" t="s">
        <v>10</v>
      </c>
      <c r="E6267" t="s">
        <v>10</v>
      </c>
      <c r="F6267" t="s">
        <v>10</v>
      </c>
      <c r="G6267" t="s">
        <v>10</v>
      </c>
      <c r="H6267">
        <f t="shared" si="388"/>
        <v>1987</v>
      </c>
      <c r="I6267">
        <f t="shared" si="389"/>
        <v>11</v>
      </c>
      <c r="J6267">
        <f t="shared" si="390"/>
        <v>11</v>
      </c>
      <c r="K6267" t="str">
        <f t="shared" si="391"/>
        <v>198711</v>
      </c>
    </row>
    <row r="6268" spans="1:11" x14ac:dyDescent="0.2">
      <c r="A6268" s="2">
        <v>32112</v>
      </c>
      <c r="B6268" t="s">
        <v>10</v>
      </c>
      <c r="C6268" t="s">
        <v>10</v>
      </c>
      <c r="D6268" t="s">
        <v>10</v>
      </c>
      <c r="E6268" t="s">
        <v>10</v>
      </c>
      <c r="F6268" t="s">
        <v>10</v>
      </c>
      <c r="G6268" t="s">
        <v>10</v>
      </c>
      <c r="H6268">
        <f t="shared" si="388"/>
        <v>1987</v>
      </c>
      <c r="I6268">
        <f t="shared" si="389"/>
        <v>12</v>
      </c>
      <c r="J6268">
        <f t="shared" si="390"/>
        <v>12</v>
      </c>
      <c r="K6268" t="str">
        <f t="shared" si="391"/>
        <v>198712</v>
      </c>
    </row>
    <row r="6269" spans="1:11" x14ac:dyDescent="0.2">
      <c r="A6269" s="2">
        <v>32113</v>
      </c>
      <c r="B6269" t="s">
        <v>10</v>
      </c>
      <c r="C6269" t="s">
        <v>10</v>
      </c>
      <c r="D6269" t="s">
        <v>10</v>
      </c>
      <c r="E6269" t="s">
        <v>10</v>
      </c>
      <c r="F6269" t="s">
        <v>10</v>
      </c>
      <c r="G6269" t="s">
        <v>10</v>
      </c>
      <c r="H6269">
        <f t="shared" si="388"/>
        <v>1987</v>
      </c>
      <c r="I6269">
        <f t="shared" si="389"/>
        <v>12</v>
      </c>
      <c r="J6269">
        <f t="shared" si="390"/>
        <v>12</v>
      </c>
      <c r="K6269" t="str">
        <f t="shared" si="391"/>
        <v>198712</v>
      </c>
    </row>
    <row r="6270" spans="1:11" x14ac:dyDescent="0.2">
      <c r="A6270" s="2">
        <v>32114</v>
      </c>
      <c r="B6270" t="s">
        <v>10</v>
      </c>
      <c r="C6270" t="s">
        <v>10</v>
      </c>
      <c r="D6270" t="s">
        <v>10</v>
      </c>
      <c r="E6270" t="s">
        <v>10</v>
      </c>
      <c r="F6270" t="s">
        <v>10</v>
      </c>
      <c r="G6270" t="s">
        <v>10</v>
      </c>
      <c r="H6270">
        <f t="shared" si="388"/>
        <v>1987</v>
      </c>
      <c r="I6270">
        <f t="shared" si="389"/>
        <v>12</v>
      </c>
      <c r="J6270">
        <f t="shared" si="390"/>
        <v>12</v>
      </c>
      <c r="K6270" t="str">
        <f t="shared" si="391"/>
        <v>198712</v>
      </c>
    </row>
    <row r="6271" spans="1:11" x14ac:dyDescent="0.2">
      <c r="A6271" s="2">
        <v>32115</v>
      </c>
      <c r="B6271" t="s">
        <v>10</v>
      </c>
      <c r="C6271" t="s">
        <v>10</v>
      </c>
      <c r="D6271" t="s">
        <v>10</v>
      </c>
      <c r="E6271" t="s">
        <v>10</v>
      </c>
      <c r="F6271" t="s">
        <v>10</v>
      </c>
      <c r="G6271" t="s">
        <v>10</v>
      </c>
      <c r="H6271">
        <f t="shared" si="388"/>
        <v>1987</v>
      </c>
      <c r="I6271">
        <f t="shared" si="389"/>
        <v>12</v>
      </c>
      <c r="J6271">
        <f t="shared" si="390"/>
        <v>12</v>
      </c>
      <c r="K6271" t="str">
        <f t="shared" si="391"/>
        <v>198712</v>
      </c>
    </row>
    <row r="6272" spans="1:11" x14ac:dyDescent="0.2">
      <c r="A6272" s="2">
        <v>32118</v>
      </c>
      <c r="B6272" t="s">
        <v>10</v>
      </c>
      <c r="C6272" t="s">
        <v>10</v>
      </c>
      <c r="D6272" t="s">
        <v>10</v>
      </c>
      <c r="E6272" t="s">
        <v>10</v>
      </c>
      <c r="F6272" t="s">
        <v>10</v>
      </c>
      <c r="G6272" t="s">
        <v>10</v>
      </c>
      <c r="H6272">
        <f t="shared" si="388"/>
        <v>1987</v>
      </c>
      <c r="I6272">
        <f t="shared" si="389"/>
        <v>12</v>
      </c>
      <c r="J6272">
        <f t="shared" si="390"/>
        <v>12</v>
      </c>
      <c r="K6272" t="str">
        <f t="shared" si="391"/>
        <v>198712</v>
      </c>
    </row>
    <row r="6273" spans="1:11" x14ac:dyDescent="0.2">
      <c r="A6273" s="2">
        <v>32119</v>
      </c>
      <c r="B6273" t="s">
        <v>10</v>
      </c>
      <c r="C6273" t="s">
        <v>10</v>
      </c>
      <c r="D6273" t="s">
        <v>10</v>
      </c>
      <c r="E6273" t="s">
        <v>10</v>
      </c>
      <c r="F6273" t="s">
        <v>10</v>
      </c>
      <c r="G6273" t="s">
        <v>10</v>
      </c>
      <c r="H6273">
        <f t="shared" si="388"/>
        <v>1987</v>
      </c>
      <c r="I6273">
        <f t="shared" si="389"/>
        <v>12</v>
      </c>
      <c r="J6273">
        <f t="shared" si="390"/>
        <v>12</v>
      </c>
      <c r="K6273" t="str">
        <f t="shared" si="391"/>
        <v>198712</v>
      </c>
    </row>
    <row r="6274" spans="1:11" x14ac:dyDescent="0.2">
      <c r="A6274" s="2">
        <v>32120</v>
      </c>
      <c r="B6274" t="s">
        <v>10</v>
      </c>
      <c r="C6274" t="s">
        <v>10</v>
      </c>
      <c r="D6274" t="s">
        <v>10</v>
      </c>
      <c r="E6274" t="s">
        <v>10</v>
      </c>
      <c r="F6274" t="s">
        <v>10</v>
      </c>
      <c r="G6274" t="s">
        <v>10</v>
      </c>
      <c r="H6274">
        <f t="shared" si="388"/>
        <v>1987</v>
      </c>
      <c r="I6274">
        <f t="shared" si="389"/>
        <v>12</v>
      </c>
      <c r="J6274">
        <f t="shared" si="390"/>
        <v>12</v>
      </c>
      <c r="K6274" t="str">
        <f t="shared" si="391"/>
        <v>198712</v>
      </c>
    </row>
    <row r="6275" spans="1:11" x14ac:dyDescent="0.2">
      <c r="A6275" s="2">
        <v>32121</v>
      </c>
      <c r="B6275" t="s">
        <v>10</v>
      </c>
      <c r="C6275" t="s">
        <v>10</v>
      </c>
      <c r="D6275" t="s">
        <v>10</v>
      </c>
      <c r="E6275" t="s">
        <v>10</v>
      </c>
      <c r="F6275" t="s">
        <v>10</v>
      </c>
      <c r="G6275" t="s">
        <v>10</v>
      </c>
      <c r="H6275">
        <f t="shared" si="388"/>
        <v>1987</v>
      </c>
      <c r="I6275">
        <f t="shared" si="389"/>
        <v>12</v>
      </c>
      <c r="J6275">
        <f t="shared" si="390"/>
        <v>12</v>
      </c>
      <c r="K6275" t="str">
        <f t="shared" si="391"/>
        <v>198712</v>
      </c>
    </row>
    <row r="6276" spans="1:11" x14ac:dyDescent="0.2">
      <c r="A6276" s="2">
        <v>32122</v>
      </c>
      <c r="B6276" t="s">
        <v>10</v>
      </c>
      <c r="C6276" t="s">
        <v>10</v>
      </c>
      <c r="D6276" t="s">
        <v>10</v>
      </c>
      <c r="E6276" t="s">
        <v>10</v>
      </c>
      <c r="F6276" t="s">
        <v>10</v>
      </c>
      <c r="G6276" t="s">
        <v>10</v>
      </c>
      <c r="H6276">
        <f t="shared" si="388"/>
        <v>1987</v>
      </c>
      <c r="I6276">
        <f t="shared" si="389"/>
        <v>12</v>
      </c>
      <c r="J6276">
        <f t="shared" si="390"/>
        <v>12</v>
      </c>
      <c r="K6276" t="str">
        <f t="shared" si="391"/>
        <v>198712</v>
      </c>
    </row>
    <row r="6277" spans="1:11" x14ac:dyDescent="0.2">
      <c r="A6277" s="2">
        <v>32125</v>
      </c>
      <c r="B6277" t="s">
        <v>10</v>
      </c>
      <c r="C6277" t="s">
        <v>10</v>
      </c>
      <c r="D6277" t="s">
        <v>10</v>
      </c>
      <c r="E6277" t="s">
        <v>10</v>
      </c>
      <c r="F6277" t="s">
        <v>10</v>
      </c>
      <c r="G6277" t="s">
        <v>10</v>
      </c>
      <c r="H6277">
        <f t="shared" si="388"/>
        <v>1987</v>
      </c>
      <c r="I6277">
        <f t="shared" si="389"/>
        <v>12</v>
      </c>
      <c r="J6277">
        <f t="shared" si="390"/>
        <v>12</v>
      </c>
      <c r="K6277" t="str">
        <f t="shared" si="391"/>
        <v>198712</v>
      </c>
    </row>
    <row r="6278" spans="1:11" x14ac:dyDescent="0.2">
      <c r="A6278" s="2">
        <v>32126</v>
      </c>
      <c r="B6278" t="s">
        <v>10</v>
      </c>
      <c r="C6278" t="s">
        <v>10</v>
      </c>
      <c r="D6278" t="s">
        <v>10</v>
      </c>
      <c r="E6278" t="s">
        <v>10</v>
      </c>
      <c r="F6278" t="s">
        <v>10</v>
      </c>
      <c r="G6278" t="s">
        <v>10</v>
      </c>
      <c r="H6278">
        <f t="shared" si="388"/>
        <v>1987</v>
      </c>
      <c r="I6278">
        <f t="shared" si="389"/>
        <v>12</v>
      </c>
      <c r="J6278">
        <f t="shared" si="390"/>
        <v>12</v>
      </c>
      <c r="K6278" t="str">
        <f t="shared" si="391"/>
        <v>198712</v>
      </c>
    </row>
    <row r="6279" spans="1:11" x14ac:dyDescent="0.2">
      <c r="A6279" s="2">
        <v>32127</v>
      </c>
      <c r="B6279" t="s">
        <v>10</v>
      </c>
      <c r="C6279" t="s">
        <v>10</v>
      </c>
      <c r="D6279" t="s">
        <v>10</v>
      </c>
      <c r="E6279" t="s">
        <v>10</v>
      </c>
      <c r="F6279" t="s">
        <v>10</v>
      </c>
      <c r="G6279" t="s">
        <v>10</v>
      </c>
      <c r="H6279">
        <f t="shared" si="388"/>
        <v>1987</v>
      </c>
      <c r="I6279">
        <f t="shared" si="389"/>
        <v>12</v>
      </c>
      <c r="J6279">
        <f t="shared" si="390"/>
        <v>12</v>
      </c>
      <c r="K6279" t="str">
        <f t="shared" si="391"/>
        <v>198712</v>
      </c>
    </row>
    <row r="6280" spans="1:11" x14ac:dyDescent="0.2">
      <c r="A6280" s="2">
        <v>32128</v>
      </c>
      <c r="B6280" t="s">
        <v>10</v>
      </c>
      <c r="C6280" t="s">
        <v>10</v>
      </c>
      <c r="D6280" t="s">
        <v>10</v>
      </c>
      <c r="E6280" t="s">
        <v>10</v>
      </c>
      <c r="F6280" t="s">
        <v>10</v>
      </c>
      <c r="G6280" t="s">
        <v>10</v>
      </c>
      <c r="H6280">
        <f t="shared" ref="H6280:H6343" si="392">YEAR(A6280)</f>
        <v>1987</v>
      </c>
      <c r="I6280">
        <f t="shared" ref="I6280:I6343" si="393">MONTH(A6280)</f>
        <v>12</v>
      </c>
      <c r="J6280">
        <f t="shared" ref="J6280:J6343" si="394">IF(LEN(I6280)=1,0&amp;I6280,I6280)</f>
        <v>12</v>
      </c>
      <c r="K6280" t="str">
        <f t="shared" ref="K6280:K6343" si="395">H6280&amp;J6280</f>
        <v>198712</v>
      </c>
    </row>
    <row r="6281" spans="1:11" x14ac:dyDescent="0.2">
      <c r="A6281" s="2">
        <v>32129</v>
      </c>
      <c r="B6281" t="s">
        <v>10</v>
      </c>
      <c r="C6281" t="s">
        <v>10</v>
      </c>
      <c r="D6281" t="s">
        <v>10</v>
      </c>
      <c r="E6281" t="s">
        <v>10</v>
      </c>
      <c r="F6281" t="s">
        <v>10</v>
      </c>
      <c r="G6281" t="s">
        <v>10</v>
      </c>
      <c r="H6281">
        <f t="shared" si="392"/>
        <v>1987</v>
      </c>
      <c r="I6281">
        <f t="shared" si="393"/>
        <v>12</v>
      </c>
      <c r="J6281">
        <f t="shared" si="394"/>
        <v>12</v>
      </c>
      <c r="K6281" t="str">
        <f t="shared" si="395"/>
        <v>198712</v>
      </c>
    </row>
    <row r="6282" spans="1:11" x14ac:dyDescent="0.2">
      <c r="A6282" s="2">
        <v>32132</v>
      </c>
      <c r="B6282" t="s">
        <v>10</v>
      </c>
      <c r="C6282" t="s">
        <v>10</v>
      </c>
      <c r="D6282" t="s">
        <v>10</v>
      </c>
      <c r="E6282" t="s">
        <v>10</v>
      </c>
      <c r="F6282" t="s">
        <v>10</v>
      </c>
      <c r="G6282" t="s">
        <v>10</v>
      </c>
      <c r="H6282">
        <f t="shared" si="392"/>
        <v>1987</v>
      </c>
      <c r="I6282">
        <f t="shared" si="393"/>
        <v>12</v>
      </c>
      <c r="J6282">
        <f t="shared" si="394"/>
        <v>12</v>
      </c>
      <c r="K6282" t="str">
        <f t="shared" si="395"/>
        <v>198712</v>
      </c>
    </row>
    <row r="6283" spans="1:11" x14ac:dyDescent="0.2">
      <c r="A6283" s="2">
        <v>32133</v>
      </c>
      <c r="B6283" t="s">
        <v>10</v>
      </c>
      <c r="C6283" t="s">
        <v>10</v>
      </c>
      <c r="D6283" t="s">
        <v>10</v>
      </c>
      <c r="E6283" t="s">
        <v>10</v>
      </c>
      <c r="F6283" t="s">
        <v>10</v>
      </c>
      <c r="G6283" t="s">
        <v>10</v>
      </c>
      <c r="H6283">
        <f t="shared" si="392"/>
        <v>1987</v>
      </c>
      <c r="I6283">
        <f t="shared" si="393"/>
        <v>12</v>
      </c>
      <c r="J6283">
        <f t="shared" si="394"/>
        <v>12</v>
      </c>
      <c r="K6283" t="str">
        <f t="shared" si="395"/>
        <v>198712</v>
      </c>
    </row>
    <row r="6284" spans="1:11" x14ac:dyDescent="0.2">
      <c r="A6284" s="2">
        <v>32134</v>
      </c>
      <c r="B6284" t="s">
        <v>10</v>
      </c>
      <c r="C6284" t="s">
        <v>10</v>
      </c>
      <c r="D6284" t="s">
        <v>10</v>
      </c>
      <c r="E6284" t="s">
        <v>10</v>
      </c>
      <c r="F6284" t="s">
        <v>10</v>
      </c>
      <c r="G6284" t="s">
        <v>10</v>
      </c>
      <c r="H6284">
        <f t="shared" si="392"/>
        <v>1987</v>
      </c>
      <c r="I6284">
        <f t="shared" si="393"/>
        <v>12</v>
      </c>
      <c r="J6284">
        <f t="shared" si="394"/>
        <v>12</v>
      </c>
      <c r="K6284" t="str">
        <f t="shared" si="395"/>
        <v>198712</v>
      </c>
    </row>
    <row r="6285" spans="1:11" x14ac:dyDescent="0.2">
      <c r="A6285" s="2">
        <v>32135</v>
      </c>
      <c r="B6285" t="s">
        <v>10</v>
      </c>
      <c r="C6285" t="s">
        <v>10</v>
      </c>
      <c r="D6285" t="s">
        <v>10</v>
      </c>
      <c r="E6285" t="s">
        <v>10</v>
      </c>
      <c r="F6285" t="s">
        <v>10</v>
      </c>
      <c r="G6285" t="s">
        <v>10</v>
      </c>
      <c r="H6285">
        <f t="shared" si="392"/>
        <v>1987</v>
      </c>
      <c r="I6285">
        <f t="shared" si="393"/>
        <v>12</v>
      </c>
      <c r="J6285">
        <f t="shared" si="394"/>
        <v>12</v>
      </c>
      <c r="K6285" t="str">
        <f t="shared" si="395"/>
        <v>198712</v>
      </c>
    </row>
    <row r="6286" spans="1:11" x14ac:dyDescent="0.2">
      <c r="A6286" s="2">
        <v>32136</v>
      </c>
      <c r="B6286" t="s">
        <v>10</v>
      </c>
      <c r="C6286" t="s">
        <v>10</v>
      </c>
      <c r="D6286" t="s">
        <v>10</v>
      </c>
      <c r="E6286" t="s">
        <v>10</v>
      </c>
      <c r="F6286" t="s">
        <v>10</v>
      </c>
      <c r="G6286" t="s">
        <v>10</v>
      </c>
      <c r="H6286">
        <f t="shared" si="392"/>
        <v>1987</v>
      </c>
      <c r="I6286">
        <f t="shared" si="393"/>
        <v>12</v>
      </c>
      <c r="J6286">
        <f t="shared" si="394"/>
        <v>12</v>
      </c>
      <c r="K6286" t="str">
        <f t="shared" si="395"/>
        <v>198712</v>
      </c>
    </row>
    <row r="6287" spans="1:11" x14ac:dyDescent="0.2">
      <c r="A6287" s="2">
        <v>32139</v>
      </c>
      <c r="B6287" t="s">
        <v>10</v>
      </c>
      <c r="C6287" t="s">
        <v>10</v>
      </c>
      <c r="D6287" t="s">
        <v>10</v>
      </c>
      <c r="E6287" t="s">
        <v>10</v>
      </c>
      <c r="F6287" t="s">
        <v>10</v>
      </c>
      <c r="G6287" t="s">
        <v>10</v>
      </c>
      <c r="H6287">
        <f t="shared" si="392"/>
        <v>1987</v>
      </c>
      <c r="I6287">
        <f t="shared" si="393"/>
        <v>12</v>
      </c>
      <c r="J6287">
        <f t="shared" si="394"/>
        <v>12</v>
      </c>
      <c r="K6287" t="str">
        <f t="shared" si="395"/>
        <v>198712</v>
      </c>
    </row>
    <row r="6288" spans="1:11" x14ac:dyDescent="0.2">
      <c r="A6288" s="2">
        <v>32140</v>
      </c>
      <c r="B6288" t="s">
        <v>10</v>
      </c>
      <c r="C6288" t="s">
        <v>10</v>
      </c>
      <c r="D6288" t="s">
        <v>10</v>
      </c>
      <c r="E6288" t="s">
        <v>10</v>
      </c>
      <c r="F6288" t="s">
        <v>10</v>
      </c>
      <c r="G6288" t="s">
        <v>10</v>
      </c>
      <c r="H6288">
        <f t="shared" si="392"/>
        <v>1987</v>
      </c>
      <c r="I6288">
        <f t="shared" si="393"/>
        <v>12</v>
      </c>
      <c r="J6288">
        <f t="shared" si="394"/>
        <v>12</v>
      </c>
      <c r="K6288" t="str">
        <f t="shared" si="395"/>
        <v>198712</v>
      </c>
    </row>
    <row r="6289" spans="1:11" x14ac:dyDescent="0.2">
      <c r="A6289" s="2">
        <v>32141</v>
      </c>
      <c r="B6289" t="s">
        <v>10</v>
      </c>
      <c r="C6289" t="s">
        <v>10</v>
      </c>
      <c r="D6289" t="s">
        <v>10</v>
      </c>
      <c r="E6289" t="s">
        <v>10</v>
      </c>
      <c r="F6289" t="s">
        <v>10</v>
      </c>
      <c r="G6289" t="s">
        <v>10</v>
      </c>
      <c r="H6289">
        <f t="shared" si="392"/>
        <v>1987</v>
      </c>
      <c r="I6289">
        <f t="shared" si="393"/>
        <v>12</v>
      </c>
      <c r="J6289">
        <f t="shared" si="394"/>
        <v>12</v>
      </c>
      <c r="K6289" t="str">
        <f t="shared" si="395"/>
        <v>198712</v>
      </c>
    </row>
    <row r="6290" spans="1:11" x14ac:dyDescent="0.2">
      <c r="A6290" s="2">
        <v>32142</v>
      </c>
      <c r="B6290" t="s">
        <v>10</v>
      </c>
      <c r="C6290" t="s">
        <v>10</v>
      </c>
      <c r="D6290" t="s">
        <v>10</v>
      </c>
      <c r="E6290" t="s">
        <v>10</v>
      </c>
      <c r="F6290" t="s">
        <v>10</v>
      </c>
      <c r="G6290" t="s">
        <v>10</v>
      </c>
      <c r="H6290">
        <f t="shared" si="392"/>
        <v>1987</v>
      </c>
      <c r="I6290">
        <f t="shared" si="393"/>
        <v>12</v>
      </c>
      <c r="J6290">
        <f t="shared" si="394"/>
        <v>12</v>
      </c>
      <c r="K6290" t="str">
        <f t="shared" si="395"/>
        <v>198712</v>
      </c>
    </row>
    <row r="6291" spans="1:11" x14ac:dyDescent="0.2">
      <c r="A6291" s="2">
        <v>32143</v>
      </c>
      <c r="B6291" t="s">
        <v>10</v>
      </c>
      <c r="C6291" t="s">
        <v>10</v>
      </c>
      <c r="D6291" t="s">
        <v>10</v>
      </c>
      <c r="E6291" t="s">
        <v>10</v>
      </c>
      <c r="F6291" t="s">
        <v>10</v>
      </c>
      <c r="G6291" t="s">
        <v>10</v>
      </c>
      <c r="H6291">
        <f t="shared" si="392"/>
        <v>1988</v>
      </c>
      <c r="I6291">
        <f t="shared" si="393"/>
        <v>1</v>
      </c>
      <c r="J6291" t="str">
        <f t="shared" si="394"/>
        <v>01</v>
      </c>
      <c r="K6291" t="str">
        <f t="shared" si="395"/>
        <v>198801</v>
      </c>
    </row>
    <row r="6292" spans="1:11" x14ac:dyDescent="0.2">
      <c r="A6292" s="2">
        <v>32146</v>
      </c>
      <c r="B6292" t="s">
        <v>10</v>
      </c>
      <c r="C6292" t="s">
        <v>10</v>
      </c>
      <c r="D6292" t="s">
        <v>10</v>
      </c>
      <c r="E6292" t="s">
        <v>10</v>
      </c>
      <c r="F6292" t="s">
        <v>10</v>
      </c>
      <c r="G6292" t="s">
        <v>10</v>
      </c>
      <c r="H6292">
        <f t="shared" si="392"/>
        <v>1988</v>
      </c>
      <c r="I6292">
        <f t="shared" si="393"/>
        <v>1</v>
      </c>
      <c r="J6292" t="str">
        <f t="shared" si="394"/>
        <v>01</v>
      </c>
      <c r="K6292" t="str">
        <f t="shared" si="395"/>
        <v>198801</v>
      </c>
    </row>
    <row r="6293" spans="1:11" x14ac:dyDescent="0.2">
      <c r="A6293" s="2">
        <v>32147</v>
      </c>
      <c r="B6293" t="s">
        <v>10</v>
      </c>
      <c r="C6293" t="s">
        <v>10</v>
      </c>
      <c r="D6293" t="s">
        <v>10</v>
      </c>
      <c r="E6293" t="s">
        <v>10</v>
      </c>
      <c r="F6293" t="s">
        <v>10</v>
      </c>
      <c r="G6293" t="s">
        <v>10</v>
      </c>
      <c r="H6293">
        <f t="shared" si="392"/>
        <v>1988</v>
      </c>
      <c r="I6293">
        <f t="shared" si="393"/>
        <v>1</v>
      </c>
      <c r="J6293" t="str">
        <f t="shared" si="394"/>
        <v>01</v>
      </c>
      <c r="K6293" t="str">
        <f t="shared" si="395"/>
        <v>198801</v>
      </c>
    </row>
    <row r="6294" spans="1:11" x14ac:dyDescent="0.2">
      <c r="A6294" s="2">
        <v>32148</v>
      </c>
      <c r="B6294" t="s">
        <v>10</v>
      </c>
      <c r="C6294" t="s">
        <v>10</v>
      </c>
      <c r="D6294" t="s">
        <v>10</v>
      </c>
      <c r="E6294" t="s">
        <v>10</v>
      </c>
      <c r="F6294" t="s">
        <v>10</v>
      </c>
      <c r="G6294" t="s">
        <v>10</v>
      </c>
      <c r="H6294">
        <f t="shared" si="392"/>
        <v>1988</v>
      </c>
      <c r="I6294">
        <f t="shared" si="393"/>
        <v>1</v>
      </c>
      <c r="J6294" t="str">
        <f t="shared" si="394"/>
        <v>01</v>
      </c>
      <c r="K6294" t="str">
        <f t="shared" si="395"/>
        <v>198801</v>
      </c>
    </row>
    <row r="6295" spans="1:11" x14ac:dyDescent="0.2">
      <c r="A6295" s="2">
        <v>32149</v>
      </c>
      <c r="B6295" t="s">
        <v>10</v>
      </c>
      <c r="C6295" t="s">
        <v>10</v>
      </c>
      <c r="D6295" t="s">
        <v>10</v>
      </c>
      <c r="E6295" t="s">
        <v>10</v>
      </c>
      <c r="F6295" t="s">
        <v>10</v>
      </c>
      <c r="G6295" t="s">
        <v>10</v>
      </c>
      <c r="H6295">
        <f t="shared" si="392"/>
        <v>1988</v>
      </c>
      <c r="I6295">
        <f t="shared" si="393"/>
        <v>1</v>
      </c>
      <c r="J6295" t="str">
        <f t="shared" si="394"/>
        <v>01</v>
      </c>
      <c r="K6295" t="str">
        <f t="shared" si="395"/>
        <v>198801</v>
      </c>
    </row>
    <row r="6296" spans="1:11" x14ac:dyDescent="0.2">
      <c r="A6296" s="2">
        <v>32150</v>
      </c>
      <c r="B6296" t="s">
        <v>10</v>
      </c>
      <c r="C6296" t="s">
        <v>10</v>
      </c>
      <c r="D6296" t="s">
        <v>10</v>
      </c>
      <c r="E6296" t="s">
        <v>10</v>
      </c>
      <c r="F6296" t="s">
        <v>10</v>
      </c>
      <c r="G6296" t="s">
        <v>10</v>
      </c>
      <c r="H6296">
        <f t="shared" si="392"/>
        <v>1988</v>
      </c>
      <c r="I6296">
        <f t="shared" si="393"/>
        <v>1</v>
      </c>
      <c r="J6296" t="str">
        <f t="shared" si="394"/>
        <v>01</v>
      </c>
      <c r="K6296" t="str">
        <f t="shared" si="395"/>
        <v>198801</v>
      </c>
    </row>
    <row r="6297" spans="1:11" x14ac:dyDescent="0.2">
      <c r="A6297" s="2">
        <v>32153</v>
      </c>
      <c r="B6297" t="s">
        <v>10</v>
      </c>
      <c r="C6297" t="s">
        <v>10</v>
      </c>
      <c r="D6297" t="s">
        <v>10</v>
      </c>
      <c r="E6297" t="s">
        <v>10</v>
      </c>
      <c r="F6297" t="s">
        <v>10</v>
      </c>
      <c r="G6297" t="s">
        <v>10</v>
      </c>
      <c r="H6297">
        <f t="shared" si="392"/>
        <v>1988</v>
      </c>
      <c r="I6297">
        <f t="shared" si="393"/>
        <v>1</v>
      </c>
      <c r="J6297" t="str">
        <f t="shared" si="394"/>
        <v>01</v>
      </c>
      <c r="K6297" t="str">
        <f t="shared" si="395"/>
        <v>198801</v>
      </c>
    </row>
    <row r="6298" spans="1:11" x14ac:dyDescent="0.2">
      <c r="A6298" s="2">
        <v>32154</v>
      </c>
      <c r="B6298" t="s">
        <v>10</v>
      </c>
      <c r="C6298" t="s">
        <v>10</v>
      </c>
      <c r="D6298" t="s">
        <v>10</v>
      </c>
      <c r="E6298" t="s">
        <v>10</v>
      </c>
      <c r="F6298" t="s">
        <v>10</v>
      </c>
      <c r="G6298" t="s">
        <v>10</v>
      </c>
      <c r="H6298">
        <f t="shared" si="392"/>
        <v>1988</v>
      </c>
      <c r="I6298">
        <f t="shared" si="393"/>
        <v>1</v>
      </c>
      <c r="J6298" t="str">
        <f t="shared" si="394"/>
        <v>01</v>
      </c>
      <c r="K6298" t="str">
        <f t="shared" si="395"/>
        <v>198801</v>
      </c>
    </row>
    <row r="6299" spans="1:11" x14ac:dyDescent="0.2">
      <c r="A6299" s="2">
        <v>32155</v>
      </c>
      <c r="B6299" t="s">
        <v>10</v>
      </c>
      <c r="C6299" t="s">
        <v>10</v>
      </c>
      <c r="D6299" t="s">
        <v>10</v>
      </c>
      <c r="E6299" t="s">
        <v>10</v>
      </c>
      <c r="F6299" t="s">
        <v>10</v>
      </c>
      <c r="G6299" t="s">
        <v>10</v>
      </c>
      <c r="H6299">
        <f t="shared" si="392"/>
        <v>1988</v>
      </c>
      <c r="I6299">
        <f t="shared" si="393"/>
        <v>1</v>
      </c>
      <c r="J6299" t="str">
        <f t="shared" si="394"/>
        <v>01</v>
      </c>
      <c r="K6299" t="str">
        <f t="shared" si="395"/>
        <v>198801</v>
      </c>
    </row>
    <row r="6300" spans="1:11" x14ac:dyDescent="0.2">
      <c r="A6300" s="2">
        <v>32156</v>
      </c>
      <c r="B6300" t="s">
        <v>10</v>
      </c>
      <c r="C6300" t="s">
        <v>10</v>
      </c>
      <c r="D6300" t="s">
        <v>10</v>
      </c>
      <c r="E6300" t="s">
        <v>10</v>
      </c>
      <c r="F6300" t="s">
        <v>10</v>
      </c>
      <c r="G6300" t="s">
        <v>10</v>
      </c>
      <c r="H6300">
        <f t="shared" si="392"/>
        <v>1988</v>
      </c>
      <c r="I6300">
        <f t="shared" si="393"/>
        <v>1</v>
      </c>
      <c r="J6300" t="str">
        <f t="shared" si="394"/>
        <v>01</v>
      </c>
      <c r="K6300" t="str">
        <f t="shared" si="395"/>
        <v>198801</v>
      </c>
    </row>
    <row r="6301" spans="1:11" x14ac:dyDescent="0.2">
      <c r="A6301" s="2">
        <v>32157</v>
      </c>
      <c r="B6301" t="s">
        <v>10</v>
      </c>
      <c r="C6301" t="s">
        <v>10</v>
      </c>
      <c r="D6301" t="s">
        <v>10</v>
      </c>
      <c r="E6301" t="s">
        <v>10</v>
      </c>
      <c r="F6301" t="s">
        <v>10</v>
      </c>
      <c r="G6301" t="s">
        <v>10</v>
      </c>
      <c r="H6301">
        <f t="shared" si="392"/>
        <v>1988</v>
      </c>
      <c r="I6301">
        <f t="shared" si="393"/>
        <v>1</v>
      </c>
      <c r="J6301" t="str">
        <f t="shared" si="394"/>
        <v>01</v>
      </c>
      <c r="K6301" t="str">
        <f t="shared" si="395"/>
        <v>198801</v>
      </c>
    </row>
    <row r="6302" spans="1:11" x14ac:dyDescent="0.2">
      <c r="A6302" s="2">
        <v>32160</v>
      </c>
      <c r="B6302" t="s">
        <v>10</v>
      </c>
      <c r="C6302" t="s">
        <v>10</v>
      </c>
      <c r="D6302" t="s">
        <v>10</v>
      </c>
      <c r="E6302" t="s">
        <v>10</v>
      </c>
      <c r="F6302" t="s">
        <v>10</v>
      </c>
      <c r="G6302" t="s">
        <v>10</v>
      </c>
      <c r="H6302">
        <f t="shared" si="392"/>
        <v>1988</v>
      </c>
      <c r="I6302">
        <f t="shared" si="393"/>
        <v>1</v>
      </c>
      <c r="J6302" t="str">
        <f t="shared" si="394"/>
        <v>01</v>
      </c>
      <c r="K6302" t="str">
        <f t="shared" si="395"/>
        <v>198801</v>
      </c>
    </row>
    <row r="6303" spans="1:11" x14ac:dyDescent="0.2">
      <c r="A6303" s="2">
        <v>32161</v>
      </c>
      <c r="B6303" t="s">
        <v>10</v>
      </c>
      <c r="C6303" t="s">
        <v>10</v>
      </c>
      <c r="D6303" t="s">
        <v>10</v>
      </c>
      <c r="E6303" t="s">
        <v>10</v>
      </c>
      <c r="F6303" t="s">
        <v>10</v>
      </c>
      <c r="G6303" t="s">
        <v>10</v>
      </c>
      <c r="H6303">
        <f t="shared" si="392"/>
        <v>1988</v>
      </c>
      <c r="I6303">
        <f t="shared" si="393"/>
        <v>1</v>
      </c>
      <c r="J6303" t="str">
        <f t="shared" si="394"/>
        <v>01</v>
      </c>
      <c r="K6303" t="str">
        <f t="shared" si="395"/>
        <v>198801</v>
      </c>
    </row>
    <row r="6304" spans="1:11" x14ac:dyDescent="0.2">
      <c r="A6304" s="2">
        <v>32162</v>
      </c>
      <c r="B6304" t="s">
        <v>10</v>
      </c>
      <c r="C6304" t="s">
        <v>10</v>
      </c>
      <c r="D6304" t="s">
        <v>10</v>
      </c>
      <c r="E6304" t="s">
        <v>10</v>
      </c>
      <c r="F6304" t="s">
        <v>10</v>
      </c>
      <c r="G6304" t="s">
        <v>10</v>
      </c>
      <c r="H6304">
        <f t="shared" si="392"/>
        <v>1988</v>
      </c>
      <c r="I6304">
        <f t="shared" si="393"/>
        <v>1</v>
      </c>
      <c r="J6304" t="str">
        <f t="shared" si="394"/>
        <v>01</v>
      </c>
      <c r="K6304" t="str">
        <f t="shared" si="395"/>
        <v>198801</v>
      </c>
    </row>
    <row r="6305" spans="1:11" x14ac:dyDescent="0.2">
      <c r="A6305" s="2">
        <v>32163</v>
      </c>
      <c r="B6305" t="s">
        <v>10</v>
      </c>
      <c r="C6305" t="s">
        <v>10</v>
      </c>
      <c r="D6305" t="s">
        <v>10</v>
      </c>
      <c r="E6305" t="s">
        <v>10</v>
      </c>
      <c r="F6305" t="s">
        <v>10</v>
      </c>
      <c r="G6305" t="s">
        <v>10</v>
      </c>
      <c r="H6305">
        <f t="shared" si="392"/>
        <v>1988</v>
      </c>
      <c r="I6305">
        <f t="shared" si="393"/>
        <v>1</v>
      </c>
      <c r="J6305" t="str">
        <f t="shared" si="394"/>
        <v>01</v>
      </c>
      <c r="K6305" t="str">
        <f t="shared" si="395"/>
        <v>198801</v>
      </c>
    </row>
    <row r="6306" spans="1:11" x14ac:dyDescent="0.2">
      <c r="A6306" s="2">
        <v>32164</v>
      </c>
      <c r="B6306" t="s">
        <v>10</v>
      </c>
      <c r="C6306" t="s">
        <v>10</v>
      </c>
      <c r="D6306" t="s">
        <v>10</v>
      </c>
      <c r="E6306" t="s">
        <v>10</v>
      </c>
      <c r="F6306" t="s">
        <v>10</v>
      </c>
      <c r="G6306" t="s">
        <v>10</v>
      </c>
      <c r="H6306">
        <f t="shared" si="392"/>
        <v>1988</v>
      </c>
      <c r="I6306">
        <f t="shared" si="393"/>
        <v>1</v>
      </c>
      <c r="J6306" t="str">
        <f t="shared" si="394"/>
        <v>01</v>
      </c>
      <c r="K6306" t="str">
        <f t="shared" si="395"/>
        <v>198801</v>
      </c>
    </row>
    <row r="6307" spans="1:11" x14ac:dyDescent="0.2">
      <c r="A6307" s="2">
        <v>32167</v>
      </c>
      <c r="B6307" t="s">
        <v>10</v>
      </c>
      <c r="C6307" t="s">
        <v>10</v>
      </c>
      <c r="D6307" t="s">
        <v>10</v>
      </c>
      <c r="E6307" t="s">
        <v>10</v>
      </c>
      <c r="F6307" t="s">
        <v>10</v>
      </c>
      <c r="G6307" t="s">
        <v>10</v>
      </c>
      <c r="H6307">
        <f t="shared" si="392"/>
        <v>1988</v>
      </c>
      <c r="I6307">
        <f t="shared" si="393"/>
        <v>1</v>
      </c>
      <c r="J6307" t="str">
        <f t="shared" si="394"/>
        <v>01</v>
      </c>
      <c r="K6307" t="str">
        <f t="shared" si="395"/>
        <v>198801</v>
      </c>
    </row>
    <row r="6308" spans="1:11" x14ac:dyDescent="0.2">
      <c r="A6308" s="2">
        <v>32168</v>
      </c>
      <c r="B6308" t="s">
        <v>10</v>
      </c>
      <c r="C6308" t="s">
        <v>10</v>
      </c>
      <c r="D6308" t="s">
        <v>10</v>
      </c>
      <c r="E6308" t="s">
        <v>10</v>
      </c>
      <c r="F6308" t="s">
        <v>10</v>
      </c>
      <c r="G6308" t="s">
        <v>10</v>
      </c>
      <c r="H6308">
        <f t="shared" si="392"/>
        <v>1988</v>
      </c>
      <c r="I6308">
        <f t="shared" si="393"/>
        <v>1</v>
      </c>
      <c r="J6308" t="str">
        <f t="shared" si="394"/>
        <v>01</v>
      </c>
      <c r="K6308" t="str">
        <f t="shared" si="395"/>
        <v>198801</v>
      </c>
    </row>
    <row r="6309" spans="1:11" x14ac:dyDescent="0.2">
      <c r="A6309" s="2">
        <v>32169</v>
      </c>
      <c r="B6309" t="s">
        <v>10</v>
      </c>
      <c r="C6309" t="s">
        <v>10</v>
      </c>
      <c r="D6309" t="s">
        <v>10</v>
      </c>
      <c r="E6309" t="s">
        <v>10</v>
      </c>
      <c r="F6309" t="s">
        <v>10</v>
      </c>
      <c r="G6309" t="s">
        <v>10</v>
      </c>
      <c r="H6309">
        <f t="shared" si="392"/>
        <v>1988</v>
      </c>
      <c r="I6309">
        <f t="shared" si="393"/>
        <v>1</v>
      </c>
      <c r="J6309" t="str">
        <f t="shared" si="394"/>
        <v>01</v>
      </c>
      <c r="K6309" t="str">
        <f t="shared" si="395"/>
        <v>198801</v>
      </c>
    </row>
    <row r="6310" spans="1:11" x14ac:dyDescent="0.2">
      <c r="A6310" s="2">
        <v>32170</v>
      </c>
      <c r="B6310" t="s">
        <v>10</v>
      </c>
      <c r="C6310" t="s">
        <v>10</v>
      </c>
      <c r="D6310" t="s">
        <v>10</v>
      </c>
      <c r="E6310" t="s">
        <v>10</v>
      </c>
      <c r="F6310" t="s">
        <v>10</v>
      </c>
      <c r="G6310" t="s">
        <v>10</v>
      </c>
      <c r="H6310">
        <f t="shared" si="392"/>
        <v>1988</v>
      </c>
      <c r="I6310">
        <f t="shared" si="393"/>
        <v>1</v>
      </c>
      <c r="J6310" t="str">
        <f t="shared" si="394"/>
        <v>01</v>
      </c>
      <c r="K6310" t="str">
        <f t="shared" si="395"/>
        <v>198801</v>
      </c>
    </row>
    <row r="6311" spans="1:11" x14ac:dyDescent="0.2">
      <c r="A6311" s="2">
        <v>32171</v>
      </c>
      <c r="B6311" t="s">
        <v>10</v>
      </c>
      <c r="C6311" t="s">
        <v>10</v>
      </c>
      <c r="D6311" t="s">
        <v>10</v>
      </c>
      <c r="E6311" t="s">
        <v>10</v>
      </c>
      <c r="F6311" t="s">
        <v>10</v>
      </c>
      <c r="G6311" t="s">
        <v>10</v>
      </c>
      <c r="H6311">
        <f t="shared" si="392"/>
        <v>1988</v>
      </c>
      <c r="I6311">
        <f t="shared" si="393"/>
        <v>1</v>
      </c>
      <c r="J6311" t="str">
        <f t="shared" si="394"/>
        <v>01</v>
      </c>
      <c r="K6311" t="str">
        <f t="shared" si="395"/>
        <v>198801</v>
      </c>
    </row>
    <row r="6312" spans="1:11" x14ac:dyDescent="0.2">
      <c r="A6312" s="2">
        <v>32174</v>
      </c>
      <c r="B6312" t="s">
        <v>10</v>
      </c>
      <c r="C6312" t="s">
        <v>10</v>
      </c>
      <c r="D6312" t="s">
        <v>10</v>
      </c>
      <c r="E6312" t="s">
        <v>10</v>
      </c>
      <c r="F6312" t="s">
        <v>10</v>
      </c>
      <c r="G6312" t="s">
        <v>10</v>
      </c>
      <c r="H6312">
        <f t="shared" si="392"/>
        <v>1988</v>
      </c>
      <c r="I6312">
        <f t="shared" si="393"/>
        <v>2</v>
      </c>
      <c r="J6312" t="str">
        <f t="shared" si="394"/>
        <v>02</v>
      </c>
      <c r="K6312" t="str">
        <f t="shared" si="395"/>
        <v>198802</v>
      </c>
    </row>
    <row r="6313" spans="1:11" x14ac:dyDescent="0.2">
      <c r="A6313" s="2">
        <v>32175</v>
      </c>
      <c r="B6313" t="s">
        <v>10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>
        <f t="shared" si="392"/>
        <v>1988</v>
      </c>
      <c r="I6313">
        <f t="shared" si="393"/>
        <v>2</v>
      </c>
      <c r="J6313" t="str">
        <f t="shared" si="394"/>
        <v>02</v>
      </c>
      <c r="K6313" t="str">
        <f t="shared" si="395"/>
        <v>198802</v>
      </c>
    </row>
    <row r="6314" spans="1:11" x14ac:dyDescent="0.2">
      <c r="A6314" s="2">
        <v>32176</v>
      </c>
      <c r="B6314" t="s">
        <v>10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>
        <f t="shared" si="392"/>
        <v>1988</v>
      </c>
      <c r="I6314">
        <f t="shared" si="393"/>
        <v>2</v>
      </c>
      <c r="J6314" t="str">
        <f t="shared" si="394"/>
        <v>02</v>
      </c>
      <c r="K6314" t="str">
        <f t="shared" si="395"/>
        <v>198802</v>
      </c>
    </row>
    <row r="6315" spans="1:11" x14ac:dyDescent="0.2">
      <c r="A6315" s="2">
        <v>32177</v>
      </c>
      <c r="B6315" t="s">
        <v>10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>
        <f t="shared" si="392"/>
        <v>1988</v>
      </c>
      <c r="I6315">
        <f t="shared" si="393"/>
        <v>2</v>
      </c>
      <c r="J6315" t="str">
        <f t="shared" si="394"/>
        <v>02</v>
      </c>
      <c r="K6315" t="str">
        <f t="shared" si="395"/>
        <v>198802</v>
      </c>
    </row>
    <row r="6316" spans="1:11" x14ac:dyDescent="0.2">
      <c r="A6316" s="2">
        <v>32178</v>
      </c>
      <c r="B6316" t="s">
        <v>10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>
        <f t="shared" si="392"/>
        <v>1988</v>
      </c>
      <c r="I6316">
        <f t="shared" si="393"/>
        <v>2</v>
      </c>
      <c r="J6316" t="str">
        <f t="shared" si="394"/>
        <v>02</v>
      </c>
      <c r="K6316" t="str">
        <f t="shared" si="395"/>
        <v>198802</v>
      </c>
    </row>
    <row r="6317" spans="1:11" x14ac:dyDescent="0.2">
      <c r="A6317" s="2">
        <v>32181</v>
      </c>
      <c r="B6317" t="s">
        <v>10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>
        <f t="shared" si="392"/>
        <v>1988</v>
      </c>
      <c r="I6317">
        <f t="shared" si="393"/>
        <v>2</v>
      </c>
      <c r="J6317" t="str">
        <f t="shared" si="394"/>
        <v>02</v>
      </c>
      <c r="K6317" t="str">
        <f t="shared" si="395"/>
        <v>198802</v>
      </c>
    </row>
    <row r="6318" spans="1:11" x14ac:dyDescent="0.2">
      <c r="A6318" s="2">
        <v>32182</v>
      </c>
      <c r="B6318" t="s">
        <v>10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>
        <f t="shared" si="392"/>
        <v>1988</v>
      </c>
      <c r="I6318">
        <f t="shared" si="393"/>
        <v>2</v>
      </c>
      <c r="J6318" t="str">
        <f t="shared" si="394"/>
        <v>02</v>
      </c>
      <c r="K6318" t="str">
        <f t="shared" si="395"/>
        <v>198802</v>
      </c>
    </row>
    <row r="6319" spans="1:11" x14ac:dyDescent="0.2">
      <c r="A6319" s="2">
        <v>32183</v>
      </c>
      <c r="B6319" t="s">
        <v>10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>
        <f t="shared" si="392"/>
        <v>1988</v>
      </c>
      <c r="I6319">
        <f t="shared" si="393"/>
        <v>2</v>
      </c>
      <c r="J6319" t="str">
        <f t="shared" si="394"/>
        <v>02</v>
      </c>
      <c r="K6319" t="str">
        <f t="shared" si="395"/>
        <v>198802</v>
      </c>
    </row>
    <row r="6320" spans="1:11" x14ac:dyDescent="0.2">
      <c r="A6320" s="2">
        <v>32184</v>
      </c>
      <c r="B6320" t="s">
        <v>10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>
        <f t="shared" si="392"/>
        <v>1988</v>
      </c>
      <c r="I6320">
        <f t="shared" si="393"/>
        <v>2</v>
      </c>
      <c r="J6320" t="str">
        <f t="shared" si="394"/>
        <v>02</v>
      </c>
      <c r="K6320" t="str">
        <f t="shared" si="395"/>
        <v>198802</v>
      </c>
    </row>
    <row r="6321" spans="1:11" x14ac:dyDescent="0.2">
      <c r="A6321" s="2">
        <v>32185</v>
      </c>
      <c r="B6321" t="s">
        <v>10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>
        <f t="shared" si="392"/>
        <v>1988</v>
      </c>
      <c r="I6321">
        <f t="shared" si="393"/>
        <v>2</v>
      </c>
      <c r="J6321" t="str">
        <f t="shared" si="394"/>
        <v>02</v>
      </c>
      <c r="K6321" t="str">
        <f t="shared" si="395"/>
        <v>198802</v>
      </c>
    </row>
    <row r="6322" spans="1:11" x14ac:dyDescent="0.2">
      <c r="A6322" s="2">
        <v>32188</v>
      </c>
      <c r="B6322" t="s">
        <v>10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>
        <f t="shared" si="392"/>
        <v>1988</v>
      </c>
      <c r="I6322">
        <f t="shared" si="393"/>
        <v>2</v>
      </c>
      <c r="J6322" t="str">
        <f t="shared" si="394"/>
        <v>02</v>
      </c>
      <c r="K6322" t="str">
        <f t="shared" si="395"/>
        <v>198802</v>
      </c>
    </row>
    <row r="6323" spans="1:11" x14ac:dyDescent="0.2">
      <c r="A6323" s="2">
        <v>32189</v>
      </c>
      <c r="B6323" t="s">
        <v>10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>
        <f t="shared" si="392"/>
        <v>1988</v>
      </c>
      <c r="I6323">
        <f t="shared" si="393"/>
        <v>2</v>
      </c>
      <c r="J6323" t="str">
        <f t="shared" si="394"/>
        <v>02</v>
      </c>
      <c r="K6323" t="str">
        <f t="shared" si="395"/>
        <v>198802</v>
      </c>
    </row>
    <row r="6324" spans="1:11" x14ac:dyDescent="0.2">
      <c r="A6324" s="2">
        <v>32190</v>
      </c>
      <c r="B6324" t="s">
        <v>10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>
        <f t="shared" si="392"/>
        <v>1988</v>
      </c>
      <c r="I6324">
        <f t="shared" si="393"/>
        <v>2</v>
      </c>
      <c r="J6324" t="str">
        <f t="shared" si="394"/>
        <v>02</v>
      </c>
      <c r="K6324" t="str">
        <f t="shared" si="395"/>
        <v>198802</v>
      </c>
    </row>
    <row r="6325" spans="1:11" x14ac:dyDescent="0.2">
      <c r="A6325" s="2">
        <v>32191</v>
      </c>
      <c r="B6325" t="s">
        <v>10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>
        <f t="shared" si="392"/>
        <v>1988</v>
      </c>
      <c r="I6325">
        <f t="shared" si="393"/>
        <v>2</v>
      </c>
      <c r="J6325" t="str">
        <f t="shared" si="394"/>
        <v>02</v>
      </c>
      <c r="K6325" t="str">
        <f t="shared" si="395"/>
        <v>198802</v>
      </c>
    </row>
    <row r="6326" spans="1:11" x14ac:dyDescent="0.2">
      <c r="A6326" s="2">
        <v>32192</v>
      </c>
      <c r="B6326" t="s">
        <v>10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>
        <f t="shared" si="392"/>
        <v>1988</v>
      </c>
      <c r="I6326">
        <f t="shared" si="393"/>
        <v>2</v>
      </c>
      <c r="J6326" t="str">
        <f t="shared" si="394"/>
        <v>02</v>
      </c>
      <c r="K6326" t="str">
        <f t="shared" si="395"/>
        <v>198802</v>
      </c>
    </row>
    <row r="6327" spans="1:11" x14ac:dyDescent="0.2">
      <c r="A6327" s="2">
        <v>32195</v>
      </c>
      <c r="B6327" t="s">
        <v>10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>
        <f t="shared" si="392"/>
        <v>1988</v>
      </c>
      <c r="I6327">
        <f t="shared" si="393"/>
        <v>2</v>
      </c>
      <c r="J6327" t="str">
        <f t="shared" si="394"/>
        <v>02</v>
      </c>
      <c r="K6327" t="str">
        <f t="shared" si="395"/>
        <v>198802</v>
      </c>
    </row>
    <row r="6328" spans="1:11" x14ac:dyDescent="0.2">
      <c r="A6328" s="2">
        <v>32196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>
        <f t="shared" si="392"/>
        <v>1988</v>
      </c>
      <c r="I6328">
        <f t="shared" si="393"/>
        <v>2</v>
      </c>
      <c r="J6328" t="str">
        <f t="shared" si="394"/>
        <v>02</v>
      </c>
      <c r="K6328" t="str">
        <f t="shared" si="395"/>
        <v>198802</v>
      </c>
    </row>
    <row r="6329" spans="1:11" x14ac:dyDescent="0.2">
      <c r="A6329" s="2">
        <v>32197</v>
      </c>
      <c r="B6329" t="s">
        <v>10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>
        <f t="shared" si="392"/>
        <v>1988</v>
      </c>
      <c r="I6329">
        <f t="shared" si="393"/>
        <v>2</v>
      </c>
      <c r="J6329" t="str">
        <f t="shared" si="394"/>
        <v>02</v>
      </c>
      <c r="K6329" t="str">
        <f t="shared" si="395"/>
        <v>198802</v>
      </c>
    </row>
    <row r="6330" spans="1:11" x14ac:dyDescent="0.2">
      <c r="A6330" s="2">
        <v>32198</v>
      </c>
      <c r="B6330" t="s">
        <v>10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>
        <f t="shared" si="392"/>
        <v>1988</v>
      </c>
      <c r="I6330">
        <f t="shared" si="393"/>
        <v>2</v>
      </c>
      <c r="J6330" t="str">
        <f t="shared" si="394"/>
        <v>02</v>
      </c>
      <c r="K6330" t="str">
        <f t="shared" si="395"/>
        <v>198802</v>
      </c>
    </row>
    <row r="6331" spans="1:11" x14ac:dyDescent="0.2">
      <c r="A6331" s="2">
        <v>32199</v>
      </c>
      <c r="B6331" t="s">
        <v>10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>
        <f t="shared" si="392"/>
        <v>1988</v>
      </c>
      <c r="I6331">
        <f t="shared" si="393"/>
        <v>2</v>
      </c>
      <c r="J6331" t="str">
        <f t="shared" si="394"/>
        <v>02</v>
      </c>
      <c r="K6331" t="str">
        <f t="shared" si="395"/>
        <v>198802</v>
      </c>
    </row>
    <row r="6332" spans="1:11" x14ac:dyDescent="0.2">
      <c r="A6332" s="2">
        <v>32202</v>
      </c>
      <c r="B6332" t="s">
        <v>10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>
        <f t="shared" si="392"/>
        <v>1988</v>
      </c>
      <c r="I6332">
        <f t="shared" si="393"/>
        <v>2</v>
      </c>
      <c r="J6332" t="str">
        <f t="shared" si="394"/>
        <v>02</v>
      </c>
      <c r="K6332" t="str">
        <f t="shared" si="395"/>
        <v>198802</v>
      </c>
    </row>
    <row r="6333" spans="1:11" x14ac:dyDescent="0.2">
      <c r="A6333" s="2">
        <v>32203</v>
      </c>
      <c r="B6333" t="s">
        <v>10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>
        <f t="shared" si="392"/>
        <v>1988</v>
      </c>
      <c r="I6333">
        <f t="shared" si="393"/>
        <v>3</v>
      </c>
      <c r="J6333" t="str">
        <f t="shared" si="394"/>
        <v>03</v>
      </c>
      <c r="K6333" t="str">
        <f t="shared" si="395"/>
        <v>198803</v>
      </c>
    </row>
    <row r="6334" spans="1:11" x14ac:dyDescent="0.2">
      <c r="A6334" s="2">
        <v>32204</v>
      </c>
      <c r="B6334" t="s">
        <v>10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>
        <f t="shared" si="392"/>
        <v>1988</v>
      </c>
      <c r="I6334">
        <f t="shared" si="393"/>
        <v>3</v>
      </c>
      <c r="J6334" t="str">
        <f t="shared" si="394"/>
        <v>03</v>
      </c>
      <c r="K6334" t="str">
        <f t="shared" si="395"/>
        <v>198803</v>
      </c>
    </row>
    <row r="6335" spans="1:11" x14ac:dyDescent="0.2">
      <c r="A6335" s="2">
        <v>32205</v>
      </c>
      <c r="B6335" t="s">
        <v>10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>
        <f t="shared" si="392"/>
        <v>1988</v>
      </c>
      <c r="I6335">
        <f t="shared" si="393"/>
        <v>3</v>
      </c>
      <c r="J6335" t="str">
        <f t="shared" si="394"/>
        <v>03</v>
      </c>
      <c r="K6335" t="str">
        <f t="shared" si="395"/>
        <v>198803</v>
      </c>
    </row>
    <row r="6336" spans="1:11" x14ac:dyDescent="0.2">
      <c r="A6336" s="2">
        <v>32206</v>
      </c>
      <c r="B6336" t="s">
        <v>10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>
        <f t="shared" si="392"/>
        <v>1988</v>
      </c>
      <c r="I6336">
        <f t="shared" si="393"/>
        <v>3</v>
      </c>
      <c r="J6336" t="str">
        <f t="shared" si="394"/>
        <v>03</v>
      </c>
      <c r="K6336" t="str">
        <f t="shared" si="395"/>
        <v>198803</v>
      </c>
    </row>
    <row r="6337" spans="1:11" x14ac:dyDescent="0.2">
      <c r="A6337" s="2">
        <v>32209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>
        <f t="shared" si="392"/>
        <v>1988</v>
      </c>
      <c r="I6337">
        <f t="shared" si="393"/>
        <v>3</v>
      </c>
      <c r="J6337" t="str">
        <f t="shared" si="394"/>
        <v>03</v>
      </c>
      <c r="K6337" t="str">
        <f t="shared" si="395"/>
        <v>198803</v>
      </c>
    </row>
    <row r="6338" spans="1:11" x14ac:dyDescent="0.2">
      <c r="A6338" s="2">
        <v>32210</v>
      </c>
      <c r="B6338" t="s">
        <v>10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>
        <f t="shared" si="392"/>
        <v>1988</v>
      </c>
      <c r="I6338">
        <f t="shared" si="393"/>
        <v>3</v>
      </c>
      <c r="J6338" t="str">
        <f t="shared" si="394"/>
        <v>03</v>
      </c>
      <c r="K6338" t="str">
        <f t="shared" si="395"/>
        <v>198803</v>
      </c>
    </row>
    <row r="6339" spans="1:11" x14ac:dyDescent="0.2">
      <c r="A6339" s="2">
        <v>32211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>
        <f t="shared" si="392"/>
        <v>1988</v>
      </c>
      <c r="I6339">
        <f t="shared" si="393"/>
        <v>3</v>
      </c>
      <c r="J6339" t="str">
        <f t="shared" si="394"/>
        <v>03</v>
      </c>
      <c r="K6339" t="str">
        <f t="shared" si="395"/>
        <v>198803</v>
      </c>
    </row>
    <row r="6340" spans="1:11" x14ac:dyDescent="0.2">
      <c r="A6340" s="2">
        <v>32212</v>
      </c>
      <c r="B6340" t="s">
        <v>10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>
        <f t="shared" si="392"/>
        <v>1988</v>
      </c>
      <c r="I6340">
        <f t="shared" si="393"/>
        <v>3</v>
      </c>
      <c r="J6340" t="str">
        <f t="shared" si="394"/>
        <v>03</v>
      </c>
      <c r="K6340" t="str">
        <f t="shared" si="395"/>
        <v>198803</v>
      </c>
    </row>
    <row r="6341" spans="1:11" x14ac:dyDescent="0.2">
      <c r="A6341" s="2">
        <v>32213</v>
      </c>
      <c r="B6341" t="s">
        <v>10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>
        <f t="shared" si="392"/>
        <v>1988</v>
      </c>
      <c r="I6341">
        <f t="shared" si="393"/>
        <v>3</v>
      </c>
      <c r="J6341" t="str">
        <f t="shared" si="394"/>
        <v>03</v>
      </c>
      <c r="K6341" t="str">
        <f t="shared" si="395"/>
        <v>198803</v>
      </c>
    </row>
    <row r="6342" spans="1:11" x14ac:dyDescent="0.2">
      <c r="A6342" s="2">
        <v>32216</v>
      </c>
      <c r="B6342" t="s">
        <v>10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>
        <f t="shared" si="392"/>
        <v>1988</v>
      </c>
      <c r="I6342">
        <f t="shared" si="393"/>
        <v>3</v>
      </c>
      <c r="J6342" t="str">
        <f t="shared" si="394"/>
        <v>03</v>
      </c>
      <c r="K6342" t="str">
        <f t="shared" si="395"/>
        <v>198803</v>
      </c>
    </row>
    <row r="6343" spans="1:11" x14ac:dyDescent="0.2">
      <c r="A6343" s="2">
        <v>32217</v>
      </c>
      <c r="B6343" t="s">
        <v>10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>
        <f t="shared" si="392"/>
        <v>1988</v>
      </c>
      <c r="I6343">
        <f t="shared" si="393"/>
        <v>3</v>
      </c>
      <c r="J6343" t="str">
        <f t="shared" si="394"/>
        <v>03</v>
      </c>
      <c r="K6343" t="str">
        <f t="shared" si="395"/>
        <v>198803</v>
      </c>
    </row>
    <row r="6344" spans="1:11" x14ac:dyDescent="0.2">
      <c r="A6344" s="2">
        <v>32218</v>
      </c>
      <c r="B6344" t="s">
        <v>10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>
        <f t="shared" ref="H6344:H6407" si="396">YEAR(A6344)</f>
        <v>1988</v>
      </c>
      <c r="I6344">
        <f t="shared" ref="I6344:I6407" si="397">MONTH(A6344)</f>
        <v>3</v>
      </c>
      <c r="J6344" t="str">
        <f t="shared" ref="J6344:J6407" si="398">IF(LEN(I6344)=1,0&amp;I6344,I6344)</f>
        <v>03</v>
      </c>
      <c r="K6344" t="str">
        <f t="shared" ref="K6344:K6407" si="399">H6344&amp;J6344</f>
        <v>198803</v>
      </c>
    </row>
    <row r="6345" spans="1:11" x14ac:dyDescent="0.2">
      <c r="A6345" s="2">
        <v>32219</v>
      </c>
      <c r="B6345" t="s">
        <v>10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>
        <f t="shared" si="396"/>
        <v>1988</v>
      </c>
      <c r="I6345">
        <f t="shared" si="397"/>
        <v>3</v>
      </c>
      <c r="J6345" t="str">
        <f t="shared" si="398"/>
        <v>03</v>
      </c>
      <c r="K6345" t="str">
        <f t="shared" si="399"/>
        <v>198803</v>
      </c>
    </row>
    <row r="6346" spans="1:11" x14ac:dyDescent="0.2">
      <c r="A6346" s="2">
        <v>32220</v>
      </c>
      <c r="B6346" t="s">
        <v>10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>
        <f t="shared" si="396"/>
        <v>1988</v>
      </c>
      <c r="I6346">
        <f t="shared" si="397"/>
        <v>3</v>
      </c>
      <c r="J6346" t="str">
        <f t="shared" si="398"/>
        <v>03</v>
      </c>
      <c r="K6346" t="str">
        <f t="shared" si="399"/>
        <v>198803</v>
      </c>
    </row>
    <row r="6347" spans="1:11" x14ac:dyDescent="0.2">
      <c r="A6347" s="2">
        <v>32223</v>
      </c>
      <c r="B6347" t="s">
        <v>10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>
        <f t="shared" si="396"/>
        <v>1988</v>
      </c>
      <c r="I6347">
        <f t="shared" si="397"/>
        <v>3</v>
      </c>
      <c r="J6347" t="str">
        <f t="shared" si="398"/>
        <v>03</v>
      </c>
      <c r="K6347" t="str">
        <f t="shared" si="399"/>
        <v>198803</v>
      </c>
    </row>
    <row r="6348" spans="1:11" x14ac:dyDescent="0.2">
      <c r="A6348" s="2">
        <v>32224</v>
      </c>
      <c r="B6348" t="s">
        <v>10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>
        <f t="shared" si="396"/>
        <v>1988</v>
      </c>
      <c r="I6348">
        <f t="shared" si="397"/>
        <v>3</v>
      </c>
      <c r="J6348" t="str">
        <f t="shared" si="398"/>
        <v>03</v>
      </c>
      <c r="K6348" t="str">
        <f t="shared" si="399"/>
        <v>198803</v>
      </c>
    </row>
    <row r="6349" spans="1:11" x14ac:dyDescent="0.2">
      <c r="A6349" s="2">
        <v>32225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>
        <f t="shared" si="396"/>
        <v>1988</v>
      </c>
      <c r="I6349">
        <f t="shared" si="397"/>
        <v>3</v>
      </c>
      <c r="J6349" t="str">
        <f t="shared" si="398"/>
        <v>03</v>
      </c>
      <c r="K6349" t="str">
        <f t="shared" si="399"/>
        <v>198803</v>
      </c>
    </row>
    <row r="6350" spans="1:11" x14ac:dyDescent="0.2">
      <c r="A6350" s="2">
        <v>32226</v>
      </c>
      <c r="B6350" t="s">
        <v>10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>
        <f t="shared" si="396"/>
        <v>1988</v>
      </c>
      <c r="I6350">
        <f t="shared" si="397"/>
        <v>3</v>
      </c>
      <c r="J6350" t="str">
        <f t="shared" si="398"/>
        <v>03</v>
      </c>
      <c r="K6350" t="str">
        <f t="shared" si="399"/>
        <v>198803</v>
      </c>
    </row>
    <row r="6351" spans="1:11" x14ac:dyDescent="0.2">
      <c r="A6351" s="2">
        <v>32227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>
        <f t="shared" si="396"/>
        <v>1988</v>
      </c>
      <c r="I6351">
        <f t="shared" si="397"/>
        <v>3</v>
      </c>
      <c r="J6351" t="str">
        <f t="shared" si="398"/>
        <v>03</v>
      </c>
      <c r="K6351" t="str">
        <f t="shared" si="399"/>
        <v>198803</v>
      </c>
    </row>
    <row r="6352" spans="1:11" x14ac:dyDescent="0.2">
      <c r="A6352" s="2">
        <v>32230</v>
      </c>
      <c r="B6352" t="s">
        <v>10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>
        <f t="shared" si="396"/>
        <v>1988</v>
      </c>
      <c r="I6352">
        <f t="shared" si="397"/>
        <v>3</v>
      </c>
      <c r="J6352" t="str">
        <f t="shared" si="398"/>
        <v>03</v>
      </c>
      <c r="K6352" t="str">
        <f t="shared" si="399"/>
        <v>198803</v>
      </c>
    </row>
    <row r="6353" spans="1:11" x14ac:dyDescent="0.2">
      <c r="A6353" s="2">
        <v>32231</v>
      </c>
      <c r="B6353" t="s">
        <v>10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>
        <f t="shared" si="396"/>
        <v>1988</v>
      </c>
      <c r="I6353">
        <f t="shared" si="397"/>
        <v>3</v>
      </c>
      <c r="J6353" t="str">
        <f t="shared" si="398"/>
        <v>03</v>
      </c>
      <c r="K6353" t="str">
        <f t="shared" si="399"/>
        <v>198803</v>
      </c>
    </row>
    <row r="6354" spans="1:11" x14ac:dyDescent="0.2">
      <c r="A6354" s="2">
        <v>32232</v>
      </c>
      <c r="B6354" t="s">
        <v>10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>
        <f t="shared" si="396"/>
        <v>1988</v>
      </c>
      <c r="I6354">
        <f t="shared" si="397"/>
        <v>3</v>
      </c>
      <c r="J6354" t="str">
        <f t="shared" si="398"/>
        <v>03</v>
      </c>
      <c r="K6354" t="str">
        <f t="shared" si="399"/>
        <v>198803</v>
      </c>
    </row>
    <row r="6355" spans="1:11" x14ac:dyDescent="0.2">
      <c r="A6355" s="2">
        <v>32233</v>
      </c>
      <c r="B6355" t="s">
        <v>10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>
        <f t="shared" si="396"/>
        <v>1988</v>
      </c>
      <c r="I6355">
        <f t="shared" si="397"/>
        <v>3</v>
      </c>
      <c r="J6355" t="str">
        <f t="shared" si="398"/>
        <v>03</v>
      </c>
      <c r="K6355" t="str">
        <f t="shared" si="399"/>
        <v>198803</v>
      </c>
    </row>
    <row r="6356" spans="1:11" x14ac:dyDescent="0.2">
      <c r="A6356" s="2">
        <v>32234</v>
      </c>
      <c r="B6356" t="s">
        <v>10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>
        <f t="shared" si="396"/>
        <v>1988</v>
      </c>
      <c r="I6356">
        <f t="shared" si="397"/>
        <v>4</v>
      </c>
      <c r="J6356" t="str">
        <f t="shared" si="398"/>
        <v>04</v>
      </c>
      <c r="K6356" t="str">
        <f t="shared" si="399"/>
        <v>198804</v>
      </c>
    </row>
    <row r="6357" spans="1:11" x14ac:dyDescent="0.2">
      <c r="A6357" s="2">
        <v>32237</v>
      </c>
      <c r="B6357" t="s">
        <v>10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>
        <f t="shared" si="396"/>
        <v>1988</v>
      </c>
      <c r="I6357">
        <f t="shared" si="397"/>
        <v>4</v>
      </c>
      <c r="J6357" t="str">
        <f t="shared" si="398"/>
        <v>04</v>
      </c>
      <c r="K6357" t="str">
        <f t="shared" si="399"/>
        <v>198804</v>
      </c>
    </row>
    <row r="6358" spans="1:11" x14ac:dyDescent="0.2">
      <c r="A6358" s="2">
        <v>32238</v>
      </c>
      <c r="B6358" t="s">
        <v>10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>
        <f t="shared" si="396"/>
        <v>1988</v>
      </c>
      <c r="I6358">
        <f t="shared" si="397"/>
        <v>4</v>
      </c>
      <c r="J6358" t="str">
        <f t="shared" si="398"/>
        <v>04</v>
      </c>
      <c r="K6358" t="str">
        <f t="shared" si="399"/>
        <v>198804</v>
      </c>
    </row>
    <row r="6359" spans="1:11" x14ac:dyDescent="0.2">
      <c r="A6359" s="2">
        <v>32239</v>
      </c>
      <c r="B6359" t="s">
        <v>10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>
        <f t="shared" si="396"/>
        <v>1988</v>
      </c>
      <c r="I6359">
        <f t="shared" si="397"/>
        <v>4</v>
      </c>
      <c r="J6359" t="str">
        <f t="shared" si="398"/>
        <v>04</v>
      </c>
      <c r="K6359" t="str">
        <f t="shared" si="399"/>
        <v>198804</v>
      </c>
    </row>
    <row r="6360" spans="1:11" x14ac:dyDescent="0.2">
      <c r="A6360" s="2">
        <v>32240</v>
      </c>
      <c r="B6360" t="s">
        <v>10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>
        <f t="shared" si="396"/>
        <v>1988</v>
      </c>
      <c r="I6360">
        <f t="shared" si="397"/>
        <v>4</v>
      </c>
      <c r="J6360" t="str">
        <f t="shared" si="398"/>
        <v>04</v>
      </c>
      <c r="K6360" t="str">
        <f t="shared" si="399"/>
        <v>198804</v>
      </c>
    </row>
    <row r="6361" spans="1:11" x14ac:dyDescent="0.2">
      <c r="A6361" s="2">
        <v>32241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>
        <f t="shared" si="396"/>
        <v>1988</v>
      </c>
      <c r="I6361">
        <f t="shared" si="397"/>
        <v>4</v>
      </c>
      <c r="J6361" t="str">
        <f t="shared" si="398"/>
        <v>04</v>
      </c>
      <c r="K6361" t="str">
        <f t="shared" si="399"/>
        <v>198804</v>
      </c>
    </row>
    <row r="6362" spans="1:11" x14ac:dyDescent="0.2">
      <c r="A6362" s="2">
        <v>32244</v>
      </c>
      <c r="B6362" t="s">
        <v>10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>
        <f t="shared" si="396"/>
        <v>1988</v>
      </c>
      <c r="I6362">
        <f t="shared" si="397"/>
        <v>4</v>
      </c>
      <c r="J6362" t="str">
        <f t="shared" si="398"/>
        <v>04</v>
      </c>
      <c r="K6362" t="str">
        <f t="shared" si="399"/>
        <v>198804</v>
      </c>
    </row>
    <row r="6363" spans="1:11" x14ac:dyDescent="0.2">
      <c r="A6363" s="2">
        <v>32245</v>
      </c>
      <c r="B6363" t="s">
        <v>10</v>
      </c>
      <c r="C6363" t="s">
        <v>10</v>
      </c>
      <c r="D6363" t="s">
        <v>10</v>
      </c>
      <c r="E6363" t="s">
        <v>10</v>
      </c>
      <c r="F6363" t="s">
        <v>10</v>
      </c>
      <c r="G6363" t="s">
        <v>10</v>
      </c>
      <c r="H6363">
        <f t="shared" si="396"/>
        <v>1988</v>
      </c>
      <c r="I6363">
        <f t="shared" si="397"/>
        <v>4</v>
      </c>
      <c r="J6363" t="str">
        <f t="shared" si="398"/>
        <v>04</v>
      </c>
      <c r="K6363" t="str">
        <f t="shared" si="399"/>
        <v>198804</v>
      </c>
    </row>
    <row r="6364" spans="1:11" x14ac:dyDescent="0.2">
      <c r="A6364" s="2">
        <v>32246</v>
      </c>
      <c r="B6364" t="s">
        <v>10</v>
      </c>
      <c r="C6364" t="s">
        <v>10</v>
      </c>
      <c r="D6364" t="s">
        <v>10</v>
      </c>
      <c r="E6364" t="s">
        <v>10</v>
      </c>
      <c r="F6364" t="s">
        <v>10</v>
      </c>
      <c r="G6364" t="s">
        <v>10</v>
      </c>
      <c r="H6364">
        <f t="shared" si="396"/>
        <v>1988</v>
      </c>
      <c r="I6364">
        <f t="shared" si="397"/>
        <v>4</v>
      </c>
      <c r="J6364" t="str">
        <f t="shared" si="398"/>
        <v>04</v>
      </c>
      <c r="K6364" t="str">
        <f t="shared" si="399"/>
        <v>198804</v>
      </c>
    </row>
    <row r="6365" spans="1:11" x14ac:dyDescent="0.2">
      <c r="A6365" s="2">
        <v>32247</v>
      </c>
      <c r="B6365" t="s">
        <v>10</v>
      </c>
      <c r="C6365" t="s">
        <v>10</v>
      </c>
      <c r="D6365" t="s">
        <v>10</v>
      </c>
      <c r="E6365" t="s">
        <v>10</v>
      </c>
      <c r="F6365" t="s">
        <v>10</v>
      </c>
      <c r="G6365" t="s">
        <v>10</v>
      </c>
      <c r="H6365">
        <f t="shared" si="396"/>
        <v>1988</v>
      </c>
      <c r="I6365">
        <f t="shared" si="397"/>
        <v>4</v>
      </c>
      <c r="J6365" t="str">
        <f t="shared" si="398"/>
        <v>04</v>
      </c>
      <c r="K6365" t="str">
        <f t="shared" si="399"/>
        <v>198804</v>
      </c>
    </row>
    <row r="6366" spans="1:11" x14ac:dyDescent="0.2">
      <c r="A6366" s="2">
        <v>32248</v>
      </c>
      <c r="B6366" t="s">
        <v>10</v>
      </c>
      <c r="C6366" t="s">
        <v>10</v>
      </c>
      <c r="D6366" t="s">
        <v>10</v>
      </c>
      <c r="E6366" t="s">
        <v>10</v>
      </c>
      <c r="F6366" t="s">
        <v>10</v>
      </c>
      <c r="G6366" t="s">
        <v>10</v>
      </c>
      <c r="H6366">
        <f t="shared" si="396"/>
        <v>1988</v>
      </c>
      <c r="I6366">
        <f t="shared" si="397"/>
        <v>4</v>
      </c>
      <c r="J6366" t="str">
        <f t="shared" si="398"/>
        <v>04</v>
      </c>
      <c r="K6366" t="str">
        <f t="shared" si="399"/>
        <v>198804</v>
      </c>
    </row>
    <row r="6367" spans="1:11" x14ac:dyDescent="0.2">
      <c r="A6367" s="2">
        <v>32251</v>
      </c>
      <c r="B6367" t="s">
        <v>10</v>
      </c>
      <c r="C6367" t="s">
        <v>10</v>
      </c>
      <c r="D6367" t="s">
        <v>10</v>
      </c>
      <c r="E6367" t="s">
        <v>10</v>
      </c>
      <c r="F6367" t="s">
        <v>10</v>
      </c>
      <c r="G6367" t="s">
        <v>10</v>
      </c>
      <c r="H6367">
        <f t="shared" si="396"/>
        <v>1988</v>
      </c>
      <c r="I6367">
        <f t="shared" si="397"/>
        <v>4</v>
      </c>
      <c r="J6367" t="str">
        <f t="shared" si="398"/>
        <v>04</v>
      </c>
      <c r="K6367" t="str">
        <f t="shared" si="399"/>
        <v>198804</v>
      </c>
    </row>
    <row r="6368" spans="1:11" x14ac:dyDescent="0.2">
      <c r="A6368" s="2">
        <v>32252</v>
      </c>
      <c r="B6368" t="s">
        <v>10</v>
      </c>
      <c r="C6368" t="s">
        <v>10</v>
      </c>
      <c r="D6368" t="s">
        <v>10</v>
      </c>
      <c r="E6368" t="s">
        <v>10</v>
      </c>
      <c r="F6368" t="s">
        <v>10</v>
      </c>
      <c r="G6368" t="s">
        <v>10</v>
      </c>
      <c r="H6368">
        <f t="shared" si="396"/>
        <v>1988</v>
      </c>
      <c r="I6368">
        <f t="shared" si="397"/>
        <v>4</v>
      </c>
      <c r="J6368" t="str">
        <f t="shared" si="398"/>
        <v>04</v>
      </c>
      <c r="K6368" t="str">
        <f t="shared" si="399"/>
        <v>198804</v>
      </c>
    </row>
    <row r="6369" spans="1:11" x14ac:dyDescent="0.2">
      <c r="A6369" s="2">
        <v>32253</v>
      </c>
      <c r="B6369" t="s">
        <v>10</v>
      </c>
      <c r="C6369" t="s">
        <v>10</v>
      </c>
      <c r="D6369" t="s">
        <v>10</v>
      </c>
      <c r="E6369" t="s">
        <v>10</v>
      </c>
      <c r="F6369" t="s">
        <v>10</v>
      </c>
      <c r="G6369" t="s">
        <v>10</v>
      </c>
      <c r="H6369">
        <f t="shared" si="396"/>
        <v>1988</v>
      </c>
      <c r="I6369">
        <f t="shared" si="397"/>
        <v>4</v>
      </c>
      <c r="J6369" t="str">
        <f t="shared" si="398"/>
        <v>04</v>
      </c>
      <c r="K6369" t="str">
        <f t="shared" si="399"/>
        <v>198804</v>
      </c>
    </row>
    <row r="6370" spans="1:11" x14ac:dyDescent="0.2">
      <c r="A6370" s="2">
        <v>32254</v>
      </c>
      <c r="B6370" t="s">
        <v>10</v>
      </c>
      <c r="C6370" t="s">
        <v>10</v>
      </c>
      <c r="D6370" t="s">
        <v>10</v>
      </c>
      <c r="E6370" t="s">
        <v>10</v>
      </c>
      <c r="F6370" t="s">
        <v>10</v>
      </c>
      <c r="G6370" t="s">
        <v>10</v>
      </c>
      <c r="H6370">
        <f t="shared" si="396"/>
        <v>1988</v>
      </c>
      <c r="I6370">
        <f t="shared" si="397"/>
        <v>4</v>
      </c>
      <c r="J6370" t="str">
        <f t="shared" si="398"/>
        <v>04</v>
      </c>
      <c r="K6370" t="str">
        <f t="shared" si="399"/>
        <v>198804</v>
      </c>
    </row>
    <row r="6371" spans="1:11" x14ac:dyDescent="0.2">
      <c r="A6371" s="2">
        <v>32255</v>
      </c>
      <c r="B6371" t="s">
        <v>10</v>
      </c>
      <c r="C6371" t="s">
        <v>10</v>
      </c>
      <c r="D6371" t="s">
        <v>10</v>
      </c>
      <c r="E6371" t="s">
        <v>10</v>
      </c>
      <c r="F6371" t="s">
        <v>10</v>
      </c>
      <c r="G6371" t="s">
        <v>10</v>
      </c>
      <c r="H6371">
        <f t="shared" si="396"/>
        <v>1988</v>
      </c>
      <c r="I6371">
        <f t="shared" si="397"/>
        <v>4</v>
      </c>
      <c r="J6371" t="str">
        <f t="shared" si="398"/>
        <v>04</v>
      </c>
      <c r="K6371" t="str">
        <f t="shared" si="399"/>
        <v>198804</v>
      </c>
    </row>
    <row r="6372" spans="1:11" x14ac:dyDescent="0.2">
      <c r="A6372" s="2">
        <v>32258</v>
      </c>
      <c r="B6372" t="s">
        <v>10</v>
      </c>
      <c r="C6372" t="s">
        <v>10</v>
      </c>
      <c r="D6372" t="s">
        <v>10</v>
      </c>
      <c r="E6372" t="s">
        <v>10</v>
      </c>
      <c r="F6372" t="s">
        <v>10</v>
      </c>
      <c r="G6372" t="s">
        <v>10</v>
      </c>
      <c r="H6372">
        <f t="shared" si="396"/>
        <v>1988</v>
      </c>
      <c r="I6372">
        <f t="shared" si="397"/>
        <v>4</v>
      </c>
      <c r="J6372" t="str">
        <f t="shared" si="398"/>
        <v>04</v>
      </c>
      <c r="K6372" t="str">
        <f t="shared" si="399"/>
        <v>198804</v>
      </c>
    </row>
    <row r="6373" spans="1:11" x14ac:dyDescent="0.2">
      <c r="A6373" s="2">
        <v>32259</v>
      </c>
      <c r="B6373" t="s">
        <v>10</v>
      </c>
      <c r="C6373" t="s">
        <v>10</v>
      </c>
      <c r="D6373" t="s">
        <v>10</v>
      </c>
      <c r="E6373" t="s">
        <v>10</v>
      </c>
      <c r="F6373" t="s">
        <v>10</v>
      </c>
      <c r="G6373" t="s">
        <v>10</v>
      </c>
      <c r="H6373">
        <f t="shared" si="396"/>
        <v>1988</v>
      </c>
      <c r="I6373">
        <f t="shared" si="397"/>
        <v>4</v>
      </c>
      <c r="J6373" t="str">
        <f t="shared" si="398"/>
        <v>04</v>
      </c>
      <c r="K6373" t="str">
        <f t="shared" si="399"/>
        <v>198804</v>
      </c>
    </row>
    <row r="6374" spans="1:11" x14ac:dyDescent="0.2">
      <c r="A6374" s="2">
        <v>32260</v>
      </c>
      <c r="B6374" t="s">
        <v>10</v>
      </c>
      <c r="C6374" t="s">
        <v>10</v>
      </c>
      <c r="D6374" t="s">
        <v>10</v>
      </c>
      <c r="E6374" t="s">
        <v>10</v>
      </c>
      <c r="F6374" t="s">
        <v>10</v>
      </c>
      <c r="G6374" t="s">
        <v>10</v>
      </c>
      <c r="H6374">
        <f t="shared" si="396"/>
        <v>1988</v>
      </c>
      <c r="I6374">
        <f t="shared" si="397"/>
        <v>4</v>
      </c>
      <c r="J6374" t="str">
        <f t="shared" si="398"/>
        <v>04</v>
      </c>
      <c r="K6374" t="str">
        <f t="shared" si="399"/>
        <v>198804</v>
      </c>
    </row>
    <row r="6375" spans="1:11" x14ac:dyDescent="0.2">
      <c r="A6375" s="2">
        <v>32261</v>
      </c>
      <c r="B6375" t="s">
        <v>10</v>
      </c>
      <c r="C6375" t="s">
        <v>10</v>
      </c>
      <c r="D6375" t="s">
        <v>10</v>
      </c>
      <c r="E6375" t="s">
        <v>10</v>
      </c>
      <c r="F6375" t="s">
        <v>10</v>
      </c>
      <c r="G6375" t="s">
        <v>10</v>
      </c>
      <c r="H6375">
        <f t="shared" si="396"/>
        <v>1988</v>
      </c>
      <c r="I6375">
        <f t="shared" si="397"/>
        <v>4</v>
      </c>
      <c r="J6375" t="str">
        <f t="shared" si="398"/>
        <v>04</v>
      </c>
      <c r="K6375" t="str">
        <f t="shared" si="399"/>
        <v>198804</v>
      </c>
    </row>
    <row r="6376" spans="1:11" x14ac:dyDescent="0.2">
      <c r="A6376" s="2">
        <v>32262</v>
      </c>
      <c r="B6376" t="s">
        <v>10</v>
      </c>
      <c r="C6376" t="s">
        <v>10</v>
      </c>
      <c r="D6376" t="s">
        <v>10</v>
      </c>
      <c r="E6376" t="s">
        <v>10</v>
      </c>
      <c r="F6376" t="s">
        <v>10</v>
      </c>
      <c r="G6376" t="s">
        <v>10</v>
      </c>
      <c r="H6376">
        <f t="shared" si="396"/>
        <v>1988</v>
      </c>
      <c r="I6376">
        <f t="shared" si="397"/>
        <v>4</v>
      </c>
      <c r="J6376" t="str">
        <f t="shared" si="398"/>
        <v>04</v>
      </c>
      <c r="K6376" t="str">
        <f t="shared" si="399"/>
        <v>198804</v>
      </c>
    </row>
    <row r="6377" spans="1:11" x14ac:dyDescent="0.2">
      <c r="A6377" s="2">
        <v>32265</v>
      </c>
      <c r="B6377" t="s">
        <v>10</v>
      </c>
      <c r="C6377" t="s">
        <v>10</v>
      </c>
      <c r="D6377" t="s">
        <v>10</v>
      </c>
      <c r="E6377" t="s">
        <v>10</v>
      </c>
      <c r="F6377" t="s">
        <v>10</v>
      </c>
      <c r="G6377" t="s">
        <v>10</v>
      </c>
      <c r="H6377">
        <f t="shared" si="396"/>
        <v>1988</v>
      </c>
      <c r="I6377">
        <f t="shared" si="397"/>
        <v>5</v>
      </c>
      <c r="J6377" t="str">
        <f t="shared" si="398"/>
        <v>05</v>
      </c>
      <c r="K6377" t="str">
        <f t="shared" si="399"/>
        <v>198805</v>
      </c>
    </row>
    <row r="6378" spans="1:11" x14ac:dyDescent="0.2">
      <c r="A6378" s="2">
        <v>32266</v>
      </c>
      <c r="B6378" t="s">
        <v>10</v>
      </c>
      <c r="C6378" t="s">
        <v>10</v>
      </c>
      <c r="D6378" t="s">
        <v>10</v>
      </c>
      <c r="E6378" t="s">
        <v>10</v>
      </c>
      <c r="F6378" t="s">
        <v>10</v>
      </c>
      <c r="G6378" t="s">
        <v>10</v>
      </c>
      <c r="H6378">
        <f t="shared" si="396"/>
        <v>1988</v>
      </c>
      <c r="I6378">
        <f t="shared" si="397"/>
        <v>5</v>
      </c>
      <c r="J6378" t="str">
        <f t="shared" si="398"/>
        <v>05</v>
      </c>
      <c r="K6378" t="str">
        <f t="shared" si="399"/>
        <v>198805</v>
      </c>
    </row>
    <row r="6379" spans="1:11" x14ac:dyDescent="0.2">
      <c r="A6379" s="2">
        <v>32267</v>
      </c>
      <c r="B6379" t="s">
        <v>10</v>
      </c>
      <c r="C6379" t="s">
        <v>10</v>
      </c>
      <c r="D6379" t="s">
        <v>10</v>
      </c>
      <c r="E6379" t="s">
        <v>10</v>
      </c>
      <c r="F6379" t="s">
        <v>10</v>
      </c>
      <c r="G6379" t="s">
        <v>10</v>
      </c>
      <c r="H6379">
        <f t="shared" si="396"/>
        <v>1988</v>
      </c>
      <c r="I6379">
        <f t="shared" si="397"/>
        <v>5</v>
      </c>
      <c r="J6379" t="str">
        <f t="shared" si="398"/>
        <v>05</v>
      </c>
      <c r="K6379" t="str">
        <f t="shared" si="399"/>
        <v>198805</v>
      </c>
    </row>
    <row r="6380" spans="1:11" x14ac:dyDescent="0.2">
      <c r="A6380" s="2">
        <v>32268</v>
      </c>
      <c r="B6380" t="s">
        <v>10</v>
      </c>
      <c r="C6380" t="s">
        <v>10</v>
      </c>
      <c r="D6380" t="s">
        <v>10</v>
      </c>
      <c r="E6380" t="s">
        <v>10</v>
      </c>
      <c r="F6380" t="s">
        <v>10</v>
      </c>
      <c r="G6380" t="s">
        <v>10</v>
      </c>
      <c r="H6380">
        <f t="shared" si="396"/>
        <v>1988</v>
      </c>
      <c r="I6380">
        <f t="shared" si="397"/>
        <v>5</v>
      </c>
      <c r="J6380" t="str">
        <f t="shared" si="398"/>
        <v>05</v>
      </c>
      <c r="K6380" t="str">
        <f t="shared" si="399"/>
        <v>198805</v>
      </c>
    </row>
    <row r="6381" spans="1:11" x14ac:dyDescent="0.2">
      <c r="A6381" s="2">
        <v>32269</v>
      </c>
      <c r="B6381" t="s">
        <v>10</v>
      </c>
      <c r="C6381" t="s">
        <v>10</v>
      </c>
      <c r="D6381" t="s">
        <v>10</v>
      </c>
      <c r="E6381" t="s">
        <v>10</v>
      </c>
      <c r="F6381" t="s">
        <v>10</v>
      </c>
      <c r="G6381" t="s">
        <v>10</v>
      </c>
      <c r="H6381">
        <f t="shared" si="396"/>
        <v>1988</v>
      </c>
      <c r="I6381">
        <f t="shared" si="397"/>
        <v>5</v>
      </c>
      <c r="J6381" t="str">
        <f t="shared" si="398"/>
        <v>05</v>
      </c>
      <c r="K6381" t="str">
        <f t="shared" si="399"/>
        <v>198805</v>
      </c>
    </row>
    <row r="6382" spans="1:11" x14ac:dyDescent="0.2">
      <c r="A6382" s="2">
        <v>32272</v>
      </c>
      <c r="B6382" t="s">
        <v>10</v>
      </c>
      <c r="C6382" t="s">
        <v>10</v>
      </c>
      <c r="D6382" t="s">
        <v>10</v>
      </c>
      <c r="E6382" t="s">
        <v>10</v>
      </c>
      <c r="F6382" t="s">
        <v>10</v>
      </c>
      <c r="G6382" t="s">
        <v>10</v>
      </c>
      <c r="H6382">
        <f t="shared" si="396"/>
        <v>1988</v>
      </c>
      <c r="I6382">
        <f t="shared" si="397"/>
        <v>5</v>
      </c>
      <c r="J6382" t="str">
        <f t="shared" si="398"/>
        <v>05</v>
      </c>
      <c r="K6382" t="str">
        <f t="shared" si="399"/>
        <v>198805</v>
      </c>
    </row>
    <row r="6383" spans="1:11" x14ac:dyDescent="0.2">
      <c r="A6383" s="2">
        <v>32273</v>
      </c>
      <c r="B6383" t="s">
        <v>10</v>
      </c>
      <c r="C6383" t="s">
        <v>10</v>
      </c>
      <c r="D6383" t="s">
        <v>10</v>
      </c>
      <c r="E6383" t="s">
        <v>10</v>
      </c>
      <c r="F6383" t="s">
        <v>10</v>
      </c>
      <c r="G6383" t="s">
        <v>10</v>
      </c>
      <c r="H6383">
        <f t="shared" si="396"/>
        <v>1988</v>
      </c>
      <c r="I6383">
        <f t="shared" si="397"/>
        <v>5</v>
      </c>
      <c r="J6383" t="str">
        <f t="shared" si="398"/>
        <v>05</v>
      </c>
      <c r="K6383" t="str">
        <f t="shared" si="399"/>
        <v>198805</v>
      </c>
    </row>
    <row r="6384" spans="1:11" x14ac:dyDescent="0.2">
      <c r="A6384" s="2">
        <v>32274</v>
      </c>
      <c r="B6384" t="s">
        <v>10</v>
      </c>
      <c r="C6384" t="s">
        <v>10</v>
      </c>
      <c r="D6384" t="s">
        <v>10</v>
      </c>
      <c r="E6384" t="s">
        <v>10</v>
      </c>
      <c r="F6384" t="s">
        <v>10</v>
      </c>
      <c r="G6384" t="s">
        <v>10</v>
      </c>
      <c r="H6384">
        <f t="shared" si="396"/>
        <v>1988</v>
      </c>
      <c r="I6384">
        <f t="shared" si="397"/>
        <v>5</v>
      </c>
      <c r="J6384" t="str">
        <f t="shared" si="398"/>
        <v>05</v>
      </c>
      <c r="K6384" t="str">
        <f t="shared" si="399"/>
        <v>198805</v>
      </c>
    </row>
    <row r="6385" spans="1:11" x14ac:dyDescent="0.2">
      <c r="A6385" s="2">
        <v>32275</v>
      </c>
      <c r="B6385" t="s">
        <v>10</v>
      </c>
      <c r="C6385" t="s">
        <v>10</v>
      </c>
      <c r="D6385" t="s">
        <v>10</v>
      </c>
      <c r="E6385" t="s">
        <v>10</v>
      </c>
      <c r="F6385" t="s">
        <v>10</v>
      </c>
      <c r="G6385" t="s">
        <v>10</v>
      </c>
      <c r="H6385">
        <f t="shared" si="396"/>
        <v>1988</v>
      </c>
      <c r="I6385">
        <f t="shared" si="397"/>
        <v>5</v>
      </c>
      <c r="J6385" t="str">
        <f t="shared" si="398"/>
        <v>05</v>
      </c>
      <c r="K6385" t="str">
        <f t="shared" si="399"/>
        <v>198805</v>
      </c>
    </row>
    <row r="6386" spans="1:11" x14ac:dyDescent="0.2">
      <c r="A6386" s="2">
        <v>32276</v>
      </c>
      <c r="B6386" t="s">
        <v>10</v>
      </c>
      <c r="C6386" t="s">
        <v>10</v>
      </c>
      <c r="D6386" t="s">
        <v>10</v>
      </c>
      <c r="E6386" t="s">
        <v>10</v>
      </c>
      <c r="F6386" t="s">
        <v>10</v>
      </c>
      <c r="G6386" t="s">
        <v>10</v>
      </c>
      <c r="H6386">
        <f t="shared" si="396"/>
        <v>1988</v>
      </c>
      <c r="I6386">
        <f t="shared" si="397"/>
        <v>5</v>
      </c>
      <c r="J6386" t="str">
        <f t="shared" si="398"/>
        <v>05</v>
      </c>
      <c r="K6386" t="str">
        <f t="shared" si="399"/>
        <v>198805</v>
      </c>
    </row>
    <row r="6387" spans="1:11" x14ac:dyDescent="0.2">
      <c r="A6387" s="2">
        <v>32279</v>
      </c>
      <c r="B6387" t="s">
        <v>10</v>
      </c>
      <c r="C6387" t="s">
        <v>10</v>
      </c>
      <c r="D6387" t="s">
        <v>10</v>
      </c>
      <c r="E6387" t="s">
        <v>10</v>
      </c>
      <c r="F6387" t="s">
        <v>10</v>
      </c>
      <c r="G6387" t="s">
        <v>10</v>
      </c>
      <c r="H6387">
        <f t="shared" si="396"/>
        <v>1988</v>
      </c>
      <c r="I6387">
        <f t="shared" si="397"/>
        <v>5</v>
      </c>
      <c r="J6387" t="str">
        <f t="shared" si="398"/>
        <v>05</v>
      </c>
      <c r="K6387" t="str">
        <f t="shared" si="399"/>
        <v>198805</v>
      </c>
    </row>
    <row r="6388" spans="1:11" x14ac:dyDescent="0.2">
      <c r="A6388" s="2">
        <v>32280</v>
      </c>
      <c r="B6388" t="s">
        <v>10</v>
      </c>
      <c r="C6388" t="s">
        <v>10</v>
      </c>
      <c r="D6388" t="s">
        <v>10</v>
      </c>
      <c r="E6388" t="s">
        <v>10</v>
      </c>
      <c r="F6388" t="s">
        <v>10</v>
      </c>
      <c r="G6388" t="s">
        <v>10</v>
      </c>
      <c r="H6388">
        <f t="shared" si="396"/>
        <v>1988</v>
      </c>
      <c r="I6388">
        <f t="shared" si="397"/>
        <v>5</v>
      </c>
      <c r="J6388" t="str">
        <f t="shared" si="398"/>
        <v>05</v>
      </c>
      <c r="K6388" t="str">
        <f t="shared" si="399"/>
        <v>198805</v>
      </c>
    </row>
    <row r="6389" spans="1:11" x14ac:dyDescent="0.2">
      <c r="A6389" s="2">
        <v>32281</v>
      </c>
      <c r="B6389" t="s">
        <v>10</v>
      </c>
      <c r="C6389" t="s">
        <v>10</v>
      </c>
      <c r="D6389" t="s">
        <v>10</v>
      </c>
      <c r="E6389" t="s">
        <v>10</v>
      </c>
      <c r="F6389" t="s">
        <v>10</v>
      </c>
      <c r="G6389" t="s">
        <v>10</v>
      </c>
      <c r="H6389">
        <f t="shared" si="396"/>
        <v>1988</v>
      </c>
      <c r="I6389">
        <f t="shared" si="397"/>
        <v>5</v>
      </c>
      <c r="J6389" t="str">
        <f t="shared" si="398"/>
        <v>05</v>
      </c>
      <c r="K6389" t="str">
        <f t="shared" si="399"/>
        <v>198805</v>
      </c>
    </row>
    <row r="6390" spans="1:11" x14ac:dyDescent="0.2">
      <c r="A6390" s="2">
        <v>32282</v>
      </c>
      <c r="B6390" t="s">
        <v>10</v>
      </c>
      <c r="C6390" t="s">
        <v>10</v>
      </c>
      <c r="D6390" t="s">
        <v>10</v>
      </c>
      <c r="E6390" t="s">
        <v>10</v>
      </c>
      <c r="F6390" t="s">
        <v>10</v>
      </c>
      <c r="G6390" t="s">
        <v>10</v>
      </c>
      <c r="H6390">
        <f t="shared" si="396"/>
        <v>1988</v>
      </c>
      <c r="I6390">
        <f t="shared" si="397"/>
        <v>5</v>
      </c>
      <c r="J6390" t="str">
        <f t="shared" si="398"/>
        <v>05</v>
      </c>
      <c r="K6390" t="str">
        <f t="shared" si="399"/>
        <v>198805</v>
      </c>
    </row>
    <row r="6391" spans="1:11" x14ac:dyDescent="0.2">
      <c r="A6391" s="2">
        <v>32283</v>
      </c>
      <c r="B6391" t="s">
        <v>10</v>
      </c>
      <c r="C6391" t="s">
        <v>10</v>
      </c>
      <c r="D6391" t="s">
        <v>10</v>
      </c>
      <c r="E6391" t="s">
        <v>10</v>
      </c>
      <c r="F6391" t="s">
        <v>10</v>
      </c>
      <c r="G6391" t="s">
        <v>10</v>
      </c>
      <c r="H6391">
        <f t="shared" si="396"/>
        <v>1988</v>
      </c>
      <c r="I6391">
        <f t="shared" si="397"/>
        <v>5</v>
      </c>
      <c r="J6391" t="str">
        <f t="shared" si="398"/>
        <v>05</v>
      </c>
      <c r="K6391" t="str">
        <f t="shared" si="399"/>
        <v>198805</v>
      </c>
    </row>
    <row r="6392" spans="1:11" x14ac:dyDescent="0.2">
      <c r="A6392" s="2">
        <v>32286</v>
      </c>
      <c r="B6392" t="s">
        <v>10</v>
      </c>
      <c r="C6392" t="s">
        <v>10</v>
      </c>
      <c r="D6392" t="s">
        <v>10</v>
      </c>
      <c r="E6392" t="s">
        <v>10</v>
      </c>
      <c r="F6392" t="s">
        <v>10</v>
      </c>
      <c r="G6392" t="s">
        <v>10</v>
      </c>
      <c r="H6392">
        <f t="shared" si="396"/>
        <v>1988</v>
      </c>
      <c r="I6392">
        <f t="shared" si="397"/>
        <v>5</v>
      </c>
      <c r="J6392" t="str">
        <f t="shared" si="398"/>
        <v>05</v>
      </c>
      <c r="K6392" t="str">
        <f t="shared" si="399"/>
        <v>198805</v>
      </c>
    </row>
    <row r="6393" spans="1:11" x14ac:dyDescent="0.2">
      <c r="A6393" s="2">
        <v>32287</v>
      </c>
      <c r="B6393" t="s">
        <v>10</v>
      </c>
      <c r="C6393" t="s">
        <v>10</v>
      </c>
      <c r="D6393" t="s">
        <v>10</v>
      </c>
      <c r="E6393" t="s">
        <v>10</v>
      </c>
      <c r="F6393" t="s">
        <v>10</v>
      </c>
      <c r="G6393" t="s">
        <v>10</v>
      </c>
      <c r="H6393">
        <f t="shared" si="396"/>
        <v>1988</v>
      </c>
      <c r="I6393">
        <f t="shared" si="397"/>
        <v>5</v>
      </c>
      <c r="J6393" t="str">
        <f t="shared" si="398"/>
        <v>05</v>
      </c>
      <c r="K6393" t="str">
        <f t="shared" si="399"/>
        <v>198805</v>
      </c>
    </row>
    <row r="6394" spans="1:11" x14ac:dyDescent="0.2">
      <c r="A6394" s="2">
        <v>32288</v>
      </c>
      <c r="B6394" t="s">
        <v>10</v>
      </c>
      <c r="C6394" t="s">
        <v>10</v>
      </c>
      <c r="D6394" t="s">
        <v>10</v>
      </c>
      <c r="E6394" t="s">
        <v>10</v>
      </c>
      <c r="F6394" t="s">
        <v>10</v>
      </c>
      <c r="G6394" t="s">
        <v>10</v>
      </c>
      <c r="H6394">
        <f t="shared" si="396"/>
        <v>1988</v>
      </c>
      <c r="I6394">
        <f t="shared" si="397"/>
        <v>5</v>
      </c>
      <c r="J6394" t="str">
        <f t="shared" si="398"/>
        <v>05</v>
      </c>
      <c r="K6394" t="str">
        <f t="shared" si="399"/>
        <v>198805</v>
      </c>
    </row>
    <row r="6395" spans="1:11" x14ac:dyDescent="0.2">
      <c r="A6395" s="2">
        <v>32289</v>
      </c>
      <c r="B6395" t="s">
        <v>10</v>
      </c>
      <c r="C6395" t="s">
        <v>10</v>
      </c>
      <c r="D6395" t="s">
        <v>10</v>
      </c>
      <c r="E6395" t="s">
        <v>10</v>
      </c>
      <c r="F6395" t="s">
        <v>10</v>
      </c>
      <c r="G6395" t="s">
        <v>10</v>
      </c>
      <c r="H6395">
        <f t="shared" si="396"/>
        <v>1988</v>
      </c>
      <c r="I6395">
        <f t="shared" si="397"/>
        <v>5</v>
      </c>
      <c r="J6395" t="str">
        <f t="shared" si="398"/>
        <v>05</v>
      </c>
      <c r="K6395" t="str">
        <f t="shared" si="399"/>
        <v>198805</v>
      </c>
    </row>
    <row r="6396" spans="1:11" x14ac:dyDescent="0.2">
      <c r="A6396" s="2">
        <v>32290</v>
      </c>
      <c r="B6396" t="s">
        <v>10</v>
      </c>
      <c r="C6396" t="s">
        <v>10</v>
      </c>
      <c r="D6396" t="s">
        <v>10</v>
      </c>
      <c r="E6396" t="s">
        <v>10</v>
      </c>
      <c r="F6396" t="s">
        <v>10</v>
      </c>
      <c r="G6396" t="s">
        <v>10</v>
      </c>
      <c r="H6396">
        <f t="shared" si="396"/>
        <v>1988</v>
      </c>
      <c r="I6396">
        <f t="shared" si="397"/>
        <v>5</v>
      </c>
      <c r="J6396" t="str">
        <f t="shared" si="398"/>
        <v>05</v>
      </c>
      <c r="K6396" t="str">
        <f t="shared" si="399"/>
        <v>198805</v>
      </c>
    </row>
    <row r="6397" spans="1:11" x14ac:dyDescent="0.2">
      <c r="A6397" s="2">
        <v>32293</v>
      </c>
      <c r="B6397" t="s">
        <v>10</v>
      </c>
      <c r="C6397" t="s">
        <v>10</v>
      </c>
      <c r="D6397" t="s">
        <v>10</v>
      </c>
      <c r="E6397" t="s">
        <v>10</v>
      </c>
      <c r="F6397" t="s">
        <v>10</v>
      </c>
      <c r="G6397" t="s">
        <v>10</v>
      </c>
      <c r="H6397">
        <f t="shared" si="396"/>
        <v>1988</v>
      </c>
      <c r="I6397">
        <f t="shared" si="397"/>
        <v>5</v>
      </c>
      <c r="J6397" t="str">
        <f t="shared" si="398"/>
        <v>05</v>
      </c>
      <c r="K6397" t="str">
        <f t="shared" si="399"/>
        <v>198805</v>
      </c>
    </row>
    <row r="6398" spans="1:11" x14ac:dyDescent="0.2">
      <c r="A6398" s="2">
        <v>32294</v>
      </c>
      <c r="B6398" t="s">
        <v>10</v>
      </c>
      <c r="C6398" t="s">
        <v>10</v>
      </c>
      <c r="D6398" t="s">
        <v>10</v>
      </c>
      <c r="E6398" t="s">
        <v>10</v>
      </c>
      <c r="F6398" t="s">
        <v>10</v>
      </c>
      <c r="G6398" t="s">
        <v>10</v>
      </c>
      <c r="H6398">
        <f t="shared" si="396"/>
        <v>1988</v>
      </c>
      <c r="I6398">
        <f t="shared" si="397"/>
        <v>5</v>
      </c>
      <c r="J6398" t="str">
        <f t="shared" si="398"/>
        <v>05</v>
      </c>
      <c r="K6398" t="str">
        <f t="shared" si="399"/>
        <v>198805</v>
      </c>
    </row>
    <row r="6399" spans="1:11" x14ac:dyDescent="0.2">
      <c r="A6399" s="2">
        <v>32295</v>
      </c>
      <c r="B6399" t="s">
        <v>10</v>
      </c>
      <c r="C6399" t="s">
        <v>10</v>
      </c>
      <c r="D6399" t="s">
        <v>10</v>
      </c>
      <c r="E6399" t="s">
        <v>10</v>
      </c>
      <c r="F6399" t="s">
        <v>10</v>
      </c>
      <c r="G6399" t="s">
        <v>10</v>
      </c>
      <c r="H6399">
        <f t="shared" si="396"/>
        <v>1988</v>
      </c>
      <c r="I6399">
        <f t="shared" si="397"/>
        <v>6</v>
      </c>
      <c r="J6399" t="str">
        <f t="shared" si="398"/>
        <v>06</v>
      </c>
      <c r="K6399" t="str">
        <f t="shared" si="399"/>
        <v>198806</v>
      </c>
    </row>
    <row r="6400" spans="1:11" x14ac:dyDescent="0.2">
      <c r="A6400" s="2">
        <v>32296</v>
      </c>
      <c r="B6400" t="s">
        <v>10</v>
      </c>
      <c r="C6400" t="s">
        <v>10</v>
      </c>
      <c r="D6400" t="s">
        <v>10</v>
      </c>
      <c r="E6400" t="s">
        <v>10</v>
      </c>
      <c r="F6400" t="s">
        <v>10</v>
      </c>
      <c r="G6400" t="s">
        <v>10</v>
      </c>
      <c r="H6400">
        <f t="shared" si="396"/>
        <v>1988</v>
      </c>
      <c r="I6400">
        <f t="shared" si="397"/>
        <v>6</v>
      </c>
      <c r="J6400" t="str">
        <f t="shared" si="398"/>
        <v>06</v>
      </c>
      <c r="K6400" t="str">
        <f t="shared" si="399"/>
        <v>198806</v>
      </c>
    </row>
    <row r="6401" spans="1:11" x14ac:dyDescent="0.2">
      <c r="A6401" s="2">
        <v>32297</v>
      </c>
      <c r="B6401" t="s">
        <v>10</v>
      </c>
      <c r="C6401" t="s">
        <v>10</v>
      </c>
      <c r="D6401" t="s">
        <v>10</v>
      </c>
      <c r="E6401" t="s">
        <v>10</v>
      </c>
      <c r="F6401" t="s">
        <v>10</v>
      </c>
      <c r="G6401" t="s">
        <v>10</v>
      </c>
      <c r="H6401">
        <f t="shared" si="396"/>
        <v>1988</v>
      </c>
      <c r="I6401">
        <f t="shared" si="397"/>
        <v>6</v>
      </c>
      <c r="J6401" t="str">
        <f t="shared" si="398"/>
        <v>06</v>
      </c>
      <c r="K6401" t="str">
        <f t="shared" si="399"/>
        <v>198806</v>
      </c>
    </row>
    <row r="6402" spans="1:11" x14ac:dyDescent="0.2">
      <c r="A6402" s="2">
        <v>32300</v>
      </c>
      <c r="B6402" t="s">
        <v>10</v>
      </c>
      <c r="C6402" t="s">
        <v>10</v>
      </c>
      <c r="D6402" t="s">
        <v>10</v>
      </c>
      <c r="E6402" t="s">
        <v>10</v>
      </c>
      <c r="F6402" t="s">
        <v>10</v>
      </c>
      <c r="G6402" t="s">
        <v>10</v>
      </c>
      <c r="H6402">
        <f t="shared" si="396"/>
        <v>1988</v>
      </c>
      <c r="I6402">
        <f t="shared" si="397"/>
        <v>6</v>
      </c>
      <c r="J6402" t="str">
        <f t="shared" si="398"/>
        <v>06</v>
      </c>
      <c r="K6402" t="str">
        <f t="shared" si="399"/>
        <v>198806</v>
      </c>
    </row>
    <row r="6403" spans="1:11" x14ac:dyDescent="0.2">
      <c r="A6403" s="2">
        <v>32301</v>
      </c>
      <c r="B6403" t="s">
        <v>10</v>
      </c>
      <c r="C6403" t="s">
        <v>10</v>
      </c>
      <c r="D6403" t="s">
        <v>10</v>
      </c>
      <c r="E6403" t="s">
        <v>10</v>
      </c>
      <c r="F6403" t="s">
        <v>10</v>
      </c>
      <c r="G6403" t="s">
        <v>10</v>
      </c>
      <c r="H6403">
        <f t="shared" si="396"/>
        <v>1988</v>
      </c>
      <c r="I6403">
        <f t="shared" si="397"/>
        <v>6</v>
      </c>
      <c r="J6403" t="str">
        <f t="shared" si="398"/>
        <v>06</v>
      </c>
      <c r="K6403" t="str">
        <f t="shared" si="399"/>
        <v>198806</v>
      </c>
    </row>
    <row r="6404" spans="1:11" x14ac:dyDescent="0.2">
      <c r="A6404" s="2">
        <v>32302</v>
      </c>
      <c r="B6404" t="s">
        <v>10</v>
      </c>
      <c r="C6404" t="s">
        <v>10</v>
      </c>
      <c r="D6404" t="s">
        <v>10</v>
      </c>
      <c r="E6404" t="s">
        <v>10</v>
      </c>
      <c r="F6404" t="s">
        <v>10</v>
      </c>
      <c r="G6404" t="s">
        <v>10</v>
      </c>
      <c r="H6404">
        <f t="shared" si="396"/>
        <v>1988</v>
      </c>
      <c r="I6404">
        <f t="shared" si="397"/>
        <v>6</v>
      </c>
      <c r="J6404" t="str">
        <f t="shared" si="398"/>
        <v>06</v>
      </c>
      <c r="K6404" t="str">
        <f t="shared" si="399"/>
        <v>198806</v>
      </c>
    </row>
    <row r="6405" spans="1:11" x14ac:dyDescent="0.2">
      <c r="A6405" s="2">
        <v>32303</v>
      </c>
      <c r="B6405" t="s">
        <v>10</v>
      </c>
      <c r="C6405" t="s">
        <v>10</v>
      </c>
      <c r="D6405" t="s">
        <v>10</v>
      </c>
      <c r="E6405" t="s">
        <v>10</v>
      </c>
      <c r="F6405" t="s">
        <v>10</v>
      </c>
      <c r="G6405" t="s">
        <v>10</v>
      </c>
      <c r="H6405">
        <f t="shared" si="396"/>
        <v>1988</v>
      </c>
      <c r="I6405">
        <f t="shared" si="397"/>
        <v>6</v>
      </c>
      <c r="J6405" t="str">
        <f t="shared" si="398"/>
        <v>06</v>
      </c>
      <c r="K6405" t="str">
        <f t="shared" si="399"/>
        <v>198806</v>
      </c>
    </row>
    <row r="6406" spans="1:11" x14ac:dyDescent="0.2">
      <c r="A6406" s="2">
        <v>32304</v>
      </c>
      <c r="B6406" t="s">
        <v>10</v>
      </c>
      <c r="C6406" t="s">
        <v>10</v>
      </c>
      <c r="D6406" t="s">
        <v>10</v>
      </c>
      <c r="E6406" t="s">
        <v>10</v>
      </c>
      <c r="F6406" t="s">
        <v>10</v>
      </c>
      <c r="G6406" t="s">
        <v>10</v>
      </c>
      <c r="H6406">
        <f t="shared" si="396"/>
        <v>1988</v>
      </c>
      <c r="I6406">
        <f t="shared" si="397"/>
        <v>6</v>
      </c>
      <c r="J6406" t="str">
        <f t="shared" si="398"/>
        <v>06</v>
      </c>
      <c r="K6406" t="str">
        <f t="shared" si="399"/>
        <v>198806</v>
      </c>
    </row>
    <row r="6407" spans="1:11" x14ac:dyDescent="0.2">
      <c r="A6407" s="2">
        <v>32307</v>
      </c>
      <c r="B6407" t="s">
        <v>10</v>
      </c>
      <c r="C6407" t="s">
        <v>10</v>
      </c>
      <c r="D6407" t="s">
        <v>10</v>
      </c>
      <c r="E6407" t="s">
        <v>10</v>
      </c>
      <c r="F6407" t="s">
        <v>10</v>
      </c>
      <c r="G6407" t="s">
        <v>10</v>
      </c>
      <c r="H6407">
        <f t="shared" si="396"/>
        <v>1988</v>
      </c>
      <c r="I6407">
        <f t="shared" si="397"/>
        <v>6</v>
      </c>
      <c r="J6407" t="str">
        <f t="shared" si="398"/>
        <v>06</v>
      </c>
      <c r="K6407" t="str">
        <f t="shared" si="399"/>
        <v>198806</v>
      </c>
    </row>
    <row r="6408" spans="1:11" x14ac:dyDescent="0.2">
      <c r="A6408" s="2">
        <v>32308</v>
      </c>
      <c r="B6408" t="s">
        <v>10</v>
      </c>
      <c r="C6408" t="s">
        <v>10</v>
      </c>
      <c r="D6408" t="s">
        <v>10</v>
      </c>
      <c r="E6408" t="s">
        <v>10</v>
      </c>
      <c r="F6408" t="s">
        <v>10</v>
      </c>
      <c r="G6408" t="s">
        <v>10</v>
      </c>
      <c r="H6408">
        <f t="shared" ref="H6408:H6471" si="400">YEAR(A6408)</f>
        <v>1988</v>
      </c>
      <c r="I6408">
        <f t="shared" ref="I6408:I6471" si="401">MONTH(A6408)</f>
        <v>6</v>
      </c>
      <c r="J6408" t="str">
        <f t="shared" ref="J6408:J6471" si="402">IF(LEN(I6408)=1,0&amp;I6408,I6408)</f>
        <v>06</v>
      </c>
      <c r="K6408" t="str">
        <f t="shared" ref="K6408:K6471" si="403">H6408&amp;J6408</f>
        <v>198806</v>
      </c>
    </row>
    <row r="6409" spans="1:11" x14ac:dyDescent="0.2">
      <c r="A6409" s="2">
        <v>32309</v>
      </c>
      <c r="B6409" t="s">
        <v>10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>
        <f t="shared" si="400"/>
        <v>1988</v>
      </c>
      <c r="I6409">
        <f t="shared" si="401"/>
        <v>6</v>
      </c>
      <c r="J6409" t="str">
        <f t="shared" si="402"/>
        <v>06</v>
      </c>
      <c r="K6409" t="str">
        <f t="shared" si="403"/>
        <v>198806</v>
      </c>
    </row>
    <row r="6410" spans="1:11" x14ac:dyDescent="0.2">
      <c r="A6410" s="2">
        <v>32310</v>
      </c>
      <c r="B6410" t="s">
        <v>10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>
        <f t="shared" si="400"/>
        <v>1988</v>
      </c>
      <c r="I6410">
        <f t="shared" si="401"/>
        <v>6</v>
      </c>
      <c r="J6410" t="str">
        <f t="shared" si="402"/>
        <v>06</v>
      </c>
      <c r="K6410" t="str">
        <f t="shared" si="403"/>
        <v>198806</v>
      </c>
    </row>
    <row r="6411" spans="1:11" x14ac:dyDescent="0.2">
      <c r="A6411" s="2">
        <v>32311</v>
      </c>
      <c r="B6411" t="s">
        <v>10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>
        <f t="shared" si="400"/>
        <v>1988</v>
      </c>
      <c r="I6411">
        <f t="shared" si="401"/>
        <v>6</v>
      </c>
      <c r="J6411" t="str">
        <f t="shared" si="402"/>
        <v>06</v>
      </c>
      <c r="K6411" t="str">
        <f t="shared" si="403"/>
        <v>198806</v>
      </c>
    </row>
    <row r="6412" spans="1:11" x14ac:dyDescent="0.2">
      <c r="A6412" s="2">
        <v>32314</v>
      </c>
      <c r="B6412" t="s">
        <v>10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>
        <f t="shared" si="400"/>
        <v>1988</v>
      </c>
      <c r="I6412">
        <f t="shared" si="401"/>
        <v>6</v>
      </c>
      <c r="J6412" t="str">
        <f t="shared" si="402"/>
        <v>06</v>
      </c>
      <c r="K6412" t="str">
        <f t="shared" si="403"/>
        <v>198806</v>
      </c>
    </row>
    <row r="6413" spans="1:11" x14ac:dyDescent="0.2">
      <c r="A6413" s="2">
        <v>32315</v>
      </c>
      <c r="B6413" t="s">
        <v>10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>
        <f t="shared" si="400"/>
        <v>1988</v>
      </c>
      <c r="I6413">
        <f t="shared" si="401"/>
        <v>6</v>
      </c>
      <c r="J6413" t="str">
        <f t="shared" si="402"/>
        <v>06</v>
      </c>
      <c r="K6413" t="str">
        <f t="shared" si="403"/>
        <v>198806</v>
      </c>
    </row>
    <row r="6414" spans="1:11" x14ac:dyDescent="0.2">
      <c r="A6414" s="2">
        <v>32316</v>
      </c>
      <c r="B6414" t="s">
        <v>10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>
        <f t="shared" si="400"/>
        <v>1988</v>
      </c>
      <c r="I6414">
        <f t="shared" si="401"/>
        <v>6</v>
      </c>
      <c r="J6414" t="str">
        <f t="shared" si="402"/>
        <v>06</v>
      </c>
      <c r="K6414" t="str">
        <f t="shared" si="403"/>
        <v>198806</v>
      </c>
    </row>
    <row r="6415" spans="1:11" x14ac:dyDescent="0.2">
      <c r="A6415" s="2">
        <v>32317</v>
      </c>
      <c r="B6415" t="s">
        <v>10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>
        <f t="shared" si="400"/>
        <v>1988</v>
      </c>
      <c r="I6415">
        <f t="shared" si="401"/>
        <v>6</v>
      </c>
      <c r="J6415" t="str">
        <f t="shared" si="402"/>
        <v>06</v>
      </c>
      <c r="K6415" t="str">
        <f t="shared" si="403"/>
        <v>198806</v>
      </c>
    </row>
    <row r="6416" spans="1:11" x14ac:dyDescent="0.2">
      <c r="A6416" s="2">
        <v>32318</v>
      </c>
      <c r="B6416" t="s">
        <v>10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>
        <f t="shared" si="400"/>
        <v>1988</v>
      </c>
      <c r="I6416">
        <f t="shared" si="401"/>
        <v>6</v>
      </c>
      <c r="J6416" t="str">
        <f t="shared" si="402"/>
        <v>06</v>
      </c>
      <c r="K6416" t="str">
        <f t="shared" si="403"/>
        <v>198806</v>
      </c>
    </row>
    <row r="6417" spans="1:11" x14ac:dyDescent="0.2">
      <c r="A6417" s="2">
        <v>32321</v>
      </c>
      <c r="B6417" t="s">
        <v>10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>
        <f t="shared" si="400"/>
        <v>1988</v>
      </c>
      <c r="I6417">
        <f t="shared" si="401"/>
        <v>6</v>
      </c>
      <c r="J6417" t="str">
        <f t="shared" si="402"/>
        <v>06</v>
      </c>
      <c r="K6417" t="str">
        <f t="shared" si="403"/>
        <v>198806</v>
      </c>
    </row>
    <row r="6418" spans="1:11" x14ac:dyDescent="0.2">
      <c r="A6418" s="2">
        <v>32322</v>
      </c>
      <c r="B6418" t="s">
        <v>10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>
        <f t="shared" si="400"/>
        <v>1988</v>
      </c>
      <c r="I6418">
        <f t="shared" si="401"/>
        <v>6</v>
      </c>
      <c r="J6418" t="str">
        <f t="shared" si="402"/>
        <v>06</v>
      </c>
      <c r="K6418" t="str">
        <f t="shared" si="403"/>
        <v>198806</v>
      </c>
    </row>
    <row r="6419" spans="1:11" x14ac:dyDescent="0.2">
      <c r="A6419" s="2">
        <v>32323</v>
      </c>
      <c r="B6419" t="s">
        <v>10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>
        <f t="shared" si="400"/>
        <v>1988</v>
      </c>
      <c r="I6419">
        <f t="shared" si="401"/>
        <v>6</v>
      </c>
      <c r="J6419" t="str">
        <f t="shared" si="402"/>
        <v>06</v>
      </c>
      <c r="K6419" t="str">
        <f t="shared" si="403"/>
        <v>198806</v>
      </c>
    </row>
    <row r="6420" spans="1:11" x14ac:dyDescent="0.2">
      <c r="A6420" s="2">
        <v>32324</v>
      </c>
      <c r="B6420" t="s">
        <v>10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>
        <f t="shared" si="400"/>
        <v>1988</v>
      </c>
      <c r="I6420">
        <f t="shared" si="401"/>
        <v>6</v>
      </c>
      <c r="J6420" t="str">
        <f t="shared" si="402"/>
        <v>06</v>
      </c>
      <c r="K6420" t="str">
        <f t="shared" si="403"/>
        <v>198806</v>
      </c>
    </row>
    <row r="6421" spans="1:11" x14ac:dyDescent="0.2">
      <c r="A6421" s="2">
        <v>32325</v>
      </c>
      <c r="B6421" t="s">
        <v>10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>
        <f t="shared" si="400"/>
        <v>1988</v>
      </c>
      <c r="I6421">
        <f t="shared" si="401"/>
        <v>7</v>
      </c>
      <c r="J6421" t="str">
        <f t="shared" si="402"/>
        <v>07</v>
      </c>
      <c r="K6421" t="str">
        <f t="shared" si="403"/>
        <v>198807</v>
      </c>
    </row>
    <row r="6422" spans="1:11" x14ac:dyDescent="0.2">
      <c r="A6422" s="2">
        <v>32328</v>
      </c>
      <c r="B6422" t="s">
        <v>10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>
        <f t="shared" si="400"/>
        <v>1988</v>
      </c>
      <c r="I6422">
        <f t="shared" si="401"/>
        <v>7</v>
      </c>
      <c r="J6422" t="str">
        <f t="shared" si="402"/>
        <v>07</v>
      </c>
      <c r="K6422" t="str">
        <f t="shared" si="403"/>
        <v>198807</v>
      </c>
    </row>
    <row r="6423" spans="1:11" x14ac:dyDescent="0.2">
      <c r="A6423" s="2">
        <v>32329</v>
      </c>
      <c r="B6423" t="s">
        <v>10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>
        <f t="shared" si="400"/>
        <v>1988</v>
      </c>
      <c r="I6423">
        <f t="shared" si="401"/>
        <v>7</v>
      </c>
      <c r="J6423" t="str">
        <f t="shared" si="402"/>
        <v>07</v>
      </c>
      <c r="K6423" t="str">
        <f t="shared" si="403"/>
        <v>198807</v>
      </c>
    </row>
    <row r="6424" spans="1:11" x14ac:dyDescent="0.2">
      <c r="A6424" s="2">
        <v>32330</v>
      </c>
      <c r="B6424" t="s">
        <v>10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>
        <f t="shared" si="400"/>
        <v>1988</v>
      </c>
      <c r="I6424">
        <f t="shared" si="401"/>
        <v>7</v>
      </c>
      <c r="J6424" t="str">
        <f t="shared" si="402"/>
        <v>07</v>
      </c>
      <c r="K6424" t="str">
        <f t="shared" si="403"/>
        <v>198807</v>
      </c>
    </row>
    <row r="6425" spans="1:11" x14ac:dyDescent="0.2">
      <c r="A6425" s="2">
        <v>32331</v>
      </c>
      <c r="B6425" t="s">
        <v>10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>
        <f t="shared" si="400"/>
        <v>1988</v>
      </c>
      <c r="I6425">
        <f t="shared" si="401"/>
        <v>7</v>
      </c>
      <c r="J6425" t="str">
        <f t="shared" si="402"/>
        <v>07</v>
      </c>
      <c r="K6425" t="str">
        <f t="shared" si="403"/>
        <v>198807</v>
      </c>
    </row>
    <row r="6426" spans="1:11" x14ac:dyDescent="0.2">
      <c r="A6426" s="2">
        <v>32332</v>
      </c>
      <c r="B6426" t="s">
        <v>10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>
        <f t="shared" si="400"/>
        <v>1988</v>
      </c>
      <c r="I6426">
        <f t="shared" si="401"/>
        <v>7</v>
      </c>
      <c r="J6426" t="str">
        <f t="shared" si="402"/>
        <v>07</v>
      </c>
      <c r="K6426" t="str">
        <f t="shared" si="403"/>
        <v>198807</v>
      </c>
    </row>
    <row r="6427" spans="1:11" x14ac:dyDescent="0.2">
      <c r="A6427" s="2">
        <v>32335</v>
      </c>
      <c r="B6427" t="s">
        <v>10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>
        <f t="shared" si="400"/>
        <v>1988</v>
      </c>
      <c r="I6427">
        <f t="shared" si="401"/>
        <v>7</v>
      </c>
      <c r="J6427" t="str">
        <f t="shared" si="402"/>
        <v>07</v>
      </c>
      <c r="K6427" t="str">
        <f t="shared" si="403"/>
        <v>198807</v>
      </c>
    </row>
    <row r="6428" spans="1:11" x14ac:dyDescent="0.2">
      <c r="A6428" s="2">
        <v>32336</v>
      </c>
      <c r="B6428" t="s">
        <v>10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>
        <f t="shared" si="400"/>
        <v>1988</v>
      </c>
      <c r="I6428">
        <f t="shared" si="401"/>
        <v>7</v>
      </c>
      <c r="J6428" t="str">
        <f t="shared" si="402"/>
        <v>07</v>
      </c>
      <c r="K6428" t="str">
        <f t="shared" si="403"/>
        <v>198807</v>
      </c>
    </row>
    <row r="6429" spans="1:11" x14ac:dyDescent="0.2">
      <c r="A6429" s="2">
        <v>32337</v>
      </c>
      <c r="B6429" t="s">
        <v>10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>
        <f t="shared" si="400"/>
        <v>1988</v>
      </c>
      <c r="I6429">
        <f t="shared" si="401"/>
        <v>7</v>
      </c>
      <c r="J6429" t="str">
        <f t="shared" si="402"/>
        <v>07</v>
      </c>
      <c r="K6429" t="str">
        <f t="shared" si="403"/>
        <v>198807</v>
      </c>
    </row>
    <row r="6430" spans="1:11" x14ac:dyDescent="0.2">
      <c r="A6430" s="2">
        <v>32338</v>
      </c>
      <c r="B6430" t="s">
        <v>10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>
        <f t="shared" si="400"/>
        <v>1988</v>
      </c>
      <c r="I6430">
        <f t="shared" si="401"/>
        <v>7</v>
      </c>
      <c r="J6430" t="str">
        <f t="shared" si="402"/>
        <v>07</v>
      </c>
      <c r="K6430" t="str">
        <f t="shared" si="403"/>
        <v>198807</v>
      </c>
    </row>
    <row r="6431" spans="1:11" x14ac:dyDescent="0.2">
      <c r="A6431" s="2">
        <v>32339</v>
      </c>
      <c r="B6431" t="s">
        <v>10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>
        <f t="shared" si="400"/>
        <v>1988</v>
      </c>
      <c r="I6431">
        <f t="shared" si="401"/>
        <v>7</v>
      </c>
      <c r="J6431" t="str">
        <f t="shared" si="402"/>
        <v>07</v>
      </c>
      <c r="K6431" t="str">
        <f t="shared" si="403"/>
        <v>198807</v>
      </c>
    </row>
    <row r="6432" spans="1:11" x14ac:dyDescent="0.2">
      <c r="A6432" s="2">
        <v>32342</v>
      </c>
      <c r="B6432" t="s">
        <v>10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>
        <f t="shared" si="400"/>
        <v>1988</v>
      </c>
      <c r="I6432">
        <f t="shared" si="401"/>
        <v>7</v>
      </c>
      <c r="J6432" t="str">
        <f t="shared" si="402"/>
        <v>07</v>
      </c>
      <c r="K6432" t="str">
        <f t="shared" si="403"/>
        <v>198807</v>
      </c>
    </row>
    <row r="6433" spans="1:11" x14ac:dyDescent="0.2">
      <c r="A6433" s="2">
        <v>32343</v>
      </c>
      <c r="B6433" t="s">
        <v>10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>
        <f t="shared" si="400"/>
        <v>1988</v>
      </c>
      <c r="I6433">
        <f t="shared" si="401"/>
        <v>7</v>
      </c>
      <c r="J6433" t="str">
        <f t="shared" si="402"/>
        <v>07</v>
      </c>
      <c r="K6433" t="str">
        <f t="shared" si="403"/>
        <v>198807</v>
      </c>
    </row>
    <row r="6434" spans="1:11" x14ac:dyDescent="0.2">
      <c r="A6434" s="2">
        <v>32344</v>
      </c>
      <c r="B6434" t="s">
        <v>10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>
        <f t="shared" si="400"/>
        <v>1988</v>
      </c>
      <c r="I6434">
        <f t="shared" si="401"/>
        <v>7</v>
      </c>
      <c r="J6434" t="str">
        <f t="shared" si="402"/>
        <v>07</v>
      </c>
      <c r="K6434" t="str">
        <f t="shared" si="403"/>
        <v>198807</v>
      </c>
    </row>
    <row r="6435" spans="1:11" x14ac:dyDescent="0.2">
      <c r="A6435" s="2">
        <v>32345</v>
      </c>
      <c r="B6435" t="s">
        <v>10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>
        <f t="shared" si="400"/>
        <v>1988</v>
      </c>
      <c r="I6435">
        <f t="shared" si="401"/>
        <v>7</v>
      </c>
      <c r="J6435" t="str">
        <f t="shared" si="402"/>
        <v>07</v>
      </c>
      <c r="K6435" t="str">
        <f t="shared" si="403"/>
        <v>198807</v>
      </c>
    </row>
    <row r="6436" spans="1:11" x14ac:dyDescent="0.2">
      <c r="A6436" s="2">
        <v>32346</v>
      </c>
      <c r="B6436" t="s">
        <v>10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>
        <f t="shared" si="400"/>
        <v>1988</v>
      </c>
      <c r="I6436">
        <f t="shared" si="401"/>
        <v>7</v>
      </c>
      <c r="J6436" t="str">
        <f t="shared" si="402"/>
        <v>07</v>
      </c>
      <c r="K6436" t="str">
        <f t="shared" si="403"/>
        <v>198807</v>
      </c>
    </row>
    <row r="6437" spans="1:11" x14ac:dyDescent="0.2">
      <c r="A6437" s="2">
        <v>32349</v>
      </c>
      <c r="B6437" t="s">
        <v>10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>
        <f t="shared" si="400"/>
        <v>1988</v>
      </c>
      <c r="I6437">
        <f t="shared" si="401"/>
        <v>7</v>
      </c>
      <c r="J6437" t="str">
        <f t="shared" si="402"/>
        <v>07</v>
      </c>
      <c r="K6437" t="str">
        <f t="shared" si="403"/>
        <v>198807</v>
      </c>
    </row>
    <row r="6438" spans="1:11" x14ac:dyDescent="0.2">
      <c r="A6438" s="2">
        <v>32350</v>
      </c>
      <c r="B6438" t="s">
        <v>10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>
        <f t="shared" si="400"/>
        <v>1988</v>
      </c>
      <c r="I6438">
        <f t="shared" si="401"/>
        <v>7</v>
      </c>
      <c r="J6438" t="str">
        <f t="shared" si="402"/>
        <v>07</v>
      </c>
      <c r="K6438" t="str">
        <f t="shared" si="403"/>
        <v>198807</v>
      </c>
    </row>
    <row r="6439" spans="1:11" x14ac:dyDescent="0.2">
      <c r="A6439" s="2">
        <v>32351</v>
      </c>
      <c r="B6439" t="s">
        <v>10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>
        <f t="shared" si="400"/>
        <v>1988</v>
      </c>
      <c r="I6439">
        <f t="shared" si="401"/>
        <v>7</v>
      </c>
      <c r="J6439" t="str">
        <f t="shared" si="402"/>
        <v>07</v>
      </c>
      <c r="K6439" t="str">
        <f t="shared" si="403"/>
        <v>198807</v>
      </c>
    </row>
    <row r="6440" spans="1:11" x14ac:dyDescent="0.2">
      <c r="A6440" s="2">
        <v>32352</v>
      </c>
      <c r="B6440" t="s">
        <v>10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>
        <f t="shared" si="400"/>
        <v>1988</v>
      </c>
      <c r="I6440">
        <f t="shared" si="401"/>
        <v>7</v>
      </c>
      <c r="J6440" t="str">
        <f t="shared" si="402"/>
        <v>07</v>
      </c>
      <c r="K6440" t="str">
        <f t="shared" si="403"/>
        <v>198807</v>
      </c>
    </row>
    <row r="6441" spans="1:11" x14ac:dyDescent="0.2">
      <c r="A6441" s="2">
        <v>32353</v>
      </c>
      <c r="B6441" t="s">
        <v>10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>
        <f t="shared" si="400"/>
        <v>1988</v>
      </c>
      <c r="I6441">
        <f t="shared" si="401"/>
        <v>7</v>
      </c>
      <c r="J6441" t="str">
        <f t="shared" si="402"/>
        <v>07</v>
      </c>
      <c r="K6441" t="str">
        <f t="shared" si="403"/>
        <v>198807</v>
      </c>
    </row>
    <row r="6442" spans="1:11" x14ac:dyDescent="0.2">
      <c r="A6442" s="2">
        <v>32356</v>
      </c>
      <c r="B6442" t="s">
        <v>10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>
        <f t="shared" si="400"/>
        <v>1988</v>
      </c>
      <c r="I6442">
        <f t="shared" si="401"/>
        <v>8</v>
      </c>
      <c r="J6442" t="str">
        <f t="shared" si="402"/>
        <v>08</v>
      </c>
      <c r="K6442" t="str">
        <f t="shared" si="403"/>
        <v>198808</v>
      </c>
    </row>
    <row r="6443" spans="1:11" x14ac:dyDescent="0.2">
      <c r="A6443" s="2">
        <v>32357</v>
      </c>
      <c r="B6443" t="s">
        <v>10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>
        <f t="shared" si="400"/>
        <v>1988</v>
      </c>
      <c r="I6443">
        <f t="shared" si="401"/>
        <v>8</v>
      </c>
      <c r="J6443" t="str">
        <f t="shared" si="402"/>
        <v>08</v>
      </c>
      <c r="K6443" t="str">
        <f t="shared" si="403"/>
        <v>198808</v>
      </c>
    </row>
    <row r="6444" spans="1:11" x14ac:dyDescent="0.2">
      <c r="A6444" s="2">
        <v>32358</v>
      </c>
      <c r="B6444" t="s">
        <v>10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>
        <f t="shared" si="400"/>
        <v>1988</v>
      </c>
      <c r="I6444">
        <f t="shared" si="401"/>
        <v>8</v>
      </c>
      <c r="J6444" t="str">
        <f t="shared" si="402"/>
        <v>08</v>
      </c>
      <c r="K6444" t="str">
        <f t="shared" si="403"/>
        <v>198808</v>
      </c>
    </row>
    <row r="6445" spans="1:11" x14ac:dyDescent="0.2">
      <c r="A6445" s="2">
        <v>32359</v>
      </c>
      <c r="B6445" t="s">
        <v>10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>
        <f t="shared" si="400"/>
        <v>1988</v>
      </c>
      <c r="I6445">
        <f t="shared" si="401"/>
        <v>8</v>
      </c>
      <c r="J6445" t="str">
        <f t="shared" si="402"/>
        <v>08</v>
      </c>
      <c r="K6445" t="str">
        <f t="shared" si="403"/>
        <v>198808</v>
      </c>
    </row>
    <row r="6446" spans="1:11" x14ac:dyDescent="0.2">
      <c r="A6446" s="2">
        <v>32360</v>
      </c>
      <c r="B6446" t="s">
        <v>10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>
        <f t="shared" si="400"/>
        <v>1988</v>
      </c>
      <c r="I6446">
        <f t="shared" si="401"/>
        <v>8</v>
      </c>
      <c r="J6446" t="str">
        <f t="shared" si="402"/>
        <v>08</v>
      </c>
      <c r="K6446" t="str">
        <f t="shared" si="403"/>
        <v>198808</v>
      </c>
    </row>
    <row r="6447" spans="1:11" x14ac:dyDescent="0.2">
      <c r="A6447" s="2">
        <v>32363</v>
      </c>
      <c r="B6447" t="s">
        <v>10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>
        <f t="shared" si="400"/>
        <v>1988</v>
      </c>
      <c r="I6447">
        <f t="shared" si="401"/>
        <v>8</v>
      </c>
      <c r="J6447" t="str">
        <f t="shared" si="402"/>
        <v>08</v>
      </c>
      <c r="K6447" t="str">
        <f t="shared" si="403"/>
        <v>198808</v>
      </c>
    </row>
    <row r="6448" spans="1:11" x14ac:dyDescent="0.2">
      <c r="A6448" s="2">
        <v>32364</v>
      </c>
      <c r="B6448" t="s">
        <v>10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>
        <f t="shared" si="400"/>
        <v>1988</v>
      </c>
      <c r="I6448">
        <f t="shared" si="401"/>
        <v>8</v>
      </c>
      <c r="J6448" t="str">
        <f t="shared" si="402"/>
        <v>08</v>
      </c>
      <c r="K6448" t="str">
        <f t="shared" si="403"/>
        <v>198808</v>
      </c>
    </row>
    <row r="6449" spans="1:11" x14ac:dyDescent="0.2">
      <c r="A6449" s="2">
        <v>32365</v>
      </c>
      <c r="B6449" t="s">
        <v>10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>
        <f t="shared" si="400"/>
        <v>1988</v>
      </c>
      <c r="I6449">
        <f t="shared" si="401"/>
        <v>8</v>
      </c>
      <c r="J6449" t="str">
        <f t="shared" si="402"/>
        <v>08</v>
      </c>
      <c r="K6449" t="str">
        <f t="shared" si="403"/>
        <v>198808</v>
      </c>
    </row>
    <row r="6450" spans="1:11" x14ac:dyDescent="0.2">
      <c r="A6450" s="2">
        <v>32366</v>
      </c>
      <c r="B6450" t="s">
        <v>10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>
        <f t="shared" si="400"/>
        <v>1988</v>
      </c>
      <c r="I6450">
        <f t="shared" si="401"/>
        <v>8</v>
      </c>
      <c r="J6450" t="str">
        <f t="shared" si="402"/>
        <v>08</v>
      </c>
      <c r="K6450" t="str">
        <f t="shared" si="403"/>
        <v>198808</v>
      </c>
    </row>
    <row r="6451" spans="1:11" x14ac:dyDescent="0.2">
      <c r="A6451" s="2">
        <v>32367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>
        <f t="shared" si="400"/>
        <v>1988</v>
      </c>
      <c r="I6451">
        <f t="shared" si="401"/>
        <v>8</v>
      </c>
      <c r="J6451" t="str">
        <f t="shared" si="402"/>
        <v>08</v>
      </c>
      <c r="K6451" t="str">
        <f t="shared" si="403"/>
        <v>198808</v>
      </c>
    </row>
    <row r="6452" spans="1:11" x14ac:dyDescent="0.2">
      <c r="A6452" s="2">
        <v>32370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>
        <f t="shared" si="400"/>
        <v>1988</v>
      </c>
      <c r="I6452">
        <f t="shared" si="401"/>
        <v>8</v>
      </c>
      <c r="J6452" t="str">
        <f t="shared" si="402"/>
        <v>08</v>
      </c>
      <c r="K6452" t="str">
        <f t="shared" si="403"/>
        <v>198808</v>
      </c>
    </row>
    <row r="6453" spans="1:11" x14ac:dyDescent="0.2">
      <c r="A6453" s="2">
        <v>32371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>
        <f t="shared" si="400"/>
        <v>1988</v>
      </c>
      <c r="I6453">
        <f t="shared" si="401"/>
        <v>8</v>
      </c>
      <c r="J6453" t="str">
        <f t="shared" si="402"/>
        <v>08</v>
      </c>
      <c r="K6453" t="str">
        <f t="shared" si="403"/>
        <v>198808</v>
      </c>
    </row>
    <row r="6454" spans="1:11" x14ac:dyDescent="0.2">
      <c r="A6454" s="2">
        <v>32372</v>
      </c>
      <c r="B6454" t="s">
        <v>10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>
        <f t="shared" si="400"/>
        <v>1988</v>
      </c>
      <c r="I6454">
        <f t="shared" si="401"/>
        <v>8</v>
      </c>
      <c r="J6454" t="str">
        <f t="shared" si="402"/>
        <v>08</v>
      </c>
      <c r="K6454" t="str">
        <f t="shared" si="403"/>
        <v>198808</v>
      </c>
    </row>
    <row r="6455" spans="1:11" x14ac:dyDescent="0.2">
      <c r="A6455" s="2">
        <v>32373</v>
      </c>
      <c r="B6455" t="s">
        <v>10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>
        <f t="shared" si="400"/>
        <v>1988</v>
      </c>
      <c r="I6455">
        <f t="shared" si="401"/>
        <v>8</v>
      </c>
      <c r="J6455" t="str">
        <f t="shared" si="402"/>
        <v>08</v>
      </c>
      <c r="K6455" t="str">
        <f t="shared" si="403"/>
        <v>198808</v>
      </c>
    </row>
    <row r="6456" spans="1:11" x14ac:dyDescent="0.2">
      <c r="A6456" s="2">
        <v>32374</v>
      </c>
      <c r="B6456" t="s">
        <v>10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>
        <f t="shared" si="400"/>
        <v>1988</v>
      </c>
      <c r="I6456">
        <f t="shared" si="401"/>
        <v>8</v>
      </c>
      <c r="J6456" t="str">
        <f t="shared" si="402"/>
        <v>08</v>
      </c>
      <c r="K6456" t="str">
        <f t="shared" si="403"/>
        <v>198808</v>
      </c>
    </row>
    <row r="6457" spans="1:11" x14ac:dyDescent="0.2">
      <c r="A6457" s="2">
        <v>32377</v>
      </c>
      <c r="B6457" t="s">
        <v>10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>
        <f t="shared" si="400"/>
        <v>1988</v>
      </c>
      <c r="I6457">
        <f t="shared" si="401"/>
        <v>8</v>
      </c>
      <c r="J6457" t="str">
        <f t="shared" si="402"/>
        <v>08</v>
      </c>
      <c r="K6457" t="str">
        <f t="shared" si="403"/>
        <v>198808</v>
      </c>
    </row>
    <row r="6458" spans="1:11" x14ac:dyDescent="0.2">
      <c r="A6458" s="2">
        <v>32378</v>
      </c>
      <c r="B6458" t="s">
        <v>10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>
        <f t="shared" si="400"/>
        <v>1988</v>
      </c>
      <c r="I6458">
        <f t="shared" si="401"/>
        <v>8</v>
      </c>
      <c r="J6458" t="str">
        <f t="shared" si="402"/>
        <v>08</v>
      </c>
      <c r="K6458" t="str">
        <f t="shared" si="403"/>
        <v>198808</v>
      </c>
    </row>
    <row r="6459" spans="1:11" x14ac:dyDescent="0.2">
      <c r="A6459" s="2">
        <v>32379</v>
      </c>
      <c r="B6459" t="s">
        <v>10</v>
      </c>
      <c r="C6459" t="s">
        <v>10</v>
      </c>
      <c r="D6459" t="s">
        <v>10</v>
      </c>
      <c r="E6459" t="s">
        <v>10</v>
      </c>
      <c r="F6459" t="s">
        <v>10</v>
      </c>
      <c r="G6459" t="s">
        <v>10</v>
      </c>
      <c r="H6459">
        <f t="shared" si="400"/>
        <v>1988</v>
      </c>
      <c r="I6459">
        <f t="shared" si="401"/>
        <v>8</v>
      </c>
      <c r="J6459" t="str">
        <f t="shared" si="402"/>
        <v>08</v>
      </c>
      <c r="K6459" t="str">
        <f t="shared" si="403"/>
        <v>198808</v>
      </c>
    </row>
    <row r="6460" spans="1:11" x14ac:dyDescent="0.2">
      <c r="A6460" s="2">
        <v>32380</v>
      </c>
      <c r="B6460" t="s">
        <v>10</v>
      </c>
      <c r="C6460" t="s">
        <v>10</v>
      </c>
      <c r="D6460" t="s">
        <v>10</v>
      </c>
      <c r="E6460" t="s">
        <v>10</v>
      </c>
      <c r="F6460" t="s">
        <v>10</v>
      </c>
      <c r="G6460" t="s">
        <v>10</v>
      </c>
      <c r="H6460">
        <f t="shared" si="400"/>
        <v>1988</v>
      </c>
      <c r="I6460">
        <f t="shared" si="401"/>
        <v>8</v>
      </c>
      <c r="J6460" t="str">
        <f t="shared" si="402"/>
        <v>08</v>
      </c>
      <c r="K6460" t="str">
        <f t="shared" si="403"/>
        <v>198808</v>
      </c>
    </row>
    <row r="6461" spans="1:11" x14ac:dyDescent="0.2">
      <c r="A6461" s="2">
        <v>32381</v>
      </c>
      <c r="B6461" t="s">
        <v>10</v>
      </c>
      <c r="C6461" t="s">
        <v>10</v>
      </c>
      <c r="D6461" t="s">
        <v>10</v>
      </c>
      <c r="E6461" t="s">
        <v>10</v>
      </c>
      <c r="F6461" t="s">
        <v>10</v>
      </c>
      <c r="G6461" t="s">
        <v>10</v>
      </c>
      <c r="H6461">
        <f t="shared" si="400"/>
        <v>1988</v>
      </c>
      <c r="I6461">
        <f t="shared" si="401"/>
        <v>8</v>
      </c>
      <c r="J6461" t="str">
        <f t="shared" si="402"/>
        <v>08</v>
      </c>
      <c r="K6461" t="str">
        <f t="shared" si="403"/>
        <v>198808</v>
      </c>
    </row>
    <row r="6462" spans="1:11" x14ac:dyDescent="0.2">
      <c r="A6462" s="2">
        <v>32384</v>
      </c>
      <c r="B6462" t="s">
        <v>10</v>
      </c>
      <c r="C6462" t="s">
        <v>10</v>
      </c>
      <c r="D6462" t="s">
        <v>10</v>
      </c>
      <c r="E6462" t="s">
        <v>10</v>
      </c>
      <c r="F6462" t="s">
        <v>10</v>
      </c>
      <c r="G6462" t="s">
        <v>10</v>
      </c>
      <c r="H6462">
        <f t="shared" si="400"/>
        <v>1988</v>
      </c>
      <c r="I6462">
        <f t="shared" si="401"/>
        <v>8</v>
      </c>
      <c r="J6462" t="str">
        <f t="shared" si="402"/>
        <v>08</v>
      </c>
      <c r="K6462" t="str">
        <f t="shared" si="403"/>
        <v>198808</v>
      </c>
    </row>
    <row r="6463" spans="1:11" x14ac:dyDescent="0.2">
      <c r="A6463" s="2">
        <v>32385</v>
      </c>
      <c r="B6463" t="s">
        <v>10</v>
      </c>
      <c r="C6463" t="s">
        <v>10</v>
      </c>
      <c r="D6463" t="s">
        <v>10</v>
      </c>
      <c r="E6463" t="s">
        <v>10</v>
      </c>
      <c r="F6463" t="s">
        <v>10</v>
      </c>
      <c r="G6463" t="s">
        <v>10</v>
      </c>
      <c r="H6463">
        <f t="shared" si="400"/>
        <v>1988</v>
      </c>
      <c r="I6463">
        <f t="shared" si="401"/>
        <v>8</v>
      </c>
      <c r="J6463" t="str">
        <f t="shared" si="402"/>
        <v>08</v>
      </c>
      <c r="K6463" t="str">
        <f t="shared" si="403"/>
        <v>198808</v>
      </c>
    </row>
    <row r="6464" spans="1:11" x14ac:dyDescent="0.2">
      <c r="A6464" s="2">
        <v>32386</v>
      </c>
      <c r="B6464" t="s">
        <v>10</v>
      </c>
      <c r="C6464" t="s">
        <v>10</v>
      </c>
      <c r="D6464" t="s">
        <v>10</v>
      </c>
      <c r="E6464" t="s">
        <v>10</v>
      </c>
      <c r="F6464" t="s">
        <v>10</v>
      </c>
      <c r="G6464" t="s">
        <v>10</v>
      </c>
      <c r="H6464">
        <f t="shared" si="400"/>
        <v>1988</v>
      </c>
      <c r="I6464">
        <f t="shared" si="401"/>
        <v>8</v>
      </c>
      <c r="J6464" t="str">
        <f t="shared" si="402"/>
        <v>08</v>
      </c>
      <c r="K6464" t="str">
        <f t="shared" si="403"/>
        <v>198808</v>
      </c>
    </row>
    <row r="6465" spans="1:11" x14ac:dyDescent="0.2">
      <c r="A6465" s="2">
        <v>32387</v>
      </c>
      <c r="B6465" t="s">
        <v>10</v>
      </c>
      <c r="C6465" t="s">
        <v>10</v>
      </c>
      <c r="D6465" t="s">
        <v>10</v>
      </c>
      <c r="E6465" t="s">
        <v>10</v>
      </c>
      <c r="F6465" t="s">
        <v>10</v>
      </c>
      <c r="G6465" t="s">
        <v>10</v>
      </c>
      <c r="H6465">
        <f t="shared" si="400"/>
        <v>1988</v>
      </c>
      <c r="I6465">
        <f t="shared" si="401"/>
        <v>9</v>
      </c>
      <c r="J6465" t="str">
        <f t="shared" si="402"/>
        <v>09</v>
      </c>
      <c r="K6465" t="str">
        <f t="shared" si="403"/>
        <v>198809</v>
      </c>
    </row>
    <row r="6466" spans="1:11" x14ac:dyDescent="0.2">
      <c r="A6466" s="2">
        <v>32388</v>
      </c>
      <c r="B6466" t="s">
        <v>10</v>
      </c>
      <c r="C6466" t="s">
        <v>10</v>
      </c>
      <c r="D6466" t="s">
        <v>10</v>
      </c>
      <c r="E6466" t="s">
        <v>10</v>
      </c>
      <c r="F6466" t="s">
        <v>10</v>
      </c>
      <c r="G6466" t="s">
        <v>10</v>
      </c>
      <c r="H6466">
        <f t="shared" si="400"/>
        <v>1988</v>
      </c>
      <c r="I6466">
        <f t="shared" si="401"/>
        <v>9</v>
      </c>
      <c r="J6466" t="str">
        <f t="shared" si="402"/>
        <v>09</v>
      </c>
      <c r="K6466" t="str">
        <f t="shared" si="403"/>
        <v>198809</v>
      </c>
    </row>
    <row r="6467" spans="1:11" x14ac:dyDescent="0.2">
      <c r="A6467" s="2">
        <v>32391</v>
      </c>
      <c r="B6467" t="s">
        <v>10</v>
      </c>
      <c r="C6467" t="s">
        <v>10</v>
      </c>
      <c r="D6467" t="s">
        <v>10</v>
      </c>
      <c r="E6467" t="s">
        <v>10</v>
      </c>
      <c r="F6467" t="s">
        <v>10</v>
      </c>
      <c r="G6467" t="s">
        <v>10</v>
      </c>
      <c r="H6467">
        <f t="shared" si="400"/>
        <v>1988</v>
      </c>
      <c r="I6467">
        <f t="shared" si="401"/>
        <v>9</v>
      </c>
      <c r="J6467" t="str">
        <f t="shared" si="402"/>
        <v>09</v>
      </c>
      <c r="K6467" t="str">
        <f t="shared" si="403"/>
        <v>198809</v>
      </c>
    </row>
    <row r="6468" spans="1:11" x14ac:dyDescent="0.2">
      <c r="A6468" s="2">
        <v>32392</v>
      </c>
      <c r="B6468" t="s">
        <v>10</v>
      </c>
      <c r="C6468" t="s">
        <v>10</v>
      </c>
      <c r="D6468" t="s">
        <v>10</v>
      </c>
      <c r="E6468" t="s">
        <v>10</v>
      </c>
      <c r="F6468" t="s">
        <v>10</v>
      </c>
      <c r="G6468" t="s">
        <v>10</v>
      </c>
      <c r="H6468">
        <f t="shared" si="400"/>
        <v>1988</v>
      </c>
      <c r="I6468">
        <f t="shared" si="401"/>
        <v>9</v>
      </c>
      <c r="J6468" t="str">
        <f t="shared" si="402"/>
        <v>09</v>
      </c>
      <c r="K6468" t="str">
        <f t="shared" si="403"/>
        <v>198809</v>
      </c>
    </row>
    <row r="6469" spans="1:11" x14ac:dyDescent="0.2">
      <c r="A6469" s="2">
        <v>32393</v>
      </c>
      <c r="B6469" t="s">
        <v>10</v>
      </c>
      <c r="C6469" t="s">
        <v>10</v>
      </c>
      <c r="D6469" t="s">
        <v>10</v>
      </c>
      <c r="E6469" t="s">
        <v>10</v>
      </c>
      <c r="F6469" t="s">
        <v>10</v>
      </c>
      <c r="G6469" t="s">
        <v>10</v>
      </c>
      <c r="H6469">
        <f t="shared" si="400"/>
        <v>1988</v>
      </c>
      <c r="I6469">
        <f t="shared" si="401"/>
        <v>9</v>
      </c>
      <c r="J6469" t="str">
        <f t="shared" si="402"/>
        <v>09</v>
      </c>
      <c r="K6469" t="str">
        <f t="shared" si="403"/>
        <v>198809</v>
      </c>
    </row>
    <row r="6470" spans="1:11" x14ac:dyDescent="0.2">
      <c r="A6470" s="2">
        <v>32394</v>
      </c>
      <c r="B6470" t="s">
        <v>10</v>
      </c>
      <c r="C6470" t="s">
        <v>10</v>
      </c>
      <c r="D6470" t="s">
        <v>10</v>
      </c>
      <c r="E6470" t="s">
        <v>10</v>
      </c>
      <c r="F6470" t="s">
        <v>10</v>
      </c>
      <c r="G6470" t="s">
        <v>10</v>
      </c>
      <c r="H6470">
        <f t="shared" si="400"/>
        <v>1988</v>
      </c>
      <c r="I6470">
        <f t="shared" si="401"/>
        <v>9</v>
      </c>
      <c r="J6470" t="str">
        <f t="shared" si="402"/>
        <v>09</v>
      </c>
      <c r="K6470" t="str">
        <f t="shared" si="403"/>
        <v>198809</v>
      </c>
    </row>
    <row r="6471" spans="1:11" x14ac:dyDescent="0.2">
      <c r="A6471" s="2">
        <v>32395</v>
      </c>
      <c r="B6471" t="s">
        <v>10</v>
      </c>
      <c r="C6471" t="s">
        <v>10</v>
      </c>
      <c r="D6471" t="s">
        <v>10</v>
      </c>
      <c r="E6471" t="s">
        <v>10</v>
      </c>
      <c r="F6471" t="s">
        <v>10</v>
      </c>
      <c r="G6471" t="s">
        <v>10</v>
      </c>
      <c r="H6471">
        <f t="shared" si="400"/>
        <v>1988</v>
      </c>
      <c r="I6471">
        <f t="shared" si="401"/>
        <v>9</v>
      </c>
      <c r="J6471" t="str">
        <f t="shared" si="402"/>
        <v>09</v>
      </c>
      <c r="K6471" t="str">
        <f t="shared" si="403"/>
        <v>198809</v>
      </c>
    </row>
    <row r="6472" spans="1:11" x14ac:dyDescent="0.2">
      <c r="A6472" s="2">
        <v>32398</v>
      </c>
      <c r="B6472" t="s">
        <v>10</v>
      </c>
      <c r="C6472" t="s">
        <v>10</v>
      </c>
      <c r="D6472" t="s">
        <v>10</v>
      </c>
      <c r="E6472" t="s">
        <v>10</v>
      </c>
      <c r="F6472" t="s">
        <v>10</v>
      </c>
      <c r="G6472" t="s">
        <v>10</v>
      </c>
      <c r="H6472">
        <f t="shared" ref="H6472:H6535" si="404">YEAR(A6472)</f>
        <v>1988</v>
      </c>
      <c r="I6472">
        <f t="shared" ref="I6472:I6535" si="405">MONTH(A6472)</f>
        <v>9</v>
      </c>
      <c r="J6472" t="str">
        <f t="shared" ref="J6472:J6535" si="406">IF(LEN(I6472)=1,0&amp;I6472,I6472)</f>
        <v>09</v>
      </c>
      <c r="K6472" t="str">
        <f t="shared" ref="K6472:K6535" si="407">H6472&amp;J6472</f>
        <v>198809</v>
      </c>
    </row>
    <row r="6473" spans="1:11" x14ac:dyDescent="0.2">
      <c r="A6473" s="2">
        <v>32399</v>
      </c>
      <c r="B6473" t="s">
        <v>10</v>
      </c>
      <c r="C6473" t="s">
        <v>10</v>
      </c>
      <c r="D6473" t="s">
        <v>10</v>
      </c>
      <c r="E6473" t="s">
        <v>10</v>
      </c>
      <c r="F6473" t="s">
        <v>10</v>
      </c>
      <c r="G6473" t="s">
        <v>10</v>
      </c>
      <c r="H6473">
        <f t="shared" si="404"/>
        <v>1988</v>
      </c>
      <c r="I6473">
        <f t="shared" si="405"/>
        <v>9</v>
      </c>
      <c r="J6473" t="str">
        <f t="shared" si="406"/>
        <v>09</v>
      </c>
      <c r="K6473" t="str">
        <f t="shared" si="407"/>
        <v>198809</v>
      </c>
    </row>
    <row r="6474" spans="1:11" x14ac:dyDescent="0.2">
      <c r="A6474" s="2">
        <v>32400</v>
      </c>
      <c r="B6474" t="s">
        <v>10</v>
      </c>
      <c r="C6474" t="s">
        <v>10</v>
      </c>
      <c r="D6474" t="s">
        <v>10</v>
      </c>
      <c r="E6474" t="s">
        <v>10</v>
      </c>
      <c r="F6474" t="s">
        <v>10</v>
      </c>
      <c r="G6474" t="s">
        <v>10</v>
      </c>
      <c r="H6474">
        <f t="shared" si="404"/>
        <v>1988</v>
      </c>
      <c r="I6474">
        <f t="shared" si="405"/>
        <v>9</v>
      </c>
      <c r="J6474" t="str">
        <f t="shared" si="406"/>
        <v>09</v>
      </c>
      <c r="K6474" t="str">
        <f t="shared" si="407"/>
        <v>198809</v>
      </c>
    </row>
    <row r="6475" spans="1:11" x14ac:dyDescent="0.2">
      <c r="A6475" s="2">
        <v>32401</v>
      </c>
      <c r="B6475" t="s">
        <v>10</v>
      </c>
      <c r="C6475" t="s">
        <v>10</v>
      </c>
      <c r="D6475" t="s">
        <v>10</v>
      </c>
      <c r="E6475" t="s">
        <v>10</v>
      </c>
      <c r="F6475" t="s">
        <v>10</v>
      </c>
      <c r="G6475" t="s">
        <v>10</v>
      </c>
      <c r="H6475">
        <f t="shared" si="404"/>
        <v>1988</v>
      </c>
      <c r="I6475">
        <f t="shared" si="405"/>
        <v>9</v>
      </c>
      <c r="J6475" t="str">
        <f t="shared" si="406"/>
        <v>09</v>
      </c>
      <c r="K6475" t="str">
        <f t="shared" si="407"/>
        <v>198809</v>
      </c>
    </row>
    <row r="6476" spans="1:11" x14ac:dyDescent="0.2">
      <c r="A6476" s="2">
        <v>32402</v>
      </c>
      <c r="B6476" t="s">
        <v>10</v>
      </c>
      <c r="C6476" t="s">
        <v>10</v>
      </c>
      <c r="D6476" t="s">
        <v>10</v>
      </c>
      <c r="E6476" t="s">
        <v>10</v>
      </c>
      <c r="F6476" t="s">
        <v>10</v>
      </c>
      <c r="G6476" t="s">
        <v>10</v>
      </c>
      <c r="H6476">
        <f t="shared" si="404"/>
        <v>1988</v>
      </c>
      <c r="I6476">
        <f t="shared" si="405"/>
        <v>9</v>
      </c>
      <c r="J6476" t="str">
        <f t="shared" si="406"/>
        <v>09</v>
      </c>
      <c r="K6476" t="str">
        <f t="shared" si="407"/>
        <v>198809</v>
      </c>
    </row>
    <row r="6477" spans="1:11" x14ac:dyDescent="0.2">
      <c r="A6477" s="2">
        <v>32405</v>
      </c>
      <c r="B6477" t="s">
        <v>10</v>
      </c>
      <c r="C6477" t="s">
        <v>10</v>
      </c>
      <c r="D6477" t="s">
        <v>10</v>
      </c>
      <c r="E6477" t="s">
        <v>10</v>
      </c>
      <c r="F6477" t="s">
        <v>10</v>
      </c>
      <c r="G6477" t="s">
        <v>10</v>
      </c>
      <c r="H6477">
        <f t="shared" si="404"/>
        <v>1988</v>
      </c>
      <c r="I6477">
        <f t="shared" si="405"/>
        <v>9</v>
      </c>
      <c r="J6477" t="str">
        <f t="shared" si="406"/>
        <v>09</v>
      </c>
      <c r="K6477" t="str">
        <f t="shared" si="407"/>
        <v>198809</v>
      </c>
    </row>
    <row r="6478" spans="1:11" x14ac:dyDescent="0.2">
      <c r="A6478" s="2">
        <v>32406</v>
      </c>
      <c r="B6478" t="s">
        <v>10</v>
      </c>
      <c r="C6478" t="s">
        <v>10</v>
      </c>
      <c r="D6478" t="s">
        <v>10</v>
      </c>
      <c r="E6478" t="s">
        <v>10</v>
      </c>
      <c r="F6478" t="s">
        <v>10</v>
      </c>
      <c r="G6478" t="s">
        <v>10</v>
      </c>
      <c r="H6478">
        <f t="shared" si="404"/>
        <v>1988</v>
      </c>
      <c r="I6478">
        <f t="shared" si="405"/>
        <v>9</v>
      </c>
      <c r="J6478" t="str">
        <f t="shared" si="406"/>
        <v>09</v>
      </c>
      <c r="K6478" t="str">
        <f t="shared" si="407"/>
        <v>198809</v>
      </c>
    </row>
    <row r="6479" spans="1:11" x14ac:dyDescent="0.2">
      <c r="A6479" s="2">
        <v>32407</v>
      </c>
      <c r="B6479" t="s">
        <v>10</v>
      </c>
      <c r="C6479" t="s">
        <v>10</v>
      </c>
      <c r="D6479" t="s">
        <v>10</v>
      </c>
      <c r="E6479" t="s">
        <v>10</v>
      </c>
      <c r="F6479" t="s">
        <v>10</v>
      </c>
      <c r="G6479" t="s">
        <v>10</v>
      </c>
      <c r="H6479">
        <f t="shared" si="404"/>
        <v>1988</v>
      </c>
      <c r="I6479">
        <f t="shared" si="405"/>
        <v>9</v>
      </c>
      <c r="J6479" t="str">
        <f t="shared" si="406"/>
        <v>09</v>
      </c>
      <c r="K6479" t="str">
        <f t="shared" si="407"/>
        <v>198809</v>
      </c>
    </row>
    <row r="6480" spans="1:11" x14ac:dyDescent="0.2">
      <c r="A6480" s="2">
        <v>32408</v>
      </c>
      <c r="B6480" t="s">
        <v>10</v>
      </c>
      <c r="C6480" t="s">
        <v>10</v>
      </c>
      <c r="D6480" t="s">
        <v>10</v>
      </c>
      <c r="E6480" t="s">
        <v>10</v>
      </c>
      <c r="F6480" t="s">
        <v>10</v>
      </c>
      <c r="G6480" t="s">
        <v>10</v>
      </c>
      <c r="H6480">
        <f t="shared" si="404"/>
        <v>1988</v>
      </c>
      <c r="I6480">
        <f t="shared" si="405"/>
        <v>9</v>
      </c>
      <c r="J6480" t="str">
        <f t="shared" si="406"/>
        <v>09</v>
      </c>
      <c r="K6480" t="str">
        <f t="shared" si="407"/>
        <v>198809</v>
      </c>
    </row>
    <row r="6481" spans="1:11" x14ac:dyDescent="0.2">
      <c r="A6481" s="2">
        <v>32409</v>
      </c>
      <c r="B6481" t="s">
        <v>10</v>
      </c>
      <c r="C6481" t="s">
        <v>10</v>
      </c>
      <c r="D6481" t="s">
        <v>10</v>
      </c>
      <c r="E6481" t="s">
        <v>10</v>
      </c>
      <c r="F6481" t="s">
        <v>10</v>
      </c>
      <c r="G6481" t="s">
        <v>10</v>
      </c>
      <c r="H6481">
        <f t="shared" si="404"/>
        <v>1988</v>
      </c>
      <c r="I6481">
        <f t="shared" si="405"/>
        <v>9</v>
      </c>
      <c r="J6481" t="str">
        <f t="shared" si="406"/>
        <v>09</v>
      </c>
      <c r="K6481" t="str">
        <f t="shared" si="407"/>
        <v>198809</v>
      </c>
    </row>
    <row r="6482" spans="1:11" x14ac:dyDescent="0.2">
      <c r="A6482" s="2">
        <v>32412</v>
      </c>
      <c r="B6482" t="s">
        <v>10</v>
      </c>
      <c r="C6482" t="s">
        <v>10</v>
      </c>
      <c r="D6482" t="s">
        <v>10</v>
      </c>
      <c r="E6482" t="s">
        <v>10</v>
      </c>
      <c r="F6482" t="s">
        <v>10</v>
      </c>
      <c r="G6482" t="s">
        <v>10</v>
      </c>
      <c r="H6482">
        <f t="shared" si="404"/>
        <v>1988</v>
      </c>
      <c r="I6482">
        <f t="shared" si="405"/>
        <v>9</v>
      </c>
      <c r="J6482" t="str">
        <f t="shared" si="406"/>
        <v>09</v>
      </c>
      <c r="K6482" t="str">
        <f t="shared" si="407"/>
        <v>198809</v>
      </c>
    </row>
    <row r="6483" spans="1:11" x14ac:dyDescent="0.2">
      <c r="A6483" s="2">
        <v>32413</v>
      </c>
      <c r="B6483" t="s">
        <v>10</v>
      </c>
      <c r="C6483" t="s">
        <v>10</v>
      </c>
      <c r="D6483" t="s">
        <v>10</v>
      </c>
      <c r="E6483" t="s">
        <v>10</v>
      </c>
      <c r="F6483" t="s">
        <v>10</v>
      </c>
      <c r="G6483" t="s">
        <v>10</v>
      </c>
      <c r="H6483">
        <f t="shared" si="404"/>
        <v>1988</v>
      </c>
      <c r="I6483">
        <f t="shared" si="405"/>
        <v>9</v>
      </c>
      <c r="J6483" t="str">
        <f t="shared" si="406"/>
        <v>09</v>
      </c>
      <c r="K6483" t="str">
        <f t="shared" si="407"/>
        <v>198809</v>
      </c>
    </row>
    <row r="6484" spans="1:11" x14ac:dyDescent="0.2">
      <c r="A6484" s="2">
        <v>32414</v>
      </c>
      <c r="B6484" t="s">
        <v>10</v>
      </c>
      <c r="C6484" t="s">
        <v>10</v>
      </c>
      <c r="D6484" t="s">
        <v>10</v>
      </c>
      <c r="E6484" t="s">
        <v>10</v>
      </c>
      <c r="F6484" t="s">
        <v>10</v>
      </c>
      <c r="G6484" t="s">
        <v>10</v>
      </c>
      <c r="H6484">
        <f t="shared" si="404"/>
        <v>1988</v>
      </c>
      <c r="I6484">
        <f t="shared" si="405"/>
        <v>9</v>
      </c>
      <c r="J6484" t="str">
        <f t="shared" si="406"/>
        <v>09</v>
      </c>
      <c r="K6484" t="str">
        <f t="shared" si="407"/>
        <v>198809</v>
      </c>
    </row>
    <row r="6485" spans="1:11" x14ac:dyDescent="0.2">
      <c r="A6485" s="2">
        <v>32415</v>
      </c>
      <c r="B6485" t="s">
        <v>10</v>
      </c>
      <c r="C6485" t="s">
        <v>10</v>
      </c>
      <c r="D6485" t="s">
        <v>10</v>
      </c>
      <c r="E6485" t="s">
        <v>10</v>
      </c>
      <c r="F6485" t="s">
        <v>10</v>
      </c>
      <c r="G6485" t="s">
        <v>10</v>
      </c>
      <c r="H6485">
        <f t="shared" si="404"/>
        <v>1988</v>
      </c>
      <c r="I6485">
        <f t="shared" si="405"/>
        <v>9</v>
      </c>
      <c r="J6485" t="str">
        <f t="shared" si="406"/>
        <v>09</v>
      </c>
      <c r="K6485" t="str">
        <f t="shared" si="407"/>
        <v>198809</v>
      </c>
    </row>
    <row r="6486" spans="1:11" x14ac:dyDescent="0.2">
      <c r="A6486" s="2">
        <v>32416</v>
      </c>
      <c r="B6486" t="s">
        <v>10</v>
      </c>
      <c r="C6486" t="s">
        <v>10</v>
      </c>
      <c r="D6486" t="s">
        <v>10</v>
      </c>
      <c r="E6486" t="s">
        <v>10</v>
      </c>
      <c r="F6486" t="s">
        <v>10</v>
      </c>
      <c r="G6486" t="s">
        <v>10</v>
      </c>
      <c r="H6486">
        <f t="shared" si="404"/>
        <v>1988</v>
      </c>
      <c r="I6486">
        <f t="shared" si="405"/>
        <v>9</v>
      </c>
      <c r="J6486" t="str">
        <f t="shared" si="406"/>
        <v>09</v>
      </c>
      <c r="K6486" t="str">
        <f t="shared" si="407"/>
        <v>198809</v>
      </c>
    </row>
    <row r="6487" spans="1:11" x14ac:dyDescent="0.2">
      <c r="A6487" s="2">
        <v>32419</v>
      </c>
      <c r="B6487" t="s">
        <v>10</v>
      </c>
      <c r="C6487" t="s">
        <v>10</v>
      </c>
      <c r="D6487" t="s">
        <v>10</v>
      </c>
      <c r="E6487" t="s">
        <v>10</v>
      </c>
      <c r="F6487" t="s">
        <v>10</v>
      </c>
      <c r="G6487" t="s">
        <v>10</v>
      </c>
      <c r="H6487">
        <f t="shared" si="404"/>
        <v>1988</v>
      </c>
      <c r="I6487">
        <f t="shared" si="405"/>
        <v>10</v>
      </c>
      <c r="J6487">
        <f t="shared" si="406"/>
        <v>10</v>
      </c>
      <c r="K6487" t="str">
        <f t="shared" si="407"/>
        <v>198810</v>
      </c>
    </row>
    <row r="6488" spans="1:11" x14ac:dyDescent="0.2">
      <c r="A6488" s="2">
        <v>32420</v>
      </c>
      <c r="B6488" t="s">
        <v>10</v>
      </c>
      <c r="C6488" t="s">
        <v>10</v>
      </c>
      <c r="D6488" t="s">
        <v>10</v>
      </c>
      <c r="E6488" t="s">
        <v>10</v>
      </c>
      <c r="F6488" t="s">
        <v>10</v>
      </c>
      <c r="G6488" t="s">
        <v>10</v>
      </c>
      <c r="H6488">
        <f t="shared" si="404"/>
        <v>1988</v>
      </c>
      <c r="I6488">
        <f t="shared" si="405"/>
        <v>10</v>
      </c>
      <c r="J6488">
        <f t="shared" si="406"/>
        <v>10</v>
      </c>
      <c r="K6488" t="str">
        <f t="shared" si="407"/>
        <v>198810</v>
      </c>
    </row>
    <row r="6489" spans="1:11" x14ac:dyDescent="0.2">
      <c r="A6489" s="2">
        <v>32421</v>
      </c>
      <c r="B6489" t="s">
        <v>10</v>
      </c>
      <c r="C6489" t="s">
        <v>10</v>
      </c>
      <c r="D6489" t="s">
        <v>10</v>
      </c>
      <c r="E6489" t="s">
        <v>10</v>
      </c>
      <c r="F6489" t="s">
        <v>10</v>
      </c>
      <c r="G6489" t="s">
        <v>10</v>
      </c>
      <c r="H6489">
        <f t="shared" si="404"/>
        <v>1988</v>
      </c>
      <c r="I6489">
        <f t="shared" si="405"/>
        <v>10</v>
      </c>
      <c r="J6489">
        <f t="shared" si="406"/>
        <v>10</v>
      </c>
      <c r="K6489" t="str">
        <f t="shared" si="407"/>
        <v>198810</v>
      </c>
    </row>
    <row r="6490" spans="1:11" x14ac:dyDescent="0.2">
      <c r="A6490" s="2">
        <v>32422</v>
      </c>
      <c r="B6490" t="s">
        <v>10</v>
      </c>
      <c r="C6490" t="s">
        <v>10</v>
      </c>
      <c r="D6490" t="s">
        <v>10</v>
      </c>
      <c r="E6490" t="s">
        <v>10</v>
      </c>
      <c r="F6490" t="s">
        <v>10</v>
      </c>
      <c r="G6490" t="s">
        <v>10</v>
      </c>
      <c r="H6490">
        <f t="shared" si="404"/>
        <v>1988</v>
      </c>
      <c r="I6490">
        <f t="shared" si="405"/>
        <v>10</v>
      </c>
      <c r="J6490">
        <f t="shared" si="406"/>
        <v>10</v>
      </c>
      <c r="K6490" t="str">
        <f t="shared" si="407"/>
        <v>198810</v>
      </c>
    </row>
    <row r="6491" spans="1:11" x14ac:dyDescent="0.2">
      <c r="A6491" s="2">
        <v>32423</v>
      </c>
      <c r="B6491" t="s">
        <v>10</v>
      </c>
      <c r="C6491" t="s">
        <v>10</v>
      </c>
      <c r="D6491" t="s">
        <v>10</v>
      </c>
      <c r="E6491" t="s">
        <v>10</v>
      </c>
      <c r="F6491" t="s">
        <v>10</v>
      </c>
      <c r="G6491" t="s">
        <v>10</v>
      </c>
      <c r="H6491">
        <f t="shared" si="404"/>
        <v>1988</v>
      </c>
      <c r="I6491">
        <f t="shared" si="405"/>
        <v>10</v>
      </c>
      <c r="J6491">
        <f t="shared" si="406"/>
        <v>10</v>
      </c>
      <c r="K6491" t="str">
        <f t="shared" si="407"/>
        <v>198810</v>
      </c>
    </row>
    <row r="6492" spans="1:11" x14ac:dyDescent="0.2">
      <c r="A6492" s="2">
        <v>32426</v>
      </c>
      <c r="B6492" t="s">
        <v>10</v>
      </c>
      <c r="C6492" t="s">
        <v>10</v>
      </c>
      <c r="D6492" t="s">
        <v>10</v>
      </c>
      <c r="E6492" t="s">
        <v>10</v>
      </c>
      <c r="F6492" t="s">
        <v>10</v>
      </c>
      <c r="G6492" t="s">
        <v>10</v>
      </c>
      <c r="H6492">
        <f t="shared" si="404"/>
        <v>1988</v>
      </c>
      <c r="I6492">
        <f t="shared" si="405"/>
        <v>10</v>
      </c>
      <c r="J6492">
        <f t="shared" si="406"/>
        <v>10</v>
      </c>
      <c r="K6492" t="str">
        <f t="shared" si="407"/>
        <v>198810</v>
      </c>
    </row>
    <row r="6493" spans="1:11" x14ac:dyDescent="0.2">
      <c r="A6493" s="2">
        <v>32427</v>
      </c>
      <c r="B6493" t="s">
        <v>10</v>
      </c>
      <c r="C6493" t="s">
        <v>10</v>
      </c>
      <c r="D6493" t="s">
        <v>10</v>
      </c>
      <c r="E6493" t="s">
        <v>10</v>
      </c>
      <c r="F6493" t="s">
        <v>10</v>
      </c>
      <c r="G6493" t="s">
        <v>10</v>
      </c>
      <c r="H6493">
        <f t="shared" si="404"/>
        <v>1988</v>
      </c>
      <c r="I6493">
        <f t="shared" si="405"/>
        <v>10</v>
      </c>
      <c r="J6493">
        <f t="shared" si="406"/>
        <v>10</v>
      </c>
      <c r="K6493" t="str">
        <f t="shared" si="407"/>
        <v>198810</v>
      </c>
    </row>
    <row r="6494" spans="1:11" x14ac:dyDescent="0.2">
      <c r="A6494" s="2">
        <v>32428</v>
      </c>
      <c r="B6494" t="s">
        <v>10</v>
      </c>
      <c r="C6494" t="s">
        <v>10</v>
      </c>
      <c r="D6494" t="s">
        <v>10</v>
      </c>
      <c r="E6494" t="s">
        <v>10</v>
      </c>
      <c r="F6494" t="s">
        <v>10</v>
      </c>
      <c r="G6494" t="s">
        <v>10</v>
      </c>
      <c r="H6494">
        <f t="shared" si="404"/>
        <v>1988</v>
      </c>
      <c r="I6494">
        <f t="shared" si="405"/>
        <v>10</v>
      </c>
      <c r="J6494">
        <f t="shared" si="406"/>
        <v>10</v>
      </c>
      <c r="K6494" t="str">
        <f t="shared" si="407"/>
        <v>198810</v>
      </c>
    </row>
    <row r="6495" spans="1:11" x14ac:dyDescent="0.2">
      <c r="A6495" s="2">
        <v>32429</v>
      </c>
      <c r="B6495" t="s">
        <v>10</v>
      </c>
      <c r="C6495" t="s">
        <v>10</v>
      </c>
      <c r="D6495" t="s">
        <v>10</v>
      </c>
      <c r="E6495" t="s">
        <v>10</v>
      </c>
      <c r="F6495" t="s">
        <v>10</v>
      </c>
      <c r="G6495" t="s">
        <v>10</v>
      </c>
      <c r="H6495">
        <f t="shared" si="404"/>
        <v>1988</v>
      </c>
      <c r="I6495">
        <f t="shared" si="405"/>
        <v>10</v>
      </c>
      <c r="J6495">
        <f t="shared" si="406"/>
        <v>10</v>
      </c>
      <c r="K6495" t="str">
        <f t="shared" si="407"/>
        <v>198810</v>
      </c>
    </row>
    <row r="6496" spans="1:11" x14ac:dyDescent="0.2">
      <c r="A6496" s="2">
        <v>32430</v>
      </c>
      <c r="B6496" t="s">
        <v>10</v>
      </c>
      <c r="C6496" t="s">
        <v>10</v>
      </c>
      <c r="D6496" t="s">
        <v>10</v>
      </c>
      <c r="E6496" t="s">
        <v>10</v>
      </c>
      <c r="F6496" t="s">
        <v>10</v>
      </c>
      <c r="G6496" t="s">
        <v>10</v>
      </c>
      <c r="H6496">
        <f t="shared" si="404"/>
        <v>1988</v>
      </c>
      <c r="I6496">
        <f t="shared" si="405"/>
        <v>10</v>
      </c>
      <c r="J6496">
        <f t="shared" si="406"/>
        <v>10</v>
      </c>
      <c r="K6496" t="str">
        <f t="shared" si="407"/>
        <v>198810</v>
      </c>
    </row>
    <row r="6497" spans="1:11" x14ac:dyDescent="0.2">
      <c r="A6497" s="2">
        <v>32433</v>
      </c>
      <c r="B6497" t="s">
        <v>10</v>
      </c>
      <c r="C6497" t="s">
        <v>10</v>
      </c>
      <c r="D6497" t="s">
        <v>10</v>
      </c>
      <c r="E6497" t="s">
        <v>10</v>
      </c>
      <c r="F6497" t="s">
        <v>10</v>
      </c>
      <c r="G6497" t="s">
        <v>10</v>
      </c>
      <c r="H6497">
        <f t="shared" si="404"/>
        <v>1988</v>
      </c>
      <c r="I6497">
        <f t="shared" si="405"/>
        <v>10</v>
      </c>
      <c r="J6497">
        <f t="shared" si="406"/>
        <v>10</v>
      </c>
      <c r="K6497" t="str">
        <f t="shared" si="407"/>
        <v>198810</v>
      </c>
    </row>
    <row r="6498" spans="1:11" x14ac:dyDescent="0.2">
      <c r="A6498" s="2">
        <v>32434</v>
      </c>
      <c r="B6498" t="s">
        <v>10</v>
      </c>
      <c r="C6498" t="s">
        <v>10</v>
      </c>
      <c r="D6498" t="s">
        <v>10</v>
      </c>
      <c r="E6498" t="s">
        <v>10</v>
      </c>
      <c r="F6498" t="s">
        <v>10</v>
      </c>
      <c r="G6498" t="s">
        <v>10</v>
      </c>
      <c r="H6498">
        <f t="shared" si="404"/>
        <v>1988</v>
      </c>
      <c r="I6498">
        <f t="shared" si="405"/>
        <v>10</v>
      </c>
      <c r="J6498">
        <f t="shared" si="406"/>
        <v>10</v>
      </c>
      <c r="K6498" t="str">
        <f t="shared" si="407"/>
        <v>198810</v>
      </c>
    </row>
    <row r="6499" spans="1:11" x14ac:dyDescent="0.2">
      <c r="A6499" s="2">
        <v>32435</v>
      </c>
      <c r="B6499" t="s">
        <v>10</v>
      </c>
      <c r="C6499" t="s">
        <v>10</v>
      </c>
      <c r="D6499" t="s">
        <v>10</v>
      </c>
      <c r="E6499" t="s">
        <v>10</v>
      </c>
      <c r="F6499" t="s">
        <v>10</v>
      </c>
      <c r="G6499" t="s">
        <v>10</v>
      </c>
      <c r="H6499">
        <f t="shared" si="404"/>
        <v>1988</v>
      </c>
      <c r="I6499">
        <f t="shared" si="405"/>
        <v>10</v>
      </c>
      <c r="J6499">
        <f t="shared" si="406"/>
        <v>10</v>
      </c>
      <c r="K6499" t="str">
        <f t="shared" si="407"/>
        <v>198810</v>
      </c>
    </row>
    <row r="6500" spans="1:11" x14ac:dyDescent="0.2">
      <c r="A6500" s="2">
        <v>32436</v>
      </c>
      <c r="B6500" t="s">
        <v>10</v>
      </c>
      <c r="C6500" t="s">
        <v>10</v>
      </c>
      <c r="D6500" t="s">
        <v>10</v>
      </c>
      <c r="E6500" t="s">
        <v>10</v>
      </c>
      <c r="F6500" t="s">
        <v>10</v>
      </c>
      <c r="G6500" t="s">
        <v>10</v>
      </c>
      <c r="H6500">
        <f t="shared" si="404"/>
        <v>1988</v>
      </c>
      <c r="I6500">
        <f t="shared" si="405"/>
        <v>10</v>
      </c>
      <c r="J6500">
        <f t="shared" si="406"/>
        <v>10</v>
      </c>
      <c r="K6500" t="str">
        <f t="shared" si="407"/>
        <v>198810</v>
      </c>
    </row>
    <row r="6501" spans="1:11" x14ac:dyDescent="0.2">
      <c r="A6501" s="2">
        <v>32437</v>
      </c>
      <c r="B6501" t="s">
        <v>10</v>
      </c>
      <c r="C6501" t="s">
        <v>10</v>
      </c>
      <c r="D6501" t="s">
        <v>10</v>
      </c>
      <c r="E6501" t="s">
        <v>10</v>
      </c>
      <c r="F6501" t="s">
        <v>10</v>
      </c>
      <c r="G6501" t="s">
        <v>10</v>
      </c>
      <c r="H6501">
        <f t="shared" si="404"/>
        <v>1988</v>
      </c>
      <c r="I6501">
        <f t="shared" si="405"/>
        <v>10</v>
      </c>
      <c r="J6501">
        <f t="shared" si="406"/>
        <v>10</v>
      </c>
      <c r="K6501" t="str">
        <f t="shared" si="407"/>
        <v>198810</v>
      </c>
    </row>
    <row r="6502" spans="1:11" x14ac:dyDescent="0.2">
      <c r="A6502" s="2">
        <v>32440</v>
      </c>
      <c r="B6502" t="s">
        <v>10</v>
      </c>
      <c r="C6502" t="s">
        <v>10</v>
      </c>
      <c r="D6502" t="s">
        <v>10</v>
      </c>
      <c r="E6502" t="s">
        <v>10</v>
      </c>
      <c r="F6502" t="s">
        <v>10</v>
      </c>
      <c r="G6502" t="s">
        <v>10</v>
      </c>
      <c r="H6502">
        <f t="shared" si="404"/>
        <v>1988</v>
      </c>
      <c r="I6502">
        <f t="shared" si="405"/>
        <v>10</v>
      </c>
      <c r="J6502">
        <f t="shared" si="406"/>
        <v>10</v>
      </c>
      <c r="K6502" t="str">
        <f t="shared" si="407"/>
        <v>198810</v>
      </c>
    </row>
    <row r="6503" spans="1:11" x14ac:dyDescent="0.2">
      <c r="A6503" s="2">
        <v>32441</v>
      </c>
      <c r="B6503" t="s">
        <v>10</v>
      </c>
      <c r="C6503" t="s">
        <v>10</v>
      </c>
      <c r="D6503" t="s">
        <v>10</v>
      </c>
      <c r="E6503" t="s">
        <v>10</v>
      </c>
      <c r="F6503" t="s">
        <v>10</v>
      </c>
      <c r="G6503" t="s">
        <v>10</v>
      </c>
      <c r="H6503">
        <f t="shared" si="404"/>
        <v>1988</v>
      </c>
      <c r="I6503">
        <f t="shared" si="405"/>
        <v>10</v>
      </c>
      <c r="J6503">
        <f t="shared" si="406"/>
        <v>10</v>
      </c>
      <c r="K6503" t="str">
        <f t="shared" si="407"/>
        <v>198810</v>
      </c>
    </row>
    <row r="6504" spans="1:11" x14ac:dyDescent="0.2">
      <c r="A6504" s="2">
        <v>32442</v>
      </c>
      <c r="B6504" t="s">
        <v>10</v>
      </c>
      <c r="C6504" t="s">
        <v>10</v>
      </c>
      <c r="D6504" t="s">
        <v>10</v>
      </c>
      <c r="E6504" t="s">
        <v>10</v>
      </c>
      <c r="F6504" t="s">
        <v>10</v>
      </c>
      <c r="G6504" t="s">
        <v>10</v>
      </c>
      <c r="H6504">
        <f t="shared" si="404"/>
        <v>1988</v>
      </c>
      <c r="I6504">
        <f t="shared" si="405"/>
        <v>10</v>
      </c>
      <c r="J6504">
        <f t="shared" si="406"/>
        <v>10</v>
      </c>
      <c r="K6504" t="str">
        <f t="shared" si="407"/>
        <v>198810</v>
      </c>
    </row>
    <row r="6505" spans="1:11" x14ac:dyDescent="0.2">
      <c r="A6505" s="2">
        <v>32443</v>
      </c>
      <c r="B6505" t="s">
        <v>10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>
        <f t="shared" si="404"/>
        <v>1988</v>
      </c>
      <c r="I6505">
        <f t="shared" si="405"/>
        <v>10</v>
      </c>
      <c r="J6505">
        <f t="shared" si="406"/>
        <v>10</v>
      </c>
      <c r="K6505" t="str">
        <f t="shared" si="407"/>
        <v>198810</v>
      </c>
    </row>
    <row r="6506" spans="1:11" x14ac:dyDescent="0.2">
      <c r="A6506" s="2">
        <v>32444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>
        <f t="shared" si="404"/>
        <v>1988</v>
      </c>
      <c r="I6506">
        <f t="shared" si="405"/>
        <v>10</v>
      </c>
      <c r="J6506">
        <f t="shared" si="406"/>
        <v>10</v>
      </c>
      <c r="K6506" t="str">
        <f t="shared" si="407"/>
        <v>198810</v>
      </c>
    </row>
    <row r="6507" spans="1:11" x14ac:dyDescent="0.2">
      <c r="A6507" s="2">
        <v>32447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>
        <f t="shared" si="404"/>
        <v>1988</v>
      </c>
      <c r="I6507">
        <f t="shared" si="405"/>
        <v>10</v>
      </c>
      <c r="J6507">
        <f t="shared" si="406"/>
        <v>10</v>
      </c>
      <c r="K6507" t="str">
        <f t="shared" si="407"/>
        <v>198810</v>
      </c>
    </row>
    <row r="6508" spans="1:11" x14ac:dyDescent="0.2">
      <c r="A6508" s="2">
        <v>32448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>
        <f t="shared" si="404"/>
        <v>1988</v>
      </c>
      <c r="I6508">
        <f t="shared" si="405"/>
        <v>11</v>
      </c>
      <c r="J6508">
        <f t="shared" si="406"/>
        <v>11</v>
      </c>
      <c r="K6508" t="str">
        <f t="shared" si="407"/>
        <v>198811</v>
      </c>
    </row>
    <row r="6509" spans="1:11" x14ac:dyDescent="0.2">
      <c r="A6509" s="2">
        <v>32449</v>
      </c>
      <c r="B6509" t="s">
        <v>10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>
        <f t="shared" si="404"/>
        <v>1988</v>
      </c>
      <c r="I6509">
        <f t="shared" si="405"/>
        <v>11</v>
      </c>
      <c r="J6509">
        <f t="shared" si="406"/>
        <v>11</v>
      </c>
      <c r="K6509" t="str">
        <f t="shared" si="407"/>
        <v>198811</v>
      </c>
    </row>
    <row r="6510" spans="1:11" x14ac:dyDescent="0.2">
      <c r="A6510" s="2">
        <v>32450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>
        <f t="shared" si="404"/>
        <v>1988</v>
      </c>
      <c r="I6510">
        <f t="shared" si="405"/>
        <v>11</v>
      </c>
      <c r="J6510">
        <f t="shared" si="406"/>
        <v>11</v>
      </c>
      <c r="K6510" t="str">
        <f t="shared" si="407"/>
        <v>198811</v>
      </c>
    </row>
    <row r="6511" spans="1:11" x14ac:dyDescent="0.2">
      <c r="A6511" s="2">
        <v>32451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>
        <f t="shared" si="404"/>
        <v>1988</v>
      </c>
      <c r="I6511">
        <f t="shared" si="405"/>
        <v>11</v>
      </c>
      <c r="J6511">
        <f t="shared" si="406"/>
        <v>11</v>
      </c>
      <c r="K6511" t="str">
        <f t="shared" si="407"/>
        <v>198811</v>
      </c>
    </row>
    <row r="6512" spans="1:11" x14ac:dyDescent="0.2">
      <c r="A6512" s="2">
        <v>32454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>
        <f t="shared" si="404"/>
        <v>1988</v>
      </c>
      <c r="I6512">
        <f t="shared" si="405"/>
        <v>11</v>
      </c>
      <c r="J6512">
        <f t="shared" si="406"/>
        <v>11</v>
      </c>
      <c r="K6512" t="str">
        <f t="shared" si="407"/>
        <v>198811</v>
      </c>
    </row>
    <row r="6513" spans="1:11" x14ac:dyDescent="0.2">
      <c r="A6513" s="2">
        <v>32455</v>
      </c>
      <c r="B6513" t="s">
        <v>10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>
        <f t="shared" si="404"/>
        <v>1988</v>
      </c>
      <c r="I6513">
        <f t="shared" si="405"/>
        <v>11</v>
      </c>
      <c r="J6513">
        <f t="shared" si="406"/>
        <v>11</v>
      </c>
      <c r="K6513" t="str">
        <f t="shared" si="407"/>
        <v>198811</v>
      </c>
    </row>
    <row r="6514" spans="1:11" x14ac:dyDescent="0.2">
      <c r="A6514" s="2">
        <v>32456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>
        <f t="shared" si="404"/>
        <v>1988</v>
      </c>
      <c r="I6514">
        <f t="shared" si="405"/>
        <v>11</v>
      </c>
      <c r="J6514">
        <f t="shared" si="406"/>
        <v>11</v>
      </c>
      <c r="K6514" t="str">
        <f t="shared" si="407"/>
        <v>198811</v>
      </c>
    </row>
    <row r="6515" spans="1:11" x14ac:dyDescent="0.2">
      <c r="A6515" s="2">
        <v>32457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>
        <f t="shared" si="404"/>
        <v>1988</v>
      </c>
      <c r="I6515">
        <f t="shared" si="405"/>
        <v>11</v>
      </c>
      <c r="J6515">
        <f t="shared" si="406"/>
        <v>11</v>
      </c>
      <c r="K6515" t="str">
        <f t="shared" si="407"/>
        <v>198811</v>
      </c>
    </row>
    <row r="6516" spans="1:11" x14ac:dyDescent="0.2">
      <c r="A6516" s="2">
        <v>32458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>
        <f t="shared" si="404"/>
        <v>1988</v>
      </c>
      <c r="I6516">
        <f t="shared" si="405"/>
        <v>11</v>
      </c>
      <c r="J6516">
        <f t="shared" si="406"/>
        <v>11</v>
      </c>
      <c r="K6516" t="str">
        <f t="shared" si="407"/>
        <v>198811</v>
      </c>
    </row>
    <row r="6517" spans="1:11" x14ac:dyDescent="0.2">
      <c r="A6517" s="2">
        <v>32461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>
        <f t="shared" si="404"/>
        <v>1988</v>
      </c>
      <c r="I6517">
        <f t="shared" si="405"/>
        <v>11</v>
      </c>
      <c r="J6517">
        <f t="shared" si="406"/>
        <v>11</v>
      </c>
      <c r="K6517" t="str">
        <f t="shared" si="407"/>
        <v>198811</v>
      </c>
    </row>
    <row r="6518" spans="1:11" x14ac:dyDescent="0.2">
      <c r="A6518" s="2">
        <v>32462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>
        <f t="shared" si="404"/>
        <v>1988</v>
      </c>
      <c r="I6518">
        <f t="shared" si="405"/>
        <v>11</v>
      </c>
      <c r="J6518">
        <f t="shared" si="406"/>
        <v>11</v>
      </c>
      <c r="K6518" t="str">
        <f t="shared" si="407"/>
        <v>198811</v>
      </c>
    </row>
    <row r="6519" spans="1:11" x14ac:dyDescent="0.2">
      <c r="A6519" s="2">
        <v>32463</v>
      </c>
      <c r="B6519" t="s">
        <v>10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>
        <f t="shared" si="404"/>
        <v>1988</v>
      </c>
      <c r="I6519">
        <f t="shared" si="405"/>
        <v>11</v>
      </c>
      <c r="J6519">
        <f t="shared" si="406"/>
        <v>11</v>
      </c>
      <c r="K6519" t="str">
        <f t="shared" si="407"/>
        <v>198811</v>
      </c>
    </row>
    <row r="6520" spans="1:11" x14ac:dyDescent="0.2">
      <c r="A6520" s="2">
        <v>32464</v>
      </c>
      <c r="B6520" t="s">
        <v>10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>
        <f t="shared" si="404"/>
        <v>1988</v>
      </c>
      <c r="I6520">
        <f t="shared" si="405"/>
        <v>11</v>
      </c>
      <c r="J6520">
        <f t="shared" si="406"/>
        <v>11</v>
      </c>
      <c r="K6520" t="str">
        <f t="shared" si="407"/>
        <v>198811</v>
      </c>
    </row>
    <row r="6521" spans="1:11" x14ac:dyDescent="0.2">
      <c r="A6521" s="2">
        <v>32465</v>
      </c>
      <c r="B6521" t="s">
        <v>10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>
        <f t="shared" si="404"/>
        <v>1988</v>
      </c>
      <c r="I6521">
        <f t="shared" si="405"/>
        <v>11</v>
      </c>
      <c r="J6521">
        <f t="shared" si="406"/>
        <v>11</v>
      </c>
      <c r="K6521" t="str">
        <f t="shared" si="407"/>
        <v>198811</v>
      </c>
    </row>
    <row r="6522" spans="1:11" x14ac:dyDescent="0.2">
      <c r="A6522" s="2">
        <v>32468</v>
      </c>
      <c r="B6522" t="s">
        <v>10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>
        <f t="shared" si="404"/>
        <v>1988</v>
      </c>
      <c r="I6522">
        <f t="shared" si="405"/>
        <v>11</v>
      </c>
      <c r="J6522">
        <f t="shared" si="406"/>
        <v>11</v>
      </c>
      <c r="K6522" t="str">
        <f t="shared" si="407"/>
        <v>198811</v>
      </c>
    </row>
    <row r="6523" spans="1:11" x14ac:dyDescent="0.2">
      <c r="A6523" s="2">
        <v>32469</v>
      </c>
      <c r="B6523" t="s">
        <v>10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>
        <f t="shared" si="404"/>
        <v>1988</v>
      </c>
      <c r="I6523">
        <f t="shared" si="405"/>
        <v>11</v>
      </c>
      <c r="J6523">
        <f t="shared" si="406"/>
        <v>11</v>
      </c>
      <c r="K6523" t="str">
        <f t="shared" si="407"/>
        <v>198811</v>
      </c>
    </row>
    <row r="6524" spans="1:11" x14ac:dyDescent="0.2">
      <c r="A6524" s="2">
        <v>32470</v>
      </c>
      <c r="B6524" t="s">
        <v>10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>
        <f t="shared" si="404"/>
        <v>1988</v>
      </c>
      <c r="I6524">
        <f t="shared" si="405"/>
        <v>11</v>
      </c>
      <c r="J6524">
        <f t="shared" si="406"/>
        <v>11</v>
      </c>
      <c r="K6524" t="str">
        <f t="shared" si="407"/>
        <v>198811</v>
      </c>
    </row>
    <row r="6525" spans="1:11" x14ac:dyDescent="0.2">
      <c r="A6525" s="2">
        <v>32471</v>
      </c>
      <c r="B6525" t="s">
        <v>10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>
        <f t="shared" si="404"/>
        <v>1988</v>
      </c>
      <c r="I6525">
        <f t="shared" si="405"/>
        <v>11</v>
      </c>
      <c r="J6525">
        <f t="shared" si="406"/>
        <v>11</v>
      </c>
      <c r="K6525" t="str">
        <f t="shared" si="407"/>
        <v>198811</v>
      </c>
    </row>
    <row r="6526" spans="1:11" x14ac:dyDescent="0.2">
      <c r="A6526" s="2">
        <v>32472</v>
      </c>
      <c r="B6526" t="s">
        <v>10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>
        <f t="shared" si="404"/>
        <v>1988</v>
      </c>
      <c r="I6526">
        <f t="shared" si="405"/>
        <v>11</v>
      </c>
      <c r="J6526">
        <f t="shared" si="406"/>
        <v>11</v>
      </c>
      <c r="K6526" t="str">
        <f t="shared" si="407"/>
        <v>198811</v>
      </c>
    </row>
    <row r="6527" spans="1:11" x14ac:dyDescent="0.2">
      <c r="A6527" s="2">
        <v>32475</v>
      </c>
      <c r="B6527" t="s">
        <v>10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>
        <f t="shared" si="404"/>
        <v>1988</v>
      </c>
      <c r="I6527">
        <f t="shared" si="405"/>
        <v>11</v>
      </c>
      <c r="J6527">
        <f t="shared" si="406"/>
        <v>11</v>
      </c>
      <c r="K6527" t="str">
        <f t="shared" si="407"/>
        <v>198811</v>
      </c>
    </row>
    <row r="6528" spans="1:11" x14ac:dyDescent="0.2">
      <c r="A6528" s="2">
        <v>32476</v>
      </c>
      <c r="B6528" t="s">
        <v>10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>
        <f t="shared" si="404"/>
        <v>1988</v>
      </c>
      <c r="I6528">
        <f t="shared" si="405"/>
        <v>11</v>
      </c>
      <c r="J6528">
        <f t="shared" si="406"/>
        <v>11</v>
      </c>
      <c r="K6528" t="str">
        <f t="shared" si="407"/>
        <v>198811</v>
      </c>
    </row>
    <row r="6529" spans="1:11" x14ac:dyDescent="0.2">
      <c r="A6529" s="2">
        <v>32477</v>
      </c>
      <c r="B6529" t="s">
        <v>10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>
        <f t="shared" si="404"/>
        <v>1988</v>
      </c>
      <c r="I6529">
        <f t="shared" si="405"/>
        <v>11</v>
      </c>
      <c r="J6529">
        <f t="shared" si="406"/>
        <v>11</v>
      </c>
      <c r="K6529" t="str">
        <f t="shared" si="407"/>
        <v>198811</v>
      </c>
    </row>
    <row r="6530" spans="1:11" x14ac:dyDescent="0.2">
      <c r="A6530" s="2">
        <v>32478</v>
      </c>
      <c r="B6530" t="s">
        <v>10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>
        <f t="shared" si="404"/>
        <v>1988</v>
      </c>
      <c r="I6530">
        <f t="shared" si="405"/>
        <v>12</v>
      </c>
      <c r="J6530">
        <f t="shared" si="406"/>
        <v>12</v>
      </c>
      <c r="K6530" t="str">
        <f t="shared" si="407"/>
        <v>198812</v>
      </c>
    </row>
    <row r="6531" spans="1:11" x14ac:dyDescent="0.2">
      <c r="A6531" s="2">
        <v>32479</v>
      </c>
      <c r="B6531" t="s">
        <v>10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>
        <f t="shared" si="404"/>
        <v>1988</v>
      </c>
      <c r="I6531">
        <f t="shared" si="405"/>
        <v>12</v>
      </c>
      <c r="J6531">
        <f t="shared" si="406"/>
        <v>12</v>
      </c>
      <c r="K6531" t="str">
        <f t="shared" si="407"/>
        <v>198812</v>
      </c>
    </row>
    <row r="6532" spans="1:11" x14ac:dyDescent="0.2">
      <c r="A6532" s="2">
        <v>32482</v>
      </c>
      <c r="B6532" t="s">
        <v>10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>
        <f t="shared" si="404"/>
        <v>1988</v>
      </c>
      <c r="I6532">
        <f t="shared" si="405"/>
        <v>12</v>
      </c>
      <c r="J6532">
        <f t="shared" si="406"/>
        <v>12</v>
      </c>
      <c r="K6532" t="str">
        <f t="shared" si="407"/>
        <v>198812</v>
      </c>
    </row>
    <row r="6533" spans="1:11" x14ac:dyDescent="0.2">
      <c r="A6533" s="2">
        <v>32483</v>
      </c>
      <c r="B6533" t="s">
        <v>10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>
        <f t="shared" si="404"/>
        <v>1988</v>
      </c>
      <c r="I6533">
        <f t="shared" si="405"/>
        <v>12</v>
      </c>
      <c r="J6533">
        <f t="shared" si="406"/>
        <v>12</v>
      </c>
      <c r="K6533" t="str">
        <f t="shared" si="407"/>
        <v>198812</v>
      </c>
    </row>
    <row r="6534" spans="1:11" x14ac:dyDescent="0.2">
      <c r="A6534" s="2">
        <v>32484</v>
      </c>
      <c r="B6534" t="s">
        <v>10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>
        <f t="shared" si="404"/>
        <v>1988</v>
      </c>
      <c r="I6534">
        <f t="shared" si="405"/>
        <v>12</v>
      </c>
      <c r="J6534">
        <f t="shared" si="406"/>
        <v>12</v>
      </c>
      <c r="K6534" t="str">
        <f t="shared" si="407"/>
        <v>198812</v>
      </c>
    </row>
    <row r="6535" spans="1:11" x14ac:dyDescent="0.2">
      <c r="A6535" s="2">
        <v>32485</v>
      </c>
      <c r="B6535" t="s">
        <v>10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>
        <f t="shared" si="404"/>
        <v>1988</v>
      </c>
      <c r="I6535">
        <f t="shared" si="405"/>
        <v>12</v>
      </c>
      <c r="J6535">
        <f t="shared" si="406"/>
        <v>12</v>
      </c>
      <c r="K6535" t="str">
        <f t="shared" si="407"/>
        <v>198812</v>
      </c>
    </row>
    <row r="6536" spans="1:11" x14ac:dyDescent="0.2">
      <c r="A6536" s="2">
        <v>32486</v>
      </c>
      <c r="B6536" t="s">
        <v>10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>
        <f t="shared" ref="H6536:H6599" si="408">YEAR(A6536)</f>
        <v>1988</v>
      </c>
      <c r="I6536">
        <f t="shared" ref="I6536:I6599" si="409">MONTH(A6536)</f>
        <v>12</v>
      </c>
      <c r="J6536">
        <f t="shared" ref="J6536:J6599" si="410">IF(LEN(I6536)=1,0&amp;I6536,I6536)</f>
        <v>12</v>
      </c>
      <c r="K6536" t="str">
        <f t="shared" ref="K6536:K6599" si="411">H6536&amp;J6536</f>
        <v>198812</v>
      </c>
    </row>
    <row r="6537" spans="1:11" x14ac:dyDescent="0.2">
      <c r="A6537" s="2">
        <v>32489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>
        <f t="shared" si="408"/>
        <v>1988</v>
      </c>
      <c r="I6537">
        <f t="shared" si="409"/>
        <v>12</v>
      </c>
      <c r="J6537">
        <f t="shared" si="410"/>
        <v>12</v>
      </c>
      <c r="K6537" t="str">
        <f t="shared" si="411"/>
        <v>198812</v>
      </c>
    </row>
    <row r="6538" spans="1:11" x14ac:dyDescent="0.2">
      <c r="A6538" s="2">
        <v>32490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>
        <f t="shared" si="408"/>
        <v>1988</v>
      </c>
      <c r="I6538">
        <f t="shared" si="409"/>
        <v>12</v>
      </c>
      <c r="J6538">
        <f t="shared" si="410"/>
        <v>12</v>
      </c>
      <c r="K6538" t="str">
        <f t="shared" si="411"/>
        <v>198812</v>
      </c>
    </row>
    <row r="6539" spans="1:11" x14ac:dyDescent="0.2">
      <c r="A6539" s="2">
        <v>32491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>
        <f t="shared" si="408"/>
        <v>1988</v>
      </c>
      <c r="I6539">
        <f t="shared" si="409"/>
        <v>12</v>
      </c>
      <c r="J6539">
        <f t="shared" si="410"/>
        <v>12</v>
      </c>
      <c r="K6539" t="str">
        <f t="shared" si="411"/>
        <v>198812</v>
      </c>
    </row>
    <row r="6540" spans="1:11" x14ac:dyDescent="0.2">
      <c r="A6540" s="2">
        <v>32492</v>
      </c>
      <c r="B6540" t="s">
        <v>10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>
        <f t="shared" si="408"/>
        <v>1988</v>
      </c>
      <c r="I6540">
        <f t="shared" si="409"/>
        <v>12</v>
      </c>
      <c r="J6540">
        <f t="shared" si="410"/>
        <v>12</v>
      </c>
      <c r="K6540" t="str">
        <f t="shared" si="411"/>
        <v>198812</v>
      </c>
    </row>
    <row r="6541" spans="1:11" x14ac:dyDescent="0.2">
      <c r="A6541" s="2">
        <v>32493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>
        <f t="shared" si="408"/>
        <v>1988</v>
      </c>
      <c r="I6541">
        <f t="shared" si="409"/>
        <v>12</v>
      </c>
      <c r="J6541">
        <f t="shared" si="410"/>
        <v>12</v>
      </c>
      <c r="K6541" t="str">
        <f t="shared" si="411"/>
        <v>198812</v>
      </c>
    </row>
    <row r="6542" spans="1:11" x14ac:dyDescent="0.2">
      <c r="A6542" s="2">
        <v>32496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>
        <f t="shared" si="408"/>
        <v>1988</v>
      </c>
      <c r="I6542">
        <f t="shared" si="409"/>
        <v>12</v>
      </c>
      <c r="J6542">
        <f t="shared" si="410"/>
        <v>12</v>
      </c>
      <c r="K6542" t="str">
        <f t="shared" si="411"/>
        <v>198812</v>
      </c>
    </row>
    <row r="6543" spans="1:11" x14ac:dyDescent="0.2">
      <c r="A6543" s="2">
        <v>32497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>
        <f t="shared" si="408"/>
        <v>1988</v>
      </c>
      <c r="I6543">
        <f t="shared" si="409"/>
        <v>12</v>
      </c>
      <c r="J6543">
        <f t="shared" si="410"/>
        <v>12</v>
      </c>
      <c r="K6543" t="str">
        <f t="shared" si="411"/>
        <v>198812</v>
      </c>
    </row>
    <row r="6544" spans="1:11" x14ac:dyDescent="0.2">
      <c r="A6544" s="2">
        <v>32498</v>
      </c>
      <c r="B6544" t="s">
        <v>10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>
        <f t="shared" si="408"/>
        <v>1988</v>
      </c>
      <c r="I6544">
        <f t="shared" si="409"/>
        <v>12</v>
      </c>
      <c r="J6544">
        <f t="shared" si="410"/>
        <v>12</v>
      </c>
      <c r="K6544" t="str">
        <f t="shared" si="411"/>
        <v>198812</v>
      </c>
    </row>
    <row r="6545" spans="1:11" x14ac:dyDescent="0.2">
      <c r="A6545" s="2">
        <v>32499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>
        <f t="shared" si="408"/>
        <v>1988</v>
      </c>
      <c r="I6545">
        <f t="shared" si="409"/>
        <v>12</v>
      </c>
      <c r="J6545">
        <f t="shared" si="410"/>
        <v>12</v>
      </c>
      <c r="K6545" t="str">
        <f t="shared" si="411"/>
        <v>198812</v>
      </c>
    </row>
    <row r="6546" spans="1:11" x14ac:dyDescent="0.2">
      <c r="A6546" s="2">
        <v>32500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>
        <f t="shared" si="408"/>
        <v>1988</v>
      </c>
      <c r="I6546">
        <f t="shared" si="409"/>
        <v>12</v>
      </c>
      <c r="J6546">
        <f t="shared" si="410"/>
        <v>12</v>
      </c>
      <c r="K6546" t="str">
        <f t="shared" si="411"/>
        <v>198812</v>
      </c>
    </row>
    <row r="6547" spans="1:11" x14ac:dyDescent="0.2">
      <c r="A6547" s="2">
        <v>32503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>
        <f t="shared" si="408"/>
        <v>1988</v>
      </c>
      <c r="I6547">
        <f t="shared" si="409"/>
        <v>12</v>
      </c>
      <c r="J6547">
        <f t="shared" si="410"/>
        <v>12</v>
      </c>
      <c r="K6547" t="str">
        <f t="shared" si="411"/>
        <v>198812</v>
      </c>
    </row>
    <row r="6548" spans="1:11" x14ac:dyDescent="0.2">
      <c r="A6548" s="2">
        <v>32504</v>
      </c>
      <c r="B6548" t="s">
        <v>10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>
        <f t="shared" si="408"/>
        <v>1988</v>
      </c>
      <c r="I6548">
        <f t="shared" si="409"/>
        <v>12</v>
      </c>
      <c r="J6548">
        <f t="shared" si="410"/>
        <v>12</v>
      </c>
      <c r="K6548" t="str">
        <f t="shared" si="411"/>
        <v>198812</v>
      </c>
    </row>
    <row r="6549" spans="1:11" x14ac:dyDescent="0.2">
      <c r="A6549" s="2">
        <v>32505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>
        <f t="shared" si="408"/>
        <v>1988</v>
      </c>
      <c r="I6549">
        <f t="shared" si="409"/>
        <v>12</v>
      </c>
      <c r="J6549">
        <f t="shared" si="410"/>
        <v>12</v>
      </c>
      <c r="K6549" t="str">
        <f t="shared" si="411"/>
        <v>198812</v>
      </c>
    </row>
    <row r="6550" spans="1:11" x14ac:dyDescent="0.2">
      <c r="A6550" s="2">
        <v>32506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>
        <f t="shared" si="408"/>
        <v>1988</v>
      </c>
      <c r="I6550">
        <f t="shared" si="409"/>
        <v>12</v>
      </c>
      <c r="J6550">
        <f t="shared" si="410"/>
        <v>12</v>
      </c>
      <c r="K6550" t="str">
        <f t="shared" si="411"/>
        <v>198812</v>
      </c>
    </row>
    <row r="6551" spans="1:11" x14ac:dyDescent="0.2">
      <c r="A6551" s="2">
        <v>32507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>
        <f t="shared" si="408"/>
        <v>1988</v>
      </c>
      <c r="I6551">
        <f t="shared" si="409"/>
        <v>12</v>
      </c>
      <c r="J6551">
        <f t="shared" si="410"/>
        <v>12</v>
      </c>
      <c r="K6551" t="str">
        <f t="shared" si="411"/>
        <v>198812</v>
      </c>
    </row>
    <row r="6552" spans="1:11" x14ac:dyDescent="0.2">
      <c r="A6552" s="2">
        <v>32510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>
        <f t="shared" si="408"/>
        <v>1989</v>
      </c>
      <c r="I6552">
        <f t="shared" si="409"/>
        <v>1</v>
      </c>
      <c r="J6552" t="str">
        <f t="shared" si="410"/>
        <v>01</v>
      </c>
      <c r="K6552" t="str">
        <f t="shared" si="411"/>
        <v>198901</v>
      </c>
    </row>
    <row r="6553" spans="1:11" x14ac:dyDescent="0.2">
      <c r="A6553" s="2">
        <v>32511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>
        <f t="shared" si="408"/>
        <v>1989</v>
      </c>
      <c r="I6553">
        <f t="shared" si="409"/>
        <v>1</v>
      </c>
      <c r="J6553" t="str">
        <f t="shared" si="410"/>
        <v>01</v>
      </c>
      <c r="K6553" t="str">
        <f t="shared" si="411"/>
        <v>198901</v>
      </c>
    </row>
    <row r="6554" spans="1:11" x14ac:dyDescent="0.2">
      <c r="A6554" s="2">
        <v>32512</v>
      </c>
      <c r="B6554" t="s">
        <v>10</v>
      </c>
      <c r="C6554" t="s">
        <v>10</v>
      </c>
      <c r="D6554" t="s">
        <v>10</v>
      </c>
      <c r="E6554" t="s">
        <v>10</v>
      </c>
      <c r="F6554" t="s">
        <v>10</v>
      </c>
      <c r="G6554" t="s">
        <v>10</v>
      </c>
      <c r="H6554">
        <f t="shared" si="408"/>
        <v>1989</v>
      </c>
      <c r="I6554">
        <f t="shared" si="409"/>
        <v>1</v>
      </c>
      <c r="J6554" t="str">
        <f t="shared" si="410"/>
        <v>01</v>
      </c>
      <c r="K6554" t="str">
        <f t="shared" si="411"/>
        <v>198901</v>
      </c>
    </row>
    <row r="6555" spans="1:11" x14ac:dyDescent="0.2">
      <c r="A6555" s="2">
        <v>32513</v>
      </c>
      <c r="B6555" t="s">
        <v>10</v>
      </c>
      <c r="C6555" t="s">
        <v>10</v>
      </c>
      <c r="D6555" t="s">
        <v>10</v>
      </c>
      <c r="E6555" t="s">
        <v>10</v>
      </c>
      <c r="F6555" t="s">
        <v>10</v>
      </c>
      <c r="G6555" t="s">
        <v>10</v>
      </c>
      <c r="H6555">
        <f t="shared" si="408"/>
        <v>1989</v>
      </c>
      <c r="I6555">
        <f t="shared" si="409"/>
        <v>1</v>
      </c>
      <c r="J6555" t="str">
        <f t="shared" si="410"/>
        <v>01</v>
      </c>
      <c r="K6555" t="str">
        <f t="shared" si="411"/>
        <v>198901</v>
      </c>
    </row>
    <row r="6556" spans="1:11" x14ac:dyDescent="0.2">
      <c r="A6556" s="2">
        <v>32514</v>
      </c>
      <c r="B6556" t="s">
        <v>10</v>
      </c>
      <c r="C6556" t="s">
        <v>10</v>
      </c>
      <c r="D6556" t="s">
        <v>10</v>
      </c>
      <c r="E6556" t="s">
        <v>10</v>
      </c>
      <c r="F6556" t="s">
        <v>10</v>
      </c>
      <c r="G6556" t="s">
        <v>10</v>
      </c>
      <c r="H6556">
        <f t="shared" si="408"/>
        <v>1989</v>
      </c>
      <c r="I6556">
        <f t="shared" si="409"/>
        <v>1</v>
      </c>
      <c r="J6556" t="str">
        <f t="shared" si="410"/>
        <v>01</v>
      </c>
      <c r="K6556" t="str">
        <f t="shared" si="411"/>
        <v>198901</v>
      </c>
    </row>
    <row r="6557" spans="1:11" x14ac:dyDescent="0.2">
      <c r="A6557" s="2">
        <v>32517</v>
      </c>
      <c r="B6557" t="s">
        <v>10</v>
      </c>
      <c r="C6557" t="s">
        <v>10</v>
      </c>
      <c r="D6557" t="s">
        <v>10</v>
      </c>
      <c r="E6557" t="s">
        <v>10</v>
      </c>
      <c r="F6557" t="s">
        <v>10</v>
      </c>
      <c r="G6557" t="s">
        <v>10</v>
      </c>
      <c r="H6557">
        <f t="shared" si="408"/>
        <v>1989</v>
      </c>
      <c r="I6557">
        <f t="shared" si="409"/>
        <v>1</v>
      </c>
      <c r="J6557" t="str">
        <f t="shared" si="410"/>
        <v>01</v>
      </c>
      <c r="K6557" t="str">
        <f t="shared" si="411"/>
        <v>198901</v>
      </c>
    </row>
    <row r="6558" spans="1:11" x14ac:dyDescent="0.2">
      <c r="A6558" s="2">
        <v>32518</v>
      </c>
      <c r="B6558" t="s">
        <v>10</v>
      </c>
      <c r="C6558" t="s">
        <v>10</v>
      </c>
      <c r="D6558" t="s">
        <v>10</v>
      </c>
      <c r="E6558" t="s">
        <v>10</v>
      </c>
      <c r="F6558" t="s">
        <v>10</v>
      </c>
      <c r="G6558" t="s">
        <v>10</v>
      </c>
      <c r="H6558">
        <f t="shared" si="408"/>
        <v>1989</v>
      </c>
      <c r="I6558">
        <f t="shared" si="409"/>
        <v>1</v>
      </c>
      <c r="J6558" t="str">
        <f t="shared" si="410"/>
        <v>01</v>
      </c>
      <c r="K6558" t="str">
        <f t="shared" si="411"/>
        <v>198901</v>
      </c>
    </row>
    <row r="6559" spans="1:11" x14ac:dyDescent="0.2">
      <c r="A6559" s="2">
        <v>32519</v>
      </c>
      <c r="B6559" t="s">
        <v>10</v>
      </c>
      <c r="C6559" t="s">
        <v>10</v>
      </c>
      <c r="D6559" t="s">
        <v>10</v>
      </c>
      <c r="E6559" t="s">
        <v>10</v>
      </c>
      <c r="F6559" t="s">
        <v>10</v>
      </c>
      <c r="G6559" t="s">
        <v>10</v>
      </c>
      <c r="H6559">
        <f t="shared" si="408"/>
        <v>1989</v>
      </c>
      <c r="I6559">
        <f t="shared" si="409"/>
        <v>1</v>
      </c>
      <c r="J6559" t="str">
        <f t="shared" si="410"/>
        <v>01</v>
      </c>
      <c r="K6559" t="str">
        <f t="shared" si="411"/>
        <v>198901</v>
      </c>
    </row>
    <row r="6560" spans="1:11" x14ac:dyDescent="0.2">
      <c r="A6560" s="2">
        <v>32520</v>
      </c>
      <c r="B6560" t="s">
        <v>10</v>
      </c>
      <c r="C6560" t="s">
        <v>10</v>
      </c>
      <c r="D6560" t="s">
        <v>10</v>
      </c>
      <c r="E6560" t="s">
        <v>10</v>
      </c>
      <c r="F6560" t="s">
        <v>10</v>
      </c>
      <c r="G6560" t="s">
        <v>10</v>
      </c>
      <c r="H6560">
        <f t="shared" si="408"/>
        <v>1989</v>
      </c>
      <c r="I6560">
        <f t="shared" si="409"/>
        <v>1</v>
      </c>
      <c r="J6560" t="str">
        <f t="shared" si="410"/>
        <v>01</v>
      </c>
      <c r="K6560" t="str">
        <f t="shared" si="411"/>
        <v>198901</v>
      </c>
    </row>
    <row r="6561" spans="1:11" x14ac:dyDescent="0.2">
      <c r="A6561" s="2">
        <v>32521</v>
      </c>
      <c r="B6561" t="s">
        <v>10</v>
      </c>
      <c r="C6561" t="s">
        <v>10</v>
      </c>
      <c r="D6561" t="s">
        <v>10</v>
      </c>
      <c r="E6561" t="s">
        <v>10</v>
      </c>
      <c r="F6561" t="s">
        <v>10</v>
      </c>
      <c r="G6561" t="s">
        <v>10</v>
      </c>
      <c r="H6561">
        <f t="shared" si="408"/>
        <v>1989</v>
      </c>
      <c r="I6561">
        <f t="shared" si="409"/>
        <v>1</v>
      </c>
      <c r="J6561" t="str">
        <f t="shared" si="410"/>
        <v>01</v>
      </c>
      <c r="K6561" t="str">
        <f t="shared" si="411"/>
        <v>198901</v>
      </c>
    </row>
    <row r="6562" spans="1:11" x14ac:dyDescent="0.2">
      <c r="A6562" s="2">
        <v>32524</v>
      </c>
      <c r="B6562" t="s">
        <v>10</v>
      </c>
      <c r="C6562" t="s">
        <v>10</v>
      </c>
      <c r="D6562" t="s">
        <v>10</v>
      </c>
      <c r="E6562" t="s">
        <v>10</v>
      </c>
      <c r="F6562" t="s">
        <v>10</v>
      </c>
      <c r="G6562" t="s">
        <v>10</v>
      </c>
      <c r="H6562">
        <f t="shared" si="408"/>
        <v>1989</v>
      </c>
      <c r="I6562">
        <f t="shared" si="409"/>
        <v>1</v>
      </c>
      <c r="J6562" t="str">
        <f t="shared" si="410"/>
        <v>01</v>
      </c>
      <c r="K6562" t="str">
        <f t="shared" si="411"/>
        <v>198901</v>
      </c>
    </row>
    <row r="6563" spans="1:11" x14ac:dyDescent="0.2">
      <c r="A6563" s="2">
        <v>32525</v>
      </c>
      <c r="B6563" t="s">
        <v>10</v>
      </c>
      <c r="C6563" t="s">
        <v>10</v>
      </c>
      <c r="D6563" t="s">
        <v>10</v>
      </c>
      <c r="E6563" t="s">
        <v>10</v>
      </c>
      <c r="F6563" t="s">
        <v>10</v>
      </c>
      <c r="G6563" t="s">
        <v>10</v>
      </c>
      <c r="H6563">
        <f t="shared" si="408"/>
        <v>1989</v>
      </c>
      <c r="I6563">
        <f t="shared" si="409"/>
        <v>1</v>
      </c>
      <c r="J6563" t="str">
        <f t="shared" si="410"/>
        <v>01</v>
      </c>
      <c r="K6563" t="str">
        <f t="shared" si="411"/>
        <v>198901</v>
      </c>
    </row>
    <row r="6564" spans="1:11" x14ac:dyDescent="0.2">
      <c r="A6564" s="2">
        <v>32526</v>
      </c>
      <c r="B6564" t="s">
        <v>10</v>
      </c>
      <c r="C6564" t="s">
        <v>10</v>
      </c>
      <c r="D6564" t="s">
        <v>10</v>
      </c>
      <c r="E6564" t="s">
        <v>10</v>
      </c>
      <c r="F6564" t="s">
        <v>10</v>
      </c>
      <c r="G6564" t="s">
        <v>10</v>
      </c>
      <c r="H6564">
        <f t="shared" si="408"/>
        <v>1989</v>
      </c>
      <c r="I6564">
        <f t="shared" si="409"/>
        <v>1</v>
      </c>
      <c r="J6564" t="str">
        <f t="shared" si="410"/>
        <v>01</v>
      </c>
      <c r="K6564" t="str">
        <f t="shared" si="411"/>
        <v>198901</v>
      </c>
    </row>
    <row r="6565" spans="1:11" x14ac:dyDescent="0.2">
      <c r="A6565" s="2">
        <v>32527</v>
      </c>
      <c r="B6565" t="s">
        <v>10</v>
      </c>
      <c r="C6565" t="s">
        <v>10</v>
      </c>
      <c r="D6565" t="s">
        <v>10</v>
      </c>
      <c r="E6565" t="s">
        <v>10</v>
      </c>
      <c r="F6565" t="s">
        <v>10</v>
      </c>
      <c r="G6565" t="s">
        <v>10</v>
      </c>
      <c r="H6565">
        <f t="shared" si="408"/>
        <v>1989</v>
      </c>
      <c r="I6565">
        <f t="shared" si="409"/>
        <v>1</v>
      </c>
      <c r="J6565" t="str">
        <f t="shared" si="410"/>
        <v>01</v>
      </c>
      <c r="K6565" t="str">
        <f t="shared" si="411"/>
        <v>198901</v>
      </c>
    </row>
    <row r="6566" spans="1:11" x14ac:dyDescent="0.2">
      <c r="A6566" s="2">
        <v>32528</v>
      </c>
      <c r="B6566" t="s">
        <v>10</v>
      </c>
      <c r="C6566" t="s">
        <v>10</v>
      </c>
      <c r="D6566" t="s">
        <v>10</v>
      </c>
      <c r="E6566" t="s">
        <v>10</v>
      </c>
      <c r="F6566" t="s">
        <v>10</v>
      </c>
      <c r="G6566" t="s">
        <v>10</v>
      </c>
      <c r="H6566">
        <f t="shared" si="408"/>
        <v>1989</v>
      </c>
      <c r="I6566">
        <f t="shared" si="409"/>
        <v>1</v>
      </c>
      <c r="J6566" t="str">
        <f t="shared" si="410"/>
        <v>01</v>
      </c>
      <c r="K6566" t="str">
        <f t="shared" si="411"/>
        <v>198901</v>
      </c>
    </row>
    <row r="6567" spans="1:11" x14ac:dyDescent="0.2">
      <c r="A6567" s="2">
        <v>32531</v>
      </c>
      <c r="B6567" t="s">
        <v>10</v>
      </c>
      <c r="C6567" t="s">
        <v>10</v>
      </c>
      <c r="D6567" t="s">
        <v>10</v>
      </c>
      <c r="E6567" t="s">
        <v>10</v>
      </c>
      <c r="F6567" t="s">
        <v>10</v>
      </c>
      <c r="G6567" t="s">
        <v>10</v>
      </c>
      <c r="H6567">
        <f t="shared" si="408"/>
        <v>1989</v>
      </c>
      <c r="I6567">
        <f t="shared" si="409"/>
        <v>1</v>
      </c>
      <c r="J6567" t="str">
        <f t="shared" si="410"/>
        <v>01</v>
      </c>
      <c r="K6567" t="str">
        <f t="shared" si="411"/>
        <v>198901</v>
      </c>
    </row>
    <row r="6568" spans="1:11" x14ac:dyDescent="0.2">
      <c r="A6568" s="2">
        <v>32532</v>
      </c>
      <c r="B6568" t="s">
        <v>10</v>
      </c>
      <c r="C6568" t="s">
        <v>10</v>
      </c>
      <c r="D6568" t="s">
        <v>10</v>
      </c>
      <c r="E6568" t="s">
        <v>10</v>
      </c>
      <c r="F6568" t="s">
        <v>10</v>
      </c>
      <c r="G6568" t="s">
        <v>10</v>
      </c>
      <c r="H6568">
        <f t="shared" si="408"/>
        <v>1989</v>
      </c>
      <c r="I6568">
        <f t="shared" si="409"/>
        <v>1</v>
      </c>
      <c r="J6568" t="str">
        <f t="shared" si="410"/>
        <v>01</v>
      </c>
      <c r="K6568" t="str">
        <f t="shared" si="411"/>
        <v>198901</v>
      </c>
    </row>
    <row r="6569" spans="1:11" x14ac:dyDescent="0.2">
      <c r="A6569" s="2">
        <v>32533</v>
      </c>
      <c r="B6569" t="s">
        <v>10</v>
      </c>
      <c r="C6569" t="s">
        <v>10</v>
      </c>
      <c r="D6569" t="s">
        <v>10</v>
      </c>
      <c r="E6569" t="s">
        <v>10</v>
      </c>
      <c r="F6569" t="s">
        <v>10</v>
      </c>
      <c r="G6569" t="s">
        <v>10</v>
      </c>
      <c r="H6569">
        <f t="shared" si="408"/>
        <v>1989</v>
      </c>
      <c r="I6569">
        <f t="shared" si="409"/>
        <v>1</v>
      </c>
      <c r="J6569" t="str">
        <f t="shared" si="410"/>
        <v>01</v>
      </c>
      <c r="K6569" t="str">
        <f t="shared" si="411"/>
        <v>198901</v>
      </c>
    </row>
    <row r="6570" spans="1:11" x14ac:dyDescent="0.2">
      <c r="A6570" s="2">
        <v>32534</v>
      </c>
      <c r="B6570" t="s">
        <v>10</v>
      </c>
      <c r="C6570" t="s">
        <v>10</v>
      </c>
      <c r="D6570" t="s">
        <v>10</v>
      </c>
      <c r="E6570" t="s">
        <v>10</v>
      </c>
      <c r="F6570" t="s">
        <v>10</v>
      </c>
      <c r="G6570" t="s">
        <v>10</v>
      </c>
      <c r="H6570">
        <f t="shared" si="408"/>
        <v>1989</v>
      </c>
      <c r="I6570">
        <f t="shared" si="409"/>
        <v>1</v>
      </c>
      <c r="J6570" t="str">
        <f t="shared" si="410"/>
        <v>01</v>
      </c>
      <c r="K6570" t="str">
        <f t="shared" si="411"/>
        <v>198901</v>
      </c>
    </row>
    <row r="6571" spans="1:11" x14ac:dyDescent="0.2">
      <c r="A6571" s="2">
        <v>32535</v>
      </c>
      <c r="B6571" t="s">
        <v>10</v>
      </c>
      <c r="C6571" t="s">
        <v>10</v>
      </c>
      <c r="D6571" t="s">
        <v>10</v>
      </c>
      <c r="E6571" t="s">
        <v>10</v>
      </c>
      <c r="F6571" t="s">
        <v>10</v>
      </c>
      <c r="G6571" t="s">
        <v>10</v>
      </c>
      <c r="H6571">
        <f t="shared" si="408"/>
        <v>1989</v>
      </c>
      <c r="I6571">
        <f t="shared" si="409"/>
        <v>1</v>
      </c>
      <c r="J6571" t="str">
        <f t="shared" si="410"/>
        <v>01</v>
      </c>
      <c r="K6571" t="str">
        <f t="shared" si="411"/>
        <v>198901</v>
      </c>
    </row>
    <row r="6572" spans="1:11" x14ac:dyDescent="0.2">
      <c r="A6572" s="2">
        <v>32538</v>
      </c>
      <c r="B6572" t="s">
        <v>10</v>
      </c>
      <c r="C6572" t="s">
        <v>10</v>
      </c>
      <c r="D6572" t="s">
        <v>10</v>
      </c>
      <c r="E6572" t="s">
        <v>10</v>
      </c>
      <c r="F6572" t="s">
        <v>10</v>
      </c>
      <c r="G6572" t="s">
        <v>10</v>
      </c>
      <c r="H6572">
        <f t="shared" si="408"/>
        <v>1989</v>
      </c>
      <c r="I6572">
        <f t="shared" si="409"/>
        <v>1</v>
      </c>
      <c r="J6572" t="str">
        <f t="shared" si="410"/>
        <v>01</v>
      </c>
      <c r="K6572" t="str">
        <f t="shared" si="411"/>
        <v>198901</v>
      </c>
    </row>
    <row r="6573" spans="1:11" x14ac:dyDescent="0.2">
      <c r="A6573" s="2">
        <v>32539</v>
      </c>
      <c r="B6573" t="s">
        <v>10</v>
      </c>
      <c r="C6573" t="s">
        <v>10</v>
      </c>
      <c r="D6573" t="s">
        <v>10</v>
      </c>
      <c r="E6573" t="s">
        <v>10</v>
      </c>
      <c r="F6573" t="s">
        <v>10</v>
      </c>
      <c r="G6573" t="s">
        <v>10</v>
      </c>
      <c r="H6573">
        <f t="shared" si="408"/>
        <v>1989</v>
      </c>
      <c r="I6573">
        <f t="shared" si="409"/>
        <v>1</v>
      </c>
      <c r="J6573" t="str">
        <f t="shared" si="410"/>
        <v>01</v>
      </c>
      <c r="K6573" t="str">
        <f t="shared" si="411"/>
        <v>198901</v>
      </c>
    </row>
    <row r="6574" spans="1:11" x14ac:dyDescent="0.2">
      <c r="A6574" s="2">
        <v>32540</v>
      </c>
      <c r="B6574" t="s">
        <v>10</v>
      </c>
      <c r="C6574" t="s">
        <v>10</v>
      </c>
      <c r="D6574" t="s">
        <v>10</v>
      </c>
      <c r="E6574" t="s">
        <v>10</v>
      </c>
      <c r="F6574" t="s">
        <v>10</v>
      </c>
      <c r="G6574" t="s">
        <v>10</v>
      </c>
      <c r="H6574">
        <f t="shared" si="408"/>
        <v>1989</v>
      </c>
      <c r="I6574">
        <f t="shared" si="409"/>
        <v>2</v>
      </c>
      <c r="J6574" t="str">
        <f t="shared" si="410"/>
        <v>02</v>
      </c>
      <c r="K6574" t="str">
        <f t="shared" si="411"/>
        <v>198902</v>
      </c>
    </row>
    <row r="6575" spans="1:11" x14ac:dyDescent="0.2">
      <c r="A6575" s="2">
        <v>32541</v>
      </c>
      <c r="B6575" t="s">
        <v>10</v>
      </c>
      <c r="C6575" t="s">
        <v>10</v>
      </c>
      <c r="D6575" t="s">
        <v>10</v>
      </c>
      <c r="E6575" t="s">
        <v>10</v>
      </c>
      <c r="F6575" t="s">
        <v>10</v>
      </c>
      <c r="G6575" t="s">
        <v>10</v>
      </c>
      <c r="H6575">
        <f t="shared" si="408"/>
        <v>1989</v>
      </c>
      <c r="I6575">
        <f t="shared" si="409"/>
        <v>2</v>
      </c>
      <c r="J6575" t="str">
        <f t="shared" si="410"/>
        <v>02</v>
      </c>
      <c r="K6575" t="str">
        <f t="shared" si="411"/>
        <v>198902</v>
      </c>
    </row>
    <row r="6576" spans="1:11" x14ac:dyDescent="0.2">
      <c r="A6576" s="2">
        <v>32542</v>
      </c>
      <c r="B6576" t="s">
        <v>10</v>
      </c>
      <c r="C6576" t="s">
        <v>10</v>
      </c>
      <c r="D6576" t="s">
        <v>10</v>
      </c>
      <c r="E6576" t="s">
        <v>10</v>
      </c>
      <c r="F6576" t="s">
        <v>10</v>
      </c>
      <c r="G6576" t="s">
        <v>10</v>
      </c>
      <c r="H6576">
        <f t="shared" si="408"/>
        <v>1989</v>
      </c>
      <c r="I6576">
        <f t="shared" si="409"/>
        <v>2</v>
      </c>
      <c r="J6576" t="str">
        <f t="shared" si="410"/>
        <v>02</v>
      </c>
      <c r="K6576" t="str">
        <f t="shared" si="411"/>
        <v>198902</v>
      </c>
    </row>
    <row r="6577" spans="1:11" x14ac:dyDescent="0.2">
      <c r="A6577" s="2">
        <v>32545</v>
      </c>
      <c r="B6577" t="s">
        <v>10</v>
      </c>
      <c r="C6577" t="s">
        <v>10</v>
      </c>
      <c r="D6577" t="s">
        <v>10</v>
      </c>
      <c r="E6577" t="s">
        <v>10</v>
      </c>
      <c r="F6577" t="s">
        <v>10</v>
      </c>
      <c r="G6577" t="s">
        <v>10</v>
      </c>
      <c r="H6577">
        <f t="shared" si="408"/>
        <v>1989</v>
      </c>
      <c r="I6577">
        <f t="shared" si="409"/>
        <v>2</v>
      </c>
      <c r="J6577" t="str">
        <f t="shared" si="410"/>
        <v>02</v>
      </c>
      <c r="K6577" t="str">
        <f t="shared" si="411"/>
        <v>198902</v>
      </c>
    </row>
    <row r="6578" spans="1:11" x14ac:dyDescent="0.2">
      <c r="A6578" s="2">
        <v>32546</v>
      </c>
      <c r="B6578" t="s">
        <v>10</v>
      </c>
      <c r="C6578" t="s">
        <v>10</v>
      </c>
      <c r="D6578" t="s">
        <v>10</v>
      </c>
      <c r="E6578" t="s">
        <v>10</v>
      </c>
      <c r="F6578" t="s">
        <v>10</v>
      </c>
      <c r="G6578" t="s">
        <v>10</v>
      </c>
      <c r="H6578">
        <f t="shared" si="408"/>
        <v>1989</v>
      </c>
      <c r="I6578">
        <f t="shared" si="409"/>
        <v>2</v>
      </c>
      <c r="J6578" t="str">
        <f t="shared" si="410"/>
        <v>02</v>
      </c>
      <c r="K6578" t="str">
        <f t="shared" si="411"/>
        <v>198902</v>
      </c>
    </row>
    <row r="6579" spans="1:11" x14ac:dyDescent="0.2">
      <c r="A6579" s="2">
        <v>32547</v>
      </c>
      <c r="B6579" t="s">
        <v>10</v>
      </c>
      <c r="C6579" t="s">
        <v>10</v>
      </c>
      <c r="D6579" t="s">
        <v>10</v>
      </c>
      <c r="E6579" t="s">
        <v>10</v>
      </c>
      <c r="F6579" t="s">
        <v>10</v>
      </c>
      <c r="G6579" t="s">
        <v>10</v>
      </c>
      <c r="H6579">
        <f t="shared" si="408"/>
        <v>1989</v>
      </c>
      <c r="I6579">
        <f t="shared" si="409"/>
        <v>2</v>
      </c>
      <c r="J6579" t="str">
        <f t="shared" si="410"/>
        <v>02</v>
      </c>
      <c r="K6579" t="str">
        <f t="shared" si="411"/>
        <v>198902</v>
      </c>
    </row>
    <row r="6580" spans="1:11" x14ac:dyDescent="0.2">
      <c r="A6580" s="2">
        <v>32548</v>
      </c>
      <c r="B6580" t="s">
        <v>10</v>
      </c>
      <c r="C6580" t="s">
        <v>10</v>
      </c>
      <c r="D6580" t="s">
        <v>10</v>
      </c>
      <c r="E6580" t="s">
        <v>10</v>
      </c>
      <c r="F6580" t="s">
        <v>10</v>
      </c>
      <c r="G6580" t="s">
        <v>10</v>
      </c>
      <c r="H6580">
        <f t="shared" si="408"/>
        <v>1989</v>
      </c>
      <c r="I6580">
        <f t="shared" si="409"/>
        <v>2</v>
      </c>
      <c r="J6580" t="str">
        <f t="shared" si="410"/>
        <v>02</v>
      </c>
      <c r="K6580" t="str">
        <f t="shared" si="411"/>
        <v>198902</v>
      </c>
    </row>
    <row r="6581" spans="1:11" x14ac:dyDescent="0.2">
      <c r="A6581" s="2">
        <v>32549</v>
      </c>
      <c r="B6581" t="s">
        <v>10</v>
      </c>
      <c r="C6581" t="s">
        <v>10</v>
      </c>
      <c r="D6581" t="s">
        <v>10</v>
      </c>
      <c r="E6581" t="s">
        <v>10</v>
      </c>
      <c r="F6581" t="s">
        <v>10</v>
      </c>
      <c r="G6581" t="s">
        <v>10</v>
      </c>
      <c r="H6581">
        <f t="shared" si="408"/>
        <v>1989</v>
      </c>
      <c r="I6581">
        <f t="shared" si="409"/>
        <v>2</v>
      </c>
      <c r="J6581" t="str">
        <f t="shared" si="410"/>
        <v>02</v>
      </c>
      <c r="K6581" t="str">
        <f t="shared" si="411"/>
        <v>198902</v>
      </c>
    </row>
    <row r="6582" spans="1:11" x14ac:dyDescent="0.2">
      <c r="A6582" s="2">
        <v>32552</v>
      </c>
      <c r="B6582" t="s">
        <v>10</v>
      </c>
      <c r="C6582" t="s">
        <v>10</v>
      </c>
      <c r="D6582" t="s">
        <v>10</v>
      </c>
      <c r="E6582" t="s">
        <v>10</v>
      </c>
      <c r="F6582" t="s">
        <v>10</v>
      </c>
      <c r="G6582" t="s">
        <v>10</v>
      </c>
      <c r="H6582">
        <f t="shared" si="408"/>
        <v>1989</v>
      </c>
      <c r="I6582">
        <f t="shared" si="409"/>
        <v>2</v>
      </c>
      <c r="J6582" t="str">
        <f t="shared" si="410"/>
        <v>02</v>
      </c>
      <c r="K6582" t="str">
        <f t="shared" si="411"/>
        <v>198902</v>
      </c>
    </row>
    <row r="6583" spans="1:11" x14ac:dyDescent="0.2">
      <c r="A6583" s="2">
        <v>32553</v>
      </c>
      <c r="B6583" t="s">
        <v>10</v>
      </c>
      <c r="C6583" t="s">
        <v>10</v>
      </c>
      <c r="D6583" t="s">
        <v>10</v>
      </c>
      <c r="E6583" t="s">
        <v>10</v>
      </c>
      <c r="F6583" t="s">
        <v>10</v>
      </c>
      <c r="G6583" t="s">
        <v>10</v>
      </c>
      <c r="H6583">
        <f t="shared" si="408"/>
        <v>1989</v>
      </c>
      <c r="I6583">
        <f t="shared" si="409"/>
        <v>2</v>
      </c>
      <c r="J6583" t="str">
        <f t="shared" si="410"/>
        <v>02</v>
      </c>
      <c r="K6583" t="str">
        <f t="shared" si="411"/>
        <v>198902</v>
      </c>
    </row>
    <row r="6584" spans="1:11" x14ac:dyDescent="0.2">
      <c r="A6584" s="2">
        <v>32554</v>
      </c>
      <c r="B6584" t="s">
        <v>10</v>
      </c>
      <c r="C6584" t="s">
        <v>10</v>
      </c>
      <c r="D6584" t="s">
        <v>10</v>
      </c>
      <c r="E6584" t="s">
        <v>10</v>
      </c>
      <c r="F6584" t="s">
        <v>10</v>
      </c>
      <c r="G6584" t="s">
        <v>10</v>
      </c>
      <c r="H6584">
        <f t="shared" si="408"/>
        <v>1989</v>
      </c>
      <c r="I6584">
        <f t="shared" si="409"/>
        <v>2</v>
      </c>
      <c r="J6584" t="str">
        <f t="shared" si="410"/>
        <v>02</v>
      </c>
      <c r="K6584" t="str">
        <f t="shared" si="411"/>
        <v>198902</v>
      </c>
    </row>
    <row r="6585" spans="1:11" x14ac:dyDescent="0.2">
      <c r="A6585" s="2">
        <v>32555</v>
      </c>
      <c r="B6585" t="s">
        <v>10</v>
      </c>
      <c r="C6585" t="s">
        <v>10</v>
      </c>
      <c r="D6585" t="s">
        <v>10</v>
      </c>
      <c r="E6585" t="s">
        <v>10</v>
      </c>
      <c r="F6585" t="s">
        <v>10</v>
      </c>
      <c r="G6585" t="s">
        <v>10</v>
      </c>
      <c r="H6585">
        <f t="shared" si="408"/>
        <v>1989</v>
      </c>
      <c r="I6585">
        <f t="shared" si="409"/>
        <v>2</v>
      </c>
      <c r="J6585" t="str">
        <f t="shared" si="410"/>
        <v>02</v>
      </c>
      <c r="K6585" t="str">
        <f t="shared" si="411"/>
        <v>198902</v>
      </c>
    </row>
    <row r="6586" spans="1:11" x14ac:dyDescent="0.2">
      <c r="A6586" s="2">
        <v>32556</v>
      </c>
      <c r="B6586" t="s">
        <v>10</v>
      </c>
      <c r="C6586" t="s">
        <v>10</v>
      </c>
      <c r="D6586" t="s">
        <v>10</v>
      </c>
      <c r="E6586" t="s">
        <v>10</v>
      </c>
      <c r="F6586" t="s">
        <v>10</v>
      </c>
      <c r="G6586" t="s">
        <v>10</v>
      </c>
      <c r="H6586">
        <f t="shared" si="408"/>
        <v>1989</v>
      </c>
      <c r="I6586">
        <f t="shared" si="409"/>
        <v>2</v>
      </c>
      <c r="J6586" t="str">
        <f t="shared" si="410"/>
        <v>02</v>
      </c>
      <c r="K6586" t="str">
        <f t="shared" si="411"/>
        <v>198902</v>
      </c>
    </row>
    <row r="6587" spans="1:11" x14ac:dyDescent="0.2">
      <c r="A6587" s="2">
        <v>32559</v>
      </c>
      <c r="B6587" t="s">
        <v>10</v>
      </c>
      <c r="C6587" t="s">
        <v>10</v>
      </c>
      <c r="D6587" t="s">
        <v>10</v>
      </c>
      <c r="E6587" t="s">
        <v>10</v>
      </c>
      <c r="F6587" t="s">
        <v>10</v>
      </c>
      <c r="G6587" t="s">
        <v>10</v>
      </c>
      <c r="H6587">
        <f t="shared" si="408"/>
        <v>1989</v>
      </c>
      <c r="I6587">
        <f t="shared" si="409"/>
        <v>2</v>
      </c>
      <c r="J6587" t="str">
        <f t="shared" si="410"/>
        <v>02</v>
      </c>
      <c r="K6587" t="str">
        <f t="shared" si="411"/>
        <v>198902</v>
      </c>
    </row>
    <row r="6588" spans="1:11" x14ac:dyDescent="0.2">
      <c r="A6588" s="2">
        <v>32560</v>
      </c>
      <c r="B6588" t="s">
        <v>10</v>
      </c>
      <c r="C6588" t="s">
        <v>10</v>
      </c>
      <c r="D6588" t="s">
        <v>10</v>
      </c>
      <c r="E6588" t="s">
        <v>10</v>
      </c>
      <c r="F6588" t="s">
        <v>10</v>
      </c>
      <c r="G6588" t="s">
        <v>10</v>
      </c>
      <c r="H6588">
        <f t="shared" si="408"/>
        <v>1989</v>
      </c>
      <c r="I6588">
        <f t="shared" si="409"/>
        <v>2</v>
      </c>
      <c r="J6588" t="str">
        <f t="shared" si="410"/>
        <v>02</v>
      </c>
      <c r="K6588" t="str">
        <f t="shared" si="411"/>
        <v>198902</v>
      </c>
    </row>
    <row r="6589" spans="1:11" x14ac:dyDescent="0.2">
      <c r="A6589" s="2">
        <v>32561</v>
      </c>
      <c r="B6589" t="s">
        <v>10</v>
      </c>
      <c r="C6589" t="s">
        <v>10</v>
      </c>
      <c r="D6589" t="s">
        <v>10</v>
      </c>
      <c r="E6589" t="s">
        <v>10</v>
      </c>
      <c r="F6589" t="s">
        <v>10</v>
      </c>
      <c r="G6589" t="s">
        <v>10</v>
      </c>
      <c r="H6589">
        <f t="shared" si="408"/>
        <v>1989</v>
      </c>
      <c r="I6589">
        <f t="shared" si="409"/>
        <v>2</v>
      </c>
      <c r="J6589" t="str">
        <f t="shared" si="410"/>
        <v>02</v>
      </c>
      <c r="K6589" t="str">
        <f t="shared" si="411"/>
        <v>198902</v>
      </c>
    </row>
    <row r="6590" spans="1:11" x14ac:dyDescent="0.2">
      <c r="A6590" s="2">
        <v>32562</v>
      </c>
      <c r="B6590" t="s">
        <v>10</v>
      </c>
      <c r="C6590" t="s">
        <v>10</v>
      </c>
      <c r="D6590" t="s">
        <v>10</v>
      </c>
      <c r="E6590" t="s">
        <v>10</v>
      </c>
      <c r="F6590" t="s">
        <v>10</v>
      </c>
      <c r="G6590" t="s">
        <v>10</v>
      </c>
      <c r="H6590">
        <f t="shared" si="408"/>
        <v>1989</v>
      </c>
      <c r="I6590">
        <f t="shared" si="409"/>
        <v>2</v>
      </c>
      <c r="J6590" t="str">
        <f t="shared" si="410"/>
        <v>02</v>
      </c>
      <c r="K6590" t="str">
        <f t="shared" si="411"/>
        <v>198902</v>
      </c>
    </row>
    <row r="6591" spans="1:11" x14ac:dyDescent="0.2">
      <c r="A6591" s="2">
        <v>32563</v>
      </c>
      <c r="B6591" t="s">
        <v>10</v>
      </c>
      <c r="C6591" t="s">
        <v>10</v>
      </c>
      <c r="D6591" t="s">
        <v>10</v>
      </c>
      <c r="E6591" t="s">
        <v>10</v>
      </c>
      <c r="F6591" t="s">
        <v>10</v>
      </c>
      <c r="G6591" t="s">
        <v>10</v>
      </c>
      <c r="H6591">
        <f t="shared" si="408"/>
        <v>1989</v>
      </c>
      <c r="I6591">
        <f t="shared" si="409"/>
        <v>2</v>
      </c>
      <c r="J6591" t="str">
        <f t="shared" si="410"/>
        <v>02</v>
      </c>
      <c r="K6591" t="str">
        <f t="shared" si="411"/>
        <v>198902</v>
      </c>
    </row>
    <row r="6592" spans="1:11" x14ac:dyDescent="0.2">
      <c r="A6592" s="2">
        <v>32566</v>
      </c>
      <c r="B6592" t="s">
        <v>10</v>
      </c>
      <c r="C6592" t="s">
        <v>10</v>
      </c>
      <c r="D6592" t="s">
        <v>10</v>
      </c>
      <c r="E6592" t="s">
        <v>10</v>
      </c>
      <c r="F6592" t="s">
        <v>10</v>
      </c>
      <c r="G6592" t="s">
        <v>10</v>
      </c>
      <c r="H6592">
        <f t="shared" si="408"/>
        <v>1989</v>
      </c>
      <c r="I6592">
        <f t="shared" si="409"/>
        <v>2</v>
      </c>
      <c r="J6592" t="str">
        <f t="shared" si="410"/>
        <v>02</v>
      </c>
      <c r="K6592" t="str">
        <f t="shared" si="411"/>
        <v>198902</v>
      </c>
    </row>
    <row r="6593" spans="1:11" x14ac:dyDescent="0.2">
      <c r="A6593" s="2">
        <v>32567</v>
      </c>
      <c r="B6593" t="s">
        <v>10</v>
      </c>
      <c r="C6593" t="s">
        <v>10</v>
      </c>
      <c r="D6593" t="s">
        <v>10</v>
      </c>
      <c r="E6593" t="s">
        <v>10</v>
      </c>
      <c r="F6593" t="s">
        <v>10</v>
      </c>
      <c r="G6593" t="s">
        <v>10</v>
      </c>
      <c r="H6593">
        <f t="shared" si="408"/>
        <v>1989</v>
      </c>
      <c r="I6593">
        <f t="shared" si="409"/>
        <v>2</v>
      </c>
      <c r="J6593" t="str">
        <f t="shared" si="410"/>
        <v>02</v>
      </c>
      <c r="K6593" t="str">
        <f t="shared" si="411"/>
        <v>198902</v>
      </c>
    </row>
    <row r="6594" spans="1:11" x14ac:dyDescent="0.2">
      <c r="A6594" s="2">
        <v>32568</v>
      </c>
      <c r="B6594" t="s">
        <v>10</v>
      </c>
      <c r="C6594" t="s">
        <v>10</v>
      </c>
      <c r="D6594" t="s">
        <v>10</v>
      </c>
      <c r="E6594" t="s">
        <v>10</v>
      </c>
      <c r="F6594" t="s">
        <v>10</v>
      </c>
      <c r="G6594" t="s">
        <v>10</v>
      </c>
      <c r="H6594">
        <f t="shared" si="408"/>
        <v>1989</v>
      </c>
      <c r="I6594">
        <f t="shared" si="409"/>
        <v>3</v>
      </c>
      <c r="J6594" t="str">
        <f t="shared" si="410"/>
        <v>03</v>
      </c>
      <c r="K6594" t="str">
        <f t="shared" si="411"/>
        <v>198903</v>
      </c>
    </row>
    <row r="6595" spans="1:11" x14ac:dyDescent="0.2">
      <c r="A6595" s="2">
        <v>32569</v>
      </c>
      <c r="B6595" t="s">
        <v>10</v>
      </c>
      <c r="C6595" t="s">
        <v>10</v>
      </c>
      <c r="D6595" t="s">
        <v>10</v>
      </c>
      <c r="E6595" t="s">
        <v>10</v>
      </c>
      <c r="F6595" t="s">
        <v>10</v>
      </c>
      <c r="G6595" t="s">
        <v>10</v>
      </c>
      <c r="H6595">
        <f t="shared" si="408"/>
        <v>1989</v>
      </c>
      <c r="I6595">
        <f t="shared" si="409"/>
        <v>3</v>
      </c>
      <c r="J6595" t="str">
        <f t="shared" si="410"/>
        <v>03</v>
      </c>
      <c r="K6595" t="str">
        <f t="shared" si="411"/>
        <v>198903</v>
      </c>
    </row>
    <row r="6596" spans="1:11" x14ac:dyDescent="0.2">
      <c r="A6596" s="2">
        <v>32570</v>
      </c>
      <c r="B6596" t="s">
        <v>10</v>
      </c>
      <c r="C6596" t="s">
        <v>10</v>
      </c>
      <c r="D6596" t="s">
        <v>10</v>
      </c>
      <c r="E6596" t="s">
        <v>10</v>
      </c>
      <c r="F6596" t="s">
        <v>10</v>
      </c>
      <c r="G6596" t="s">
        <v>10</v>
      </c>
      <c r="H6596">
        <f t="shared" si="408"/>
        <v>1989</v>
      </c>
      <c r="I6596">
        <f t="shared" si="409"/>
        <v>3</v>
      </c>
      <c r="J6596" t="str">
        <f t="shared" si="410"/>
        <v>03</v>
      </c>
      <c r="K6596" t="str">
        <f t="shared" si="411"/>
        <v>198903</v>
      </c>
    </row>
    <row r="6597" spans="1:11" x14ac:dyDescent="0.2">
      <c r="A6597" s="2">
        <v>32573</v>
      </c>
      <c r="B6597" t="s">
        <v>10</v>
      </c>
      <c r="C6597" t="s">
        <v>10</v>
      </c>
      <c r="D6597" t="s">
        <v>10</v>
      </c>
      <c r="E6597" t="s">
        <v>10</v>
      </c>
      <c r="F6597" t="s">
        <v>10</v>
      </c>
      <c r="G6597" t="s">
        <v>10</v>
      </c>
      <c r="H6597">
        <f t="shared" si="408"/>
        <v>1989</v>
      </c>
      <c r="I6597">
        <f t="shared" si="409"/>
        <v>3</v>
      </c>
      <c r="J6597" t="str">
        <f t="shared" si="410"/>
        <v>03</v>
      </c>
      <c r="K6597" t="str">
        <f t="shared" si="411"/>
        <v>198903</v>
      </c>
    </row>
    <row r="6598" spans="1:11" x14ac:dyDescent="0.2">
      <c r="A6598" s="2">
        <v>32574</v>
      </c>
      <c r="B6598" t="s">
        <v>10</v>
      </c>
      <c r="C6598" t="s">
        <v>10</v>
      </c>
      <c r="D6598" t="s">
        <v>10</v>
      </c>
      <c r="E6598" t="s">
        <v>10</v>
      </c>
      <c r="F6598" t="s">
        <v>10</v>
      </c>
      <c r="G6598" t="s">
        <v>10</v>
      </c>
      <c r="H6598">
        <f t="shared" si="408"/>
        <v>1989</v>
      </c>
      <c r="I6598">
        <f t="shared" si="409"/>
        <v>3</v>
      </c>
      <c r="J6598" t="str">
        <f t="shared" si="410"/>
        <v>03</v>
      </c>
      <c r="K6598" t="str">
        <f t="shared" si="411"/>
        <v>198903</v>
      </c>
    </row>
    <row r="6599" spans="1:11" x14ac:dyDescent="0.2">
      <c r="A6599" s="2">
        <v>32575</v>
      </c>
      <c r="B6599" t="s">
        <v>10</v>
      </c>
      <c r="C6599" t="s">
        <v>10</v>
      </c>
      <c r="D6599" t="s">
        <v>10</v>
      </c>
      <c r="E6599" t="s">
        <v>10</v>
      </c>
      <c r="F6599" t="s">
        <v>10</v>
      </c>
      <c r="G6599" t="s">
        <v>10</v>
      </c>
      <c r="H6599">
        <f t="shared" si="408"/>
        <v>1989</v>
      </c>
      <c r="I6599">
        <f t="shared" si="409"/>
        <v>3</v>
      </c>
      <c r="J6599" t="str">
        <f t="shared" si="410"/>
        <v>03</v>
      </c>
      <c r="K6599" t="str">
        <f t="shared" si="411"/>
        <v>198903</v>
      </c>
    </row>
    <row r="6600" spans="1:11" x14ac:dyDescent="0.2">
      <c r="A6600" s="2">
        <v>32576</v>
      </c>
      <c r="B6600" t="s">
        <v>10</v>
      </c>
      <c r="C6600" t="s">
        <v>10</v>
      </c>
      <c r="D6600" t="s">
        <v>10</v>
      </c>
      <c r="E6600" t="s">
        <v>10</v>
      </c>
      <c r="F6600" t="s">
        <v>10</v>
      </c>
      <c r="G6600" t="s">
        <v>10</v>
      </c>
      <c r="H6600">
        <f t="shared" ref="H6600:H6663" si="412">YEAR(A6600)</f>
        <v>1989</v>
      </c>
      <c r="I6600">
        <f t="shared" ref="I6600:I6663" si="413">MONTH(A6600)</f>
        <v>3</v>
      </c>
      <c r="J6600" t="str">
        <f t="shared" ref="J6600:J6663" si="414">IF(LEN(I6600)=1,0&amp;I6600,I6600)</f>
        <v>03</v>
      </c>
      <c r="K6600" t="str">
        <f t="shared" ref="K6600:K6663" si="415">H6600&amp;J6600</f>
        <v>198903</v>
      </c>
    </row>
    <row r="6601" spans="1:11" x14ac:dyDescent="0.2">
      <c r="A6601" s="2">
        <v>32577</v>
      </c>
      <c r="B6601" t="s">
        <v>10</v>
      </c>
      <c r="C6601" t="s">
        <v>10</v>
      </c>
      <c r="D6601" t="s">
        <v>10</v>
      </c>
      <c r="E6601" t="s">
        <v>10</v>
      </c>
      <c r="F6601" t="s">
        <v>10</v>
      </c>
      <c r="G6601" t="s">
        <v>10</v>
      </c>
      <c r="H6601">
        <f t="shared" si="412"/>
        <v>1989</v>
      </c>
      <c r="I6601">
        <f t="shared" si="413"/>
        <v>3</v>
      </c>
      <c r="J6601" t="str">
        <f t="shared" si="414"/>
        <v>03</v>
      </c>
      <c r="K6601" t="str">
        <f t="shared" si="415"/>
        <v>198903</v>
      </c>
    </row>
    <row r="6602" spans="1:11" x14ac:dyDescent="0.2">
      <c r="A6602" s="2">
        <v>32580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>
        <f t="shared" si="412"/>
        <v>1989</v>
      </c>
      <c r="I6602">
        <f t="shared" si="413"/>
        <v>3</v>
      </c>
      <c r="J6602" t="str">
        <f t="shared" si="414"/>
        <v>03</v>
      </c>
      <c r="K6602" t="str">
        <f t="shared" si="415"/>
        <v>198903</v>
      </c>
    </row>
    <row r="6603" spans="1:11" x14ac:dyDescent="0.2">
      <c r="A6603" s="2">
        <v>32581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>
        <f t="shared" si="412"/>
        <v>1989</v>
      </c>
      <c r="I6603">
        <f t="shared" si="413"/>
        <v>3</v>
      </c>
      <c r="J6603" t="str">
        <f t="shared" si="414"/>
        <v>03</v>
      </c>
      <c r="K6603" t="str">
        <f t="shared" si="415"/>
        <v>198903</v>
      </c>
    </row>
    <row r="6604" spans="1:11" x14ac:dyDescent="0.2">
      <c r="A6604" s="2">
        <v>32582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>
        <f t="shared" si="412"/>
        <v>1989</v>
      </c>
      <c r="I6604">
        <f t="shared" si="413"/>
        <v>3</v>
      </c>
      <c r="J6604" t="str">
        <f t="shared" si="414"/>
        <v>03</v>
      </c>
      <c r="K6604" t="str">
        <f t="shared" si="415"/>
        <v>198903</v>
      </c>
    </row>
    <row r="6605" spans="1:11" x14ac:dyDescent="0.2">
      <c r="A6605" s="2">
        <v>32583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>
        <f t="shared" si="412"/>
        <v>1989</v>
      </c>
      <c r="I6605">
        <f t="shared" si="413"/>
        <v>3</v>
      </c>
      <c r="J6605" t="str">
        <f t="shared" si="414"/>
        <v>03</v>
      </c>
      <c r="K6605" t="str">
        <f t="shared" si="415"/>
        <v>198903</v>
      </c>
    </row>
    <row r="6606" spans="1:11" x14ac:dyDescent="0.2">
      <c r="A6606" s="2">
        <v>32584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>
        <f t="shared" si="412"/>
        <v>1989</v>
      </c>
      <c r="I6606">
        <f t="shared" si="413"/>
        <v>3</v>
      </c>
      <c r="J6606" t="str">
        <f t="shared" si="414"/>
        <v>03</v>
      </c>
      <c r="K6606" t="str">
        <f t="shared" si="415"/>
        <v>198903</v>
      </c>
    </row>
    <row r="6607" spans="1:11" x14ac:dyDescent="0.2">
      <c r="A6607" s="2">
        <v>32587</v>
      </c>
      <c r="B6607" t="s">
        <v>10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>
        <f t="shared" si="412"/>
        <v>1989</v>
      </c>
      <c r="I6607">
        <f t="shared" si="413"/>
        <v>3</v>
      </c>
      <c r="J6607" t="str">
        <f t="shared" si="414"/>
        <v>03</v>
      </c>
      <c r="K6607" t="str">
        <f t="shared" si="415"/>
        <v>198903</v>
      </c>
    </row>
    <row r="6608" spans="1:11" x14ac:dyDescent="0.2">
      <c r="A6608" s="2">
        <v>32588</v>
      </c>
      <c r="B6608" t="s">
        <v>10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>
        <f t="shared" si="412"/>
        <v>1989</v>
      </c>
      <c r="I6608">
        <f t="shared" si="413"/>
        <v>3</v>
      </c>
      <c r="J6608" t="str">
        <f t="shared" si="414"/>
        <v>03</v>
      </c>
      <c r="K6608" t="str">
        <f t="shared" si="415"/>
        <v>198903</v>
      </c>
    </row>
    <row r="6609" spans="1:11" x14ac:dyDescent="0.2">
      <c r="A6609" s="2">
        <v>32589</v>
      </c>
      <c r="B6609" t="s">
        <v>10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>
        <f t="shared" si="412"/>
        <v>1989</v>
      </c>
      <c r="I6609">
        <f t="shared" si="413"/>
        <v>3</v>
      </c>
      <c r="J6609" t="str">
        <f t="shared" si="414"/>
        <v>03</v>
      </c>
      <c r="K6609" t="str">
        <f t="shared" si="415"/>
        <v>198903</v>
      </c>
    </row>
    <row r="6610" spans="1:11" x14ac:dyDescent="0.2">
      <c r="A6610" s="2">
        <v>32590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>
        <f t="shared" si="412"/>
        <v>1989</v>
      </c>
      <c r="I6610">
        <f t="shared" si="413"/>
        <v>3</v>
      </c>
      <c r="J6610" t="str">
        <f t="shared" si="414"/>
        <v>03</v>
      </c>
      <c r="K6610" t="str">
        <f t="shared" si="415"/>
        <v>198903</v>
      </c>
    </row>
    <row r="6611" spans="1:11" x14ac:dyDescent="0.2">
      <c r="A6611" s="2">
        <v>32591</v>
      </c>
      <c r="B6611" t="s">
        <v>10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>
        <f t="shared" si="412"/>
        <v>1989</v>
      </c>
      <c r="I6611">
        <f t="shared" si="413"/>
        <v>3</v>
      </c>
      <c r="J6611" t="str">
        <f t="shared" si="414"/>
        <v>03</v>
      </c>
      <c r="K6611" t="str">
        <f t="shared" si="415"/>
        <v>198903</v>
      </c>
    </row>
    <row r="6612" spans="1:11" x14ac:dyDescent="0.2">
      <c r="A6612" s="2">
        <v>32594</v>
      </c>
      <c r="B6612" t="s">
        <v>10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>
        <f t="shared" si="412"/>
        <v>1989</v>
      </c>
      <c r="I6612">
        <f t="shared" si="413"/>
        <v>3</v>
      </c>
      <c r="J6612" t="str">
        <f t="shared" si="414"/>
        <v>03</v>
      </c>
      <c r="K6612" t="str">
        <f t="shared" si="415"/>
        <v>198903</v>
      </c>
    </row>
    <row r="6613" spans="1:11" x14ac:dyDescent="0.2">
      <c r="A6613" s="2">
        <v>32595</v>
      </c>
      <c r="B6613" t="s">
        <v>10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>
        <f t="shared" si="412"/>
        <v>1989</v>
      </c>
      <c r="I6613">
        <f t="shared" si="413"/>
        <v>3</v>
      </c>
      <c r="J6613" t="str">
        <f t="shared" si="414"/>
        <v>03</v>
      </c>
      <c r="K6613" t="str">
        <f t="shared" si="415"/>
        <v>198903</v>
      </c>
    </row>
    <row r="6614" spans="1:11" x14ac:dyDescent="0.2">
      <c r="A6614" s="2">
        <v>32596</v>
      </c>
      <c r="B6614" t="s">
        <v>10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>
        <f t="shared" si="412"/>
        <v>1989</v>
      </c>
      <c r="I6614">
        <f t="shared" si="413"/>
        <v>3</v>
      </c>
      <c r="J6614" t="str">
        <f t="shared" si="414"/>
        <v>03</v>
      </c>
      <c r="K6614" t="str">
        <f t="shared" si="415"/>
        <v>198903</v>
      </c>
    </row>
    <row r="6615" spans="1:11" x14ac:dyDescent="0.2">
      <c r="A6615" s="2">
        <v>32597</v>
      </c>
      <c r="B6615" t="s">
        <v>10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>
        <f t="shared" si="412"/>
        <v>1989</v>
      </c>
      <c r="I6615">
        <f t="shared" si="413"/>
        <v>3</v>
      </c>
      <c r="J6615" t="str">
        <f t="shared" si="414"/>
        <v>03</v>
      </c>
      <c r="K6615" t="str">
        <f t="shared" si="415"/>
        <v>198903</v>
      </c>
    </row>
    <row r="6616" spans="1:11" x14ac:dyDescent="0.2">
      <c r="A6616" s="2">
        <v>32598</v>
      </c>
      <c r="B6616" t="s">
        <v>10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>
        <f t="shared" si="412"/>
        <v>1989</v>
      </c>
      <c r="I6616">
        <f t="shared" si="413"/>
        <v>3</v>
      </c>
      <c r="J6616" t="str">
        <f t="shared" si="414"/>
        <v>03</v>
      </c>
      <c r="K6616" t="str">
        <f t="shared" si="415"/>
        <v>198903</v>
      </c>
    </row>
    <row r="6617" spans="1:11" x14ac:dyDescent="0.2">
      <c r="A6617" s="2">
        <v>32601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>
        <f t="shared" si="412"/>
        <v>1989</v>
      </c>
      <c r="I6617">
        <f t="shared" si="413"/>
        <v>4</v>
      </c>
      <c r="J6617" t="str">
        <f t="shared" si="414"/>
        <v>04</v>
      </c>
      <c r="K6617" t="str">
        <f t="shared" si="415"/>
        <v>198904</v>
      </c>
    </row>
    <row r="6618" spans="1:11" x14ac:dyDescent="0.2">
      <c r="A6618" s="2">
        <v>32602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>
        <f t="shared" si="412"/>
        <v>1989</v>
      </c>
      <c r="I6618">
        <f t="shared" si="413"/>
        <v>4</v>
      </c>
      <c r="J6618" t="str">
        <f t="shared" si="414"/>
        <v>04</v>
      </c>
      <c r="K6618" t="str">
        <f t="shared" si="415"/>
        <v>198904</v>
      </c>
    </row>
    <row r="6619" spans="1:11" x14ac:dyDescent="0.2">
      <c r="A6619" s="2">
        <v>32603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>
        <f t="shared" si="412"/>
        <v>1989</v>
      </c>
      <c r="I6619">
        <f t="shared" si="413"/>
        <v>4</v>
      </c>
      <c r="J6619" t="str">
        <f t="shared" si="414"/>
        <v>04</v>
      </c>
      <c r="K6619" t="str">
        <f t="shared" si="415"/>
        <v>198904</v>
      </c>
    </row>
    <row r="6620" spans="1:11" x14ac:dyDescent="0.2">
      <c r="A6620" s="2">
        <v>32604</v>
      </c>
      <c r="B6620" t="s">
        <v>10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>
        <f t="shared" si="412"/>
        <v>1989</v>
      </c>
      <c r="I6620">
        <f t="shared" si="413"/>
        <v>4</v>
      </c>
      <c r="J6620" t="str">
        <f t="shared" si="414"/>
        <v>04</v>
      </c>
      <c r="K6620" t="str">
        <f t="shared" si="415"/>
        <v>198904</v>
      </c>
    </row>
    <row r="6621" spans="1:11" x14ac:dyDescent="0.2">
      <c r="A6621" s="2">
        <v>32605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>
        <f t="shared" si="412"/>
        <v>1989</v>
      </c>
      <c r="I6621">
        <f t="shared" si="413"/>
        <v>4</v>
      </c>
      <c r="J6621" t="str">
        <f t="shared" si="414"/>
        <v>04</v>
      </c>
      <c r="K6621" t="str">
        <f t="shared" si="415"/>
        <v>198904</v>
      </c>
    </row>
    <row r="6622" spans="1:11" x14ac:dyDescent="0.2">
      <c r="A6622" s="2">
        <v>32608</v>
      </c>
      <c r="B6622" t="s">
        <v>10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>
        <f t="shared" si="412"/>
        <v>1989</v>
      </c>
      <c r="I6622">
        <f t="shared" si="413"/>
        <v>4</v>
      </c>
      <c r="J6622" t="str">
        <f t="shared" si="414"/>
        <v>04</v>
      </c>
      <c r="K6622" t="str">
        <f t="shared" si="415"/>
        <v>198904</v>
      </c>
    </row>
    <row r="6623" spans="1:11" x14ac:dyDescent="0.2">
      <c r="A6623" s="2">
        <v>32609</v>
      </c>
      <c r="B6623" t="s">
        <v>10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>
        <f t="shared" si="412"/>
        <v>1989</v>
      </c>
      <c r="I6623">
        <f t="shared" si="413"/>
        <v>4</v>
      </c>
      <c r="J6623" t="str">
        <f t="shared" si="414"/>
        <v>04</v>
      </c>
      <c r="K6623" t="str">
        <f t="shared" si="415"/>
        <v>198904</v>
      </c>
    </row>
    <row r="6624" spans="1:11" x14ac:dyDescent="0.2">
      <c r="A6624" s="2">
        <v>32610</v>
      </c>
      <c r="B6624" t="s">
        <v>10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>
        <f t="shared" si="412"/>
        <v>1989</v>
      </c>
      <c r="I6624">
        <f t="shared" si="413"/>
        <v>4</v>
      </c>
      <c r="J6624" t="str">
        <f t="shared" si="414"/>
        <v>04</v>
      </c>
      <c r="K6624" t="str">
        <f t="shared" si="415"/>
        <v>198904</v>
      </c>
    </row>
    <row r="6625" spans="1:11" x14ac:dyDescent="0.2">
      <c r="A6625" s="2">
        <v>32611</v>
      </c>
      <c r="B6625" t="s">
        <v>10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>
        <f t="shared" si="412"/>
        <v>1989</v>
      </c>
      <c r="I6625">
        <f t="shared" si="413"/>
        <v>4</v>
      </c>
      <c r="J6625" t="str">
        <f t="shared" si="414"/>
        <v>04</v>
      </c>
      <c r="K6625" t="str">
        <f t="shared" si="415"/>
        <v>198904</v>
      </c>
    </row>
    <row r="6626" spans="1:11" x14ac:dyDescent="0.2">
      <c r="A6626" s="2">
        <v>32612</v>
      </c>
      <c r="B6626" t="s">
        <v>10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>
        <f t="shared" si="412"/>
        <v>1989</v>
      </c>
      <c r="I6626">
        <f t="shared" si="413"/>
        <v>4</v>
      </c>
      <c r="J6626" t="str">
        <f t="shared" si="414"/>
        <v>04</v>
      </c>
      <c r="K6626" t="str">
        <f t="shared" si="415"/>
        <v>198904</v>
      </c>
    </row>
    <row r="6627" spans="1:11" x14ac:dyDescent="0.2">
      <c r="A6627" s="2">
        <v>32615</v>
      </c>
      <c r="B6627" t="s">
        <v>10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>
        <f t="shared" si="412"/>
        <v>1989</v>
      </c>
      <c r="I6627">
        <f t="shared" si="413"/>
        <v>4</v>
      </c>
      <c r="J6627" t="str">
        <f t="shared" si="414"/>
        <v>04</v>
      </c>
      <c r="K6627" t="str">
        <f t="shared" si="415"/>
        <v>198904</v>
      </c>
    </row>
    <row r="6628" spans="1:11" x14ac:dyDescent="0.2">
      <c r="A6628" s="2">
        <v>32616</v>
      </c>
      <c r="B6628" t="s">
        <v>10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>
        <f t="shared" si="412"/>
        <v>1989</v>
      </c>
      <c r="I6628">
        <f t="shared" si="413"/>
        <v>4</v>
      </c>
      <c r="J6628" t="str">
        <f t="shared" si="414"/>
        <v>04</v>
      </c>
      <c r="K6628" t="str">
        <f t="shared" si="415"/>
        <v>198904</v>
      </c>
    </row>
    <row r="6629" spans="1:11" x14ac:dyDescent="0.2">
      <c r="A6629" s="2">
        <v>32617</v>
      </c>
      <c r="B6629" t="s">
        <v>10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>
        <f t="shared" si="412"/>
        <v>1989</v>
      </c>
      <c r="I6629">
        <f t="shared" si="413"/>
        <v>4</v>
      </c>
      <c r="J6629" t="str">
        <f t="shared" si="414"/>
        <v>04</v>
      </c>
      <c r="K6629" t="str">
        <f t="shared" si="415"/>
        <v>198904</v>
      </c>
    </row>
    <row r="6630" spans="1:11" x14ac:dyDescent="0.2">
      <c r="A6630" s="2">
        <v>32618</v>
      </c>
      <c r="B6630" t="s">
        <v>10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>
        <f t="shared" si="412"/>
        <v>1989</v>
      </c>
      <c r="I6630">
        <f t="shared" si="413"/>
        <v>4</v>
      </c>
      <c r="J6630" t="str">
        <f t="shared" si="414"/>
        <v>04</v>
      </c>
      <c r="K6630" t="str">
        <f t="shared" si="415"/>
        <v>198904</v>
      </c>
    </row>
    <row r="6631" spans="1:11" x14ac:dyDescent="0.2">
      <c r="A6631" s="2">
        <v>32619</v>
      </c>
      <c r="B6631" t="s">
        <v>10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>
        <f t="shared" si="412"/>
        <v>1989</v>
      </c>
      <c r="I6631">
        <f t="shared" si="413"/>
        <v>4</v>
      </c>
      <c r="J6631" t="str">
        <f t="shared" si="414"/>
        <v>04</v>
      </c>
      <c r="K6631" t="str">
        <f t="shared" si="415"/>
        <v>198904</v>
      </c>
    </row>
    <row r="6632" spans="1:11" x14ac:dyDescent="0.2">
      <c r="A6632" s="2">
        <v>32622</v>
      </c>
      <c r="B6632" t="s">
        <v>10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>
        <f t="shared" si="412"/>
        <v>1989</v>
      </c>
      <c r="I6632">
        <f t="shared" si="413"/>
        <v>4</v>
      </c>
      <c r="J6632" t="str">
        <f t="shared" si="414"/>
        <v>04</v>
      </c>
      <c r="K6632" t="str">
        <f t="shared" si="415"/>
        <v>198904</v>
      </c>
    </row>
    <row r="6633" spans="1:11" x14ac:dyDescent="0.2">
      <c r="A6633" s="2">
        <v>32623</v>
      </c>
      <c r="B6633" t="s">
        <v>10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>
        <f t="shared" si="412"/>
        <v>1989</v>
      </c>
      <c r="I6633">
        <f t="shared" si="413"/>
        <v>4</v>
      </c>
      <c r="J6633" t="str">
        <f t="shared" si="414"/>
        <v>04</v>
      </c>
      <c r="K6633" t="str">
        <f t="shared" si="415"/>
        <v>198904</v>
      </c>
    </row>
    <row r="6634" spans="1:11" x14ac:dyDescent="0.2">
      <c r="A6634" s="2">
        <v>32624</v>
      </c>
      <c r="B6634" t="s">
        <v>10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>
        <f t="shared" si="412"/>
        <v>1989</v>
      </c>
      <c r="I6634">
        <f t="shared" si="413"/>
        <v>4</v>
      </c>
      <c r="J6634" t="str">
        <f t="shared" si="414"/>
        <v>04</v>
      </c>
      <c r="K6634" t="str">
        <f t="shared" si="415"/>
        <v>198904</v>
      </c>
    </row>
    <row r="6635" spans="1:11" x14ac:dyDescent="0.2">
      <c r="A6635" s="2">
        <v>32625</v>
      </c>
      <c r="B6635" t="s">
        <v>10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>
        <f t="shared" si="412"/>
        <v>1989</v>
      </c>
      <c r="I6635">
        <f t="shared" si="413"/>
        <v>4</v>
      </c>
      <c r="J6635" t="str">
        <f t="shared" si="414"/>
        <v>04</v>
      </c>
      <c r="K6635" t="str">
        <f t="shared" si="415"/>
        <v>198904</v>
      </c>
    </row>
    <row r="6636" spans="1:11" x14ac:dyDescent="0.2">
      <c r="A6636" s="2">
        <v>32626</v>
      </c>
      <c r="B6636" t="s">
        <v>10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>
        <f t="shared" si="412"/>
        <v>1989</v>
      </c>
      <c r="I6636">
        <f t="shared" si="413"/>
        <v>4</v>
      </c>
      <c r="J6636" t="str">
        <f t="shared" si="414"/>
        <v>04</v>
      </c>
      <c r="K6636" t="str">
        <f t="shared" si="415"/>
        <v>198904</v>
      </c>
    </row>
    <row r="6637" spans="1:11" x14ac:dyDescent="0.2">
      <c r="A6637" s="2">
        <v>32629</v>
      </c>
      <c r="B6637" t="s">
        <v>10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>
        <f t="shared" si="412"/>
        <v>1989</v>
      </c>
      <c r="I6637">
        <f t="shared" si="413"/>
        <v>5</v>
      </c>
      <c r="J6637" t="str">
        <f t="shared" si="414"/>
        <v>05</v>
      </c>
      <c r="K6637" t="str">
        <f t="shared" si="415"/>
        <v>198905</v>
      </c>
    </row>
    <row r="6638" spans="1:11" x14ac:dyDescent="0.2">
      <c r="A6638" s="2">
        <v>32630</v>
      </c>
      <c r="B6638" t="s">
        <v>10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>
        <f t="shared" si="412"/>
        <v>1989</v>
      </c>
      <c r="I6638">
        <f t="shared" si="413"/>
        <v>5</v>
      </c>
      <c r="J6638" t="str">
        <f t="shared" si="414"/>
        <v>05</v>
      </c>
      <c r="K6638" t="str">
        <f t="shared" si="415"/>
        <v>198905</v>
      </c>
    </row>
    <row r="6639" spans="1:11" x14ac:dyDescent="0.2">
      <c r="A6639" s="2">
        <v>32631</v>
      </c>
      <c r="B6639" t="s">
        <v>10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>
        <f t="shared" si="412"/>
        <v>1989</v>
      </c>
      <c r="I6639">
        <f t="shared" si="413"/>
        <v>5</v>
      </c>
      <c r="J6639" t="str">
        <f t="shared" si="414"/>
        <v>05</v>
      </c>
      <c r="K6639" t="str">
        <f t="shared" si="415"/>
        <v>198905</v>
      </c>
    </row>
    <row r="6640" spans="1:11" x14ac:dyDescent="0.2">
      <c r="A6640" s="2">
        <v>32632</v>
      </c>
      <c r="B6640" t="s">
        <v>10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>
        <f t="shared" si="412"/>
        <v>1989</v>
      </c>
      <c r="I6640">
        <f t="shared" si="413"/>
        <v>5</v>
      </c>
      <c r="J6640" t="str">
        <f t="shared" si="414"/>
        <v>05</v>
      </c>
      <c r="K6640" t="str">
        <f t="shared" si="415"/>
        <v>198905</v>
      </c>
    </row>
    <row r="6641" spans="1:11" x14ac:dyDescent="0.2">
      <c r="A6641" s="2">
        <v>32633</v>
      </c>
      <c r="B6641" t="s">
        <v>10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>
        <f t="shared" si="412"/>
        <v>1989</v>
      </c>
      <c r="I6641">
        <f t="shared" si="413"/>
        <v>5</v>
      </c>
      <c r="J6641" t="str">
        <f t="shared" si="414"/>
        <v>05</v>
      </c>
      <c r="K6641" t="str">
        <f t="shared" si="415"/>
        <v>198905</v>
      </c>
    </row>
    <row r="6642" spans="1:11" x14ac:dyDescent="0.2">
      <c r="A6642" s="2">
        <v>32636</v>
      </c>
      <c r="B6642" t="s">
        <v>10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>
        <f t="shared" si="412"/>
        <v>1989</v>
      </c>
      <c r="I6642">
        <f t="shared" si="413"/>
        <v>5</v>
      </c>
      <c r="J6642" t="str">
        <f t="shared" si="414"/>
        <v>05</v>
      </c>
      <c r="K6642" t="str">
        <f t="shared" si="415"/>
        <v>198905</v>
      </c>
    </row>
    <row r="6643" spans="1:11" x14ac:dyDescent="0.2">
      <c r="A6643" s="2">
        <v>32637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>
        <f t="shared" si="412"/>
        <v>1989</v>
      </c>
      <c r="I6643">
        <f t="shared" si="413"/>
        <v>5</v>
      </c>
      <c r="J6643" t="str">
        <f t="shared" si="414"/>
        <v>05</v>
      </c>
      <c r="K6643" t="str">
        <f t="shared" si="415"/>
        <v>198905</v>
      </c>
    </row>
    <row r="6644" spans="1:11" x14ac:dyDescent="0.2">
      <c r="A6644" s="2">
        <v>32638</v>
      </c>
      <c r="B6644" t="s">
        <v>10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>
        <f t="shared" si="412"/>
        <v>1989</v>
      </c>
      <c r="I6644">
        <f t="shared" si="413"/>
        <v>5</v>
      </c>
      <c r="J6644" t="str">
        <f t="shared" si="414"/>
        <v>05</v>
      </c>
      <c r="K6644" t="str">
        <f t="shared" si="415"/>
        <v>198905</v>
      </c>
    </row>
    <row r="6645" spans="1:11" x14ac:dyDescent="0.2">
      <c r="A6645" s="2">
        <v>32639</v>
      </c>
      <c r="B6645" t="s">
        <v>10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>
        <f t="shared" si="412"/>
        <v>1989</v>
      </c>
      <c r="I6645">
        <f t="shared" si="413"/>
        <v>5</v>
      </c>
      <c r="J6645" t="str">
        <f t="shared" si="414"/>
        <v>05</v>
      </c>
      <c r="K6645" t="str">
        <f t="shared" si="415"/>
        <v>198905</v>
      </c>
    </row>
    <row r="6646" spans="1:11" x14ac:dyDescent="0.2">
      <c r="A6646" s="2">
        <v>32640</v>
      </c>
      <c r="B6646" t="s">
        <v>10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>
        <f t="shared" si="412"/>
        <v>1989</v>
      </c>
      <c r="I6646">
        <f t="shared" si="413"/>
        <v>5</v>
      </c>
      <c r="J6646" t="str">
        <f t="shared" si="414"/>
        <v>05</v>
      </c>
      <c r="K6646" t="str">
        <f t="shared" si="415"/>
        <v>198905</v>
      </c>
    </row>
    <row r="6647" spans="1:11" x14ac:dyDescent="0.2">
      <c r="A6647" s="2">
        <v>32643</v>
      </c>
      <c r="B6647" t="s">
        <v>10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>
        <f t="shared" si="412"/>
        <v>1989</v>
      </c>
      <c r="I6647">
        <f t="shared" si="413"/>
        <v>5</v>
      </c>
      <c r="J6647" t="str">
        <f t="shared" si="414"/>
        <v>05</v>
      </c>
      <c r="K6647" t="str">
        <f t="shared" si="415"/>
        <v>198905</v>
      </c>
    </row>
    <row r="6648" spans="1:11" x14ac:dyDescent="0.2">
      <c r="A6648" s="2">
        <v>32644</v>
      </c>
      <c r="B6648" t="s">
        <v>10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>
        <f t="shared" si="412"/>
        <v>1989</v>
      </c>
      <c r="I6648">
        <f t="shared" si="413"/>
        <v>5</v>
      </c>
      <c r="J6648" t="str">
        <f t="shared" si="414"/>
        <v>05</v>
      </c>
      <c r="K6648" t="str">
        <f t="shared" si="415"/>
        <v>198905</v>
      </c>
    </row>
    <row r="6649" spans="1:11" x14ac:dyDescent="0.2">
      <c r="A6649" s="2">
        <v>32645</v>
      </c>
      <c r="B6649" t="s">
        <v>10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>
        <f t="shared" si="412"/>
        <v>1989</v>
      </c>
      <c r="I6649">
        <f t="shared" si="413"/>
        <v>5</v>
      </c>
      <c r="J6649" t="str">
        <f t="shared" si="414"/>
        <v>05</v>
      </c>
      <c r="K6649" t="str">
        <f t="shared" si="415"/>
        <v>198905</v>
      </c>
    </row>
    <row r="6650" spans="1:11" x14ac:dyDescent="0.2">
      <c r="A6650" s="2">
        <v>32646</v>
      </c>
      <c r="B6650" t="s">
        <v>10</v>
      </c>
      <c r="C6650" t="s">
        <v>10</v>
      </c>
      <c r="D6650" t="s">
        <v>10</v>
      </c>
      <c r="E6650" t="s">
        <v>10</v>
      </c>
      <c r="F6650" t="s">
        <v>10</v>
      </c>
      <c r="G6650" t="s">
        <v>10</v>
      </c>
      <c r="H6650">
        <f t="shared" si="412"/>
        <v>1989</v>
      </c>
      <c r="I6650">
        <f t="shared" si="413"/>
        <v>5</v>
      </c>
      <c r="J6650" t="str">
        <f t="shared" si="414"/>
        <v>05</v>
      </c>
      <c r="K6650" t="str">
        <f t="shared" si="415"/>
        <v>198905</v>
      </c>
    </row>
    <row r="6651" spans="1:11" x14ac:dyDescent="0.2">
      <c r="A6651" s="2">
        <v>32647</v>
      </c>
      <c r="B6651" t="s">
        <v>10</v>
      </c>
      <c r="C6651" t="s">
        <v>10</v>
      </c>
      <c r="D6651" t="s">
        <v>10</v>
      </c>
      <c r="E6651" t="s">
        <v>10</v>
      </c>
      <c r="F6651" t="s">
        <v>10</v>
      </c>
      <c r="G6651" t="s">
        <v>10</v>
      </c>
      <c r="H6651">
        <f t="shared" si="412"/>
        <v>1989</v>
      </c>
      <c r="I6651">
        <f t="shared" si="413"/>
        <v>5</v>
      </c>
      <c r="J6651" t="str">
        <f t="shared" si="414"/>
        <v>05</v>
      </c>
      <c r="K6651" t="str">
        <f t="shared" si="415"/>
        <v>198905</v>
      </c>
    </row>
    <row r="6652" spans="1:11" x14ac:dyDescent="0.2">
      <c r="A6652" s="2">
        <v>32650</v>
      </c>
      <c r="B6652" t="s">
        <v>10</v>
      </c>
      <c r="C6652" t="s">
        <v>10</v>
      </c>
      <c r="D6652" t="s">
        <v>10</v>
      </c>
      <c r="E6652" t="s">
        <v>10</v>
      </c>
      <c r="F6652" t="s">
        <v>10</v>
      </c>
      <c r="G6652" t="s">
        <v>10</v>
      </c>
      <c r="H6652">
        <f t="shared" si="412"/>
        <v>1989</v>
      </c>
      <c r="I6652">
        <f t="shared" si="413"/>
        <v>5</v>
      </c>
      <c r="J6652" t="str">
        <f t="shared" si="414"/>
        <v>05</v>
      </c>
      <c r="K6652" t="str">
        <f t="shared" si="415"/>
        <v>198905</v>
      </c>
    </row>
    <row r="6653" spans="1:11" x14ac:dyDescent="0.2">
      <c r="A6653" s="2">
        <v>32651</v>
      </c>
      <c r="B6653" t="s">
        <v>10</v>
      </c>
      <c r="C6653" t="s">
        <v>10</v>
      </c>
      <c r="D6653" t="s">
        <v>10</v>
      </c>
      <c r="E6653" t="s">
        <v>10</v>
      </c>
      <c r="F6653" t="s">
        <v>10</v>
      </c>
      <c r="G6653" t="s">
        <v>10</v>
      </c>
      <c r="H6653">
        <f t="shared" si="412"/>
        <v>1989</v>
      </c>
      <c r="I6653">
        <f t="shared" si="413"/>
        <v>5</v>
      </c>
      <c r="J6653" t="str">
        <f t="shared" si="414"/>
        <v>05</v>
      </c>
      <c r="K6653" t="str">
        <f t="shared" si="415"/>
        <v>198905</v>
      </c>
    </row>
    <row r="6654" spans="1:11" x14ac:dyDescent="0.2">
      <c r="A6654" s="2">
        <v>32652</v>
      </c>
      <c r="B6654" t="s">
        <v>10</v>
      </c>
      <c r="C6654" t="s">
        <v>10</v>
      </c>
      <c r="D6654" t="s">
        <v>10</v>
      </c>
      <c r="E6654" t="s">
        <v>10</v>
      </c>
      <c r="F6654" t="s">
        <v>10</v>
      </c>
      <c r="G6654" t="s">
        <v>10</v>
      </c>
      <c r="H6654">
        <f t="shared" si="412"/>
        <v>1989</v>
      </c>
      <c r="I6654">
        <f t="shared" si="413"/>
        <v>5</v>
      </c>
      <c r="J6654" t="str">
        <f t="shared" si="414"/>
        <v>05</v>
      </c>
      <c r="K6654" t="str">
        <f t="shared" si="415"/>
        <v>198905</v>
      </c>
    </row>
    <row r="6655" spans="1:11" x14ac:dyDescent="0.2">
      <c r="A6655" s="2">
        <v>32653</v>
      </c>
      <c r="B6655" t="s">
        <v>10</v>
      </c>
      <c r="C6655" t="s">
        <v>10</v>
      </c>
      <c r="D6655" t="s">
        <v>10</v>
      </c>
      <c r="E6655" t="s">
        <v>10</v>
      </c>
      <c r="F6655" t="s">
        <v>10</v>
      </c>
      <c r="G6655" t="s">
        <v>10</v>
      </c>
      <c r="H6655">
        <f t="shared" si="412"/>
        <v>1989</v>
      </c>
      <c r="I6655">
        <f t="shared" si="413"/>
        <v>5</v>
      </c>
      <c r="J6655" t="str">
        <f t="shared" si="414"/>
        <v>05</v>
      </c>
      <c r="K6655" t="str">
        <f t="shared" si="415"/>
        <v>198905</v>
      </c>
    </row>
    <row r="6656" spans="1:11" x14ac:dyDescent="0.2">
      <c r="A6656" s="2">
        <v>32654</v>
      </c>
      <c r="B6656" t="s">
        <v>10</v>
      </c>
      <c r="C6656" t="s">
        <v>10</v>
      </c>
      <c r="D6656" t="s">
        <v>10</v>
      </c>
      <c r="E6656" t="s">
        <v>10</v>
      </c>
      <c r="F6656" t="s">
        <v>10</v>
      </c>
      <c r="G6656" t="s">
        <v>10</v>
      </c>
      <c r="H6656">
        <f t="shared" si="412"/>
        <v>1989</v>
      </c>
      <c r="I6656">
        <f t="shared" si="413"/>
        <v>5</v>
      </c>
      <c r="J6656" t="str">
        <f t="shared" si="414"/>
        <v>05</v>
      </c>
      <c r="K6656" t="str">
        <f t="shared" si="415"/>
        <v>198905</v>
      </c>
    </row>
    <row r="6657" spans="1:11" x14ac:dyDescent="0.2">
      <c r="A6657" s="2">
        <v>32657</v>
      </c>
      <c r="B6657" t="s">
        <v>10</v>
      </c>
      <c r="C6657" t="s">
        <v>10</v>
      </c>
      <c r="D6657" t="s">
        <v>10</v>
      </c>
      <c r="E6657" t="s">
        <v>10</v>
      </c>
      <c r="F6657" t="s">
        <v>10</v>
      </c>
      <c r="G6657" t="s">
        <v>10</v>
      </c>
      <c r="H6657">
        <f t="shared" si="412"/>
        <v>1989</v>
      </c>
      <c r="I6657">
        <f t="shared" si="413"/>
        <v>5</v>
      </c>
      <c r="J6657" t="str">
        <f t="shared" si="414"/>
        <v>05</v>
      </c>
      <c r="K6657" t="str">
        <f t="shared" si="415"/>
        <v>198905</v>
      </c>
    </row>
    <row r="6658" spans="1:11" x14ac:dyDescent="0.2">
      <c r="A6658" s="2">
        <v>32658</v>
      </c>
      <c r="B6658" t="s">
        <v>10</v>
      </c>
      <c r="C6658" t="s">
        <v>10</v>
      </c>
      <c r="D6658" t="s">
        <v>10</v>
      </c>
      <c r="E6658" t="s">
        <v>10</v>
      </c>
      <c r="F6658" t="s">
        <v>10</v>
      </c>
      <c r="G6658" t="s">
        <v>10</v>
      </c>
      <c r="H6658">
        <f t="shared" si="412"/>
        <v>1989</v>
      </c>
      <c r="I6658">
        <f t="shared" si="413"/>
        <v>5</v>
      </c>
      <c r="J6658" t="str">
        <f t="shared" si="414"/>
        <v>05</v>
      </c>
      <c r="K6658" t="str">
        <f t="shared" si="415"/>
        <v>198905</v>
      </c>
    </row>
    <row r="6659" spans="1:11" x14ac:dyDescent="0.2">
      <c r="A6659" s="2">
        <v>32659</v>
      </c>
      <c r="B6659" t="s">
        <v>10</v>
      </c>
      <c r="C6659" t="s">
        <v>10</v>
      </c>
      <c r="D6659" t="s">
        <v>10</v>
      </c>
      <c r="E6659" t="s">
        <v>10</v>
      </c>
      <c r="F6659" t="s">
        <v>10</v>
      </c>
      <c r="G6659" t="s">
        <v>10</v>
      </c>
      <c r="H6659">
        <f t="shared" si="412"/>
        <v>1989</v>
      </c>
      <c r="I6659">
        <f t="shared" si="413"/>
        <v>5</v>
      </c>
      <c r="J6659" t="str">
        <f t="shared" si="414"/>
        <v>05</v>
      </c>
      <c r="K6659" t="str">
        <f t="shared" si="415"/>
        <v>198905</v>
      </c>
    </row>
    <row r="6660" spans="1:11" x14ac:dyDescent="0.2">
      <c r="A6660" s="2">
        <v>32660</v>
      </c>
      <c r="B6660" t="s">
        <v>10</v>
      </c>
      <c r="C6660" t="s">
        <v>10</v>
      </c>
      <c r="D6660" t="s">
        <v>10</v>
      </c>
      <c r="E6660" t="s">
        <v>10</v>
      </c>
      <c r="F6660" t="s">
        <v>10</v>
      </c>
      <c r="G6660" t="s">
        <v>10</v>
      </c>
      <c r="H6660">
        <f t="shared" si="412"/>
        <v>1989</v>
      </c>
      <c r="I6660">
        <f t="shared" si="413"/>
        <v>6</v>
      </c>
      <c r="J6660" t="str">
        <f t="shared" si="414"/>
        <v>06</v>
      </c>
      <c r="K6660" t="str">
        <f t="shared" si="415"/>
        <v>198906</v>
      </c>
    </row>
    <row r="6661" spans="1:11" x14ac:dyDescent="0.2">
      <c r="A6661" s="2">
        <v>32661</v>
      </c>
      <c r="B6661" t="s">
        <v>10</v>
      </c>
      <c r="C6661" t="s">
        <v>10</v>
      </c>
      <c r="D6661" t="s">
        <v>10</v>
      </c>
      <c r="E6661" t="s">
        <v>10</v>
      </c>
      <c r="F6661" t="s">
        <v>10</v>
      </c>
      <c r="G6661" t="s">
        <v>10</v>
      </c>
      <c r="H6661">
        <f t="shared" si="412"/>
        <v>1989</v>
      </c>
      <c r="I6661">
        <f t="shared" si="413"/>
        <v>6</v>
      </c>
      <c r="J6661" t="str">
        <f t="shared" si="414"/>
        <v>06</v>
      </c>
      <c r="K6661" t="str">
        <f t="shared" si="415"/>
        <v>198906</v>
      </c>
    </row>
    <row r="6662" spans="1:11" x14ac:dyDescent="0.2">
      <c r="A6662" s="2">
        <v>32664</v>
      </c>
      <c r="B6662" t="s">
        <v>10</v>
      </c>
      <c r="C6662" t="s">
        <v>10</v>
      </c>
      <c r="D6662" t="s">
        <v>10</v>
      </c>
      <c r="E6662" t="s">
        <v>10</v>
      </c>
      <c r="F6662" t="s">
        <v>10</v>
      </c>
      <c r="G6662" t="s">
        <v>10</v>
      </c>
      <c r="H6662">
        <f t="shared" si="412"/>
        <v>1989</v>
      </c>
      <c r="I6662">
        <f t="shared" si="413"/>
        <v>6</v>
      </c>
      <c r="J6662" t="str">
        <f t="shared" si="414"/>
        <v>06</v>
      </c>
      <c r="K6662" t="str">
        <f t="shared" si="415"/>
        <v>198906</v>
      </c>
    </row>
    <row r="6663" spans="1:11" x14ac:dyDescent="0.2">
      <c r="A6663" s="2">
        <v>32665</v>
      </c>
      <c r="B6663" t="s">
        <v>10</v>
      </c>
      <c r="C6663" t="s">
        <v>10</v>
      </c>
      <c r="D6663" t="s">
        <v>10</v>
      </c>
      <c r="E6663" t="s">
        <v>10</v>
      </c>
      <c r="F6663" t="s">
        <v>10</v>
      </c>
      <c r="G6663" t="s">
        <v>10</v>
      </c>
      <c r="H6663">
        <f t="shared" si="412"/>
        <v>1989</v>
      </c>
      <c r="I6663">
        <f t="shared" si="413"/>
        <v>6</v>
      </c>
      <c r="J6663" t="str">
        <f t="shared" si="414"/>
        <v>06</v>
      </c>
      <c r="K6663" t="str">
        <f t="shared" si="415"/>
        <v>198906</v>
      </c>
    </row>
    <row r="6664" spans="1:11" x14ac:dyDescent="0.2">
      <c r="A6664" s="2">
        <v>32666</v>
      </c>
      <c r="B6664" t="s">
        <v>10</v>
      </c>
      <c r="C6664" t="s">
        <v>10</v>
      </c>
      <c r="D6664" t="s">
        <v>10</v>
      </c>
      <c r="E6664" t="s">
        <v>10</v>
      </c>
      <c r="F6664" t="s">
        <v>10</v>
      </c>
      <c r="G6664" t="s">
        <v>10</v>
      </c>
      <c r="H6664">
        <f t="shared" ref="H6664:H6727" si="416">YEAR(A6664)</f>
        <v>1989</v>
      </c>
      <c r="I6664">
        <f t="shared" ref="I6664:I6727" si="417">MONTH(A6664)</f>
        <v>6</v>
      </c>
      <c r="J6664" t="str">
        <f t="shared" ref="J6664:J6727" si="418">IF(LEN(I6664)=1,0&amp;I6664,I6664)</f>
        <v>06</v>
      </c>
      <c r="K6664" t="str">
        <f t="shared" ref="K6664:K6727" si="419">H6664&amp;J6664</f>
        <v>198906</v>
      </c>
    </row>
    <row r="6665" spans="1:11" x14ac:dyDescent="0.2">
      <c r="A6665" s="2">
        <v>32667</v>
      </c>
      <c r="B6665" t="s">
        <v>10</v>
      </c>
      <c r="C6665" t="s">
        <v>10</v>
      </c>
      <c r="D6665" t="s">
        <v>10</v>
      </c>
      <c r="E6665" t="s">
        <v>10</v>
      </c>
      <c r="F6665" t="s">
        <v>10</v>
      </c>
      <c r="G6665" t="s">
        <v>10</v>
      </c>
      <c r="H6665">
        <f t="shared" si="416"/>
        <v>1989</v>
      </c>
      <c r="I6665">
        <f t="shared" si="417"/>
        <v>6</v>
      </c>
      <c r="J6665" t="str">
        <f t="shared" si="418"/>
        <v>06</v>
      </c>
      <c r="K6665" t="str">
        <f t="shared" si="419"/>
        <v>198906</v>
      </c>
    </row>
    <row r="6666" spans="1:11" x14ac:dyDescent="0.2">
      <c r="A6666" s="2">
        <v>32668</v>
      </c>
      <c r="B6666" t="s">
        <v>10</v>
      </c>
      <c r="C6666" t="s">
        <v>10</v>
      </c>
      <c r="D6666" t="s">
        <v>10</v>
      </c>
      <c r="E6666" t="s">
        <v>10</v>
      </c>
      <c r="F6666" t="s">
        <v>10</v>
      </c>
      <c r="G6666" t="s">
        <v>10</v>
      </c>
      <c r="H6666">
        <f t="shared" si="416"/>
        <v>1989</v>
      </c>
      <c r="I6666">
        <f t="shared" si="417"/>
        <v>6</v>
      </c>
      <c r="J6666" t="str">
        <f t="shared" si="418"/>
        <v>06</v>
      </c>
      <c r="K6666" t="str">
        <f t="shared" si="419"/>
        <v>198906</v>
      </c>
    </row>
    <row r="6667" spans="1:11" x14ac:dyDescent="0.2">
      <c r="A6667" s="2">
        <v>32671</v>
      </c>
      <c r="B6667" t="s">
        <v>10</v>
      </c>
      <c r="C6667" t="s">
        <v>10</v>
      </c>
      <c r="D6667" t="s">
        <v>10</v>
      </c>
      <c r="E6667" t="s">
        <v>10</v>
      </c>
      <c r="F6667" t="s">
        <v>10</v>
      </c>
      <c r="G6667" t="s">
        <v>10</v>
      </c>
      <c r="H6667">
        <f t="shared" si="416"/>
        <v>1989</v>
      </c>
      <c r="I6667">
        <f t="shared" si="417"/>
        <v>6</v>
      </c>
      <c r="J6667" t="str">
        <f t="shared" si="418"/>
        <v>06</v>
      </c>
      <c r="K6667" t="str">
        <f t="shared" si="419"/>
        <v>198906</v>
      </c>
    </row>
    <row r="6668" spans="1:11" x14ac:dyDescent="0.2">
      <c r="A6668" s="2">
        <v>32672</v>
      </c>
      <c r="B6668" t="s">
        <v>10</v>
      </c>
      <c r="C6668" t="s">
        <v>10</v>
      </c>
      <c r="D6668" t="s">
        <v>10</v>
      </c>
      <c r="E6668" t="s">
        <v>10</v>
      </c>
      <c r="F6668" t="s">
        <v>10</v>
      </c>
      <c r="G6668" t="s">
        <v>10</v>
      </c>
      <c r="H6668">
        <f t="shared" si="416"/>
        <v>1989</v>
      </c>
      <c r="I6668">
        <f t="shared" si="417"/>
        <v>6</v>
      </c>
      <c r="J6668" t="str">
        <f t="shared" si="418"/>
        <v>06</v>
      </c>
      <c r="K6668" t="str">
        <f t="shared" si="419"/>
        <v>198906</v>
      </c>
    </row>
    <row r="6669" spans="1:11" x14ac:dyDescent="0.2">
      <c r="A6669" s="2">
        <v>32673</v>
      </c>
      <c r="B6669" t="s">
        <v>10</v>
      </c>
      <c r="C6669" t="s">
        <v>10</v>
      </c>
      <c r="D6669" t="s">
        <v>10</v>
      </c>
      <c r="E6669" t="s">
        <v>10</v>
      </c>
      <c r="F6669" t="s">
        <v>10</v>
      </c>
      <c r="G6669" t="s">
        <v>10</v>
      </c>
      <c r="H6669">
        <f t="shared" si="416"/>
        <v>1989</v>
      </c>
      <c r="I6669">
        <f t="shared" si="417"/>
        <v>6</v>
      </c>
      <c r="J6669" t="str">
        <f t="shared" si="418"/>
        <v>06</v>
      </c>
      <c r="K6669" t="str">
        <f t="shared" si="419"/>
        <v>198906</v>
      </c>
    </row>
    <row r="6670" spans="1:11" x14ac:dyDescent="0.2">
      <c r="A6670" s="2">
        <v>32674</v>
      </c>
      <c r="B6670" t="s">
        <v>10</v>
      </c>
      <c r="C6670" t="s">
        <v>10</v>
      </c>
      <c r="D6670" t="s">
        <v>10</v>
      </c>
      <c r="E6670" t="s">
        <v>10</v>
      </c>
      <c r="F6670" t="s">
        <v>10</v>
      </c>
      <c r="G6670" t="s">
        <v>10</v>
      </c>
      <c r="H6670">
        <f t="shared" si="416"/>
        <v>1989</v>
      </c>
      <c r="I6670">
        <f t="shared" si="417"/>
        <v>6</v>
      </c>
      <c r="J6670" t="str">
        <f t="shared" si="418"/>
        <v>06</v>
      </c>
      <c r="K6670" t="str">
        <f t="shared" si="419"/>
        <v>198906</v>
      </c>
    </row>
    <row r="6671" spans="1:11" x14ac:dyDescent="0.2">
      <c r="A6671" s="2">
        <v>32675</v>
      </c>
      <c r="B6671" t="s">
        <v>10</v>
      </c>
      <c r="C6671" t="s">
        <v>10</v>
      </c>
      <c r="D6671" t="s">
        <v>10</v>
      </c>
      <c r="E6671" t="s">
        <v>10</v>
      </c>
      <c r="F6671" t="s">
        <v>10</v>
      </c>
      <c r="G6671" t="s">
        <v>10</v>
      </c>
      <c r="H6671">
        <f t="shared" si="416"/>
        <v>1989</v>
      </c>
      <c r="I6671">
        <f t="shared" si="417"/>
        <v>6</v>
      </c>
      <c r="J6671" t="str">
        <f t="shared" si="418"/>
        <v>06</v>
      </c>
      <c r="K6671" t="str">
        <f t="shared" si="419"/>
        <v>198906</v>
      </c>
    </row>
    <row r="6672" spans="1:11" x14ac:dyDescent="0.2">
      <c r="A6672" s="2">
        <v>32678</v>
      </c>
      <c r="B6672" t="s">
        <v>10</v>
      </c>
      <c r="C6672" t="s">
        <v>10</v>
      </c>
      <c r="D6672" t="s">
        <v>10</v>
      </c>
      <c r="E6672" t="s">
        <v>10</v>
      </c>
      <c r="F6672" t="s">
        <v>10</v>
      </c>
      <c r="G6672" t="s">
        <v>10</v>
      </c>
      <c r="H6672">
        <f t="shared" si="416"/>
        <v>1989</v>
      </c>
      <c r="I6672">
        <f t="shared" si="417"/>
        <v>6</v>
      </c>
      <c r="J6672" t="str">
        <f t="shared" si="418"/>
        <v>06</v>
      </c>
      <c r="K6672" t="str">
        <f t="shared" si="419"/>
        <v>198906</v>
      </c>
    </row>
    <row r="6673" spans="1:11" x14ac:dyDescent="0.2">
      <c r="A6673" s="2">
        <v>32679</v>
      </c>
      <c r="B6673" t="s">
        <v>10</v>
      </c>
      <c r="C6673" t="s">
        <v>10</v>
      </c>
      <c r="D6673" t="s">
        <v>10</v>
      </c>
      <c r="E6673" t="s">
        <v>10</v>
      </c>
      <c r="F6673" t="s">
        <v>10</v>
      </c>
      <c r="G6673" t="s">
        <v>10</v>
      </c>
      <c r="H6673">
        <f t="shared" si="416"/>
        <v>1989</v>
      </c>
      <c r="I6673">
        <f t="shared" si="417"/>
        <v>6</v>
      </c>
      <c r="J6673" t="str">
        <f t="shared" si="418"/>
        <v>06</v>
      </c>
      <c r="K6673" t="str">
        <f t="shared" si="419"/>
        <v>198906</v>
      </c>
    </row>
    <row r="6674" spans="1:11" x14ac:dyDescent="0.2">
      <c r="A6674" s="2">
        <v>32680</v>
      </c>
      <c r="B6674" t="s">
        <v>10</v>
      </c>
      <c r="C6674" t="s">
        <v>10</v>
      </c>
      <c r="D6674" t="s">
        <v>10</v>
      </c>
      <c r="E6674" t="s">
        <v>10</v>
      </c>
      <c r="F6674" t="s">
        <v>10</v>
      </c>
      <c r="G6674" t="s">
        <v>10</v>
      </c>
      <c r="H6674">
        <f t="shared" si="416"/>
        <v>1989</v>
      </c>
      <c r="I6674">
        <f t="shared" si="417"/>
        <v>6</v>
      </c>
      <c r="J6674" t="str">
        <f t="shared" si="418"/>
        <v>06</v>
      </c>
      <c r="K6674" t="str">
        <f t="shared" si="419"/>
        <v>198906</v>
      </c>
    </row>
    <row r="6675" spans="1:11" x14ac:dyDescent="0.2">
      <c r="A6675" s="2">
        <v>32681</v>
      </c>
      <c r="B6675" t="s">
        <v>10</v>
      </c>
      <c r="C6675" t="s">
        <v>10</v>
      </c>
      <c r="D6675" t="s">
        <v>10</v>
      </c>
      <c r="E6675" t="s">
        <v>10</v>
      </c>
      <c r="F6675" t="s">
        <v>10</v>
      </c>
      <c r="G6675" t="s">
        <v>10</v>
      </c>
      <c r="H6675">
        <f t="shared" si="416"/>
        <v>1989</v>
      </c>
      <c r="I6675">
        <f t="shared" si="417"/>
        <v>6</v>
      </c>
      <c r="J6675" t="str">
        <f t="shared" si="418"/>
        <v>06</v>
      </c>
      <c r="K6675" t="str">
        <f t="shared" si="419"/>
        <v>198906</v>
      </c>
    </row>
    <row r="6676" spans="1:11" x14ac:dyDescent="0.2">
      <c r="A6676" s="2">
        <v>32682</v>
      </c>
      <c r="B6676" t="s">
        <v>10</v>
      </c>
      <c r="C6676" t="s">
        <v>10</v>
      </c>
      <c r="D6676" t="s">
        <v>10</v>
      </c>
      <c r="E6676" t="s">
        <v>10</v>
      </c>
      <c r="F6676" t="s">
        <v>10</v>
      </c>
      <c r="G6676" t="s">
        <v>10</v>
      </c>
      <c r="H6676">
        <f t="shared" si="416"/>
        <v>1989</v>
      </c>
      <c r="I6676">
        <f t="shared" si="417"/>
        <v>6</v>
      </c>
      <c r="J6676" t="str">
        <f t="shared" si="418"/>
        <v>06</v>
      </c>
      <c r="K6676" t="str">
        <f t="shared" si="419"/>
        <v>198906</v>
      </c>
    </row>
    <row r="6677" spans="1:11" x14ac:dyDescent="0.2">
      <c r="A6677" s="2">
        <v>32685</v>
      </c>
      <c r="B6677" t="s">
        <v>10</v>
      </c>
      <c r="C6677" t="s">
        <v>10</v>
      </c>
      <c r="D6677" t="s">
        <v>10</v>
      </c>
      <c r="E6677" t="s">
        <v>10</v>
      </c>
      <c r="F6677" t="s">
        <v>10</v>
      </c>
      <c r="G6677" t="s">
        <v>10</v>
      </c>
      <c r="H6677">
        <f t="shared" si="416"/>
        <v>1989</v>
      </c>
      <c r="I6677">
        <f t="shared" si="417"/>
        <v>6</v>
      </c>
      <c r="J6677" t="str">
        <f t="shared" si="418"/>
        <v>06</v>
      </c>
      <c r="K6677" t="str">
        <f t="shared" si="419"/>
        <v>198906</v>
      </c>
    </row>
    <row r="6678" spans="1:11" x14ac:dyDescent="0.2">
      <c r="A6678" s="2">
        <v>32686</v>
      </c>
      <c r="B6678" t="s">
        <v>10</v>
      </c>
      <c r="C6678" t="s">
        <v>10</v>
      </c>
      <c r="D6678" t="s">
        <v>10</v>
      </c>
      <c r="E6678" t="s">
        <v>10</v>
      </c>
      <c r="F6678" t="s">
        <v>10</v>
      </c>
      <c r="G6678" t="s">
        <v>10</v>
      </c>
      <c r="H6678">
        <f t="shared" si="416"/>
        <v>1989</v>
      </c>
      <c r="I6678">
        <f t="shared" si="417"/>
        <v>6</v>
      </c>
      <c r="J6678" t="str">
        <f t="shared" si="418"/>
        <v>06</v>
      </c>
      <c r="K6678" t="str">
        <f t="shared" si="419"/>
        <v>198906</v>
      </c>
    </row>
    <row r="6679" spans="1:11" x14ac:dyDescent="0.2">
      <c r="A6679" s="2">
        <v>32687</v>
      </c>
      <c r="B6679" t="s">
        <v>10</v>
      </c>
      <c r="C6679" t="s">
        <v>10</v>
      </c>
      <c r="D6679" t="s">
        <v>10</v>
      </c>
      <c r="E6679" t="s">
        <v>10</v>
      </c>
      <c r="F6679" t="s">
        <v>10</v>
      </c>
      <c r="G6679" t="s">
        <v>10</v>
      </c>
      <c r="H6679">
        <f t="shared" si="416"/>
        <v>1989</v>
      </c>
      <c r="I6679">
        <f t="shared" si="417"/>
        <v>6</v>
      </c>
      <c r="J6679" t="str">
        <f t="shared" si="418"/>
        <v>06</v>
      </c>
      <c r="K6679" t="str">
        <f t="shared" si="419"/>
        <v>198906</v>
      </c>
    </row>
    <row r="6680" spans="1:11" x14ac:dyDescent="0.2">
      <c r="A6680" s="2">
        <v>32688</v>
      </c>
      <c r="B6680" t="s">
        <v>10</v>
      </c>
      <c r="C6680" t="s">
        <v>10</v>
      </c>
      <c r="D6680" t="s">
        <v>10</v>
      </c>
      <c r="E6680" t="s">
        <v>10</v>
      </c>
      <c r="F6680" t="s">
        <v>10</v>
      </c>
      <c r="G6680" t="s">
        <v>10</v>
      </c>
      <c r="H6680">
        <f t="shared" si="416"/>
        <v>1989</v>
      </c>
      <c r="I6680">
        <f t="shared" si="417"/>
        <v>6</v>
      </c>
      <c r="J6680" t="str">
        <f t="shared" si="418"/>
        <v>06</v>
      </c>
      <c r="K6680" t="str">
        <f t="shared" si="419"/>
        <v>198906</v>
      </c>
    </row>
    <row r="6681" spans="1:11" x14ac:dyDescent="0.2">
      <c r="A6681" s="2">
        <v>32689</v>
      </c>
      <c r="B6681" t="s">
        <v>10</v>
      </c>
      <c r="C6681" t="s">
        <v>10</v>
      </c>
      <c r="D6681" t="s">
        <v>10</v>
      </c>
      <c r="E6681" t="s">
        <v>10</v>
      </c>
      <c r="F6681" t="s">
        <v>10</v>
      </c>
      <c r="G6681" t="s">
        <v>10</v>
      </c>
      <c r="H6681">
        <f t="shared" si="416"/>
        <v>1989</v>
      </c>
      <c r="I6681">
        <f t="shared" si="417"/>
        <v>6</v>
      </c>
      <c r="J6681" t="str">
        <f t="shared" si="418"/>
        <v>06</v>
      </c>
      <c r="K6681" t="str">
        <f t="shared" si="419"/>
        <v>198906</v>
      </c>
    </row>
    <row r="6682" spans="1:11" x14ac:dyDescent="0.2">
      <c r="A6682" s="2">
        <v>32692</v>
      </c>
      <c r="B6682" t="s">
        <v>10</v>
      </c>
      <c r="C6682" t="s">
        <v>10</v>
      </c>
      <c r="D6682" t="s">
        <v>10</v>
      </c>
      <c r="E6682" t="s">
        <v>10</v>
      </c>
      <c r="F6682" t="s">
        <v>10</v>
      </c>
      <c r="G6682" t="s">
        <v>10</v>
      </c>
      <c r="H6682">
        <f t="shared" si="416"/>
        <v>1989</v>
      </c>
      <c r="I6682">
        <f t="shared" si="417"/>
        <v>7</v>
      </c>
      <c r="J6682" t="str">
        <f t="shared" si="418"/>
        <v>07</v>
      </c>
      <c r="K6682" t="str">
        <f t="shared" si="419"/>
        <v>198907</v>
      </c>
    </row>
    <row r="6683" spans="1:11" x14ac:dyDescent="0.2">
      <c r="A6683" s="2">
        <v>32693</v>
      </c>
      <c r="B6683" t="s">
        <v>10</v>
      </c>
      <c r="C6683" t="s">
        <v>10</v>
      </c>
      <c r="D6683" t="s">
        <v>10</v>
      </c>
      <c r="E6683" t="s">
        <v>10</v>
      </c>
      <c r="F6683" t="s">
        <v>10</v>
      </c>
      <c r="G6683" t="s">
        <v>10</v>
      </c>
      <c r="H6683">
        <f t="shared" si="416"/>
        <v>1989</v>
      </c>
      <c r="I6683">
        <f t="shared" si="417"/>
        <v>7</v>
      </c>
      <c r="J6683" t="str">
        <f t="shared" si="418"/>
        <v>07</v>
      </c>
      <c r="K6683" t="str">
        <f t="shared" si="419"/>
        <v>198907</v>
      </c>
    </row>
    <row r="6684" spans="1:11" x14ac:dyDescent="0.2">
      <c r="A6684" s="2">
        <v>32694</v>
      </c>
      <c r="B6684" t="s">
        <v>10</v>
      </c>
      <c r="C6684" t="s">
        <v>10</v>
      </c>
      <c r="D6684" t="s">
        <v>10</v>
      </c>
      <c r="E6684" t="s">
        <v>10</v>
      </c>
      <c r="F6684" t="s">
        <v>10</v>
      </c>
      <c r="G6684" t="s">
        <v>10</v>
      </c>
      <c r="H6684">
        <f t="shared" si="416"/>
        <v>1989</v>
      </c>
      <c r="I6684">
        <f t="shared" si="417"/>
        <v>7</v>
      </c>
      <c r="J6684" t="str">
        <f t="shared" si="418"/>
        <v>07</v>
      </c>
      <c r="K6684" t="str">
        <f t="shared" si="419"/>
        <v>198907</v>
      </c>
    </row>
    <row r="6685" spans="1:11" x14ac:dyDescent="0.2">
      <c r="A6685" s="2">
        <v>32695</v>
      </c>
      <c r="B6685" t="s">
        <v>10</v>
      </c>
      <c r="C6685" t="s">
        <v>10</v>
      </c>
      <c r="D6685" t="s">
        <v>10</v>
      </c>
      <c r="E6685" t="s">
        <v>10</v>
      </c>
      <c r="F6685" t="s">
        <v>10</v>
      </c>
      <c r="G6685" t="s">
        <v>10</v>
      </c>
      <c r="H6685">
        <f t="shared" si="416"/>
        <v>1989</v>
      </c>
      <c r="I6685">
        <f t="shared" si="417"/>
        <v>7</v>
      </c>
      <c r="J6685" t="str">
        <f t="shared" si="418"/>
        <v>07</v>
      </c>
      <c r="K6685" t="str">
        <f t="shared" si="419"/>
        <v>198907</v>
      </c>
    </row>
    <row r="6686" spans="1:11" x14ac:dyDescent="0.2">
      <c r="A6686" s="2">
        <v>32696</v>
      </c>
      <c r="B6686" t="s">
        <v>10</v>
      </c>
      <c r="C6686" t="s">
        <v>10</v>
      </c>
      <c r="D6686" t="s">
        <v>10</v>
      </c>
      <c r="E6686" t="s">
        <v>10</v>
      </c>
      <c r="F6686" t="s">
        <v>10</v>
      </c>
      <c r="G6686" t="s">
        <v>10</v>
      </c>
      <c r="H6686">
        <f t="shared" si="416"/>
        <v>1989</v>
      </c>
      <c r="I6686">
        <f t="shared" si="417"/>
        <v>7</v>
      </c>
      <c r="J6686" t="str">
        <f t="shared" si="418"/>
        <v>07</v>
      </c>
      <c r="K6686" t="str">
        <f t="shared" si="419"/>
        <v>198907</v>
      </c>
    </row>
    <row r="6687" spans="1:11" x14ac:dyDescent="0.2">
      <c r="A6687" s="2">
        <v>32699</v>
      </c>
      <c r="B6687" t="s">
        <v>10</v>
      </c>
      <c r="C6687" t="s">
        <v>10</v>
      </c>
      <c r="D6687" t="s">
        <v>10</v>
      </c>
      <c r="E6687" t="s">
        <v>10</v>
      </c>
      <c r="F6687" t="s">
        <v>10</v>
      </c>
      <c r="G6687" t="s">
        <v>10</v>
      </c>
      <c r="H6687">
        <f t="shared" si="416"/>
        <v>1989</v>
      </c>
      <c r="I6687">
        <f t="shared" si="417"/>
        <v>7</v>
      </c>
      <c r="J6687" t="str">
        <f t="shared" si="418"/>
        <v>07</v>
      </c>
      <c r="K6687" t="str">
        <f t="shared" si="419"/>
        <v>198907</v>
      </c>
    </row>
    <row r="6688" spans="1:11" x14ac:dyDescent="0.2">
      <c r="A6688" s="2">
        <v>32700</v>
      </c>
      <c r="B6688" t="s">
        <v>10</v>
      </c>
      <c r="C6688" t="s">
        <v>10</v>
      </c>
      <c r="D6688" t="s">
        <v>10</v>
      </c>
      <c r="E6688" t="s">
        <v>10</v>
      </c>
      <c r="F6688" t="s">
        <v>10</v>
      </c>
      <c r="G6688" t="s">
        <v>10</v>
      </c>
      <c r="H6688">
        <f t="shared" si="416"/>
        <v>1989</v>
      </c>
      <c r="I6688">
        <f t="shared" si="417"/>
        <v>7</v>
      </c>
      <c r="J6688" t="str">
        <f t="shared" si="418"/>
        <v>07</v>
      </c>
      <c r="K6688" t="str">
        <f t="shared" si="419"/>
        <v>198907</v>
      </c>
    </row>
    <row r="6689" spans="1:11" x14ac:dyDescent="0.2">
      <c r="A6689" s="2">
        <v>32701</v>
      </c>
      <c r="B6689" t="s">
        <v>10</v>
      </c>
      <c r="C6689" t="s">
        <v>10</v>
      </c>
      <c r="D6689" t="s">
        <v>10</v>
      </c>
      <c r="E6689" t="s">
        <v>10</v>
      </c>
      <c r="F6689" t="s">
        <v>10</v>
      </c>
      <c r="G6689" t="s">
        <v>10</v>
      </c>
      <c r="H6689">
        <f t="shared" si="416"/>
        <v>1989</v>
      </c>
      <c r="I6689">
        <f t="shared" si="417"/>
        <v>7</v>
      </c>
      <c r="J6689" t="str">
        <f t="shared" si="418"/>
        <v>07</v>
      </c>
      <c r="K6689" t="str">
        <f t="shared" si="419"/>
        <v>198907</v>
      </c>
    </row>
    <row r="6690" spans="1:11" x14ac:dyDescent="0.2">
      <c r="A6690" s="2">
        <v>32702</v>
      </c>
      <c r="B6690" t="s">
        <v>10</v>
      </c>
      <c r="C6690" t="s">
        <v>10</v>
      </c>
      <c r="D6690" t="s">
        <v>10</v>
      </c>
      <c r="E6690" t="s">
        <v>10</v>
      </c>
      <c r="F6690" t="s">
        <v>10</v>
      </c>
      <c r="G6690" t="s">
        <v>10</v>
      </c>
      <c r="H6690">
        <f t="shared" si="416"/>
        <v>1989</v>
      </c>
      <c r="I6690">
        <f t="shared" si="417"/>
        <v>7</v>
      </c>
      <c r="J6690" t="str">
        <f t="shared" si="418"/>
        <v>07</v>
      </c>
      <c r="K6690" t="str">
        <f t="shared" si="419"/>
        <v>198907</v>
      </c>
    </row>
    <row r="6691" spans="1:11" x14ac:dyDescent="0.2">
      <c r="A6691" s="2">
        <v>32703</v>
      </c>
      <c r="B6691" t="s">
        <v>10</v>
      </c>
      <c r="C6691" t="s">
        <v>10</v>
      </c>
      <c r="D6691" t="s">
        <v>10</v>
      </c>
      <c r="E6691" t="s">
        <v>10</v>
      </c>
      <c r="F6691" t="s">
        <v>10</v>
      </c>
      <c r="G6691" t="s">
        <v>10</v>
      </c>
      <c r="H6691">
        <f t="shared" si="416"/>
        <v>1989</v>
      </c>
      <c r="I6691">
        <f t="shared" si="417"/>
        <v>7</v>
      </c>
      <c r="J6691" t="str">
        <f t="shared" si="418"/>
        <v>07</v>
      </c>
      <c r="K6691" t="str">
        <f t="shared" si="419"/>
        <v>198907</v>
      </c>
    </row>
    <row r="6692" spans="1:11" x14ac:dyDescent="0.2">
      <c r="A6692" s="2">
        <v>32706</v>
      </c>
      <c r="B6692" t="s">
        <v>10</v>
      </c>
      <c r="C6692" t="s">
        <v>10</v>
      </c>
      <c r="D6692" t="s">
        <v>10</v>
      </c>
      <c r="E6692" t="s">
        <v>10</v>
      </c>
      <c r="F6692" t="s">
        <v>10</v>
      </c>
      <c r="G6692" t="s">
        <v>10</v>
      </c>
      <c r="H6692">
        <f t="shared" si="416"/>
        <v>1989</v>
      </c>
      <c r="I6692">
        <f t="shared" si="417"/>
        <v>7</v>
      </c>
      <c r="J6692" t="str">
        <f t="shared" si="418"/>
        <v>07</v>
      </c>
      <c r="K6692" t="str">
        <f t="shared" si="419"/>
        <v>198907</v>
      </c>
    </row>
    <row r="6693" spans="1:11" x14ac:dyDescent="0.2">
      <c r="A6693" s="2">
        <v>32707</v>
      </c>
      <c r="B6693" t="s">
        <v>10</v>
      </c>
      <c r="C6693" t="s">
        <v>10</v>
      </c>
      <c r="D6693" t="s">
        <v>10</v>
      </c>
      <c r="E6693" t="s">
        <v>10</v>
      </c>
      <c r="F6693" t="s">
        <v>10</v>
      </c>
      <c r="G6693" t="s">
        <v>10</v>
      </c>
      <c r="H6693">
        <f t="shared" si="416"/>
        <v>1989</v>
      </c>
      <c r="I6693">
        <f t="shared" si="417"/>
        <v>7</v>
      </c>
      <c r="J6693" t="str">
        <f t="shared" si="418"/>
        <v>07</v>
      </c>
      <c r="K6693" t="str">
        <f t="shared" si="419"/>
        <v>198907</v>
      </c>
    </row>
    <row r="6694" spans="1:11" x14ac:dyDescent="0.2">
      <c r="A6694" s="2">
        <v>32708</v>
      </c>
      <c r="B6694" t="s">
        <v>10</v>
      </c>
      <c r="C6694" t="s">
        <v>10</v>
      </c>
      <c r="D6694" t="s">
        <v>10</v>
      </c>
      <c r="E6694" t="s">
        <v>10</v>
      </c>
      <c r="F6694" t="s">
        <v>10</v>
      </c>
      <c r="G6694" t="s">
        <v>10</v>
      </c>
      <c r="H6694">
        <f t="shared" si="416"/>
        <v>1989</v>
      </c>
      <c r="I6694">
        <f t="shared" si="417"/>
        <v>7</v>
      </c>
      <c r="J6694" t="str">
        <f t="shared" si="418"/>
        <v>07</v>
      </c>
      <c r="K6694" t="str">
        <f t="shared" si="419"/>
        <v>198907</v>
      </c>
    </row>
    <row r="6695" spans="1:11" x14ac:dyDescent="0.2">
      <c r="A6695" s="2">
        <v>32709</v>
      </c>
      <c r="B6695" t="s">
        <v>10</v>
      </c>
      <c r="C6695" t="s">
        <v>10</v>
      </c>
      <c r="D6695" t="s">
        <v>10</v>
      </c>
      <c r="E6695" t="s">
        <v>10</v>
      </c>
      <c r="F6695" t="s">
        <v>10</v>
      </c>
      <c r="G6695" t="s">
        <v>10</v>
      </c>
      <c r="H6695">
        <f t="shared" si="416"/>
        <v>1989</v>
      </c>
      <c r="I6695">
        <f t="shared" si="417"/>
        <v>7</v>
      </c>
      <c r="J6695" t="str">
        <f t="shared" si="418"/>
        <v>07</v>
      </c>
      <c r="K6695" t="str">
        <f t="shared" si="419"/>
        <v>198907</v>
      </c>
    </row>
    <row r="6696" spans="1:11" x14ac:dyDescent="0.2">
      <c r="A6696" s="2">
        <v>32710</v>
      </c>
      <c r="B6696" t="s">
        <v>10</v>
      </c>
      <c r="C6696" t="s">
        <v>10</v>
      </c>
      <c r="D6696" t="s">
        <v>10</v>
      </c>
      <c r="E6696" t="s">
        <v>10</v>
      </c>
      <c r="F6696" t="s">
        <v>10</v>
      </c>
      <c r="G6696" t="s">
        <v>10</v>
      </c>
      <c r="H6696">
        <f t="shared" si="416"/>
        <v>1989</v>
      </c>
      <c r="I6696">
        <f t="shared" si="417"/>
        <v>7</v>
      </c>
      <c r="J6696" t="str">
        <f t="shared" si="418"/>
        <v>07</v>
      </c>
      <c r="K6696" t="str">
        <f t="shared" si="419"/>
        <v>198907</v>
      </c>
    </row>
    <row r="6697" spans="1:11" x14ac:dyDescent="0.2">
      <c r="A6697" s="2">
        <v>32713</v>
      </c>
      <c r="B6697" t="s">
        <v>10</v>
      </c>
      <c r="C6697" t="s">
        <v>10</v>
      </c>
      <c r="D6697" t="s">
        <v>10</v>
      </c>
      <c r="E6697" t="s">
        <v>10</v>
      </c>
      <c r="F6697" t="s">
        <v>10</v>
      </c>
      <c r="G6697" t="s">
        <v>10</v>
      </c>
      <c r="H6697">
        <f t="shared" si="416"/>
        <v>1989</v>
      </c>
      <c r="I6697">
        <f t="shared" si="417"/>
        <v>7</v>
      </c>
      <c r="J6697" t="str">
        <f t="shared" si="418"/>
        <v>07</v>
      </c>
      <c r="K6697" t="str">
        <f t="shared" si="419"/>
        <v>198907</v>
      </c>
    </row>
    <row r="6698" spans="1:11" x14ac:dyDescent="0.2">
      <c r="A6698" s="2">
        <v>32714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>
        <f t="shared" si="416"/>
        <v>1989</v>
      </c>
      <c r="I6698">
        <f t="shared" si="417"/>
        <v>7</v>
      </c>
      <c r="J6698" t="str">
        <f t="shared" si="418"/>
        <v>07</v>
      </c>
      <c r="K6698" t="str">
        <f t="shared" si="419"/>
        <v>198907</v>
      </c>
    </row>
    <row r="6699" spans="1:11" x14ac:dyDescent="0.2">
      <c r="A6699" s="2">
        <v>32715</v>
      </c>
      <c r="B6699" t="s">
        <v>10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>
        <f t="shared" si="416"/>
        <v>1989</v>
      </c>
      <c r="I6699">
        <f t="shared" si="417"/>
        <v>7</v>
      </c>
      <c r="J6699" t="str">
        <f t="shared" si="418"/>
        <v>07</v>
      </c>
      <c r="K6699" t="str">
        <f t="shared" si="419"/>
        <v>198907</v>
      </c>
    </row>
    <row r="6700" spans="1:11" x14ac:dyDescent="0.2">
      <c r="A6700" s="2">
        <v>32716</v>
      </c>
      <c r="B6700" t="s">
        <v>10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>
        <f t="shared" si="416"/>
        <v>1989</v>
      </c>
      <c r="I6700">
        <f t="shared" si="417"/>
        <v>7</v>
      </c>
      <c r="J6700" t="str">
        <f t="shared" si="418"/>
        <v>07</v>
      </c>
      <c r="K6700" t="str">
        <f t="shared" si="419"/>
        <v>198907</v>
      </c>
    </row>
    <row r="6701" spans="1:11" x14ac:dyDescent="0.2">
      <c r="A6701" s="2">
        <v>32717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>
        <f t="shared" si="416"/>
        <v>1989</v>
      </c>
      <c r="I6701">
        <f t="shared" si="417"/>
        <v>7</v>
      </c>
      <c r="J6701" t="str">
        <f t="shared" si="418"/>
        <v>07</v>
      </c>
      <c r="K6701" t="str">
        <f t="shared" si="419"/>
        <v>198907</v>
      </c>
    </row>
    <row r="6702" spans="1:11" x14ac:dyDescent="0.2">
      <c r="A6702" s="2">
        <v>32720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>
        <f t="shared" si="416"/>
        <v>1989</v>
      </c>
      <c r="I6702">
        <f t="shared" si="417"/>
        <v>7</v>
      </c>
      <c r="J6702" t="str">
        <f t="shared" si="418"/>
        <v>07</v>
      </c>
      <c r="K6702" t="str">
        <f t="shared" si="419"/>
        <v>198907</v>
      </c>
    </row>
    <row r="6703" spans="1:11" x14ac:dyDescent="0.2">
      <c r="A6703" s="2">
        <v>32721</v>
      </c>
      <c r="B6703" t="s">
        <v>10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>
        <f t="shared" si="416"/>
        <v>1989</v>
      </c>
      <c r="I6703">
        <f t="shared" si="417"/>
        <v>8</v>
      </c>
      <c r="J6703" t="str">
        <f t="shared" si="418"/>
        <v>08</v>
      </c>
      <c r="K6703" t="str">
        <f t="shared" si="419"/>
        <v>198908</v>
      </c>
    </row>
    <row r="6704" spans="1:11" x14ac:dyDescent="0.2">
      <c r="A6704" s="2">
        <v>32722</v>
      </c>
      <c r="B6704" t="s">
        <v>10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>
        <f t="shared" si="416"/>
        <v>1989</v>
      </c>
      <c r="I6704">
        <f t="shared" si="417"/>
        <v>8</v>
      </c>
      <c r="J6704" t="str">
        <f t="shared" si="418"/>
        <v>08</v>
      </c>
      <c r="K6704" t="str">
        <f t="shared" si="419"/>
        <v>198908</v>
      </c>
    </row>
    <row r="6705" spans="1:11" x14ac:dyDescent="0.2">
      <c r="A6705" s="2">
        <v>32723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>
        <f t="shared" si="416"/>
        <v>1989</v>
      </c>
      <c r="I6705">
        <f t="shared" si="417"/>
        <v>8</v>
      </c>
      <c r="J6705" t="str">
        <f t="shared" si="418"/>
        <v>08</v>
      </c>
      <c r="K6705" t="str">
        <f t="shared" si="419"/>
        <v>198908</v>
      </c>
    </row>
    <row r="6706" spans="1:11" x14ac:dyDescent="0.2">
      <c r="A6706" s="2">
        <v>32724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>
        <f t="shared" si="416"/>
        <v>1989</v>
      </c>
      <c r="I6706">
        <f t="shared" si="417"/>
        <v>8</v>
      </c>
      <c r="J6706" t="str">
        <f t="shared" si="418"/>
        <v>08</v>
      </c>
      <c r="K6706" t="str">
        <f t="shared" si="419"/>
        <v>198908</v>
      </c>
    </row>
    <row r="6707" spans="1:11" x14ac:dyDescent="0.2">
      <c r="A6707" s="2">
        <v>32727</v>
      </c>
      <c r="B6707" t="s">
        <v>10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>
        <f t="shared" si="416"/>
        <v>1989</v>
      </c>
      <c r="I6707">
        <f t="shared" si="417"/>
        <v>8</v>
      </c>
      <c r="J6707" t="str">
        <f t="shared" si="418"/>
        <v>08</v>
      </c>
      <c r="K6707" t="str">
        <f t="shared" si="419"/>
        <v>198908</v>
      </c>
    </row>
    <row r="6708" spans="1:11" x14ac:dyDescent="0.2">
      <c r="A6708" s="2">
        <v>32728</v>
      </c>
      <c r="B6708" t="s">
        <v>10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>
        <f t="shared" si="416"/>
        <v>1989</v>
      </c>
      <c r="I6708">
        <f t="shared" si="417"/>
        <v>8</v>
      </c>
      <c r="J6708" t="str">
        <f t="shared" si="418"/>
        <v>08</v>
      </c>
      <c r="K6708" t="str">
        <f t="shared" si="419"/>
        <v>198908</v>
      </c>
    </row>
    <row r="6709" spans="1:11" x14ac:dyDescent="0.2">
      <c r="A6709" s="2">
        <v>32729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>
        <f t="shared" si="416"/>
        <v>1989</v>
      </c>
      <c r="I6709">
        <f t="shared" si="417"/>
        <v>8</v>
      </c>
      <c r="J6709" t="str">
        <f t="shared" si="418"/>
        <v>08</v>
      </c>
      <c r="K6709" t="str">
        <f t="shared" si="419"/>
        <v>198908</v>
      </c>
    </row>
    <row r="6710" spans="1:11" x14ac:dyDescent="0.2">
      <c r="A6710" s="2">
        <v>32730</v>
      </c>
      <c r="B6710" t="s">
        <v>10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>
        <f t="shared" si="416"/>
        <v>1989</v>
      </c>
      <c r="I6710">
        <f t="shared" si="417"/>
        <v>8</v>
      </c>
      <c r="J6710" t="str">
        <f t="shared" si="418"/>
        <v>08</v>
      </c>
      <c r="K6710" t="str">
        <f t="shared" si="419"/>
        <v>198908</v>
      </c>
    </row>
    <row r="6711" spans="1:11" x14ac:dyDescent="0.2">
      <c r="A6711" s="2">
        <v>32731</v>
      </c>
      <c r="B6711" t="s">
        <v>10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>
        <f t="shared" si="416"/>
        <v>1989</v>
      </c>
      <c r="I6711">
        <f t="shared" si="417"/>
        <v>8</v>
      </c>
      <c r="J6711" t="str">
        <f t="shared" si="418"/>
        <v>08</v>
      </c>
      <c r="K6711" t="str">
        <f t="shared" si="419"/>
        <v>198908</v>
      </c>
    </row>
    <row r="6712" spans="1:11" x14ac:dyDescent="0.2">
      <c r="A6712" s="2">
        <v>32734</v>
      </c>
      <c r="B6712" t="s">
        <v>10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>
        <f t="shared" si="416"/>
        <v>1989</v>
      </c>
      <c r="I6712">
        <f t="shared" si="417"/>
        <v>8</v>
      </c>
      <c r="J6712" t="str">
        <f t="shared" si="418"/>
        <v>08</v>
      </c>
      <c r="K6712" t="str">
        <f t="shared" si="419"/>
        <v>198908</v>
      </c>
    </row>
    <row r="6713" spans="1:11" x14ac:dyDescent="0.2">
      <c r="A6713" s="2">
        <v>32735</v>
      </c>
      <c r="B6713" t="s">
        <v>10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>
        <f t="shared" si="416"/>
        <v>1989</v>
      </c>
      <c r="I6713">
        <f t="shared" si="417"/>
        <v>8</v>
      </c>
      <c r="J6713" t="str">
        <f t="shared" si="418"/>
        <v>08</v>
      </c>
      <c r="K6713" t="str">
        <f t="shared" si="419"/>
        <v>198908</v>
      </c>
    </row>
    <row r="6714" spans="1:11" x14ac:dyDescent="0.2">
      <c r="A6714" s="2">
        <v>32736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>
        <f t="shared" si="416"/>
        <v>1989</v>
      </c>
      <c r="I6714">
        <f t="shared" si="417"/>
        <v>8</v>
      </c>
      <c r="J6714" t="str">
        <f t="shared" si="418"/>
        <v>08</v>
      </c>
      <c r="K6714" t="str">
        <f t="shared" si="419"/>
        <v>198908</v>
      </c>
    </row>
    <row r="6715" spans="1:11" x14ac:dyDescent="0.2">
      <c r="A6715" s="2">
        <v>32737</v>
      </c>
      <c r="B6715" t="s">
        <v>10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>
        <f t="shared" si="416"/>
        <v>1989</v>
      </c>
      <c r="I6715">
        <f t="shared" si="417"/>
        <v>8</v>
      </c>
      <c r="J6715" t="str">
        <f t="shared" si="418"/>
        <v>08</v>
      </c>
      <c r="K6715" t="str">
        <f t="shared" si="419"/>
        <v>198908</v>
      </c>
    </row>
    <row r="6716" spans="1:11" x14ac:dyDescent="0.2">
      <c r="A6716" s="2">
        <v>32738</v>
      </c>
      <c r="B6716" t="s">
        <v>10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>
        <f t="shared" si="416"/>
        <v>1989</v>
      </c>
      <c r="I6716">
        <f t="shared" si="417"/>
        <v>8</v>
      </c>
      <c r="J6716" t="str">
        <f t="shared" si="418"/>
        <v>08</v>
      </c>
      <c r="K6716" t="str">
        <f t="shared" si="419"/>
        <v>198908</v>
      </c>
    </row>
    <row r="6717" spans="1:11" x14ac:dyDescent="0.2">
      <c r="A6717" s="2">
        <v>32741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>
        <f t="shared" si="416"/>
        <v>1989</v>
      </c>
      <c r="I6717">
        <f t="shared" si="417"/>
        <v>8</v>
      </c>
      <c r="J6717" t="str">
        <f t="shared" si="418"/>
        <v>08</v>
      </c>
      <c r="K6717" t="str">
        <f t="shared" si="419"/>
        <v>198908</v>
      </c>
    </row>
    <row r="6718" spans="1:11" x14ac:dyDescent="0.2">
      <c r="A6718" s="2">
        <v>32742</v>
      </c>
      <c r="B6718" t="s">
        <v>10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>
        <f t="shared" si="416"/>
        <v>1989</v>
      </c>
      <c r="I6718">
        <f t="shared" si="417"/>
        <v>8</v>
      </c>
      <c r="J6718" t="str">
        <f t="shared" si="418"/>
        <v>08</v>
      </c>
      <c r="K6718" t="str">
        <f t="shared" si="419"/>
        <v>198908</v>
      </c>
    </row>
    <row r="6719" spans="1:11" x14ac:dyDescent="0.2">
      <c r="A6719" s="2">
        <v>32743</v>
      </c>
      <c r="B6719" t="s">
        <v>10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>
        <f t="shared" si="416"/>
        <v>1989</v>
      </c>
      <c r="I6719">
        <f t="shared" si="417"/>
        <v>8</v>
      </c>
      <c r="J6719" t="str">
        <f t="shared" si="418"/>
        <v>08</v>
      </c>
      <c r="K6719" t="str">
        <f t="shared" si="419"/>
        <v>198908</v>
      </c>
    </row>
    <row r="6720" spans="1:11" x14ac:dyDescent="0.2">
      <c r="A6720" s="2">
        <v>32744</v>
      </c>
      <c r="B6720" t="s">
        <v>10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>
        <f t="shared" si="416"/>
        <v>1989</v>
      </c>
      <c r="I6720">
        <f t="shared" si="417"/>
        <v>8</v>
      </c>
      <c r="J6720" t="str">
        <f t="shared" si="418"/>
        <v>08</v>
      </c>
      <c r="K6720" t="str">
        <f t="shared" si="419"/>
        <v>198908</v>
      </c>
    </row>
    <row r="6721" spans="1:11" x14ac:dyDescent="0.2">
      <c r="A6721" s="2">
        <v>32745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>
        <f t="shared" si="416"/>
        <v>1989</v>
      </c>
      <c r="I6721">
        <f t="shared" si="417"/>
        <v>8</v>
      </c>
      <c r="J6721" t="str">
        <f t="shared" si="418"/>
        <v>08</v>
      </c>
      <c r="K6721" t="str">
        <f t="shared" si="419"/>
        <v>198908</v>
      </c>
    </row>
    <row r="6722" spans="1:11" x14ac:dyDescent="0.2">
      <c r="A6722" s="2">
        <v>32748</v>
      </c>
      <c r="B6722" t="s">
        <v>10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>
        <f t="shared" si="416"/>
        <v>1989</v>
      </c>
      <c r="I6722">
        <f t="shared" si="417"/>
        <v>8</v>
      </c>
      <c r="J6722" t="str">
        <f t="shared" si="418"/>
        <v>08</v>
      </c>
      <c r="K6722" t="str">
        <f t="shared" si="419"/>
        <v>198908</v>
      </c>
    </row>
    <row r="6723" spans="1:11" x14ac:dyDescent="0.2">
      <c r="A6723" s="2">
        <v>32749</v>
      </c>
      <c r="B6723" t="s">
        <v>10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>
        <f t="shared" si="416"/>
        <v>1989</v>
      </c>
      <c r="I6723">
        <f t="shared" si="417"/>
        <v>8</v>
      </c>
      <c r="J6723" t="str">
        <f t="shared" si="418"/>
        <v>08</v>
      </c>
      <c r="K6723" t="str">
        <f t="shared" si="419"/>
        <v>198908</v>
      </c>
    </row>
    <row r="6724" spans="1:11" x14ac:dyDescent="0.2">
      <c r="A6724" s="2">
        <v>32750</v>
      </c>
      <c r="B6724" t="s">
        <v>10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>
        <f t="shared" si="416"/>
        <v>1989</v>
      </c>
      <c r="I6724">
        <f t="shared" si="417"/>
        <v>8</v>
      </c>
      <c r="J6724" t="str">
        <f t="shared" si="418"/>
        <v>08</v>
      </c>
      <c r="K6724" t="str">
        <f t="shared" si="419"/>
        <v>198908</v>
      </c>
    </row>
    <row r="6725" spans="1:11" x14ac:dyDescent="0.2">
      <c r="A6725" s="2">
        <v>32751</v>
      </c>
      <c r="B6725" t="s">
        <v>10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>
        <f t="shared" si="416"/>
        <v>1989</v>
      </c>
      <c r="I6725">
        <f t="shared" si="417"/>
        <v>8</v>
      </c>
      <c r="J6725" t="str">
        <f t="shared" si="418"/>
        <v>08</v>
      </c>
      <c r="K6725" t="str">
        <f t="shared" si="419"/>
        <v>198908</v>
      </c>
    </row>
    <row r="6726" spans="1:11" x14ac:dyDescent="0.2">
      <c r="A6726" s="2">
        <v>32752</v>
      </c>
      <c r="B6726" t="s">
        <v>10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>
        <f t="shared" si="416"/>
        <v>1989</v>
      </c>
      <c r="I6726">
        <f t="shared" si="417"/>
        <v>9</v>
      </c>
      <c r="J6726" t="str">
        <f t="shared" si="418"/>
        <v>09</v>
      </c>
      <c r="K6726" t="str">
        <f t="shared" si="419"/>
        <v>198909</v>
      </c>
    </row>
    <row r="6727" spans="1:11" x14ac:dyDescent="0.2">
      <c r="A6727" s="2">
        <v>32755</v>
      </c>
      <c r="B6727" t="s">
        <v>10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>
        <f t="shared" si="416"/>
        <v>1989</v>
      </c>
      <c r="I6727">
        <f t="shared" si="417"/>
        <v>9</v>
      </c>
      <c r="J6727" t="str">
        <f t="shared" si="418"/>
        <v>09</v>
      </c>
      <c r="K6727" t="str">
        <f t="shared" si="419"/>
        <v>198909</v>
      </c>
    </row>
    <row r="6728" spans="1:11" x14ac:dyDescent="0.2">
      <c r="A6728" s="2">
        <v>32756</v>
      </c>
      <c r="B6728" t="s">
        <v>10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>
        <f t="shared" ref="H6728:H6791" si="420">YEAR(A6728)</f>
        <v>1989</v>
      </c>
      <c r="I6728">
        <f t="shared" ref="I6728:I6791" si="421">MONTH(A6728)</f>
        <v>9</v>
      </c>
      <c r="J6728" t="str">
        <f t="shared" ref="J6728:J6791" si="422">IF(LEN(I6728)=1,0&amp;I6728,I6728)</f>
        <v>09</v>
      </c>
      <c r="K6728" t="str">
        <f t="shared" ref="K6728:K6791" si="423">H6728&amp;J6728</f>
        <v>198909</v>
      </c>
    </row>
    <row r="6729" spans="1:11" x14ac:dyDescent="0.2">
      <c r="A6729" s="2">
        <v>32757</v>
      </c>
      <c r="B6729" t="s">
        <v>10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>
        <f t="shared" si="420"/>
        <v>1989</v>
      </c>
      <c r="I6729">
        <f t="shared" si="421"/>
        <v>9</v>
      </c>
      <c r="J6729" t="str">
        <f t="shared" si="422"/>
        <v>09</v>
      </c>
      <c r="K6729" t="str">
        <f t="shared" si="423"/>
        <v>198909</v>
      </c>
    </row>
    <row r="6730" spans="1:11" x14ac:dyDescent="0.2">
      <c r="A6730" s="2">
        <v>32758</v>
      </c>
      <c r="B6730" t="s">
        <v>10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>
        <f t="shared" si="420"/>
        <v>1989</v>
      </c>
      <c r="I6730">
        <f t="shared" si="421"/>
        <v>9</v>
      </c>
      <c r="J6730" t="str">
        <f t="shared" si="422"/>
        <v>09</v>
      </c>
      <c r="K6730" t="str">
        <f t="shared" si="423"/>
        <v>198909</v>
      </c>
    </row>
    <row r="6731" spans="1:11" x14ac:dyDescent="0.2">
      <c r="A6731" s="2">
        <v>32759</v>
      </c>
      <c r="B6731" t="s">
        <v>10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>
        <f t="shared" si="420"/>
        <v>1989</v>
      </c>
      <c r="I6731">
        <f t="shared" si="421"/>
        <v>9</v>
      </c>
      <c r="J6731" t="str">
        <f t="shared" si="422"/>
        <v>09</v>
      </c>
      <c r="K6731" t="str">
        <f t="shared" si="423"/>
        <v>198909</v>
      </c>
    </row>
    <row r="6732" spans="1:11" x14ac:dyDescent="0.2">
      <c r="A6732" s="2">
        <v>32762</v>
      </c>
      <c r="B6732" t="s">
        <v>10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>
        <f t="shared" si="420"/>
        <v>1989</v>
      </c>
      <c r="I6732">
        <f t="shared" si="421"/>
        <v>9</v>
      </c>
      <c r="J6732" t="str">
        <f t="shared" si="422"/>
        <v>09</v>
      </c>
      <c r="K6732" t="str">
        <f t="shared" si="423"/>
        <v>198909</v>
      </c>
    </row>
    <row r="6733" spans="1:11" x14ac:dyDescent="0.2">
      <c r="A6733" s="2">
        <v>32763</v>
      </c>
      <c r="B6733" t="s">
        <v>10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>
        <f t="shared" si="420"/>
        <v>1989</v>
      </c>
      <c r="I6733">
        <f t="shared" si="421"/>
        <v>9</v>
      </c>
      <c r="J6733" t="str">
        <f t="shared" si="422"/>
        <v>09</v>
      </c>
      <c r="K6733" t="str">
        <f t="shared" si="423"/>
        <v>198909</v>
      </c>
    </row>
    <row r="6734" spans="1:11" x14ac:dyDescent="0.2">
      <c r="A6734" s="2">
        <v>32764</v>
      </c>
      <c r="B6734" t="s">
        <v>10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>
        <f t="shared" si="420"/>
        <v>1989</v>
      </c>
      <c r="I6734">
        <f t="shared" si="421"/>
        <v>9</v>
      </c>
      <c r="J6734" t="str">
        <f t="shared" si="422"/>
        <v>09</v>
      </c>
      <c r="K6734" t="str">
        <f t="shared" si="423"/>
        <v>198909</v>
      </c>
    </row>
    <row r="6735" spans="1:11" x14ac:dyDescent="0.2">
      <c r="A6735" s="2">
        <v>32765</v>
      </c>
      <c r="B6735" t="s">
        <v>10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>
        <f t="shared" si="420"/>
        <v>1989</v>
      </c>
      <c r="I6735">
        <f t="shared" si="421"/>
        <v>9</v>
      </c>
      <c r="J6735" t="str">
        <f t="shared" si="422"/>
        <v>09</v>
      </c>
      <c r="K6735" t="str">
        <f t="shared" si="423"/>
        <v>198909</v>
      </c>
    </row>
    <row r="6736" spans="1:11" x14ac:dyDescent="0.2">
      <c r="A6736" s="2">
        <v>32766</v>
      </c>
      <c r="B6736" t="s">
        <v>10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>
        <f t="shared" si="420"/>
        <v>1989</v>
      </c>
      <c r="I6736">
        <f t="shared" si="421"/>
        <v>9</v>
      </c>
      <c r="J6736" t="str">
        <f t="shared" si="422"/>
        <v>09</v>
      </c>
      <c r="K6736" t="str">
        <f t="shared" si="423"/>
        <v>198909</v>
      </c>
    </row>
    <row r="6737" spans="1:11" x14ac:dyDescent="0.2">
      <c r="A6737" s="2">
        <v>32769</v>
      </c>
      <c r="B6737" t="s">
        <v>10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>
        <f t="shared" si="420"/>
        <v>1989</v>
      </c>
      <c r="I6737">
        <f t="shared" si="421"/>
        <v>9</v>
      </c>
      <c r="J6737" t="str">
        <f t="shared" si="422"/>
        <v>09</v>
      </c>
      <c r="K6737" t="str">
        <f t="shared" si="423"/>
        <v>198909</v>
      </c>
    </row>
    <row r="6738" spans="1:11" x14ac:dyDescent="0.2">
      <c r="A6738" s="2">
        <v>32770</v>
      </c>
      <c r="B6738" t="s">
        <v>10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>
        <f t="shared" si="420"/>
        <v>1989</v>
      </c>
      <c r="I6738">
        <f t="shared" si="421"/>
        <v>9</v>
      </c>
      <c r="J6738" t="str">
        <f t="shared" si="422"/>
        <v>09</v>
      </c>
      <c r="K6738" t="str">
        <f t="shared" si="423"/>
        <v>198909</v>
      </c>
    </row>
    <row r="6739" spans="1:11" x14ac:dyDescent="0.2">
      <c r="A6739" s="2">
        <v>32771</v>
      </c>
      <c r="B6739" t="s">
        <v>10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>
        <f t="shared" si="420"/>
        <v>1989</v>
      </c>
      <c r="I6739">
        <f t="shared" si="421"/>
        <v>9</v>
      </c>
      <c r="J6739" t="str">
        <f t="shared" si="422"/>
        <v>09</v>
      </c>
      <c r="K6739" t="str">
        <f t="shared" si="423"/>
        <v>198909</v>
      </c>
    </row>
    <row r="6740" spans="1:11" x14ac:dyDescent="0.2">
      <c r="A6740" s="2">
        <v>32772</v>
      </c>
      <c r="B6740" t="s">
        <v>10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>
        <f t="shared" si="420"/>
        <v>1989</v>
      </c>
      <c r="I6740">
        <f t="shared" si="421"/>
        <v>9</v>
      </c>
      <c r="J6740" t="str">
        <f t="shared" si="422"/>
        <v>09</v>
      </c>
      <c r="K6740" t="str">
        <f t="shared" si="423"/>
        <v>198909</v>
      </c>
    </row>
    <row r="6741" spans="1:11" x14ac:dyDescent="0.2">
      <c r="A6741" s="2">
        <v>32773</v>
      </c>
      <c r="B6741" t="s">
        <v>10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>
        <f t="shared" si="420"/>
        <v>1989</v>
      </c>
      <c r="I6741">
        <f t="shared" si="421"/>
        <v>9</v>
      </c>
      <c r="J6741" t="str">
        <f t="shared" si="422"/>
        <v>09</v>
      </c>
      <c r="K6741" t="str">
        <f t="shared" si="423"/>
        <v>198909</v>
      </c>
    </row>
    <row r="6742" spans="1:11" x14ac:dyDescent="0.2">
      <c r="A6742" s="2">
        <v>32776</v>
      </c>
      <c r="B6742" t="s">
        <v>10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>
        <f t="shared" si="420"/>
        <v>1989</v>
      </c>
      <c r="I6742">
        <f t="shared" si="421"/>
        <v>9</v>
      </c>
      <c r="J6742" t="str">
        <f t="shared" si="422"/>
        <v>09</v>
      </c>
      <c r="K6742" t="str">
        <f t="shared" si="423"/>
        <v>198909</v>
      </c>
    </row>
    <row r="6743" spans="1:11" x14ac:dyDescent="0.2">
      <c r="A6743" s="2">
        <v>32777</v>
      </c>
      <c r="B6743" t="s">
        <v>10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>
        <f t="shared" si="420"/>
        <v>1989</v>
      </c>
      <c r="I6743">
        <f t="shared" si="421"/>
        <v>9</v>
      </c>
      <c r="J6743" t="str">
        <f t="shared" si="422"/>
        <v>09</v>
      </c>
      <c r="K6743" t="str">
        <f t="shared" si="423"/>
        <v>198909</v>
      </c>
    </row>
    <row r="6744" spans="1:11" x14ac:dyDescent="0.2">
      <c r="A6744" s="2">
        <v>32778</v>
      </c>
      <c r="B6744" t="s">
        <v>10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>
        <f t="shared" si="420"/>
        <v>1989</v>
      </c>
      <c r="I6744">
        <f t="shared" si="421"/>
        <v>9</v>
      </c>
      <c r="J6744" t="str">
        <f t="shared" si="422"/>
        <v>09</v>
      </c>
      <c r="K6744" t="str">
        <f t="shared" si="423"/>
        <v>198909</v>
      </c>
    </row>
    <row r="6745" spans="1:11" x14ac:dyDescent="0.2">
      <c r="A6745" s="2">
        <v>32779</v>
      </c>
      <c r="B6745" t="s">
        <v>10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>
        <f t="shared" si="420"/>
        <v>1989</v>
      </c>
      <c r="I6745">
        <f t="shared" si="421"/>
        <v>9</v>
      </c>
      <c r="J6745" t="str">
        <f t="shared" si="422"/>
        <v>09</v>
      </c>
      <c r="K6745" t="str">
        <f t="shared" si="423"/>
        <v>198909</v>
      </c>
    </row>
    <row r="6746" spans="1:11" x14ac:dyDescent="0.2">
      <c r="A6746" s="2">
        <v>32780</v>
      </c>
      <c r="B6746" t="s">
        <v>10</v>
      </c>
      <c r="C6746" t="s">
        <v>10</v>
      </c>
      <c r="D6746" t="s">
        <v>10</v>
      </c>
      <c r="E6746" t="s">
        <v>10</v>
      </c>
      <c r="F6746" t="s">
        <v>10</v>
      </c>
      <c r="G6746" t="s">
        <v>10</v>
      </c>
      <c r="H6746">
        <f t="shared" si="420"/>
        <v>1989</v>
      </c>
      <c r="I6746">
        <f t="shared" si="421"/>
        <v>9</v>
      </c>
      <c r="J6746" t="str">
        <f t="shared" si="422"/>
        <v>09</v>
      </c>
      <c r="K6746" t="str">
        <f t="shared" si="423"/>
        <v>198909</v>
      </c>
    </row>
    <row r="6747" spans="1:11" x14ac:dyDescent="0.2">
      <c r="A6747" s="2">
        <v>32783</v>
      </c>
      <c r="B6747" t="s">
        <v>10</v>
      </c>
      <c r="C6747" t="s">
        <v>10</v>
      </c>
      <c r="D6747" t="s">
        <v>10</v>
      </c>
      <c r="E6747" t="s">
        <v>10</v>
      </c>
      <c r="F6747" t="s">
        <v>10</v>
      </c>
      <c r="G6747" t="s">
        <v>10</v>
      </c>
      <c r="H6747">
        <f t="shared" si="420"/>
        <v>1989</v>
      </c>
      <c r="I6747">
        <f t="shared" si="421"/>
        <v>10</v>
      </c>
      <c r="J6747">
        <f t="shared" si="422"/>
        <v>10</v>
      </c>
      <c r="K6747" t="str">
        <f t="shared" si="423"/>
        <v>198910</v>
      </c>
    </row>
    <row r="6748" spans="1:11" x14ac:dyDescent="0.2">
      <c r="A6748" s="2">
        <v>32784</v>
      </c>
      <c r="B6748" t="s">
        <v>10</v>
      </c>
      <c r="C6748" t="s">
        <v>10</v>
      </c>
      <c r="D6748" t="s">
        <v>10</v>
      </c>
      <c r="E6748" t="s">
        <v>10</v>
      </c>
      <c r="F6748" t="s">
        <v>10</v>
      </c>
      <c r="G6748" t="s">
        <v>10</v>
      </c>
      <c r="H6748">
        <f t="shared" si="420"/>
        <v>1989</v>
      </c>
      <c r="I6748">
        <f t="shared" si="421"/>
        <v>10</v>
      </c>
      <c r="J6748">
        <f t="shared" si="422"/>
        <v>10</v>
      </c>
      <c r="K6748" t="str">
        <f t="shared" si="423"/>
        <v>198910</v>
      </c>
    </row>
    <row r="6749" spans="1:11" x14ac:dyDescent="0.2">
      <c r="A6749" s="2">
        <v>32785</v>
      </c>
      <c r="B6749" t="s">
        <v>10</v>
      </c>
      <c r="C6749" t="s">
        <v>10</v>
      </c>
      <c r="D6749" t="s">
        <v>10</v>
      </c>
      <c r="E6749" t="s">
        <v>10</v>
      </c>
      <c r="F6749" t="s">
        <v>10</v>
      </c>
      <c r="G6749" t="s">
        <v>10</v>
      </c>
      <c r="H6749">
        <f t="shared" si="420"/>
        <v>1989</v>
      </c>
      <c r="I6749">
        <f t="shared" si="421"/>
        <v>10</v>
      </c>
      <c r="J6749">
        <f t="shared" si="422"/>
        <v>10</v>
      </c>
      <c r="K6749" t="str">
        <f t="shared" si="423"/>
        <v>198910</v>
      </c>
    </row>
    <row r="6750" spans="1:11" x14ac:dyDescent="0.2">
      <c r="A6750" s="2">
        <v>32786</v>
      </c>
      <c r="B6750" t="s">
        <v>10</v>
      </c>
      <c r="C6750" t="s">
        <v>10</v>
      </c>
      <c r="D6750" t="s">
        <v>10</v>
      </c>
      <c r="E6750" t="s">
        <v>10</v>
      </c>
      <c r="F6750" t="s">
        <v>10</v>
      </c>
      <c r="G6750" t="s">
        <v>10</v>
      </c>
      <c r="H6750">
        <f t="shared" si="420"/>
        <v>1989</v>
      </c>
      <c r="I6750">
        <f t="shared" si="421"/>
        <v>10</v>
      </c>
      <c r="J6750">
        <f t="shared" si="422"/>
        <v>10</v>
      </c>
      <c r="K6750" t="str">
        <f t="shared" si="423"/>
        <v>198910</v>
      </c>
    </row>
    <row r="6751" spans="1:11" x14ac:dyDescent="0.2">
      <c r="A6751" s="2">
        <v>32787</v>
      </c>
      <c r="B6751" t="s">
        <v>10</v>
      </c>
      <c r="C6751" t="s">
        <v>10</v>
      </c>
      <c r="D6751" t="s">
        <v>10</v>
      </c>
      <c r="E6751" t="s">
        <v>10</v>
      </c>
      <c r="F6751" t="s">
        <v>10</v>
      </c>
      <c r="G6751" t="s">
        <v>10</v>
      </c>
      <c r="H6751">
        <f t="shared" si="420"/>
        <v>1989</v>
      </c>
      <c r="I6751">
        <f t="shared" si="421"/>
        <v>10</v>
      </c>
      <c r="J6751">
        <f t="shared" si="422"/>
        <v>10</v>
      </c>
      <c r="K6751" t="str">
        <f t="shared" si="423"/>
        <v>198910</v>
      </c>
    </row>
    <row r="6752" spans="1:11" x14ac:dyDescent="0.2">
      <c r="A6752" s="2">
        <v>32790</v>
      </c>
      <c r="B6752" t="s">
        <v>10</v>
      </c>
      <c r="C6752" t="s">
        <v>10</v>
      </c>
      <c r="D6752" t="s">
        <v>10</v>
      </c>
      <c r="E6752" t="s">
        <v>10</v>
      </c>
      <c r="F6752" t="s">
        <v>10</v>
      </c>
      <c r="G6752" t="s">
        <v>10</v>
      </c>
      <c r="H6752">
        <f t="shared" si="420"/>
        <v>1989</v>
      </c>
      <c r="I6752">
        <f t="shared" si="421"/>
        <v>10</v>
      </c>
      <c r="J6752">
        <f t="shared" si="422"/>
        <v>10</v>
      </c>
      <c r="K6752" t="str">
        <f t="shared" si="423"/>
        <v>198910</v>
      </c>
    </row>
    <row r="6753" spans="1:11" x14ac:dyDescent="0.2">
      <c r="A6753" s="2">
        <v>32791</v>
      </c>
      <c r="B6753" t="s">
        <v>10</v>
      </c>
      <c r="C6753" t="s">
        <v>10</v>
      </c>
      <c r="D6753" t="s">
        <v>10</v>
      </c>
      <c r="E6753" t="s">
        <v>10</v>
      </c>
      <c r="F6753" t="s">
        <v>10</v>
      </c>
      <c r="G6753" t="s">
        <v>10</v>
      </c>
      <c r="H6753">
        <f t="shared" si="420"/>
        <v>1989</v>
      </c>
      <c r="I6753">
        <f t="shared" si="421"/>
        <v>10</v>
      </c>
      <c r="J6753">
        <f t="shared" si="422"/>
        <v>10</v>
      </c>
      <c r="K6753" t="str">
        <f t="shared" si="423"/>
        <v>198910</v>
      </c>
    </row>
    <row r="6754" spans="1:11" x14ac:dyDescent="0.2">
      <c r="A6754" s="2">
        <v>32792</v>
      </c>
      <c r="B6754" t="s">
        <v>10</v>
      </c>
      <c r="C6754" t="s">
        <v>10</v>
      </c>
      <c r="D6754" t="s">
        <v>10</v>
      </c>
      <c r="E6754" t="s">
        <v>10</v>
      </c>
      <c r="F6754" t="s">
        <v>10</v>
      </c>
      <c r="G6754" t="s">
        <v>10</v>
      </c>
      <c r="H6754">
        <f t="shared" si="420"/>
        <v>1989</v>
      </c>
      <c r="I6754">
        <f t="shared" si="421"/>
        <v>10</v>
      </c>
      <c r="J6754">
        <f t="shared" si="422"/>
        <v>10</v>
      </c>
      <c r="K6754" t="str">
        <f t="shared" si="423"/>
        <v>198910</v>
      </c>
    </row>
    <row r="6755" spans="1:11" x14ac:dyDescent="0.2">
      <c r="A6755" s="2">
        <v>32793</v>
      </c>
      <c r="B6755" t="s">
        <v>10</v>
      </c>
      <c r="C6755" t="s">
        <v>10</v>
      </c>
      <c r="D6755" t="s">
        <v>10</v>
      </c>
      <c r="E6755" t="s">
        <v>10</v>
      </c>
      <c r="F6755" t="s">
        <v>10</v>
      </c>
      <c r="G6755" t="s">
        <v>10</v>
      </c>
      <c r="H6755">
        <f t="shared" si="420"/>
        <v>1989</v>
      </c>
      <c r="I6755">
        <f t="shared" si="421"/>
        <v>10</v>
      </c>
      <c r="J6755">
        <f t="shared" si="422"/>
        <v>10</v>
      </c>
      <c r="K6755" t="str">
        <f t="shared" si="423"/>
        <v>198910</v>
      </c>
    </row>
    <row r="6756" spans="1:11" x14ac:dyDescent="0.2">
      <c r="A6756" s="2">
        <v>32794</v>
      </c>
      <c r="B6756" t="s">
        <v>10</v>
      </c>
      <c r="C6756" t="s">
        <v>10</v>
      </c>
      <c r="D6756" t="s">
        <v>10</v>
      </c>
      <c r="E6756" t="s">
        <v>10</v>
      </c>
      <c r="F6756" t="s">
        <v>10</v>
      </c>
      <c r="G6756" t="s">
        <v>10</v>
      </c>
      <c r="H6756">
        <f t="shared" si="420"/>
        <v>1989</v>
      </c>
      <c r="I6756">
        <f t="shared" si="421"/>
        <v>10</v>
      </c>
      <c r="J6756">
        <f t="shared" si="422"/>
        <v>10</v>
      </c>
      <c r="K6756" t="str">
        <f t="shared" si="423"/>
        <v>198910</v>
      </c>
    </row>
    <row r="6757" spans="1:11" x14ac:dyDescent="0.2">
      <c r="A6757" s="2">
        <v>32797</v>
      </c>
      <c r="B6757" t="s">
        <v>10</v>
      </c>
      <c r="C6757" t="s">
        <v>10</v>
      </c>
      <c r="D6757" t="s">
        <v>10</v>
      </c>
      <c r="E6757" t="s">
        <v>10</v>
      </c>
      <c r="F6757" t="s">
        <v>10</v>
      </c>
      <c r="G6757" t="s">
        <v>10</v>
      </c>
      <c r="H6757">
        <f t="shared" si="420"/>
        <v>1989</v>
      </c>
      <c r="I6757">
        <f t="shared" si="421"/>
        <v>10</v>
      </c>
      <c r="J6757">
        <f t="shared" si="422"/>
        <v>10</v>
      </c>
      <c r="K6757" t="str">
        <f t="shared" si="423"/>
        <v>198910</v>
      </c>
    </row>
    <row r="6758" spans="1:11" x14ac:dyDescent="0.2">
      <c r="A6758" s="2">
        <v>32798</v>
      </c>
      <c r="B6758" t="s">
        <v>10</v>
      </c>
      <c r="C6758" t="s">
        <v>10</v>
      </c>
      <c r="D6758" t="s">
        <v>10</v>
      </c>
      <c r="E6758" t="s">
        <v>10</v>
      </c>
      <c r="F6758" t="s">
        <v>10</v>
      </c>
      <c r="G6758" t="s">
        <v>10</v>
      </c>
      <c r="H6758">
        <f t="shared" si="420"/>
        <v>1989</v>
      </c>
      <c r="I6758">
        <f t="shared" si="421"/>
        <v>10</v>
      </c>
      <c r="J6758">
        <f t="shared" si="422"/>
        <v>10</v>
      </c>
      <c r="K6758" t="str">
        <f t="shared" si="423"/>
        <v>198910</v>
      </c>
    </row>
    <row r="6759" spans="1:11" x14ac:dyDescent="0.2">
      <c r="A6759" s="2">
        <v>32799</v>
      </c>
      <c r="B6759" t="s">
        <v>10</v>
      </c>
      <c r="C6759" t="s">
        <v>10</v>
      </c>
      <c r="D6759" t="s">
        <v>10</v>
      </c>
      <c r="E6759" t="s">
        <v>10</v>
      </c>
      <c r="F6759" t="s">
        <v>10</v>
      </c>
      <c r="G6759" t="s">
        <v>10</v>
      </c>
      <c r="H6759">
        <f t="shared" si="420"/>
        <v>1989</v>
      </c>
      <c r="I6759">
        <f t="shared" si="421"/>
        <v>10</v>
      </c>
      <c r="J6759">
        <f t="shared" si="422"/>
        <v>10</v>
      </c>
      <c r="K6759" t="str">
        <f t="shared" si="423"/>
        <v>198910</v>
      </c>
    </row>
    <row r="6760" spans="1:11" x14ac:dyDescent="0.2">
      <c r="A6760" s="2">
        <v>32800</v>
      </c>
      <c r="B6760" t="s">
        <v>10</v>
      </c>
      <c r="C6760" t="s">
        <v>10</v>
      </c>
      <c r="D6760" t="s">
        <v>10</v>
      </c>
      <c r="E6760" t="s">
        <v>10</v>
      </c>
      <c r="F6760" t="s">
        <v>10</v>
      </c>
      <c r="G6760" t="s">
        <v>10</v>
      </c>
      <c r="H6760">
        <f t="shared" si="420"/>
        <v>1989</v>
      </c>
      <c r="I6760">
        <f t="shared" si="421"/>
        <v>10</v>
      </c>
      <c r="J6760">
        <f t="shared" si="422"/>
        <v>10</v>
      </c>
      <c r="K6760" t="str">
        <f t="shared" si="423"/>
        <v>198910</v>
      </c>
    </row>
    <row r="6761" spans="1:11" x14ac:dyDescent="0.2">
      <c r="A6761" s="2">
        <v>32801</v>
      </c>
      <c r="B6761" t="s">
        <v>10</v>
      </c>
      <c r="C6761" t="s">
        <v>10</v>
      </c>
      <c r="D6761" t="s">
        <v>10</v>
      </c>
      <c r="E6761" t="s">
        <v>10</v>
      </c>
      <c r="F6761" t="s">
        <v>10</v>
      </c>
      <c r="G6761" t="s">
        <v>10</v>
      </c>
      <c r="H6761">
        <f t="shared" si="420"/>
        <v>1989</v>
      </c>
      <c r="I6761">
        <f t="shared" si="421"/>
        <v>10</v>
      </c>
      <c r="J6761">
        <f t="shared" si="422"/>
        <v>10</v>
      </c>
      <c r="K6761" t="str">
        <f t="shared" si="423"/>
        <v>198910</v>
      </c>
    </row>
    <row r="6762" spans="1:11" x14ac:dyDescent="0.2">
      <c r="A6762" s="2">
        <v>32804</v>
      </c>
      <c r="B6762" t="s">
        <v>10</v>
      </c>
      <c r="C6762" t="s">
        <v>10</v>
      </c>
      <c r="D6762" t="s">
        <v>10</v>
      </c>
      <c r="E6762" t="s">
        <v>10</v>
      </c>
      <c r="F6762" t="s">
        <v>10</v>
      </c>
      <c r="G6762" t="s">
        <v>10</v>
      </c>
      <c r="H6762">
        <f t="shared" si="420"/>
        <v>1989</v>
      </c>
      <c r="I6762">
        <f t="shared" si="421"/>
        <v>10</v>
      </c>
      <c r="J6762">
        <f t="shared" si="422"/>
        <v>10</v>
      </c>
      <c r="K6762" t="str">
        <f t="shared" si="423"/>
        <v>198910</v>
      </c>
    </row>
    <row r="6763" spans="1:11" x14ac:dyDescent="0.2">
      <c r="A6763" s="2">
        <v>32805</v>
      </c>
      <c r="B6763" t="s">
        <v>10</v>
      </c>
      <c r="C6763" t="s">
        <v>10</v>
      </c>
      <c r="D6763" t="s">
        <v>10</v>
      </c>
      <c r="E6763" t="s">
        <v>10</v>
      </c>
      <c r="F6763" t="s">
        <v>10</v>
      </c>
      <c r="G6763" t="s">
        <v>10</v>
      </c>
      <c r="H6763">
        <f t="shared" si="420"/>
        <v>1989</v>
      </c>
      <c r="I6763">
        <f t="shared" si="421"/>
        <v>10</v>
      </c>
      <c r="J6763">
        <f t="shared" si="422"/>
        <v>10</v>
      </c>
      <c r="K6763" t="str">
        <f t="shared" si="423"/>
        <v>198910</v>
      </c>
    </row>
    <row r="6764" spans="1:11" x14ac:dyDescent="0.2">
      <c r="A6764" s="2">
        <v>32806</v>
      </c>
      <c r="B6764" t="s">
        <v>10</v>
      </c>
      <c r="C6764" t="s">
        <v>10</v>
      </c>
      <c r="D6764" t="s">
        <v>10</v>
      </c>
      <c r="E6764" t="s">
        <v>10</v>
      </c>
      <c r="F6764" t="s">
        <v>10</v>
      </c>
      <c r="G6764" t="s">
        <v>10</v>
      </c>
      <c r="H6764">
        <f t="shared" si="420"/>
        <v>1989</v>
      </c>
      <c r="I6764">
        <f t="shared" si="421"/>
        <v>10</v>
      </c>
      <c r="J6764">
        <f t="shared" si="422"/>
        <v>10</v>
      </c>
      <c r="K6764" t="str">
        <f t="shared" si="423"/>
        <v>198910</v>
      </c>
    </row>
    <row r="6765" spans="1:11" x14ac:dyDescent="0.2">
      <c r="A6765" s="2">
        <v>32807</v>
      </c>
      <c r="B6765" t="s">
        <v>10</v>
      </c>
      <c r="C6765" t="s">
        <v>10</v>
      </c>
      <c r="D6765" t="s">
        <v>10</v>
      </c>
      <c r="E6765" t="s">
        <v>10</v>
      </c>
      <c r="F6765" t="s">
        <v>10</v>
      </c>
      <c r="G6765" t="s">
        <v>10</v>
      </c>
      <c r="H6765">
        <f t="shared" si="420"/>
        <v>1989</v>
      </c>
      <c r="I6765">
        <f t="shared" si="421"/>
        <v>10</v>
      </c>
      <c r="J6765">
        <f t="shared" si="422"/>
        <v>10</v>
      </c>
      <c r="K6765" t="str">
        <f t="shared" si="423"/>
        <v>198910</v>
      </c>
    </row>
    <row r="6766" spans="1:11" x14ac:dyDescent="0.2">
      <c r="A6766" s="2">
        <v>32808</v>
      </c>
      <c r="B6766" t="s">
        <v>10</v>
      </c>
      <c r="C6766" t="s">
        <v>10</v>
      </c>
      <c r="D6766" t="s">
        <v>10</v>
      </c>
      <c r="E6766" t="s">
        <v>10</v>
      </c>
      <c r="F6766" t="s">
        <v>10</v>
      </c>
      <c r="G6766" t="s">
        <v>10</v>
      </c>
      <c r="H6766">
        <f t="shared" si="420"/>
        <v>1989</v>
      </c>
      <c r="I6766">
        <f t="shared" si="421"/>
        <v>10</v>
      </c>
      <c r="J6766">
        <f t="shared" si="422"/>
        <v>10</v>
      </c>
      <c r="K6766" t="str">
        <f t="shared" si="423"/>
        <v>198910</v>
      </c>
    </row>
    <row r="6767" spans="1:11" x14ac:dyDescent="0.2">
      <c r="A6767" s="2">
        <v>32811</v>
      </c>
      <c r="B6767" t="s">
        <v>10</v>
      </c>
      <c r="C6767" t="s">
        <v>10</v>
      </c>
      <c r="D6767" t="s">
        <v>10</v>
      </c>
      <c r="E6767" t="s">
        <v>10</v>
      </c>
      <c r="F6767" t="s">
        <v>10</v>
      </c>
      <c r="G6767" t="s">
        <v>10</v>
      </c>
      <c r="H6767">
        <f t="shared" si="420"/>
        <v>1989</v>
      </c>
      <c r="I6767">
        <f t="shared" si="421"/>
        <v>10</v>
      </c>
      <c r="J6767">
        <f t="shared" si="422"/>
        <v>10</v>
      </c>
      <c r="K6767" t="str">
        <f t="shared" si="423"/>
        <v>198910</v>
      </c>
    </row>
    <row r="6768" spans="1:11" x14ac:dyDescent="0.2">
      <c r="A6768" s="2">
        <v>32812</v>
      </c>
      <c r="B6768" t="s">
        <v>10</v>
      </c>
      <c r="C6768" t="s">
        <v>10</v>
      </c>
      <c r="D6768" t="s">
        <v>10</v>
      </c>
      <c r="E6768" t="s">
        <v>10</v>
      </c>
      <c r="F6768" t="s">
        <v>10</v>
      </c>
      <c r="G6768" t="s">
        <v>10</v>
      </c>
      <c r="H6768">
        <f t="shared" si="420"/>
        <v>1989</v>
      </c>
      <c r="I6768">
        <f t="shared" si="421"/>
        <v>10</v>
      </c>
      <c r="J6768">
        <f t="shared" si="422"/>
        <v>10</v>
      </c>
      <c r="K6768" t="str">
        <f t="shared" si="423"/>
        <v>198910</v>
      </c>
    </row>
    <row r="6769" spans="1:11" x14ac:dyDescent="0.2">
      <c r="A6769" s="2">
        <v>32813</v>
      </c>
      <c r="B6769" t="s">
        <v>10</v>
      </c>
      <c r="C6769" t="s">
        <v>10</v>
      </c>
      <c r="D6769" t="s">
        <v>10</v>
      </c>
      <c r="E6769" t="s">
        <v>10</v>
      </c>
      <c r="F6769" t="s">
        <v>10</v>
      </c>
      <c r="G6769" t="s">
        <v>10</v>
      </c>
      <c r="H6769">
        <f t="shared" si="420"/>
        <v>1989</v>
      </c>
      <c r="I6769">
        <f t="shared" si="421"/>
        <v>11</v>
      </c>
      <c r="J6769">
        <f t="shared" si="422"/>
        <v>11</v>
      </c>
      <c r="K6769" t="str">
        <f t="shared" si="423"/>
        <v>198911</v>
      </c>
    </row>
    <row r="6770" spans="1:11" x14ac:dyDescent="0.2">
      <c r="A6770" s="2">
        <v>32814</v>
      </c>
      <c r="B6770" t="s">
        <v>10</v>
      </c>
      <c r="C6770" t="s">
        <v>10</v>
      </c>
      <c r="D6770" t="s">
        <v>10</v>
      </c>
      <c r="E6770" t="s">
        <v>10</v>
      </c>
      <c r="F6770" t="s">
        <v>10</v>
      </c>
      <c r="G6770" t="s">
        <v>10</v>
      </c>
      <c r="H6770">
        <f t="shared" si="420"/>
        <v>1989</v>
      </c>
      <c r="I6770">
        <f t="shared" si="421"/>
        <v>11</v>
      </c>
      <c r="J6770">
        <f t="shared" si="422"/>
        <v>11</v>
      </c>
      <c r="K6770" t="str">
        <f t="shared" si="423"/>
        <v>198911</v>
      </c>
    </row>
    <row r="6771" spans="1:11" x14ac:dyDescent="0.2">
      <c r="A6771" s="2">
        <v>32815</v>
      </c>
      <c r="B6771" t="s">
        <v>10</v>
      </c>
      <c r="C6771" t="s">
        <v>10</v>
      </c>
      <c r="D6771" t="s">
        <v>10</v>
      </c>
      <c r="E6771" t="s">
        <v>10</v>
      </c>
      <c r="F6771" t="s">
        <v>10</v>
      </c>
      <c r="G6771" t="s">
        <v>10</v>
      </c>
      <c r="H6771">
        <f t="shared" si="420"/>
        <v>1989</v>
      </c>
      <c r="I6771">
        <f t="shared" si="421"/>
        <v>11</v>
      </c>
      <c r="J6771">
        <f t="shared" si="422"/>
        <v>11</v>
      </c>
      <c r="K6771" t="str">
        <f t="shared" si="423"/>
        <v>198911</v>
      </c>
    </row>
    <row r="6772" spans="1:11" x14ac:dyDescent="0.2">
      <c r="A6772" s="2">
        <v>32818</v>
      </c>
      <c r="B6772" t="s">
        <v>10</v>
      </c>
      <c r="C6772" t="s">
        <v>10</v>
      </c>
      <c r="D6772" t="s">
        <v>10</v>
      </c>
      <c r="E6772" t="s">
        <v>10</v>
      </c>
      <c r="F6772" t="s">
        <v>10</v>
      </c>
      <c r="G6772" t="s">
        <v>10</v>
      </c>
      <c r="H6772">
        <f t="shared" si="420"/>
        <v>1989</v>
      </c>
      <c r="I6772">
        <f t="shared" si="421"/>
        <v>11</v>
      </c>
      <c r="J6772">
        <f t="shared" si="422"/>
        <v>11</v>
      </c>
      <c r="K6772" t="str">
        <f t="shared" si="423"/>
        <v>198911</v>
      </c>
    </row>
    <row r="6773" spans="1:11" x14ac:dyDescent="0.2">
      <c r="A6773" s="2">
        <v>32819</v>
      </c>
      <c r="B6773" t="s">
        <v>10</v>
      </c>
      <c r="C6773" t="s">
        <v>10</v>
      </c>
      <c r="D6773" t="s">
        <v>10</v>
      </c>
      <c r="E6773" t="s">
        <v>10</v>
      </c>
      <c r="F6773" t="s">
        <v>10</v>
      </c>
      <c r="G6773" t="s">
        <v>10</v>
      </c>
      <c r="H6773">
        <f t="shared" si="420"/>
        <v>1989</v>
      </c>
      <c r="I6773">
        <f t="shared" si="421"/>
        <v>11</v>
      </c>
      <c r="J6773">
        <f t="shared" si="422"/>
        <v>11</v>
      </c>
      <c r="K6773" t="str">
        <f t="shared" si="423"/>
        <v>198911</v>
      </c>
    </row>
    <row r="6774" spans="1:11" x14ac:dyDescent="0.2">
      <c r="A6774" s="2">
        <v>32820</v>
      </c>
      <c r="B6774" t="s">
        <v>10</v>
      </c>
      <c r="C6774" t="s">
        <v>10</v>
      </c>
      <c r="D6774" t="s">
        <v>10</v>
      </c>
      <c r="E6774" t="s">
        <v>10</v>
      </c>
      <c r="F6774" t="s">
        <v>10</v>
      </c>
      <c r="G6774" t="s">
        <v>10</v>
      </c>
      <c r="H6774">
        <f t="shared" si="420"/>
        <v>1989</v>
      </c>
      <c r="I6774">
        <f t="shared" si="421"/>
        <v>11</v>
      </c>
      <c r="J6774">
        <f t="shared" si="422"/>
        <v>11</v>
      </c>
      <c r="K6774" t="str">
        <f t="shared" si="423"/>
        <v>198911</v>
      </c>
    </row>
    <row r="6775" spans="1:11" x14ac:dyDescent="0.2">
      <c r="A6775" s="2">
        <v>32821</v>
      </c>
      <c r="B6775" t="s">
        <v>10</v>
      </c>
      <c r="C6775" t="s">
        <v>10</v>
      </c>
      <c r="D6775" t="s">
        <v>10</v>
      </c>
      <c r="E6775" t="s">
        <v>10</v>
      </c>
      <c r="F6775" t="s">
        <v>10</v>
      </c>
      <c r="G6775" t="s">
        <v>10</v>
      </c>
      <c r="H6775">
        <f t="shared" si="420"/>
        <v>1989</v>
      </c>
      <c r="I6775">
        <f t="shared" si="421"/>
        <v>11</v>
      </c>
      <c r="J6775">
        <f t="shared" si="422"/>
        <v>11</v>
      </c>
      <c r="K6775" t="str">
        <f t="shared" si="423"/>
        <v>198911</v>
      </c>
    </row>
    <row r="6776" spans="1:11" x14ac:dyDescent="0.2">
      <c r="A6776" s="2">
        <v>32822</v>
      </c>
      <c r="B6776" t="s">
        <v>10</v>
      </c>
      <c r="C6776" t="s">
        <v>10</v>
      </c>
      <c r="D6776" t="s">
        <v>10</v>
      </c>
      <c r="E6776" t="s">
        <v>10</v>
      </c>
      <c r="F6776" t="s">
        <v>10</v>
      </c>
      <c r="G6776" t="s">
        <v>10</v>
      </c>
      <c r="H6776">
        <f t="shared" si="420"/>
        <v>1989</v>
      </c>
      <c r="I6776">
        <f t="shared" si="421"/>
        <v>11</v>
      </c>
      <c r="J6776">
        <f t="shared" si="422"/>
        <v>11</v>
      </c>
      <c r="K6776" t="str">
        <f t="shared" si="423"/>
        <v>198911</v>
      </c>
    </row>
    <row r="6777" spans="1:11" x14ac:dyDescent="0.2">
      <c r="A6777" s="2">
        <v>32825</v>
      </c>
      <c r="B6777" t="s">
        <v>10</v>
      </c>
      <c r="C6777" t="s">
        <v>10</v>
      </c>
      <c r="D6777" t="s">
        <v>10</v>
      </c>
      <c r="E6777" t="s">
        <v>10</v>
      </c>
      <c r="F6777" t="s">
        <v>10</v>
      </c>
      <c r="G6777" t="s">
        <v>10</v>
      </c>
      <c r="H6777">
        <f t="shared" si="420"/>
        <v>1989</v>
      </c>
      <c r="I6777">
        <f t="shared" si="421"/>
        <v>11</v>
      </c>
      <c r="J6777">
        <f t="shared" si="422"/>
        <v>11</v>
      </c>
      <c r="K6777" t="str">
        <f t="shared" si="423"/>
        <v>198911</v>
      </c>
    </row>
    <row r="6778" spans="1:11" x14ac:dyDescent="0.2">
      <c r="A6778" s="2">
        <v>32826</v>
      </c>
      <c r="B6778" t="s">
        <v>10</v>
      </c>
      <c r="C6778" t="s">
        <v>10</v>
      </c>
      <c r="D6778" t="s">
        <v>10</v>
      </c>
      <c r="E6778" t="s">
        <v>10</v>
      </c>
      <c r="F6778" t="s">
        <v>10</v>
      </c>
      <c r="G6778" t="s">
        <v>10</v>
      </c>
      <c r="H6778">
        <f t="shared" si="420"/>
        <v>1989</v>
      </c>
      <c r="I6778">
        <f t="shared" si="421"/>
        <v>11</v>
      </c>
      <c r="J6778">
        <f t="shared" si="422"/>
        <v>11</v>
      </c>
      <c r="K6778" t="str">
        <f t="shared" si="423"/>
        <v>198911</v>
      </c>
    </row>
    <row r="6779" spans="1:11" x14ac:dyDescent="0.2">
      <c r="A6779" s="2">
        <v>32827</v>
      </c>
      <c r="B6779" t="s">
        <v>10</v>
      </c>
      <c r="C6779" t="s">
        <v>10</v>
      </c>
      <c r="D6779" t="s">
        <v>10</v>
      </c>
      <c r="E6779" t="s">
        <v>10</v>
      </c>
      <c r="F6779" t="s">
        <v>10</v>
      </c>
      <c r="G6779" t="s">
        <v>10</v>
      </c>
      <c r="H6779">
        <f t="shared" si="420"/>
        <v>1989</v>
      </c>
      <c r="I6779">
        <f t="shared" si="421"/>
        <v>11</v>
      </c>
      <c r="J6779">
        <f t="shared" si="422"/>
        <v>11</v>
      </c>
      <c r="K6779" t="str">
        <f t="shared" si="423"/>
        <v>198911</v>
      </c>
    </row>
    <row r="6780" spans="1:11" x14ac:dyDescent="0.2">
      <c r="A6780" s="2">
        <v>32828</v>
      </c>
      <c r="B6780" t="s">
        <v>10</v>
      </c>
      <c r="C6780" t="s">
        <v>10</v>
      </c>
      <c r="D6780" t="s">
        <v>10</v>
      </c>
      <c r="E6780" t="s">
        <v>10</v>
      </c>
      <c r="F6780" t="s">
        <v>10</v>
      </c>
      <c r="G6780" t="s">
        <v>10</v>
      </c>
      <c r="H6780">
        <f t="shared" si="420"/>
        <v>1989</v>
      </c>
      <c r="I6780">
        <f t="shared" si="421"/>
        <v>11</v>
      </c>
      <c r="J6780">
        <f t="shared" si="422"/>
        <v>11</v>
      </c>
      <c r="K6780" t="str">
        <f t="shared" si="423"/>
        <v>198911</v>
      </c>
    </row>
    <row r="6781" spans="1:11" x14ac:dyDescent="0.2">
      <c r="A6781" s="2">
        <v>32829</v>
      </c>
      <c r="B6781" t="s">
        <v>10</v>
      </c>
      <c r="C6781" t="s">
        <v>10</v>
      </c>
      <c r="D6781" t="s">
        <v>10</v>
      </c>
      <c r="E6781" t="s">
        <v>10</v>
      </c>
      <c r="F6781" t="s">
        <v>10</v>
      </c>
      <c r="G6781" t="s">
        <v>10</v>
      </c>
      <c r="H6781">
        <f t="shared" si="420"/>
        <v>1989</v>
      </c>
      <c r="I6781">
        <f t="shared" si="421"/>
        <v>11</v>
      </c>
      <c r="J6781">
        <f t="shared" si="422"/>
        <v>11</v>
      </c>
      <c r="K6781" t="str">
        <f t="shared" si="423"/>
        <v>198911</v>
      </c>
    </row>
    <row r="6782" spans="1:11" x14ac:dyDescent="0.2">
      <c r="A6782" s="2">
        <v>32832</v>
      </c>
      <c r="B6782" t="s">
        <v>10</v>
      </c>
      <c r="C6782" t="s">
        <v>10</v>
      </c>
      <c r="D6782" t="s">
        <v>10</v>
      </c>
      <c r="E6782" t="s">
        <v>10</v>
      </c>
      <c r="F6782" t="s">
        <v>10</v>
      </c>
      <c r="G6782" t="s">
        <v>10</v>
      </c>
      <c r="H6782">
        <f t="shared" si="420"/>
        <v>1989</v>
      </c>
      <c r="I6782">
        <f t="shared" si="421"/>
        <v>11</v>
      </c>
      <c r="J6782">
        <f t="shared" si="422"/>
        <v>11</v>
      </c>
      <c r="K6782" t="str">
        <f t="shared" si="423"/>
        <v>198911</v>
      </c>
    </row>
    <row r="6783" spans="1:11" x14ac:dyDescent="0.2">
      <c r="A6783" s="2">
        <v>32833</v>
      </c>
      <c r="B6783" t="s">
        <v>10</v>
      </c>
      <c r="C6783" t="s">
        <v>10</v>
      </c>
      <c r="D6783" t="s">
        <v>10</v>
      </c>
      <c r="E6783" t="s">
        <v>10</v>
      </c>
      <c r="F6783" t="s">
        <v>10</v>
      </c>
      <c r="G6783" t="s">
        <v>10</v>
      </c>
      <c r="H6783">
        <f t="shared" si="420"/>
        <v>1989</v>
      </c>
      <c r="I6783">
        <f t="shared" si="421"/>
        <v>11</v>
      </c>
      <c r="J6783">
        <f t="shared" si="422"/>
        <v>11</v>
      </c>
      <c r="K6783" t="str">
        <f t="shared" si="423"/>
        <v>198911</v>
      </c>
    </row>
    <row r="6784" spans="1:11" x14ac:dyDescent="0.2">
      <c r="A6784" s="2">
        <v>32834</v>
      </c>
      <c r="B6784" t="s">
        <v>10</v>
      </c>
      <c r="C6784" t="s">
        <v>10</v>
      </c>
      <c r="D6784" t="s">
        <v>10</v>
      </c>
      <c r="E6784" t="s">
        <v>10</v>
      </c>
      <c r="F6784" t="s">
        <v>10</v>
      </c>
      <c r="G6784" t="s">
        <v>10</v>
      </c>
      <c r="H6784">
        <f t="shared" si="420"/>
        <v>1989</v>
      </c>
      <c r="I6784">
        <f t="shared" si="421"/>
        <v>11</v>
      </c>
      <c r="J6784">
        <f t="shared" si="422"/>
        <v>11</v>
      </c>
      <c r="K6784" t="str">
        <f t="shared" si="423"/>
        <v>198911</v>
      </c>
    </row>
    <row r="6785" spans="1:11" x14ac:dyDescent="0.2">
      <c r="A6785" s="2">
        <v>32835</v>
      </c>
      <c r="B6785" t="s">
        <v>10</v>
      </c>
      <c r="C6785" t="s">
        <v>10</v>
      </c>
      <c r="D6785" t="s">
        <v>10</v>
      </c>
      <c r="E6785" t="s">
        <v>10</v>
      </c>
      <c r="F6785" t="s">
        <v>10</v>
      </c>
      <c r="G6785" t="s">
        <v>10</v>
      </c>
      <c r="H6785">
        <f t="shared" si="420"/>
        <v>1989</v>
      </c>
      <c r="I6785">
        <f t="shared" si="421"/>
        <v>11</v>
      </c>
      <c r="J6785">
        <f t="shared" si="422"/>
        <v>11</v>
      </c>
      <c r="K6785" t="str">
        <f t="shared" si="423"/>
        <v>198911</v>
      </c>
    </row>
    <row r="6786" spans="1:11" x14ac:dyDescent="0.2">
      <c r="A6786" s="2">
        <v>32836</v>
      </c>
      <c r="B6786" t="s">
        <v>10</v>
      </c>
      <c r="C6786" t="s">
        <v>10</v>
      </c>
      <c r="D6786" t="s">
        <v>10</v>
      </c>
      <c r="E6786" t="s">
        <v>10</v>
      </c>
      <c r="F6786" t="s">
        <v>10</v>
      </c>
      <c r="G6786" t="s">
        <v>10</v>
      </c>
      <c r="H6786">
        <f t="shared" si="420"/>
        <v>1989</v>
      </c>
      <c r="I6786">
        <f t="shared" si="421"/>
        <v>11</v>
      </c>
      <c r="J6786">
        <f t="shared" si="422"/>
        <v>11</v>
      </c>
      <c r="K6786" t="str">
        <f t="shared" si="423"/>
        <v>198911</v>
      </c>
    </row>
    <row r="6787" spans="1:11" x14ac:dyDescent="0.2">
      <c r="A6787" s="2">
        <v>32839</v>
      </c>
      <c r="B6787" t="s">
        <v>10</v>
      </c>
      <c r="C6787" t="s">
        <v>10</v>
      </c>
      <c r="D6787" t="s">
        <v>10</v>
      </c>
      <c r="E6787" t="s">
        <v>10</v>
      </c>
      <c r="F6787" t="s">
        <v>10</v>
      </c>
      <c r="G6787" t="s">
        <v>10</v>
      </c>
      <c r="H6787">
        <f t="shared" si="420"/>
        <v>1989</v>
      </c>
      <c r="I6787">
        <f t="shared" si="421"/>
        <v>11</v>
      </c>
      <c r="J6787">
        <f t="shared" si="422"/>
        <v>11</v>
      </c>
      <c r="K6787" t="str">
        <f t="shared" si="423"/>
        <v>198911</v>
      </c>
    </row>
    <row r="6788" spans="1:11" x14ac:dyDescent="0.2">
      <c r="A6788" s="2">
        <v>32840</v>
      </c>
      <c r="B6788" t="s">
        <v>10</v>
      </c>
      <c r="C6788" t="s">
        <v>10</v>
      </c>
      <c r="D6788" t="s">
        <v>10</v>
      </c>
      <c r="E6788" t="s">
        <v>10</v>
      </c>
      <c r="F6788" t="s">
        <v>10</v>
      </c>
      <c r="G6788" t="s">
        <v>10</v>
      </c>
      <c r="H6788">
        <f t="shared" si="420"/>
        <v>1989</v>
      </c>
      <c r="I6788">
        <f t="shared" si="421"/>
        <v>11</v>
      </c>
      <c r="J6788">
        <f t="shared" si="422"/>
        <v>11</v>
      </c>
      <c r="K6788" t="str">
        <f t="shared" si="423"/>
        <v>198911</v>
      </c>
    </row>
    <row r="6789" spans="1:11" x14ac:dyDescent="0.2">
      <c r="A6789" s="2">
        <v>32841</v>
      </c>
      <c r="B6789" t="s">
        <v>10</v>
      </c>
      <c r="C6789" t="s">
        <v>10</v>
      </c>
      <c r="D6789" t="s">
        <v>10</v>
      </c>
      <c r="E6789" t="s">
        <v>10</v>
      </c>
      <c r="F6789" t="s">
        <v>10</v>
      </c>
      <c r="G6789" t="s">
        <v>10</v>
      </c>
      <c r="H6789">
        <f t="shared" si="420"/>
        <v>1989</v>
      </c>
      <c r="I6789">
        <f t="shared" si="421"/>
        <v>11</v>
      </c>
      <c r="J6789">
        <f t="shared" si="422"/>
        <v>11</v>
      </c>
      <c r="K6789" t="str">
        <f t="shared" si="423"/>
        <v>198911</v>
      </c>
    </row>
    <row r="6790" spans="1:11" x14ac:dyDescent="0.2">
      <c r="A6790" s="2">
        <v>32842</v>
      </c>
      <c r="B6790" t="s">
        <v>10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>
        <f t="shared" si="420"/>
        <v>1989</v>
      </c>
      <c r="I6790">
        <f t="shared" si="421"/>
        <v>11</v>
      </c>
      <c r="J6790">
        <f t="shared" si="422"/>
        <v>11</v>
      </c>
      <c r="K6790" t="str">
        <f t="shared" si="423"/>
        <v>198911</v>
      </c>
    </row>
    <row r="6791" spans="1:11" x14ac:dyDescent="0.2">
      <c r="A6791" s="2">
        <v>32843</v>
      </c>
      <c r="B6791" t="s">
        <v>10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>
        <f t="shared" si="420"/>
        <v>1989</v>
      </c>
      <c r="I6791">
        <f t="shared" si="421"/>
        <v>12</v>
      </c>
      <c r="J6791">
        <f t="shared" si="422"/>
        <v>12</v>
      </c>
      <c r="K6791" t="str">
        <f t="shared" si="423"/>
        <v>198912</v>
      </c>
    </row>
    <row r="6792" spans="1:11" x14ac:dyDescent="0.2">
      <c r="A6792" s="2">
        <v>32846</v>
      </c>
      <c r="B6792" t="s">
        <v>10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>
        <f t="shared" ref="H6792:H6855" si="424">YEAR(A6792)</f>
        <v>1989</v>
      </c>
      <c r="I6792">
        <f t="shared" ref="I6792:I6855" si="425">MONTH(A6792)</f>
        <v>12</v>
      </c>
      <c r="J6792">
        <f t="shared" ref="J6792:J6855" si="426">IF(LEN(I6792)=1,0&amp;I6792,I6792)</f>
        <v>12</v>
      </c>
      <c r="K6792" t="str">
        <f t="shared" ref="K6792:K6855" si="427">H6792&amp;J6792</f>
        <v>198912</v>
      </c>
    </row>
    <row r="6793" spans="1:11" x14ac:dyDescent="0.2">
      <c r="A6793" s="2">
        <v>32847</v>
      </c>
      <c r="B6793" t="s">
        <v>10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>
        <f t="shared" si="424"/>
        <v>1989</v>
      </c>
      <c r="I6793">
        <f t="shared" si="425"/>
        <v>12</v>
      </c>
      <c r="J6793">
        <f t="shared" si="426"/>
        <v>12</v>
      </c>
      <c r="K6793" t="str">
        <f t="shared" si="427"/>
        <v>198912</v>
      </c>
    </row>
    <row r="6794" spans="1:11" x14ac:dyDescent="0.2">
      <c r="A6794" s="2">
        <v>32848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>
        <f t="shared" si="424"/>
        <v>1989</v>
      </c>
      <c r="I6794">
        <f t="shared" si="425"/>
        <v>12</v>
      </c>
      <c r="J6794">
        <f t="shared" si="426"/>
        <v>12</v>
      </c>
      <c r="K6794" t="str">
        <f t="shared" si="427"/>
        <v>198912</v>
      </c>
    </row>
    <row r="6795" spans="1:11" x14ac:dyDescent="0.2">
      <c r="A6795" s="2">
        <v>32849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>
        <f t="shared" si="424"/>
        <v>1989</v>
      </c>
      <c r="I6795">
        <f t="shared" si="425"/>
        <v>12</v>
      </c>
      <c r="J6795">
        <f t="shared" si="426"/>
        <v>12</v>
      </c>
      <c r="K6795" t="str">
        <f t="shared" si="427"/>
        <v>198912</v>
      </c>
    </row>
    <row r="6796" spans="1:11" x14ac:dyDescent="0.2">
      <c r="A6796" s="2">
        <v>32850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>
        <f t="shared" si="424"/>
        <v>1989</v>
      </c>
      <c r="I6796">
        <f t="shared" si="425"/>
        <v>12</v>
      </c>
      <c r="J6796">
        <f t="shared" si="426"/>
        <v>12</v>
      </c>
      <c r="K6796" t="str">
        <f t="shared" si="427"/>
        <v>198912</v>
      </c>
    </row>
    <row r="6797" spans="1:11" x14ac:dyDescent="0.2">
      <c r="A6797" s="2">
        <v>32853</v>
      </c>
      <c r="B6797" t="s">
        <v>10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>
        <f t="shared" si="424"/>
        <v>1989</v>
      </c>
      <c r="I6797">
        <f t="shared" si="425"/>
        <v>12</v>
      </c>
      <c r="J6797">
        <f t="shared" si="426"/>
        <v>12</v>
      </c>
      <c r="K6797" t="str">
        <f t="shared" si="427"/>
        <v>198912</v>
      </c>
    </row>
    <row r="6798" spans="1:11" x14ac:dyDescent="0.2">
      <c r="A6798" s="2">
        <v>32854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>
        <f t="shared" si="424"/>
        <v>1989</v>
      </c>
      <c r="I6798">
        <f t="shared" si="425"/>
        <v>12</v>
      </c>
      <c r="J6798">
        <f t="shared" si="426"/>
        <v>12</v>
      </c>
      <c r="K6798" t="str">
        <f t="shared" si="427"/>
        <v>198912</v>
      </c>
    </row>
    <row r="6799" spans="1:11" x14ac:dyDescent="0.2">
      <c r="A6799" s="2">
        <v>32855</v>
      </c>
      <c r="B6799" t="s">
        <v>10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>
        <f t="shared" si="424"/>
        <v>1989</v>
      </c>
      <c r="I6799">
        <f t="shared" si="425"/>
        <v>12</v>
      </c>
      <c r="J6799">
        <f t="shared" si="426"/>
        <v>12</v>
      </c>
      <c r="K6799" t="str">
        <f t="shared" si="427"/>
        <v>198912</v>
      </c>
    </row>
    <row r="6800" spans="1:11" x14ac:dyDescent="0.2">
      <c r="A6800" s="2">
        <v>32856</v>
      </c>
      <c r="B6800" t="s">
        <v>10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>
        <f t="shared" si="424"/>
        <v>1989</v>
      </c>
      <c r="I6800">
        <f t="shared" si="425"/>
        <v>12</v>
      </c>
      <c r="J6800">
        <f t="shared" si="426"/>
        <v>12</v>
      </c>
      <c r="K6800" t="str">
        <f t="shared" si="427"/>
        <v>198912</v>
      </c>
    </row>
    <row r="6801" spans="1:11" x14ac:dyDescent="0.2">
      <c r="A6801" s="2">
        <v>32857</v>
      </c>
      <c r="B6801" t="s">
        <v>10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>
        <f t="shared" si="424"/>
        <v>1989</v>
      </c>
      <c r="I6801">
        <f t="shared" si="425"/>
        <v>12</v>
      </c>
      <c r="J6801">
        <f t="shared" si="426"/>
        <v>12</v>
      </c>
      <c r="K6801" t="str">
        <f t="shared" si="427"/>
        <v>198912</v>
      </c>
    </row>
    <row r="6802" spans="1:11" x14ac:dyDescent="0.2">
      <c r="A6802" s="2">
        <v>32860</v>
      </c>
      <c r="B6802" t="s">
        <v>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>
        <f t="shared" si="424"/>
        <v>1989</v>
      </c>
      <c r="I6802">
        <f t="shared" si="425"/>
        <v>12</v>
      </c>
      <c r="J6802">
        <f t="shared" si="426"/>
        <v>12</v>
      </c>
      <c r="K6802" t="str">
        <f t="shared" si="427"/>
        <v>198912</v>
      </c>
    </row>
    <row r="6803" spans="1:11" x14ac:dyDescent="0.2">
      <c r="A6803" s="2">
        <v>32861</v>
      </c>
      <c r="B6803" t="s">
        <v>10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>
        <f t="shared" si="424"/>
        <v>1989</v>
      </c>
      <c r="I6803">
        <f t="shared" si="425"/>
        <v>12</v>
      </c>
      <c r="J6803">
        <f t="shared" si="426"/>
        <v>12</v>
      </c>
      <c r="K6803" t="str">
        <f t="shared" si="427"/>
        <v>198912</v>
      </c>
    </row>
    <row r="6804" spans="1:11" x14ac:dyDescent="0.2">
      <c r="A6804" s="2">
        <v>32862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>
        <f t="shared" si="424"/>
        <v>1989</v>
      </c>
      <c r="I6804">
        <f t="shared" si="425"/>
        <v>12</v>
      </c>
      <c r="J6804">
        <f t="shared" si="426"/>
        <v>12</v>
      </c>
      <c r="K6804" t="str">
        <f t="shared" si="427"/>
        <v>198912</v>
      </c>
    </row>
    <row r="6805" spans="1:11" x14ac:dyDescent="0.2">
      <c r="A6805" s="2">
        <v>32863</v>
      </c>
      <c r="B6805" t="s">
        <v>10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>
        <f t="shared" si="424"/>
        <v>1989</v>
      </c>
      <c r="I6805">
        <f t="shared" si="425"/>
        <v>12</v>
      </c>
      <c r="J6805">
        <f t="shared" si="426"/>
        <v>12</v>
      </c>
      <c r="K6805" t="str">
        <f t="shared" si="427"/>
        <v>198912</v>
      </c>
    </row>
    <row r="6806" spans="1:11" x14ac:dyDescent="0.2">
      <c r="A6806" s="2">
        <v>32864</v>
      </c>
      <c r="B6806" t="s">
        <v>10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>
        <f t="shared" si="424"/>
        <v>1989</v>
      </c>
      <c r="I6806">
        <f t="shared" si="425"/>
        <v>12</v>
      </c>
      <c r="J6806">
        <f t="shared" si="426"/>
        <v>12</v>
      </c>
      <c r="K6806" t="str">
        <f t="shared" si="427"/>
        <v>198912</v>
      </c>
    </row>
    <row r="6807" spans="1:11" x14ac:dyDescent="0.2">
      <c r="A6807" s="2">
        <v>32867</v>
      </c>
      <c r="B6807" t="s">
        <v>10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>
        <f t="shared" si="424"/>
        <v>1989</v>
      </c>
      <c r="I6807">
        <f t="shared" si="425"/>
        <v>12</v>
      </c>
      <c r="J6807">
        <f t="shared" si="426"/>
        <v>12</v>
      </c>
      <c r="K6807" t="str">
        <f t="shared" si="427"/>
        <v>198912</v>
      </c>
    </row>
    <row r="6808" spans="1:11" x14ac:dyDescent="0.2">
      <c r="A6808" s="2">
        <v>32868</v>
      </c>
      <c r="B6808" t="s">
        <v>10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>
        <f t="shared" si="424"/>
        <v>1989</v>
      </c>
      <c r="I6808">
        <f t="shared" si="425"/>
        <v>12</v>
      </c>
      <c r="J6808">
        <f t="shared" si="426"/>
        <v>12</v>
      </c>
      <c r="K6808" t="str">
        <f t="shared" si="427"/>
        <v>198912</v>
      </c>
    </row>
    <row r="6809" spans="1:11" x14ac:dyDescent="0.2">
      <c r="A6809" s="2">
        <v>32869</v>
      </c>
      <c r="B6809" t="s">
        <v>10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>
        <f t="shared" si="424"/>
        <v>1989</v>
      </c>
      <c r="I6809">
        <f t="shared" si="425"/>
        <v>12</v>
      </c>
      <c r="J6809">
        <f t="shared" si="426"/>
        <v>12</v>
      </c>
      <c r="K6809" t="str">
        <f t="shared" si="427"/>
        <v>198912</v>
      </c>
    </row>
    <row r="6810" spans="1:11" x14ac:dyDescent="0.2">
      <c r="A6810" s="2">
        <v>32870</v>
      </c>
      <c r="B6810" t="s">
        <v>10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>
        <f t="shared" si="424"/>
        <v>1989</v>
      </c>
      <c r="I6810">
        <f t="shared" si="425"/>
        <v>12</v>
      </c>
      <c r="J6810">
        <f t="shared" si="426"/>
        <v>12</v>
      </c>
      <c r="K6810" t="str">
        <f t="shared" si="427"/>
        <v>198912</v>
      </c>
    </row>
    <row r="6811" spans="1:11" x14ac:dyDescent="0.2">
      <c r="A6811" s="2">
        <v>32871</v>
      </c>
      <c r="B6811" t="s">
        <v>10</v>
      </c>
      <c r="C6811" t="s">
        <v>10</v>
      </c>
      <c r="D6811">
        <v>100</v>
      </c>
      <c r="E6811" t="s">
        <v>10</v>
      </c>
      <c r="F6811" t="s">
        <v>10</v>
      </c>
      <c r="G6811" t="s">
        <v>10</v>
      </c>
      <c r="H6811">
        <f t="shared" si="424"/>
        <v>1989</v>
      </c>
      <c r="I6811">
        <f t="shared" si="425"/>
        <v>12</v>
      </c>
      <c r="J6811">
        <f t="shared" si="426"/>
        <v>12</v>
      </c>
      <c r="K6811" t="str">
        <f t="shared" si="427"/>
        <v>198912</v>
      </c>
    </row>
    <row r="6812" spans="1:11" x14ac:dyDescent="0.2">
      <c r="A6812" s="2">
        <v>32874</v>
      </c>
      <c r="B6812" t="s">
        <v>10</v>
      </c>
      <c r="C6812" t="s">
        <v>10</v>
      </c>
      <c r="D6812">
        <v>100</v>
      </c>
      <c r="E6812" t="s">
        <v>10</v>
      </c>
      <c r="F6812" t="s">
        <v>10</v>
      </c>
      <c r="G6812" t="s">
        <v>10</v>
      </c>
      <c r="H6812">
        <f t="shared" si="424"/>
        <v>1990</v>
      </c>
      <c r="I6812">
        <f t="shared" si="425"/>
        <v>1</v>
      </c>
      <c r="J6812" t="str">
        <f t="shared" si="426"/>
        <v>01</v>
      </c>
      <c r="K6812" t="str">
        <f t="shared" si="427"/>
        <v>199001</v>
      </c>
    </row>
    <row r="6813" spans="1:11" x14ac:dyDescent="0.2">
      <c r="A6813" s="2">
        <v>32875</v>
      </c>
      <c r="B6813" t="s">
        <v>10</v>
      </c>
      <c r="C6813" t="s">
        <v>10</v>
      </c>
      <c r="D6813">
        <v>99.891000000000005</v>
      </c>
      <c r="E6813" t="s">
        <v>10</v>
      </c>
      <c r="F6813" t="s">
        <v>10</v>
      </c>
      <c r="G6813" t="s">
        <v>10</v>
      </c>
      <c r="H6813">
        <f t="shared" si="424"/>
        <v>1990</v>
      </c>
      <c r="I6813">
        <f t="shared" si="425"/>
        <v>1</v>
      </c>
      <c r="J6813" t="str">
        <f t="shared" si="426"/>
        <v>01</v>
      </c>
      <c r="K6813" t="str">
        <f t="shared" si="427"/>
        <v>199001</v>
      </c>
    </row>
    <row r="6814" spans="1:11" x14ac:dyDescent="0.2">
      <c r="A6814" s="2">
        <v>32876</v>
      </c>
      <c r="B6814" t="s">
        <v>10</v>
      </c>
      <c r="C6814" t="s">
        <v>10</v>
      </c>
      <c r="D6814">
        <v>99.528000000000006</v>
      </c>
      <c r="E6814" t="s">
        <v>10</v>
      </c>
      <c r="F6814" t="s">
        <v>10</v>
      </c>
      <c r="G6814" t="s">
        <v>10</v>
      </c>
      <c r="H6814">
        <f t="shared" si="424"/>
        <v>1990</v>
      </c>
      <c r="I6814">
        <f t="shared" si="425"/>
        <v>1</v>
      </c>
      <c r="J6814" t="str">
        <f t="shared" si="426"/>
        <v>01</v>
      </c>
      <c r="K6814" t="str">
        <f t="shared" si="427"/>
        <v>199001</v>
      </c>
    </row>
    <row r="6815" spans="1:11" x14ac:dyDescent="0.2">
      <c r="A6815" s="2">
        <v>32877</v>
      </c>
      <c r="B6815" t="s">
        <v>10</v>
      </c>
      <c r="C6815" t="s">
        <v>10</v>
      </c>
      <c r="D6815">
        <v>99.58</v>
      </c>
      <c r="E6815" t="s">
        <v>10</v>
      </c>
      <c r="F6815" t="s">
        <v>10</v>
      </c>
      <c r="G6815" t="s">
        <v>10</v>
      </c>
      <c r="H6815">
        <f t="shared" si="424"/>
        <v>1990</v>
      </c>
      <c r="I6815">
        <f t="shared" si="425"/>
        <v>1</v>
      </c>
      <c r="J6815" t="str">
        <f t="shared" si="426"/>
        <v>01</v>
      </c>
      <c r="K6815" t="str">
        <f t="shared" si="427"/>
        <v>199001</v>
      </c>
    </row>
    <row r="6816" spans="1:11" x14ac:dyDescent="0.2">
      <c r="A6816" s="2">
        <v>32878</v>
      </c>
      <c r="B6816" t="s">
        <v>10</v>
      </c>
      <c r="C6816" t="s">
        <v>10</v>
      </c>
      <c r="D6816">
        <v>99.340999999999994</v>
      </c>
      <c r="E6816" t="s">
        <v>10</v>
      </c>
      <c r="F6816" t="s">
        <v>10</v>
      </c>
      <c r="G6816" t="s">
        <v>10</v>
      </c>
      <c r="H6816">
        <f t="shared" si="424"/>
        <v>1990</v>
      </c>
      <c r="I6816">
        <f t="shared" si="425"/>
        <v>1</v>
      </c>
      <c r="J6816" t="str">
        <f t="shared" si="426"/>
        <v>01</v>
      </c>
      <c r="K6816" t="str">
        <f t="shared" si="427"/>
        <v>199001</v>
      </c>
    </row>
    <row r="6817" spans="1:11" x14ac:dyDescent="0.2">
      <c r="A6817" s="2">
        <v>32881</v>
      </c>
      <c r="B6817" t="s">
        <v>10</v>
      </c>
      <c r="C6817" t="s">
        <v>10</v>
      </c>
      <c r="D6817">
        <v>99.129000000000005</v>
      </c>
      <c r="E6817" t="s">
        <v>10</v>
      </c>
      <c r="F6817" t="s">
        <v>10</v>
      </c>
      <c r="G6817" t="s">
        <v>10</v>
      </c>
      <c r="H6817">
        <f t="shared" si="424"/>
        <v>1990</v>
      </c>
      <c r="I6817">
        <f t="shared" si="425"/>
        <v>1</v>
      </c>
      <c r="J6817" t="str">
        <f t="shared" si="426"/>
        <v>01</v>
      </c>
      <c r="K6817" t="str">
        <f t="shared" si="427"/>
        <v>199001</v>
      </c>
    </row>
    <row r="6818" spans="1:11" x14ac:dyDescent="0.2">
      <c r="A6818" s="2">
        <v>32882</v>
      </c>
      <c r="B6818" t="s">
        <v>10</v>
      </c>
      <c r="C6818" t="s">
        <v>10</v>
      </c>
      <c r="D6818">
        <v>99.067999999999998</v>
      </c>
      <c r="E6818" t="s">
        <v>10</v>
      </c>
      <c r="F6818" t="s">
        <v>10</v>
      </c>
      <c r="G6818" t="s">
        <v>10</v>
      </c>
      <c r="H6818">
        <f t="shared" si="424"/>
        <v>1990</v>
      </c>
      <c r="I6818">
        <f t="shared" si="425"/>
        <v>1</v>
      </c>
      <c r="J6818" t="str">
        <f t="shared" si="426"/>
        <v>01</v>
      </c>
      <c r="K6818" t="str">
        <f t="shared" si="427"/>
        <v>199001</v>
      </c>
    </row>
    <row r="6819" spans="1:11" x14ac:dyDescent="0.2">
      <c r="A6819" s="2">
        <v>32883</v>
      </c>
      <c r="B6819" t="s">
        <v>10</v>
      </c>
      <c r="C6819" t="s">
        <v>10</v>
      </c>
      <c r="D6819">
        <v>99.100999999999999</v>
      </c>
      <c r="E6819" t="s">
        <v>10</v>
      </c>
      <c r="F6819" t="s">
        <v>10</v>
      </c>
      <c r="G6819" t="s">
        <v>10</v>
      </c>
      <c r="H6819">
        <f t="shared" si="424"/>
        <v>1990</v>
      </c>
      <c r="I6819">
        <f t="shared" si="425"/>
        <v>1</v>
      </c>
      <c r="J6819" t="str">
        <f t="shared" si="426"/>
        <v>01</v>
      </c>
      <c r="K6819" t="str">
        <f t="shared" si="427"/>
        <v>199001</v>
      </c>
    </row>
    <row r="6820" spans="1:11" x14ac:dyDescent="0.2">
      <c r="A6820" s="2">
        <v>32884</v>
      </c>
      <c r="B6820" t="s">
        <v>10</v>
      </c>
      <c r="C6820" t="s">
        <v>10</v>
      </c>
      <c r="D6820">
        <v>99.122</v>
      </c>
      <c r="E6820" t="s">
        <v>10</v>
      </c>
      <c r="F6820" t="s">
        <v>10</v>
      </c>
      <c r="G6820" t="s">
        <v>10</v>
      </c>
      <c r="H6820">
        <f t="shared" si="424"/>
        <v>1990</v>
      </c>
      <c r="I6820">
        <f t="shared" si="425"/>
        <v>1</v>
      </c>
      <c r="J6820" t="str">
        <f t="shared" si="426"/>
        <v>01</v>
      </c>
      <c r="K6820" t="str">
        <f t="shared" si="427"/>
        <v>199001</v>
      </c>
    </row>
    <row r="6821" spans="1:11" x14ac:dyDescent="0.2">
      <c r="A6821" s="2">
        <v>32885</v>
      </c>
      <c r="B6821" t="s">
        <v>10</v>
      </c>
      <c r="C6821" t="s">
        <v>10</v>
      </c>
      <c r="D6821">
        <v>98.542000000000002</v>
      </c>
      <c r="E6821" t="s">
        <v>10</v>
      </c>
      <c r="F6821" t="s">
        <v>10</v>
      </c>
      <c r="G6821" t="s">
        <v>10</v>
      </c>
      <c r="H6821">
        <f t="shared" si="424"/>
        <v>1990</v>
      </c>
      <c r="I6821">
        <f t="shared" si="425"/>
        <v>1</v>
      </c>
      <c r="J6821" t="str">
        <f t="shared" si="426"/>
        <v>01</v>
      </c>
      <c r="K6821" t="str">
        <f t="shared" si="427"/>
        <v>199001</v>
      </c>
    </row>
    <row r="6822" spans="1:11" x14ac:dyDescent="0.2">
      <c r="A6822" s="2">
        <v>32888</v>
      </c>
      <c r="B6822" t="s">
        <v>10</v>
      </c>
      <c r="C6822" t="s">
        <v>10</v>
      </c>
      <c r="D6822">
        <v>98.542000000000002</v>
      </c>
      <c r="E6822" t="s">
        <v>10</v>
      </c>
      <c r="F6822" t="s">
        <v>10</v>
      </c>
      <c r="G6822" t="s">
        <v>10</v>
      </c>
      <c r="H6822">
        <f t="shared" si="424"/>
        <v>1990</v>
      </c>
      <c r="I6822">
        <f t="shared" si="425"/>
        <v>1</v>
      </c>
      <c r="J6822" t="str">
        <f t="shared" si="426"/>
        <v>01</v>
      </c>
      <c r="K6822" t="str">
        <f t="shared" si="427"/>
        <v>199001</v>
      </c>
    </row>
    <row r="6823" spans="1:11" x14ac:dyDescent="0.2">
      <c r="A6823" s="2">
        <v>32889</v>
      </c>
      <c r="B6823" t="s">
        <v>10</v>
      </c>
      <c r="C6823" t="s">
        <v>10</v>
      </c>
      <c r="D6823">
        <v>97.867999999999995</v>
      </c>
      <c r="E6823" t="s">
        <v>10</v>
      </c>
      <c r="F6823" t="s">
        <v>10</v>
      </c>
      <c r="G6823" t="s">
        <v>10</v>
      </c>
      <c r="H6823">
        <f t="shared" si="424"/>
        <v>1990</v>
      </c>
      <c r="I6823">
        <f t="shared" si="425"/>
        <v>1</v>
      </c>
      <c r="J6823" t="str">
        <f t="shared" si="426"/>
        <v>01</v>
      </c>
      <c r="K6823" t="str">
        <f t="shared" si="427"/>
        <v>199001</v>
      </c>
    </row>
    <row r="6824" spans="1:11" x14ac:dyDescent="0.2">
      <c r="A6824" s="2">
        <v>32890</v>
      </c>
      <c r="B6824" t="s">
        <v>10</v>
      </c>
      <c r="C6824" t="s">
        <v>10</v>
      </c>
      <c r="D6824">
        <v>97.905000000000001</v>
      </c>
      <c r="E6824" t="s">
        <v>10</v>
      </c>
      <c r="F6824" t="s">
        <v>10</v>
      </c>
      <c r="G6824" t="s">
        <v>10</v>
      </c>
      <c r="H6824">
        <f t="shared" si="424"/>
        <v>1990</v>
      </c>
      <c r="I6824">
        <f t="shared" si="425"/>
        <v>1</v>
      </c>
      <c r="J6824" t="str">
        <f t="shared" si="426"/>
        <v>01</v>
      </c>
      <c r="K6824" t="str">
        <f t="shared" si="427"/>
        <v>199001</v>
      </c>
    </row>
    <row r="6825" spans="1:11" x14ac:dyDescent="0.2">
      <c r="A6825" s="2">
        <v>32891</v>
      </c>
      <c r="B6825" t="s">
        <v>10</v>
      </c>
      <c r="C6825" t="s">
        <v>10</v>
      </c>
      <c r="D6825">
        <v>96.947999999999993</v>
      </c>
      <c r="E6825" t="s">
        <v>10</v>
      </c>
      <c r="F6825" t="s">
        <v>10</v>
      </c>
      <c r="G6825" t="s">
        <v>10</v>
      </c>
      <c r="H6825">
        <f t="shared" si="424"/>
        <v>1990</v>
      </c>
      <c r="I6825">
        <f t="shared" si="425"/>
        <v>1</v>
      </c>
      <c r="J6825" t="str">
        <f t="shared" si="426"/>
        <v>01</v>
      </c>
      <c r="K6825" t="str">
        <f t="shared" si="427"/>
        <v>199001</v>
      </c>
    </row>
    <row r="6826" spans="1:11" x14ac:dyDescent="0.2">
      <c r="A6826" s="2">
        <v>32892</v>
      </c>
      <c r="B6826" t="s">
        <v>10</v>
      </c>
      <c r="C6826" t="s">
        <v>10</v>
      </c>
      <c r="D6826">
        <v>97.528000000000006</v>
      </c>
      <c r="E6826" t="s">
        <v>10</v>
      </c>
      <c r="F6826" t="s">
        <v>10</v>
      </c>
      <c r="G6826" t="s">
        <v>10</v>
      </c>
      <c r="H6826">
        <f t="shared" si="424"/>
        <v>1990</v>
      </c>
      <c r="I6826">
        <f t="shared" si="425"/>
        <v>1</v>
      </c>
      <c r="J6826" t="str">
        <f t="shared" si="426"/>
        <v>01</v>
      </c>
      <c r="K6826" t="str">
        <f t="shared" si="427"/>
        <v>199001</v>
      </c>
    </row>
    <row r="6827" spans="1:11" x14ac:dyDescent="0.2">
      <c r="A6827" s="2">
        <v>32895</v>
      </c>
      <c r="B6827" t="s">
        <v>10</v>
      </c>
      <c r="C6827" t="s">
        <v>10</v>
      </c>
      <c r="D6827">
        <v>97.414000000000001</v>
      </c>
      <c r="E6827" t="s">
        <v>10</v>
      </c>
      <c r="F6827" t="s">
        <v>10</v>
      </c>
      <c r="G6827" t="s">
        <v>10</v>
      </c>
      <c r="H6827">
        <f t="shared" si="424"/>
        <v>1990</v>
      </c>
      <c r="I6827">
        <f t="shared" si="425"/>
        <v>1</v>
      </c>
      <c r="J6827" t="str">
        <f t="shared" si="426"/>
        <v>01</v>
      </c>
      <c r="K6827" t="str">
        <f t="shared" si="427"/>
        <v>199001</v>
      </c>
    </row>
    <row r="6828" spans="1:11" x14ac:dyDescent="0.2">
      <c r="A6828" s="2">
        <v>32896</v>
      </c>
      <c r="B6828" t="s">
        <v>10</v>
      </c>
      <c r="C6828" t="s">
        <v>10</v>
      </c>
      <c r="D6828">
        <v>97.578000000000003</v>
      </c>
      <c r="E6828" t="s">
        <v>10</v>
      </c>
      <c r="F6828" t="s">
        <v>10</v>
      </c>
      <c r="G6828" t="s">
        <v>10</v>
      </c>
      <c r="H6828">
        <f t="shared" si="424"/>
        <v>1990</v>
      </c>
      <c r="I6828">
        <f t="shared" si="425"/>
        <v>1</v>
      </c>
      <c r="J6828" t="str">
        <f t="shared" si="426"/>
        <v>01</v>
      </c>
      <c r="K6828" t="str">
        <f t="shared" si="427"/>
        <v>199001</v>
      </c>
    </row>
    <row r="6829" spans="1:11" x14ac:dyDescent="0.2">
      <c r="A6829" s="2">
        <v>32897</v>
      </c>
      <c r="B6829" t="s">
        <v>10</v>
      </c>
      <c r="C6829" t="s">
        <v>10</v>
      </c>
      <c r="D6829">
        <v>96.483000000000004</v>
      </c>
      <c r="E6829" t="s">
        <v>10</v>
      </c>
      <c r="F6829" t="s">
        <v>10</v>
      </c>
      <c r="G6829" t="s">
        <v>10</v>
      </c>
      <c r="H6829">
        <f t="shared" si="424"/>
        <v>1990</v>
      </c>
      <c r="I6829">
        <f t="shared" si="425"/>
        <v>1</v>
      </c>
      <c r="J6829" t="str">
        <f t="shared" si="426"/>
        <v>01</v>
      </c>
      <c r="K6829" t="str">
        <f t="shared" si="427"/>
        <v>199001</v>
      </c>
    </row>
    <row r="6830" spans="1:11" x14ac:dyDescent="0.2">
      <c r="A6830" s="2">
        <v>32898</v>
      </c>
      <c r="B6830" t="s">
        <v>10</v>
      </c>
      <c r="C6830" t="s">
        <v>10</v>
      </c>
      <c r="D6830">
        <v>96.043999999999997</v>
      </c>
      <c r="E6830" t="s">
        <v>10</v>
      </c>
      <c r="F6830" t="s">
        <v>10</v>
      </c>
      <c r="G6830" t="s">
        <v>10</v>
      </c>
      <c r="H6830">
        <f t="shared" si="424"/>
        <v>1990</v>
      </c>
      <c r="I6830">
        <f t="shared" si="425"/>
        <v>1</v>
      </c>
      <c r="J6830" t="str">
        <f t="shared" si="426"/>
        <v>01</v>
      </c>
      <c r="K6830" t="str">
        <f t="shared" si="427"/>
        <v>199001</v>
      </c>
    </row>
    <row r="6831" spans="1:11" x14ac:dyDescent="0.2">
      <c r="A6831" s="2">
        <v>32899</v>
      </c>
      <c r="B6831" t="s">
        <v>10</v>
      </c>
      <c r="C6831" t="s">
        <v>10</v>
      </c>
      <c r="D6831">
        <v>95.236999999999995</v>
      </c>
      <c r="E6831" t="s">
        <v>10</v>
      </c>
      <c r="F6831" t="s">
        <v>10</v>
      </c>
      <c r="G6831" t="s">
        <v>10</v>
      </c>
      <c r="H6831">
        <f t="shared" si="424"/>
        <v>1990</v>
      </c>
      <c r="I6831">
        <f t="shared" si="425"/>
        <v>1</v>
      </c>
      <c r="J6831" t="str">
        <f t="shared" si="426"/>
        <v>01</v>
      </c>
      <c r="K6831" t="str">
        <f t="shared" si="427"/>
        <v>199001</v>
      </c>
    </row>
    <row r="6832" spans="1:11" x14ac:dyDescent="0.2">
      <c r="A6832" s="2">
        <v>32902</v>
      </c>
      <c r="B6832" t="s">
        <v>10</v>
      </c>
      <c r="C6832" t="s">
        <v>10</v>
      </c>
      <c r="D6832">
        <v>95.42</v>
      </c>
      <c r="E6832" t="s">
        <v>10</v>
      </c>
      <c r="F6832" t="s">
        <v>10</v>
      </c>
      <c r="G6832" t="s">
        <v>10</v>
      </c>
      <c r="H6832">
        <f t="shared" si="424"/>
        <v>1990</v>
      </c>
      <c r="I6832">
        <f t="shared" si="425"/>
        <v>1</v>
      </c>
      <c r="J6832" t="str">
        <f t="shared" si="426"/>
        <v>01</v>
      </c>
      <c r="K6832" t="str">
        <f t="shared" si="427"/>
        <v>199001</v>
      </c>
    </row>
    <row r="6833" spans="1:11" x14ac:dyDescent="0.2">
      <c r="A6833" s="2">
        <v>32903</v>
      </c>
      <c r="B6833" t="s">
        <v>10</v>
      </c>
      <c r="C6833" t="s">
        <v>10</v>
      </c>
      <c r="D6833">
        <v>95.265000000000001</v>
      </c>
      <c r="E6833" t="s">
        <v>10</v>
      </c>
      <c r="F6833" t="s">
        <v>10</v>
      </c>
      <c r="G6833" t="s">
        <v>10</v>
      </c>
      <c r="H6833">
        <f t="shared" si="424"/>
        <v>1990</v>
      </c>
      <c r="I6833">
        <f t="shared" si="425"/>
        <v>1</v>
      </c>
      <c r="J6833" t="str">
        <f t="shared" si="426"/>
        <v>01</v>
      </c>
      <c r="K6833" t="str">
        <f t="shared" si="427"/>
        <v>199001</v>
      </c>
    </row>
    <row r="6834" spans="1:11" x14ac:dyDescent="0.2">
      <c r="A6834" s="2">
        <v>32904</v>
      </c>
      <c r="B6834" t="s">
        <v>10</v>
      </c>
      <c r="C6834" t="s">
        <v>10</v>
      </c>
      <c r="D6834">
        <v>96.007999999999996</v>
      </c>
      <c r="E6834" t="s">
        <v>10</v>
      </c>
      <c r="F6834" t="s">
        <v>10</v>
      </c>
      <c r="G6834" t="s">
        <v>10</v>
      </c>
      <c r="H6834">
        <f t="shared" si="424"/>
        <v>1990</v>
      </c>
      <c r="I6834">
        <f t="shared" si="425"/>
        <v>1</v>
      </c>
      <c r="J6834" t="str">
        <f t="shared" si="426"/>
        <v>01</v>
      </c>
      <c r="K6834" t="str">
        <f t="shared" si="427"/>
        <v>199001</v>
      </c>
    </row>
    <row r="6835" spans="1:11" x14ac:dyDescent="0.2">
      <c r="A6835" s="2">
        <v>32905</v>
      </c>
      <c r="B6835" t="s">
        <v>10</v>
      </c>
      <c r="C6835" t="s">
        <v>10</v>
      </c>
      <c r="D6835">
        <v>96.41</v>
      </c>
      <c r="E6835" t="s">
        <v>10</v>
      </c>
      <c r="F6835" t="s">
        <v>10</v>
      </c>
      <c r="G6835" t="s">
        <v>10</v>
      </c>
      <c r="H6835">
        <f t="shared" si="424"/>
        <v>1990</v>
      </c>
      <c r="I6835">
        <f t="shared" si="425"/>
        <v>2</v>
      </c>
      <c r="J6835" t="str">
        <f t="shared" si="426"/>
        <v>02</v>
      </c>
      <c r="K6835" t="str">
        <f t="shared" si="427"/>
        <v>199002</v>
      </c>
    </row>
    <row r="6836" spans="1:11" x14ac:dyDescent="0.2">
      <c r="A6836" s="2">
        <v>32906</v>
      </c>
      <c r="B6836" t="s">
        <v>10</v>
      </c>
      <c r="C6836" t="s">
        <v>10</v>
      </c>
      <c r="D6836">
        <v>95.872</v>
      </c>
      <c r="E6836" t="s">
        <v>10</v>
      </c>
      <c r="F6836" t="s">
        <v>10</v>
      </c>
      <c r="G6836" t="s">
        <v>10</v>
      </c>
      <c r="H6836">
        <f t="shared" si="424"/>
        <v>1990</v>
      </c>
      <c r="I6836">
        <f t="shared" si="425"/>
        <v>2</v>
      </c>
      <c r="J6836" t="str">
        <f t="shared" si="426"/>
        <v>02</v>
      </c>
      <c r="K6836" t="str">
        <f t="shared" si="427"/>
        <v>199002</v>
      </c>
    </row>
    <row r="6837" spans="1:11" x14ac:dyDescent="0.2">
      <c r="A6837" s="2">
        <v>32909</v>
      </c>
      <c r="B6837" t="s">
        <v>10</v>
      </c>
      <c r="C6837" t="s">
        <v>10</v>
      </c>
      <c r="D6837">
        <v>95.646000000000001</v>
      </c>
      <c r="E6837" t="s">
        <v>10</v>
      </c>
      <c r="F6837" t="s">
        <v>10</v>
      </c>
      <c r="G6837" t="s">
        <v>10</v>
      </c>
      <c r="H6837">
        <f t="shared" si="424"/>
        <v>1990</v>
      </c>
      <c r="I6837">
        <f t="shared" si="425"/>
        <v>2</v>
      </c>
      <c r="J6837" t="str">
        <f t="shared" si="426"/>
        <v>02</v>
      </c>
      <c r="K6837" t="str">
        <f t="shared" si="427"/>
        <v>199002</v>
      </c>
    </row>
    <row r="6838" spans="1:11" x14ac:dyDescent="0.2">
      <c r="A6838" s="2">
        <v>32910</v>
      </c>
      <c r="B6838" t="s">
        <v>10</v>
      </c>
      <c r="C6838" t="s">
        <v>10</v>
      </c>
      <c r="D6838">
        <v>95.268000000000001</v>
      </c>
      <c r="E6838" t="s">
        <v>10</v>
      </c>
      <c r="F6838" t="s">
        <v>10</v>
      </c>
      <c r="G6838" t="s">
        <v>10</v>
      </c>
      <c r="H6838">
        <f t="shared" si="424"/>
        <v>1990</v>
      </c>
      <c r="I6838">
        <f t="shared" si="425"/>
        <v>2</v>
      </c>
      <c r="J6838" t="str">
        <f t="shared" si="426"/>
        <v>02</v>
      </c>
      <c r="K6838" t="str">
        <f t="shared" si="427"/>
        <v>199002</v>
      </c>
    </row>
    <row r="6839" spans="1:11" x14ac:dyDescent="0.2">
      <c r="A6839" s="2">
        <v>32911</v>
      </c>
      <c r="B6839" t="s">
        <v>10</v>
      </c>
      <c r="C6839" t="s">
        <v>10</v>
      </c>
      <c r="D6839">
        <v>95.332999999999998</v>
      </c>
      <c r="E6839" t="s">
        <v>10</v>
      </c>
      <c r="F6839" t="s">
        <v>10</v>
      </c>
      <c r="G6839" t="s">
        <v>10</v>
      </c>
      <c r="H6839">
        <f t="shared" si="424"/>
        <v>1990</v>
      </c>
      <c r="I6839">
        <f t="shared" si="425"/>
        <v>2</v>
      </c>
      <c r="J6839" t="str">
        <f t="shared" si="426"/>
        <v>02</v>
      </c>
      <c r="K6839" t="str">
        <f t="shared" si="427"/>
        <v>199002</v>
      </c>
    </row>
    <row r="6840" spans="1:11" x14ac:dyDescent="0.2">
      <c r="A6840" s="2">
        <v>32912</v>
      </c>
      <c r="B6840" t="s">
        <v>10</v>
      </c>
      <c r="C6840" t="s">
        <v>10</v>
      </c>
      <c r="D6840">
        <v>95.703000000000003</v>
      </c>
      <c r="E6840" t="s">
        <v>10</v>
      </c>
      <c r="F6840" t="s">
        <v>10</v>
      </c>
      <c r="G6840" t="s">
        <v>10</v>
      </c>
      <c r="H6840">
        <f t="shared" si="424"/>
        <v>1990</v>
      </c>
      <c r="I6840">
        <f t="shared" si="425"/>
        <v>2</v>
      </c>
      <c r="J6840" t="str">
        <f t="shared" si="426"/>
        <v>02</v>
      </c>
      <c r="K6840" t="str">
        <f t="shared" si="427"/>
        <v>199002</v>
      </c>
    </row>
    <row r="6841" spans="1:11" x14ac:dyDescent="0.2">
      <c r="A6841" s="2">
        <v>32913</v>
      </c>
      <c r="B6841" t="s">
        <v>10</v>
      </c>
      <c r="C6841" t="s">
        <v>10</v>
      </c>
      <c r="D6841">
        <v>96.998999999999995</v>
      </c>
      <c r="E6841" t="s">
        <v>10</v>
      </c>
      <c r="F6841" t="s">
        <v>10</v>
      </c>
      <c r="G6841" t="s">
        <v>10</v>
      </c>
      <c r="H6841">
        <f t="shared" si="424"/>
        <v>1990</v>
      </c>
      <c r="I6841">
        <f t="shared" si="425"/>
        <v>2</v>
      </c>
      <c r="J6841" t="str">
        <f t="shared" si="426"/>
        <v>02</v>
      </c>
      <c r="K6841" t="str">
        <f t="shared" si="427"/>
        <v>199002</v>
      </c>
    </row>
    <row r="6842" spans="1:11" x14ac:dyDescent="0.2">
      <c r="A6842" s="2">
        <v>32916</v>
      </c>
      <c r="B6842" t="s">
        <v>10</v>
      </c>
      <c r="C6842" t="s">
        <v>10</v>
      </c>
      <c r="D6842">
        <v>96.295000000000002</v>
      </c>
      <c r="E6842" t="s">
        <v>10</v>
      </c>
      <c r="F6842" t="s">
        <v>10</v>
      </c>
      <c r="G6842" t="s">
        <v>10</v>
      </c>
      <c r="H6842">
        <f t="shared" si="424"/>
        <v>1990</v>
      </c>
      <c r="I6842">
        <f t="shared" si="425"/>
        <v>2</v>
      </c>
      <c r="J6842" t="str">
        <f t="shared" si="426"/>
        <v>02</v>
      </c>
      <c r="K6842" t="str">
        <f t="shared" si="427"/>
        <v>199002</v>
      </c>
    </row>
    <row r="6843" spans="1:11" x14ac:dyDescent="0.2">
      <c r="A6843" s="2">
        <v>32917</v>
      </c>
      <c r="B6843" t="s">
        <v>10</v>
      </c>
      <c r="C6843" t="s">
        <v>10</v>
      </c>
      <c r="D6843">
        <v>96.659000000000006</v>
      </c>
      <c r="E6843" t="s">
        <v>10</v>
      </c>
      <c r="F6843" t="s">
        <v>10</v>
      </c>
      <c r="G6843" t="s">
        <v>10</v>
      </c>
      <c r="H6843">
        <f t="shared" si="424"/>
        <v>1990</v>
      </c>
      <c r="I6843">
        <f t="shared" si="425"/>
        <v>2</v>
      </c>
      <c r="J6843" t="str">
        <f t="shared" si="426"/>
        <v>02</v>
      </c>
      <c r="K6843" t="str">
        <f t="shared" si="427"/>
        <v>199002</v>
      </c>
    </row>
    <row r="6844" spans="1:11" x14ac:dyDescent="0.2">
      <c r="A6844" s="2">
        <v>32918</v>
      </c>
      <c r="B6844" t="s">
        <v>10</v>
      </c>
      <c r="C6844" t="s">
        <v>10</v>
      </c>
      <c r="D6844">
        <v>96.588999999999999</v>
      </c>
      <c r="E6844" t="s">
        <v>10</v>
      </c>
      <c r="F6844" t="s">
        <v>10</v>
      </c>
      <c r="G6844" t="s">
        <v>10</v>
      </c>
      <c r="H6844">
        <f t="shared" si="424"/>
        <v>1990</v>
      </c>
      <c r="I6844">
        <f t="shared" si="425"/>
        <v>2</v>
      </c>
      <c r="J6844" t="str">
        <f t="shared" si="426"/>
        <v>02</v>
      </c>
      <c r="K6844" t="str">
        <f t="shared" si="427"/>
        <v>199002</v>
      </c>
    </row>
    <row r="6845" spans="1:11" x14ac:dyDescent="0.2">
      <c r="A6845" s="2">
        <v>32919</v>
      </c>
      <c r="B6845" t="s">
        <v>10</v>
      </c>
      <c r="C6845" t="s">
        <v>10</v>
      </c>
      <c r="D6845">
        <v>96.052999999999997</v>
      </c>
      <c r="E6845" t="s">
        <v>10</v>
      </c>
      <c r="F6845" t="s">
        <v>10</v>
      </c>
      <c r="G6845" t="s">
        <v>10</v>
      </c>
      <c r="H6845">
        <f t="shared" si="424"/>
        <v>1990</v>
      </c>
      <c r="I6845">
        <f t="shared" si="425"/>
        <v>2</v>
      </c>
      <c r="J6845" t="str">
        <f t="shared" si="426"/>
        <v>02</v>
      </c>
      <c r="K6845" t="str">
        <f t="shared" si="427"/>
        <v>199002</v>
      </c>
    </row>
    <row r="6846" spans="1:11" x14ac:dyDescent="0.2">
      <c r="A6846" s="2">
        <v>32920</v>
      </c>
      <c r="B6846" t="s">
        <v>10</v>
      </c>
      <c r="C6846" t="s">
        <v>10</v>
      </c>
      <c r="D6846">
        <v>96.114000000000004</v>
      </c>
      <c r="E6846" t="s">
        <v>10</v>
      </c>
      <c r="F6846" t="s">
        <v>10</v>
      </c>
      <c r="G6846" t="s">
        <v>10</v>
      </c>
      <c r="H6846">
        <f t="shared" si="424"/>
        <v>1990</v>
      </c>
      <c r="I6846">
        <f t="shared" si="425"/>
        <v>2</v>
      </c>
      <c r="J6846" t="str">
        <f t="shared" si="426"/>
        <v>02</v>
      </c>
      <c r="K6846" t="str">
        <f t="shared" si="427"/>
        <v>199002</v>
      </c>
    </row>
    <row r="6847" spans="1:11" x14ac:dyDescent="0.2">
      <c r="A6847" s="2">
        <v>32923</v>
      </c>
      <c r="B6847" t="s">
        <v>10</v>
      </c>
      <c r="C6847" t="s">
        <v>10</v>
      </c>
      <c r="D6847">
        <v>96.114000000000004</v>
      </c>
      <c r="E6847" t="s">
        <v>10</v>
      </c>
      <c r="F6847" t="s">
        <v>10</v>
      </c>
      <c r="G6847" t="s">
        <v>10</v>
      </c>
      <c r="H6847">
        <f t="shared" si="424"/>
        <v>1990</v>
      </c>
      <c r="I6847">
        <f t="shared" si="425"/>
        <v>2</v>
      </c>
      <c r="J6847" t="str">
        <f t="shared" si="426"/>
        <v>02</v>
      </c>
      <c r="K6847" t="str">
        <f t="shared" si="427"/>
        <v>199002</v>
      </c>
    </row>
    <row r="6848" spans="1:11" x14ac:dyDescent="0.2">
      <c r="A6848" s="2">
        <v>32924</v>
      </c>
      <c r="B6848" t="s">
        <v>10</v>
      </c>
      <c r="C6848" t="s">
        <v>10</v>
      </c>
      <c r="D6848">
        <v>94.370999999999995</v>
      </c>
      <c r="E6848" t="s">
        <v>10</v>
      </c>
      <c r="F6848" t="s">
        <v>10</v>
      </c>
      <c r="G6848" t="s">
        <v>10</v>
      </c>
      <c r="H6848">
        <f t="shared" si="424"/>
        <v>1990</v>
      </c>
      <c r="I6848">
        <f t="shared" si="425"/>
        <v>2</v>
      </c>
      <c r="J6848" t="str">
        <f t="shared" si="426"/>
        <v>02</v>
      </c>
      <c r="K6848" t="str">
        <f t="shared" si="427"/>
        <v>199002</v>
      </c>
    </row>
    <row r="6849" spans="1:11" x14ac:dyDescent="0.2">
      <c r="A6849" s="2">
        <v>32925</v>
      </c>
      <c r="B6849" t="s">
        <v>10</v>
      </c>
      <c r="C6849" t="s">
        <v>10</v>
      </c>
      <c r="D6849">
        <v>94.441000000000003</v>
      </c>
      <c r="E6849" t="s">
        <v>10</v>
      </c>
      <c r="F6849" t="s">
        <v>10</v>
      </c>
      <c r="G6849" t="s">
        <v>10</v>
      </c>
      <c r="H6849">
        <f t="shared" si="424"/>
        <v>1990</v>
      </c>
      <c r="I6849">
        <f t="shared" si="425"/>
        <v>2</v>
      </c>
      <c r="J6849" t="str">
        <f t="shared" si="426"/>
        <v>02</v>
      </c>
      <c r="K6849" t="str">
        <f t="shared" si="427"/>
        <v>199002</v>
      </c>
    </row>
    <row r="6850" spans="1:11" x14ac:dyDescent="0.2">
      <c r="A6850" s="2">
        <v>32926</v>
      </c>
      <c r="B6850" t="s">
        <v>10</v>
      </c>
      <c r="C6850" t="s">
        <v>10</v>
      </c>
      <c r="D6850">
        <v>95.454999999999998</v>
      </c>
      <c r="E6850" t="s">
        <v>10</v>
      </c>
      <c r="F6850" t="s">
        <v>10</v>
      </c>
      <c r="G6850" t="s">
        <v>10</v>
      </c>
      <c r="H6850">
        <f t="shared" si="424"/>
        <v>1990</v>
      </c>
      <c r="I6850">
        <f t="shared" si="425"/>
        <v>2</v>
      </c>
      <c r="J6850" t="str">
        <f t="shared" si="426"/>
        <v>02</v>
      </c>
      <c r="K6850" t="str">
        <f t="shared" si="427"/>
        <v>199002</v>
      </c>
    </row>
    <row r="6851" spans="1:11" x14ac:dyDescent="0.2">
      <c r="A6851" s="2">
        <v>32927</v>
      </c>
      <c r="B6851" t="s">
        <v>10</v>
      </c>
      <c r="C6851" t="s">
        <v>10</v>
      </c>
      <c r="D6851">
        <v>95.48</v>
      </c>
      <c r="E6851" t="s">
        <v>10</v>
      </c>
      <c r="F6851" t="s">
        <v>10</v>
      </c>
      <c r="G6851" t="s">
        <v>10</v>
      </c>
      <c r="H6851">
        <f t="shared" si="424"/>
        <v>1990</v>
      </c>
      <c r="I6851">
        <f t="shared" si="425"/>
        <v>2</v>
      </c>
      <c r="J6851" t="str">
        <f t="shared" si="426"/>
        <v>02</v>
      </c>
      <c r="K6851" t="str">
        <f t="shared" si="427"/>
        <v>199002</v>
      </c>
    </row>
    <row r="6852" spans="1:11" x14ac:dyDescent="0.2">
      <c r="A6852" s="2">
        <v>32930</v>
      </c>
      <c r="B6852" t="s">
        <v>10</v>
      </c>
      <c r="C6852" t="s">
        <v>10</v>
      </c>
      <c r="D6852">
        <v>96.173000000000002</v>
      </c>
      <c r="E6852" t="s">
        <v>10</v>
      </c>
      <c r="F6852" t="s">
        <v>10</v>
      </c>
      <c r="G6852" t="s">
        <v>10</v>
      </c>
      <c r="H6852">
        <f t="shared" si="424"/>
        <v>1990</v>
      </c>
      <c r="I6852">
        <f t="shared" si="425"/>
        <v>2</v>
      </c>
      <c r="J6852" t="str">
        <f t="shared" si="426"/>
        <v>02</v>
      </c>
      <c r="K6852" t="str">
        <f t="shared" si="427"/>
        <v>199002</v>
      </c>
    </row>
    <row r="6853" spans="1:11" x14ac:dyDescent="0.2">
      <c r="A6853" s="2">
        <v>32931</v>
      </c>
      <c r="B6853" t="s">
        <v>10</v>
      </c>
      <c r="C6853" t="s">
        <v>10</v>
      </c>
      <c r="D6853">
        <v>96.634</v>
      </c>
      <c r="E6853" t="s">
        <v>10</v>
      </c>
      <c r="F6853" t="s">
        <v>10</v>
      </c>
      <c r="G6853" t="s">
        <v>10</v>
      </c>
      <c r="H6853">
        <f t="shared" si="424"/>
        <v>1990</v>
      </c>
      <c r="I6853">
        <f t="shared" si="425"/>
        <v>2</v>
      </c>
      <c r="J6853" t="str">
        <f t="shared" si="426"/>
        <v>02</v>
      </c>
      <c r="K6853" t="str">
        <f t="shared" si="427"/>
        <v>199002</v>
      </c>
    </row>
    <row r="6854" spans="1:11" x14ac:dyDescent="0.2">
      <c r="A6854" s="2">
        <v>32932</v>
      </c>
      <c r="B6854" t="s">
        <v>10</v>
      </c>
      <c r="C6854" t="s">
        <v>10</v>
      </c>
      <c r="D6854">
        <v>95.774000000000001</v>
      </c>
      <c r="E6854" t="s">
        <v>10</v>
      </c>
      <c r="F6854" t="s">
        <v>10</v>
      </c>
      <c r="G6854" t="s">
        <v>10</v>
      </c>
      <c r="H6854">
        <f t="shared" si="424"/>
        <v>1990</v>
      </c>
      <c r="I6854">
        <f t="shared" si="425"/>
        <v>2</v>
      </c>
      <c r="J6854" t="str">
        <f t="shared" si="426"/>
        <v>02</v>
      </c>
      <c r="K6854" t="str">
        <f t="shared" si="427"/>
        <v>199002</v>
      </c>
    </row>
    <row r="6855" spans="1:11" x14ac:dyDescent="0.2">
      <c r="A6855" s="2">
        <v>32933</v>
      </c>
      <c r="B6855" t="s">
        <v>10</v>
      </c>
      <c r="C6855" t="s">
        <v>10</v>
      </c>
      <c r="D6855">
        <v>95.17</v>
      </c>
      <c r="E6855" t="s">
        <v>10</v>
      </c>
      <c r="F6855" t="s">
        <v>10</v>
      </c>
      <c r="G6855" t="s">
        <v>10</v>
      </c>
      <c r="H6855">
        <f t="shared" si="424"/>
        <v>1990</v>
      </c>
      <c r="I6855">
        <f t="shared" si="425"/>
        <v>3</v>
      </c>
      <c r="J6855" t="str">
        <f t="shared" si="426"/>
        <v>03</v>
      </c>
      <c r="K6855" t="str">
        <f t="shared" si="427"/>
        <v>199003</v>
      </c>
    </row>
    <row r="6856" spans="1:11" x14ac:dyDescent="0.2">
      <c r="A6856" s="2">
        <v>32934</v>
      </c>
      <c r="B6856" t="s">
        <v>10</v>
      </c>
      <c r="C6856" t="s">
        <v>10</v>
      </c>
      <c r="D6856">
        <v>95.628</v>
      </c>
      <c r="E6856" t="s">
        <v>10</v>
      </c>
      <c r="F6856" t="s">
        <v>10</v>
      </c>
      <c r="G6856" t="s">
        <v>10</v>
      </c>
      <c r="H6856">
        <f t="shared" ref="H6856:H6919" si="428">YEAR(A6856)</f>
        <v>1990</v>
      </c>
      <c r="I6856">
        <f t="shared" ref="I6856:I6919" si="429">MONTH(A6856)</f>
        <v>3</v>
      </c>
      <c r="J6856" t="str">
        <f t="shared" ref="J6856:J6919" si="430">IF(LEN(I6856)=1,0&amp;I6856,I6856)</f>
        <v>03</v>
      </c>
      <c r="K6856" t="str">
        <f t="shared" ref="K6856:K6919" si="431">H6856&amp;J6856</f>
        <v>199003</v>
      </c>
    </row>
    <row r="6857" spans="1:11" x14ac:dyDescent="0.2">
      <c r="A6857" s="2">
        <v>32937</v>
      </c>
      <c r="B6857" t="s">
        <v>10</v>
      </c>
      <c r="C6857" t="s">
        <v>10</v>
      </c>
      <c r="D6857">
        <v>94.734999999999999</v>
      </c>
      <c r="E6857" t="s">
        <v>10</v>
      </c>
      <c r="F6857" t="s">
        <v>10</v>
      </c>
      <c r="G6857" t="s">
        <v>10</v>
      </c>
      <c r="H6857">
        <f t="shared" si="428"/>
        <v>1990</v>
      </c>
      <c r="I6857">
        <f t="shared" si="429"/>
        <v>3</v>
      </c>
      <c r="J6857" t="str">
        <f t="shared" si="430"/>
        <v>03</v>
      </c>
      <c r="K6857" t="str">
        <f t="shared" si="431"/>
        <v>199003</v>
      </c>
    </row>
    <row r="6858" spans="1:11" x14ac:dyDescent="0.2">
      <c r="A6858" s="2">
        <v>32938</v>
      </c>
      <c r="B6858" t="s">
        <v>10</v>
      </c>
      <c r="C6858" t="s">
        <v>10</v>
      </c>
      <c r="D6858">
        <v>95.331000000000003</v>
      </c>
      <c r="E6858" t="s">
        <v>10</v>
      </c>
      <c r="F6858" t="s">
        <v>10</v>
      </c>
      <c r="G6858" t="s">
        <v>10</v>
      </c>
      <c r="H6858">
        <f t="shared" si="428"/>
        <v>1990</v>
      </c>
      <c r="I6858">
        <f t="shared" si="429"/>
        <v>3</v>
      </c>
      <c r="J6858" t="str">
        <f t="shared" si="430"/>
        <v>03</v>
      </c>
      <c r="K6858" t="str">
        <f t="shared" si="431"/>
        <v>199003</v>
      </c>
    </row>
    <row r="6859" spans="1:11" x14ac:dyDescent="0.2">
      <c r="A6859" s="2">
        <v>32939</v>
      </c>
      <c r="B6859" t="s">
        <v>10</v>
      </c>
      <c r="C6859" t="s">
        <v>10</v>
      </c>
      <c r="D6859">
        <v>95.536000000000001</v>
      </c>
      <c r="E6859" t="s">
        <v>10</v>
      </c>
      <c r="F6859" t="s">
        <v>10</v>
      </c>
      <c r="G6859" t="s">
        <v>10</v>
      </c>
      <c r="H6859">
        <f t="shared" si="428"/>
        <v>1990</v>
      </c>
      <c r="I6859">
        <f t="shared" si="429"/>
        <v>3</v>
      </c>
      <c r="J6859" t="str">
        <f t="shared" si="430"/>
        <v>03</v>
      </c>
      <c r="K6859" t="str">
        <f t="shared" si="431"/>
        <v>199003</v>
      </c>
    </row>
    <row r="6860" spans="1:11" x14ac:dyDescent="0.2">
      <c r="A6860" s="2">
        <v>32940</v>
      </c>
      <c r="B6860" t="s">
        <v>10</v>
      </c>
      <c r="C6860" t="s">
        <v>10</v>
      </c>
      <c r="D6860">
        <v>95.765000000000001</v>
      </c>
      <c r="E6860" t="s">
        <v>10</v>
      </c>
      <c r="F6860" t="s">
        <v>10</v>
      </c>
      <c r="G6860" t="s">
        <v>10</v>
      </c>
      <c r="H6860">
        <f t="shared" si="428"/>
        <v>1990</v>
      </c>
      <c r="I6860">
        <f t="shared" si="429"/>
        <v>3</v>
      </c>
      <c r="J6860" t="str">
        <f t="shared" si="430"/>
        <v>03</v>
      </c>
      <c r="K6860" t="str">
        <f t="shared" si="431"/>
        <v>199003</v>
      </c>
    </row>
    <row r="6861" spans="1:11" x14ac:dyDescent="0.2">
      <c r="A6861" s="2">
        <v>32941</v>
      </c>
      <c r="B6861" t="s">
        <v>10</v>
      </c>
      <c r="C6861" t="s">
        <v>10</v>
      </c>
      <c r="D6861">
        <v>95.135999999999996</v>
      </c>
      <c r="E6861" t="s">
        <v>10</v>
      </c>
      <c r="F6861" t="s">
        <v>10</v>
      </c>
      <c r="G6861" t="s">
        <v>10</v>
      </c>
      <c r="H6861">
        <f t="shared" si="428"/>
        <v>1990</v>
      </c>
      <c r="I6861">
        <f t="shared" si="429"/>
        <v>3</v>
      </c>
      <c r="J6861" t="str">
        <f t="shared" si="430"/>
        <v>03</v>
      </c>
      <c r="K6861" t="str">
        <f t="shared" si="431"/>
        <v>199003</v>
      </c>
    </row>
    <row r="6862" spans="1:11" x14ac:dyDescent="0.2">
      <c r="A6862" s="2">
        <v>32944</v>
      </c>
      <c r="B6862" t="s">
        <v>10</v>
      </c>
      <c r="C6862" t="s">
        <v>10</v>
      </c>
      <c r="D6862">
        <v>95.070999999999998</v>
      </c>
      <c r="E6862" t="s">
        <v>10</v>
      </c>
      <c r="F6862" t="s">
        <v>10</v>
      </c>
      <c r="G6862" t="s">
        <v>10</v>
      </c>
      <c r="H6862">
        <f t="shared" si="428"/>
        <v>1990</v>
      </c>
      <c r="I6862">
        <f t="shared" si="429"/>
        <v>3</v>
      </c>
      <c r="J6862" t="str">
        <f t="shared" si="430"/>
        <v>03</v>
      </c>
      <c r="K6862" t="str">
        <f t="shared" si="431"/>
        <v>199003</v>
      </c>
    </row>
    <row r="6863" spans="1:11" x14ac:dyDescent="0.2">
      <c r="A6863" s="2">
        <v>32945</v>
      </c>
      <c r="B6863" t="s">
        <v>10</v>
      </c>
      <c r="C6863" t="s">
        <v>10</v>
      </c>
      <c r="D6863">
        <v>94.311000000000007</v>
      </c>
      <c r="E6863" t="s">
        <v>10</v>
      </c>
      <c r="F6863" t="s">
        <v>10</v>
      </c>
      <c r="G6863" t="s">
        <v>10</v>
      </c>
      <c r="H6863">
        <f t="shared" si="428"/>
        <v>1990</v>
      </c>
      <c r="I6863">
        <f t="shared" si="429"/>
        <v>3</v>
      </c>
      <c r="J6863" t="str">
        <f t="shared" si="430"/>
        <v>03</v>
      </c>
      <c r="K6863" t="str">
        <f t="shared" si="431"/>
        <v>199003</v>
      </c>
    </row>
    <row r="6864" spans="1:11" x14ac:dyDescent="0.2">
      <c r="A6864" s="2">
        <v>32946</v>
      </c>
      <c r="B6864" t="s">
        <v>10</v>
      </c>
      <c r="C6864" t="s">
        <v>10</v>
      </c>
      <c r="D6864">
        <v>95.165000000000006</v>
      </c>
      <c r="E6864" t="s">
        <v>10</v>
      </c>
      <c r="F6864" t="s">
        <v>10</v>
      </c>
      <c r="G6864" t="s">
        <v>10</v>
      </c>
      <c r="H6864">
        <f t="shared" si="428"/>
        <v>1990</v>
      </c>
      <c r="I6864">
        <f t="shared" si="429"/>
        <v>3</v>
      </c>
      <c r="J6864" t="str">
        <f t="shared" si="430"/>
        <v>03</v>
      </c>
      <c r="K6864" t="str">
        <f t="shared" si="431"/>
        <v>199003</v>
      </c>
    </row>
    <row r="6865" spans="1:11" x14ac:dyDescent="0.2">
      <c r="A6865" s="2">
        <v>32947</v>
      </c>
      <c r="B6865" t="s">
        <v>10</v>
      </c>
      <c r="C6865" t="s">
        <v>10</v>
      </c>
      <c r="D6865">
        <v>95.2</v>
      </c>
      <c r="E6865" t="s">
        <v>10</v>
      </c>
      <c r="F6865" t="s">
        <v>10</v>
      </c>
      <c r="G6865" t="s">
        <v>10</v>
      </c>
      <c r="H6865">
        <f t="shared" si="428"/>
        <v>1990</v>
      </c>
      <c r="I6865">
        <f t="shared" si="429"/>
        <v>3</v>
      </c>
      <c r="J6865" t="str">
        <f t="shared" si="430"/>
        <v>03</v>
      </c>
      <c r="K6865" t="str">
        <f t="shared" si="431"/>
        <v>199003</v>
      </c>
    </row>
    <row r="6866" spans="1:11" x14ac:dyDescent="0.2">
      <c r="A6866" s="2">
        <v>32948</v>
      </c>
      <c r="B6866" t="s">
        <v>10</v>
      </c>
      <c r="C6866" t="s">
        <v>10</v>
      </c>
      <c r="D6866">
        <v>95.897000000000006</v>
      </c>
      <c r="E6866" t="s">
        <v>10</v>
      </c>
      <c r="F6866" t="s">
        <v>10</v>
      </c>
      <c r="G6866" t="s">
        <v>10</v>
      </c>
      <c r="H6866">
        <f t="shared" si="428"/>
        <v>1990</v>
      </c>
      <c r="I6866">
        <f t="shared" si="429"/>
        <v>3</v>
      </c>
      <c r="J6866" t="str">
        <f t="shared" si="430"/>
        <v>03</v>
      </c>
      <c r="K6866" t="str">
        <f t="shared" si="431"/>
        <v>199003</v>
      </c>
    </row>
    <row r="6867" spans="1:11" x14ac:dyDescent="0.2">
      <c r="A6867" s="2">
        <v>32951</v>
      </c>
      <c r="B6867" t="s">
        <v>10</v>
      </c>
      <c r="C6867" t="s">
        <v>10</v>
      </c>
      <c r="D6867">
        <v>95.980999999999995</v>
      </c>
      <c r="E6867" t="s">
        <v>10</v>
      </c>
      <c r="F6867" t="s">
        <v>10</v>
      </c>
      <c r="G6867" t="s">
        <v>10</v>
      </c>
      <c r="H6867">
        <f t="shared" si="428"/>
        <v>1990</v>
      </c>
      <c r="I6867">
        <f t="shared" si="429"/>
        <v>3</v>
      </c>
      <c r="J6867" t="str">
        <f t="shared" si="430"/>
        <v>03</v>
      </c>
      <c r="K6867" t="str">
        <f t="shared" si="431"/>
        <v>199003</v>
      </c>
    </row>
    <row r="6868" spans="1:11" x14ac:dyDescent="0.2">
      <c r="A6868" s="2">
        <v>32952</v>
      </c>
      <c r="B6868" t="s">
        <v>10</v>
      </c>
      <c r="C6868" t="s">
        <v>10</v>
      </c>
      <c r="D6868">
        <v>96.748999999999995</v>
      </c>
      <c r="E6868" t="s">
        <v>10</v>
      </c>
      <c r="F6868" t="s">
        <v>10</v>
      </c>
      <c r="G6868" t="s">
        <v>10</v>
      </c>
      <c r="H6868">
        <f t="shared" si="428"/>
        <v>1990</v>
      </c>
      <c r="I6868">
        <f t="shared" si="429"/>
        <v>3</v>
      </c>
      <c r="J6868" t="str">
        <f t="shared" si="430"/>
        <v>03</v>
      </c>
      <c r="K6868" t="str">
        <f t="shared" si="431"/>
        <v>199003</v>
      </c>
    </row>
    <row r="6869" spans="1:11" x14ac:dyDescent="0.2">
      <c r="A6869" s="2">
        <v>32953</v>
      </c>
      <c r="B6869" t="s">
        <v>10</v>
      </c>
      <c r="C6869" t="s">
        <v>10</v>
      </c>
      <c r="D6869">
        <v>96.808000000000007</v>
      </c>
      <c r="E6869" t="s">
        <v>10</v>
      </c>
      <c r="F6869" t="s">
        <v>10</v>
      </c>
      <c r="G6869" t="s">
        <v>10</v>
      </c>
      <c r="H6869">
        <f t="shared" si="428"/>
        <v>1990</v>
      </c>
      <c r="I6869">
        <f t="shared" si="429"/>
        <v>3</v>
      </c>
      <c r="J6869" t="str">
        <f t="shared" si="430"/>
        <v>03</v>
      </c>
      <c r="K6869" t="str">
        <f t="shared" si="431"/>
        <v>199003</v>
      </c>
    </row>
    <row r="6870" spans="1:11" x14ac:dyDescent="0.2">
      <c r="A6870" s="2">
        <v>32954</v>
      </c>
      <c r="B6870" t="s">
        <v>10</v>
      </c>
      <c r="C6870" t="s">
        <v>10</v>
      </c>
      <c r="D6870">
        <v>96.597999999999999</v>
      </c>
      <c r="E6870" t="s">
        <v>10</v>
      </c>
      <c r="F6870" t="s">
        <v>10</v>
      </c>
      <c r="G6870" t="s">
        <v>10</v>
      </c>
      <c r="H6870">
        <f t="shared" si="428"/>
        <v>1990</v>
      </c>
      <c r="I6870">
        <f t="shared" si="429"/>
        <v>3</v>
      </c>
      <c r="J6870" t="str">
        <f t="shared" si="430"/>
        <v>03</v>
      </c>
      <c r="K6870" t="str">
        <f t="shared" si="431"/>
        <v>199003</v>
      </c>
    </row>
    <row r="6871" spans="1:11" x14ac:dyDescent="0.2">
      <c r="A6871" s="2">
        <v>32955</v>
      </c>
      <c r="B6871" t="s">
        <v>10</v>
      </c>
      <c r="C6871" t="s">
        <v>10</v>
      </c>
      <c r="D6871">
        <v>96.632000000000005</v>
      </c>
      <c r="E6871" t="s">
        <v>10</v>
      </c>
      <c r="F6871" t="s">
        <v>10</v>
      </c>
      <c r="G6871" t="s">
        <v>10</v>
      </c>
      <c r="H6871">
        <f t="shared" si="428"/>
        <v>1990</v>
      </c>
      <c r="I6871">
        <f t="shared" si="429"/>
        <v>3</v>
      </c>
      <c r="J6871" t="str">
        <f t="shared" si="430"/>
        <v>03</v>
      </c>
      <c r="K6871" t="str">
        <f t="shared" si="431"/>
        <v>199003</v>
      </c>
    </row>
    <row r="6872" spans="1:11" x14ac:dyDescent="0.2">
      <c r="A6872" s="2">
        <v>32958</v>
      </c>
      <c r="B6872" t="s">
        <v>10</v>
      </c>
      <c r="C6872" t="s">
        <v>10</v>
      </c>
      <c r="D6872">
        <v>96.831000000000003</v>
      </c>
      <c r="E6872" t="s">
        <v>10</v>
      </c>
      <c r="F6872" t="s">
        <v>10</v>
      </c>
      <c r="G6872" t="s">
        <v>10</v>
      </c>
      <c r="H6872">
        <f t="shared" si="428"/>
        <v>1990</v>
      </c>
      <c r="I6872">
        <f t="shared" si="429"/>
        <v>3</v>
      </c>
      <c r="J6872" t="str">
        <f t="shared" si="430"/>
        <v>03</v>
      </c>
      <c r="K6872" t="str">
        <f t="shared" si="431"/>
        <v>199003</v>
      </c>
    </row>
    <row r="6873" spans="1:11" x14ac:dyDescent="0.2">
      <c r="A6873" s="2">
        <v>32959</v>
      </c>
      <c r="B6873" t="s">
        <v>10</v>
      </c>
      <c r="C6873" t="s">
        <v>10</v>
      </c>
      <c r="D6873">
        <v>96.808000000000007</v>
      </c>
      <c r="E6873" t="s">
        <v>10</v>
      </c>
      <c r="F6873" t="s">
        <v>10</v>
      </c>
      <c r="G6873" t="s">
        <v>10</v>
      </c>
      <c r="H6873">
        <f t="shared" si="428"/>
        <v>1990</v>
      </c>
      <c r="I6873">
        <f t="shared" si="429"/>
        <v>3</v>
      </c>
      <c r="J6873" t="str">
        <f t="shared" si="430"/>
        <v>03</v>
      </c>
      <c r="K6873" t="str">
        <f t="shared" si="431"/>
        <v>199003</v>
      </c>
    </row>
    <row r="6874" spans="1:11" x14ac:dyDescent="0.2">
      <c r="A6874" s="2">
        <v>32960</v>
      </c>
      <c r="B6874" t="s">
        <v>10</v>
      </c>
      <c r="C6874" t="s">
        <v>10</v>
      </c>
      <c r="D6874">
        <v>96.789000000000001</v>
      </c>
      <c r="E6874" t="s">
        <v>10</v>
      </c>
      <c r="F6874" t="s">
        <v>10</v>
      </c>
      <c r="G6874" t="s">
        <v>10</v>
      </c>
      <c r="H6874">
        <f t="shared" si="428"/>
        <v>1990</v>
      </c>
      <c r="I6874">
        <f t="shared" si="429"/>
        <v>3</v>
      </c>
      <c r="J6874" t="str">
        <f t="shared" si="430"/>
        <v>03</v>
      </c>
      <c r="K6874" t="str">
        <f t="shared" si="431"/>
        <v>199003</v>
      </c>
    </row>
    <row r="6875" spans="1:11" x14ac:dyDescent="0.2">
      <c r="A6875" s="2">
        <v>32961</v>
      </c>
      <c r="B6875" t="s">
        <v>10</v>
      </c>
      <c r="C6875" t="s">
        <v>10</v>
      </c>
      <c r="D6875">
        <v>96.11</v>
      </c>
      <c r="E6875" t="s">
        <v>10</v>
      </c>
      <c r="F6875" t="s">
        <v>10</v>
      </c>
      <c r="G6875" t="s">
        <v>10</v>
      </c>
      <c r="H6875">
        <f t="shared" si="428"/>
        <v>1990</v>
      </c>
      <c r="I6875">
        <f t="shared" si="429"/>
        <v>3</v>
      </c>
      <c r="J6875" t="str">
        <f t="shared" si="430"/>
        <v>03</v>
      </c>
      <c r="K6875" t="str">
        <f t="shared" si="431"/>
        <v>199003</v>
      </c>
    </row>
    <row r="6876" spans="1:11" x14ac:dyDescent="0.2">
      <c r="A6876" s="2">
        <v>32962</v>
      </c>
      <c r="B6876" t="s">
        <v>10</v>
      </c>
      <c r="C6876" t="s">
        <v>10</v>
      </c>
      <c r="D6876">
        <v>95.451999999999998</v>
      </c>
      <c r="E6876" t="s">
        <v>10</v>
      </c>
      <c r="F6876" t="s">
        <v>10</v>
      </c>
      <c r="G6876" t="s">
        <v>10</v>
      </c>
      <c r="H6876">
        <f t="shared" si="428"/>
        <v>1990</v>
      </c>
      <c r="I6876">
        <f t="shared" si="429"/>
        <v>3</v>
      </c>
      <c r="J6876" t="str">
        <f t="shared" si="430"/>
        <v>03</v>
      </c>
      <c r="K6876" t="str">
        <f t="shared" si="431"/>
        <v>199003</v>
      </c>
    </row>
    <row r="6877" spans="1:11" x14ac:dyDescent="0.2">
      <c r="A6877" s="2">
        <v>32965</v>
      </c>
      <c r="B6877" t="s">
        <v>10</v>
      </c>
      <c r="C6877" t="s">
        <v>10</v>
      </c>
      <c r="D6877">
        <v>95.441000000000003</v>
      </c>
      <c r="E6877" t="s">
        <v>10</v>
      </c>
      <c r="F6877" t="s">
        <v>10</v>
      </c>
      <c r="G6877" t="s">
        <v>10</v>
      </c>
      <c r="H6877">
        <f t="shared" si="428"/>
        <v>1990</v>
      </c>
      <c r="I6877">
        <f t="shared" si="429"/>
        <v>4</v>
      </c>
      <c r="J6877" t="str">
        <f t="shared" si="430"/>
        <v>04</v>
      </c>
      <c r="K6877" t="str">
        <f t="shared" si="431"/>
        <v>199004</v>
      </c>
    </row>
    <row r="6878" spans="1:11" x14ac:dyDescent="0.2">
      <c r="A6878" s="2">
        <v>32966</v>
      </c>
      <c r="B6878" t="s">
        <v>10</v>
      </c>
      <c r="C6878" t="s">
        <v>10</v>
      </c>
      <c r="D6878">
        <v>95.619</v>
      </c>
      <c r="E6878" t="s">
        <v>10</v>
      </c>
      <c r="F6878" t="s">
        <v>10</v>
      </c>
      <c r="G6878" t="s">
        <v>10</v>
      </c>
      <c r="H6878">
        <f t="shared" si="428"/>
        <v>1990</v>
      </c>
      <c r="I6878">
        <f t="shared" si="429"/>
        <v>4</v>
      </c>
      <c r="J6878" t="str">
        <f t="shared" si="430"/>
        <v>04</v>
      </c>
      <c r="K6878" t="str">
        <f t="shared" si="431"/>
        <v>199004</v>
      </c>
    </row>
    <row r="6879" spans="1:11" x14ac:dyDescent="0.2">
      <c r="A6879" s="2">
        <v>32967</v>
      </c>
      <c r="B6879" t="s">
        <v>10</v>
      </c>
      <c r="C6879" t="s">
        <v>10</v>
      </c>
      <c r="D6879">
        <v>96.614999999999995</v>
      </c>
      <c r="E6879" t="s">
        <v>10</v>
      </c>
      <c r="F6879" t="s">
        <v>10</v>
      </c>
      <c r="G6879" t="s">
        <v>10</v>
      </c>
      <c r="H6879">
        <f t="shared" si="428"/>
        <v>1990</v>
      </c>
      <c r="I6879">
        <f t="shared" si="429"/>
        <v>4</v>
      </c>
      <c r="J6879" t="str">
        <f t="shared" si="430"/>
        <v>04</v>
      </c>
      <c r="K6879" t="str">
        <f t="shared" si="431"/>
        <v>199004</v>
      </c>
    </row>
    <row r="6880" spans="1:11" x14ac:dyDescent="0.2">
      <c r="A6880" s="2">
        <v>32968</v>
      </c>
      <c r="B6880" t="s">
        <v>10</v>
      </c>
      <c r="C6880" t="s">
        <v>10</v>
      </c>
      <c r="D6880">
        <v>96.534000000000006</v>
      </c>
      <c r="E6880" t="s">
        <v>10</v>
      </c>
      <c r="F6880" t="s">
        <v>10</v>
      </c>
      <c r="G6880" t="s">
        <v>10</v>
      </c>
      <c r="H6880">
        <f t="shared" si="428"/>
        <v>1990</v>
      </c>
      <c r="I6880">
        <f t="shared" si="429"/>
        <v>4</v>
      </c>
      <c r="J6880" t="str">
        <f t="shared" si="430"/>
        <v>04</v>
      </c>
      <c r="K6880" t="str">
        <f t="shared" si="431"/>
        <v>199004</v>
      </c>
    </row>
    <row r="6881" spans="1:11" x14ac:dyDescent="0.2">
      <c r="A6881" s="2">
        <v>32969</v>
      </c>
      <c r="B6881" t="s">
        <v>10</v>
      </c>
      <c r="C6881" t="s">
        <v>10</v>
      </c>
      <c r="D6881">
        <v>96.712000000000003</v>
      </c>
      <c r="E6881" t="s">
        <v>10</v>
      </c>
      <c r="F6881" t="s">
        <v>10</v>
      </c>
      <c r="G6881" t="s">
        <v>10</v>
      </c>
      <c r="H6881">
        <f t="shared" si="428"/>
        <v>1990</v>
      </c>
      <c r="I6881">
        <f t="shared" si="429"/>
        <v>4</v>
      </c>
      <c r="J6881" t="str">
        <f t="shared" si="430"/>
        <v>04</v>
      </c>
      <c r="K6881" t="str">
        <f t="shared" si="431"/>
        <v>199004</v>
      </c>
    </row>
    <row r="6882" spans="1:11" x14ac:dyDescent="0.2">
      <c r="A6882" s="2">
        <v>32972</v>
      </c>
      <c r="B6882" t="s">
        <v>10</v>
      </c>
      <c r="C6882" t="s">
        <v>10</v>
      </c>
      <c r="D6882">
        <v>96.451999999999998</v>
      </c>
      <c r="E6882" t="s">
        <v>10</v>
      </c>
      <c r="F6882" t="s">
        <v>10</v>
      </c>
      <c r="G6882" t="s">
        <v>10</v>
      </c>
      <c r="H6882">
        <f t="shared" si="428"/>
        <v>1990</v>
      </c>
      <c r="I6882">
        <f t="shared" si="429"/>
        <v>4</v>
      </c>
      <c r="J6882" t="str">
        <f t="shared" si="430"/>
        <v>04</v>
      </c>
      <c r="K6882" t="str">
        <f t="shared" si="431"/>
        <v>199004</v>
      </c>
    </row>
    <row r="6883" spans="1:11" x14ac:dyDescent="0.2">
      <c r="A6883" s="2">
        <v>32973</v>
      </c>
      <c r="B6883" t="s">
        <v>10</v>
      </c>
      <c r="C6883" t="s">
        <v>10</v>
      </c>
      <c r="D6883">
        <v>96.388000000000005</v>
      </c>
      <c r="E6883" t="s">
        <v>10</v>
      </c>
      <c r="F6883" t="s">
        <v>10</v>
      </c>
      <c r="G6883" t="s">
        <v>10</v>
      </c>
      <c r="H6883">
        <f t="shared" si="428"/>
        <v>1990</v>
      </c>
      <c r="I6883">
        <f t="shared" si="429"/>
        <v>4</v>
      </c>
      <c r="J6883" t="str">
        <f t="shared" si="430"/>
        <v>04</v>
      </c>
      <c r="K6883" t="str">
        <f t="shared" si="431"/>
        <v>199004</v>
      </c>
    </row>
    <row r="6884" spans="1:11" x14ac:dyDescent="0.2">
      <c r="A6884" s="2">
        <v>32974</v>
      </c>
      <c r="B6884" t="s">
        <v>10</v>
      </c>
      <c r="C6884" t="s">
        <v>10</v>
      </c>
      <c r="D6884">
        <v>96.228999999999999</v>
      </c>
      <c r="E6884" t="s">
        <v>10</v>
      </c>
      <c r="F6884" t="s">
        <v>10</v>
      </c>
      <c r="G6884" t="s">
        <v>10</v>
      </c>
      <c r="H6884">
        <f t="shared" si="428"/>
        <v>1990</v>
      </c>
      <c r="I6884">
        <f t="shared" si="429"/>
        <v>4</v>
      </c>
      <c r="J6884" t="str">
        <f t="shared" si="430"/>
        <v>04</v>
      </c>
      <c r="K6884" t="str">
        <f t="shared" si="431"/>
        <v>199004</v>
      </c>
    </row>
    <row r="6885" spans="1:11" x14ac:dyDescent="0.2">
      <c r="A6885" s="2">
        <v>32975</v>
      </c>
      <c r="B6885" t="s">
        <v>10</v>
      </c>
      <c r="C6885" t="s">
        <v>10</v>
      </c>
      <c r="D6885">
        <v>96.183999999999997</v>
      </c>
      <c r="E6885" t="s">
        <v>10</v>
      </c>
      <c r="F6885" t="s">
        <v>10</v>
      </c>
      <c r="G6885" t="s">
        <v>10</v>
      </c>
      <c r="H6885">
        <f t="shared" si="428"/>
        <v>1990</v>
      </c>
      <c r="I6885">
        <f t="shared" si="429"/>
        <v>4</v>
      </c>
      <c r="J6885" t="str">
        <f t="shared" si="430"/>
        <v>04</v>
      </c>
      <c r="K6885" t="str">
        <f t="shared" si="431"/>
        <v>199004</v>
      </c>
    </row>
    <row r="6886" spans="1:11" x14ac:dyDescent="0.2">
      <c r="A6886" s="2">
        <v>32976</v>
      </c>
      <c r="B6886" t="s">
        <v>10</v>
      </c>
      <c r="C6886" t="s">
        <v>10</v>
      </c>
      <c r="D6886">
        <v>96.183999999999997</v>
      </c>
      <c r="E6886" t="s">
        <v>10</v>
      </c>
      <c r="F6886" t="s">
        <v>10</v>
      </c>
      <c r="G6886" t="s">
        <v>10</v>
      </c>
      <c r="H6886">
        <f t="shared" si="428"/>
        <v>1990</v>
      </c>
      <c r="I6886">
        <f t="shared" si="429"/>
        <v>4</v>
      </c>
      <c r="J6886" t="str">
        <f t="shared" si="430"/>
        <v>04</v>
      </c>
      <c r="K6886" t="str">
        <f t="shared" si="431"/>
        <v>199004</v>
      </c>
    </row>
    <row r="6887" spans="1:11" x14ac:dyDescent="0.2">
      <c r="A6887" s="2">
        <v>32979</v>
      </c>
      <c r="B6887" t="s">
        <v>10</v>
      </c>
      <c r="C6887" t="s">
        <v>10</v>
      </c>
      <c r="D6887">
        <v>95.82</v>
      </c>
      <c r="E6887" t="s">
        <v>10</v>
      </c>
      <c r="F6887" t="s">
        <v>10</v>
      </c>
      <c r="G6887" t="s">
        <v>10</v>
      </c>
      <c r="H6887">
        <f t="shared" si="428"/>
        <v>1990</v>
      </c>
      <c r="I6887">
        <f t="shared" si="429"/>
        <v>4</v>
      </c>
      <c r="J6887" t="str">
        <f t="shared" si="430"/>
        <v>04</v>
      </c>
      <c r="K6887" t="str">
        <f t="shared" si="431"/>
        <v>199004</v>
      </c>
    </row>
    <row r="6888" spans="1:11" x14ac:dyDescent="0.2">
      <c r="A6888" s="2">
        <v>32980</v>
      </c>
      <c r="B6888" t="s">
        <v>10</v>
      </c>
      <c r="C6888" t="s">
        <v>10</v>
      </c>
      <c r="D6888">
        <v>94.908000000000001</v>
      </c>
      <c r="E6888" t="s">
        <v>10</v>
      </c>
      <c r="F6888" t="s">
        <v>10</v>
      </c>
      <c r="G6888" t="s">
        <v>10</v>
      </c>
      <c r="H6888">
        <f t="shared" si="428"/>
        <v>1990</v>
      </c>
      <c r="I6888">
        <f t="shared" si="429"/>
        <v>4</v>
      </c>
      <c r="J6888" t="str">
        <f t="shared" si="430"/>
        <v>04</v>
      </c>
      <c r="K6888" t="str">
        <f t="shared" si="431"/>
        <v>199004</v>
      </c>
    </row>
    <row r="6889" spans="1:11" x14ac:dyDescent="0.2">
      <c r="A6889" s="2">
        <v>32981</v>
      </c>
      <c r="B6889" t="s">
        <v>10</v>
      </c>
      <c r="C6889" t="s">
        <v>10</v>
      </c>
      <c r="D6889">
        <v>93.942999999999998</v>
      </c>
      <c r="E6889" t="s">
        <v>10</v>
      </c>
      <c r="F6889" t="s">
        <v>10</v>
      </c>
      <c r="G6889" t="s">
        <v>10</v>
      </c>
      <c r="H6889">
        <f t="shared" si="428"/>
        <v>1990</v>
      </c>
      <c r="I6889">
        <f t="shared" si="429"/>
        <v>4</v>
      </c>
      <c r="J6889" t="str">
        <f t="shared" si="430"/>
        <v>04</v>
      </c>
      <c r="K6889" t="str">
        <f t="shared" si="431"/>
        <v>199004</v>
      </c>
    </row>
    <row r="6890" spans="1:11" x14ac:dyDescent="0.2">
      <c r="A6890" s="2">
        <v>32982</v>
      </c>
      <c r="B6890" t="s">
        <v>10</v>
      </c>
      <c r="C6890" t="s">
        <v>10</v>
      </c>
      <c r="D6890">
        <v>93.873000000000005</v>
      </c>
      <c r="E6890" t="s">
        <v>10</v>
      </c>
      <c r="F6890" t="s">
        <v>10</v>
      </c>
      <c r="G6890" t="s">
        <v>10</v>
      </c>
      <c r="H6890">
        <f t="shared" si="428"/>
        <v>1990</v>
      </c>
      <c r="I6890">
        <f t="shared" si="429"/>
        <v>4</v>
      </c>
      <c r="J6890" t="str">
        <f t="shared" si="430"/>
        <v>04</v>
      </c>
      <c r="K6890" t="str">
        <f t="shared" si="431"/>
        <v>199004</v>
      </c>
    </row>
    <row r="6891" spans="1:11" x14ac:dyDescent="0.2">
      <c r="A6891" s="2">
        <v>32983</v>
      </c>
      <c r="B6891" t="s">
        <v>10</v>
      </c>
      <c r="C6891" t="s">
        <v>10</v>
      </c>
      <c r="D6891">
        <v>93.37</v>
      </c>
      <c r="E6891" t="s">
        <v>10</v>
      </c>
      <c r="F6891" t="s">
        <v>10</v>
      </c>
      <c r="G6891" t="s">
        <v>10</v>
      </c>
      <c r="H6891">
        <f t="shared" si="428"/>
        <v>1990</v>
      </c>
      <c r="I6891">
        <f t="shared" si="429"/>
        <v>4</v>
      </c>
      <c r="J6891" t="str">
        <f t="shared" si="430"/>
        <v>04</v>
      </c>
      <c r="K6891" t="str">
        <f t="shared" si="431"/>
        <v>199004</v>
      </c>
    </row>
    <row r="6892" spans="1:11" x14ac:dyDescent="0.2">
      <c r="A6892" s="2">
        <v>32986</v>
      </c>
      <c r="B6892" t="s">
        <v>10</v>
      </c>
      <c r="C6892" t="s">
        <v>10</v>
      </c>
      <c r="D6892">
        <v>93.168999999999997</v>
      </c>
      <c r="E6892" t="s">
        <v>10</v>
      </c>
      <c r="F6892" t="s">
        <v>10</v>
      </c>
      <c r="G6892" t="s">
        <v>10</v>
      </c>
      <c r="H6892">
        <f t="shared" si="428"/>
        <v>1990</v>
      </c>
      <c r="I6892">
        <f t="shared" si="429"/>
        <v>4</v>
      </c>
      <c r="J6892" t="str">
        <f t="shared" si="430"/>
        <v>04</v>
      </c>
      <c r="K6892" t="str">
        <f t="shared" si="431"/>
        <v>199004</v>
      </c>
    </row>
    <row r="6893" spans="1:11" x14ac:dyDescent="0.2">
      <c r="A6893" s="2">
        <v>32987</v>
      </c>
      <c r="B6893" t="s">
        <v>10</v>
      </c>
      <c r="C6893" t="s">
        <v>10</v>
      </c>
      <c r="D6893">
        <v>93.055000000000007</v>
      </c>
      <c r="E6893" t="s">
        <v>10</v>
      </c>
      <c r="F6893" t="s">
        <v>10</v>
      </c>
      <c r="G6893" t="s">
        <v>10</v>
      </c>
      <c r="H6893">
        <f t="shared" si="428"/>
        <v>1990</v>
      </c>
      <c r="I6893">
        <f t="shared" si="429"/>
        <v>4</v>
      </c>
      <c r="J6893" t="str">
        <f t="shared" si="430"/>
        <v>04</v>
      </c>
      <c r="K6893" t="str">
        <f t="shared" si="431"/>
        <v>199004</v>
      </c>
    </row>
    <row r="6894" spans="1:11" x14ac:dyDescent="0.2">
      <c r="A6894" s="2">
        <v>32988</v>
      </c>
      <c r="B6894" t="s">
        <v>10</v>
      </c>
      <c r="C6894" t="s">
        <v>10</v>
      </c>
      <c r="D6894">
        <v>93.100999999999999</v>
      </c>
      <c r="E6894" t="s">
        <v>10</v>
      </c>
      <c r="F6894" t="s">
        <v>10</v>
      </c>
      <c r="G6894" t="s">
        <v>10</v>
      </c>
      <c r="H6894">
        <f t="shared" si="428"/>
        <v>1990</v>
      </c>
      <c r="I6894">
        <f t="shared" si="429"/>
        <v>4</v>
      </c>
      <c r="J6894" t="str">
        <f t="shared" si="430"/>
        <v>04</v>
      </c>
      <c r="K6894" t="str">
        <f t="shared" si="431"/>
        <v>199004</v>
      </c>
    </row>
    <row r="6895" spans="1:11" x14ac:dyDescent="0.2">
      <c r="A6895" s="2">
        <v>32989</v>
      </c>
      <c r="B6895" t="s">
        <v>10</v>
      </c>
      <c r="C6895" t="s">
        <v>10</v>
      </c>
      <c r="D6895">
        <v>92.694000000000003</v>
      </c>
      <c r="E6895" t="s">
        <v>10</v>
      </c>
      <c r="F6895" t="s">
        <v>10</v>
      </c>
      <c r="G6895" t="s">
        <v>10</v>
      </c>
      <c r="H6895">
        <f t="shared" si="428"/>
        <v>1990</v>
      </c>
      <c r="I6895">
        <f t="shared" si="429"/>
        <v>4</v>
      </c>
      <c r="J6895" t="str">
        <f t="shared" si="430"/>
        <v>04</v>
      </c>
      <c r="K6895" t="str">
        <f t="shared" si="431"/>
        <v>199004</v>
      </c>
    </row>
    <row r="6896" spans="1:11" x14ac:dyDescent="0.2">
      <c r="A6896" s="2">
        <v>32990</v>
      </c>
      <c r="B6896" t="s">
        <v>10</v>
      </c>
      <c r="C6896" t="s">
        <v>10</v>
      </c>
      <c r="D6896">
        <v>92.59</v>
      </c>
      <c r="E6896" t="s">
        <v>10</v>
      </c>
      <c r="F6896" t="s">
        <v>10</v>
      </c>
      <c r="G6896" t="s">
        <v>10</v>
      </c>
      <c r="H6896">
        <f t="shared" si="428"/>
        <v>1990</v>
      </c>
      <c r="I6896">
        <f t="shared" si="429"/>
        <v>4</v>
      </c>
      <c r="J6896" t="str">
        <f t="shared" si="430"/>
        <v>04</v>
      </c>
      <c r="K6896" t="str">
        <f t="shared" si="431"/>
        <v>199004</v>
      </c>
    </row>
    <row r="6897" spans="1:11" x14ac:dyDescent="0.2">
      <c r="A6897" s="2">
        <v>32993</v>
      </c>
      <c r="B6897" t="s">
        <v>10</v>
      </c>
      <c r="C6897" t="s">
        <v>10</v>
      </c>
      <c r="D6897">
        <v>92.915000000000006</v>
      </c>
      <c r="E6897" t="s">
        <v>10</v>
      </c>
      <c r="F6897" t="s">
        <v>10</v>
      </c>
      <c r="G6897" t="s">
        <v>10</v>
      </c>
      <c r="H6897">
        <f t="shared" si="428"/>
        <v>1990</v>
      </c>
      <c r="I6897">
        <f t="shared" si="429"/>
        <v>4</v>
      </c>
      <c r="J6897" t="str">
        <f t="shared" si="430"/>
        <v>04</v>
      </c>
      <c r="K6897" t="str">
        <f t="shared" si="431"/>
        <v>199004</v>
      </c>
    </row>
    <row r="6898" spans="1:11" x14ac:dyDescent="0.2">
      <c r="A6898" s="2">
        <v>32994</v>
      </c>
      <c r="B6898" t="s">
        <v>10</v>
      </c>
      <c r="C6898" t="s">
        <v>10</v>
      </c>
      <c r="D6898">
        <v>92.736000000000004</v>
      </c>
      <c r="E6898" t="s">
        <v>10</v>
      </c>
      <c r="F6898" t="s">
        <v>10</v>
      </c>
      <c r="G6898" t="s">
        <v>10</v>
      </c>
      <c r="H6898">
        <f t="shared" si="428"/>
        <v>1990</v>
      </c>
      <c r="I6898">
        <f t="shared" si="429"/>
        <v>5</v>
      </c>
      <c r="J6898" t="str">
        <f t="shared" si="430"/>
        <v>05</v>
      </c>
      <c r="K6898" t="str">
        <f t="shared" si="431"/>
        <v>199005</v>
      </c>
    </row>
    <row r="6899" spans="1:11" x14ac:dyDescent="0.2">
      <c r="A6899" s="2">
        <v>32995</v>
      </c>
      <c r="B6899" t="s">
        <v>10</v>
      </c>
      <c r="C6899" t="s">
        <v>10</v>
      </c>
      <c r="D6899">
        <v>92.736000000000004</v>
      </c>
      <c r="E6899" t="s">
        <v>10</v>
      </c>
      <c r="F6899" t="s">
        <v>10</v>
      </c>
      <c r="G6899" t="s">
        <v>10</v>
      </c>
      <c r="H6899">
        <f t="shared" si="428"/>
        <v>1990</v>
      </c>
      <c r="I6899">
        <f t="shared" si="429"/>
        <v>5</v>
      </c>
      <c r="J6899" t="str">
        <f t="shared" si="430"/>
        <v>05</v>
      </c>
      <c r="K6899" t="str">
        <f t="shared" si="431"/>
        <v>199005</v>
      </c>
    </row>
    <row r="6900" spans="1:11" x14ac:dyDescent="0.2">
      <c r="A6900" s="2">
        <v>32996</v>
      </c>
      <c r="B6900" t="s">
        <v>10</v>
      </c>
      <c r="C6900" t="s">
        <v>10</v>
      </c>
      <c r="D6900">
        <v>93.227999999999994</v>
      </c>
      <c r="E6900" t="s">
        <v>10</v>
      </c>
      <c r="F6900" t="s">
        <v>10</v>
      </c>
      <c r="G6900" t="s">
        <v>10</v>
      </c>
      <c r="H6900">
        <f t="shared" si="428"/>
        <v>1990</v>
      </c>
      <c r="I6900">
        <f t="shared" si="429"/>
        <v>5</v>
      </c>
      <c r="J6900" t="str">
        <f t="shared" si="430"/>
        <v>05</v>
      </c>
      <c r="K6900" t="str">
        <f t="shared" si="431"/>
        <v>199005</v>
      </c>
    </row>
    <row r="6901" spans="1:11" x14ac:dyDescent="0.2">
      <c r="A6901" s="2">
        <v>32997</v>
      </c>
      <c r="B6901" t="s">
        <v>10</v>
      </c>
      <c r="C6901" t="s">
        <v>10</v>
      </c>
      <c r="D6901">
        <v>94.650999999999996</v>
      </c>
      <c r="E6901" t="s">
        <v>10</v>
      </c>
      <c r="F6901" t="s">
        <v>10</v>
      </c>
      <c r="G6901" t="s">
        <v>10</v>
      </c>
      <c r="H6901">
        <f t="shared" si="428"/>
        <v>1990</v>
      </c>
      <c r="I6901">
        <f t="shared" si="429"/>
        <v>5</v>
      </c>
      <c r="J6901" t="str">
        <f t="shared" si="430"/>
        <v>05</v>
      </c>
      <c r="K6901" t="str">
        <f t="shared" si="431"/>
        <v>199005</v>
      </c>
    </row>
    <row r="6902" spans="1:11" x14ac:dyDescent="0.2">
      <c r="A6902" s="2">
        <v>33000</v>
      </c>
      <c r="B6902" t="s">
        <v>10</v>
      </c>
      <c r="C6902" t="s">
        <v>10</v>
      </c>
      <c r="D6902">
        <v>94.537999999999997</v>
      </c>
      <c r="E6902" t="s">
        <v>10</v>
      </c>
      <c r="F6902" t="s">
        <v>10</v>
      </c>
      <c r="G6902" t="s">
        <v>10</v>
      </c>
      <c r="H6902">
        <f t="shared" si="428"/>
        <v>1990</v>
      </c>
      <c r="I6902">
        <f t="shared" si="429"/>
        <v>5</v>
      </c>
      <c r="J6902" t="str">
        <f t="shared" si="430"/>
        <v>05</v>
      </c>
      <c r="K6902" t="str">
        <f t="shared" si="431"/>
        <v>199005</v>
      </c>
    </row>
    <row r="6903" spans="1:11" x14ac:dyDescent="0.2">
      <c r="A6903" s="2">
        <v>33001</v>
      </c>
      <c r="B6903" t="s">
        <v>10</v>
      </c>
      <c r="C6903" t="s">
        <v>10</v>
      </c>
      <c r="D6903">
        <v>94.897999999999996</v>
      </c>
      <c r="E6903" t="s">
        <v>10</v>
      </c>
      <c r="F6903" t="s">
        <v>10</v>
      </c>
      <c r="G6903" t="s">
        <v>10</v>
      </c>
      <c r="H6903">
        <f t="shared" si="428"/>
        <v>1990</v>
      </c>
      <c r="I6903">
        <f t="shared" si="429"/>
        <v>5</v>
      </c>
      <c r="J6903" t="str">
        <f t="shared" si="430"/>
        <v>05</v>
      </c>
      <c r="K6903" t="str">
        <f t="shared" si="431"/>
        <v>199005</v>
      </c>
    </row>
    <row r="6904" spans="1:11" x14ac:dyDescent="0.2">
      <c r="A6904" s="2">
        <v>33002</v>
      </c>
      <c r="B6904" t="s">
        <v>10</v>
      </c>
      <c r="C6904" t="s">
        <v>10</v>
      </c>
      <c r="D6904">
        <v>94.254000000000005</v>
      </c>
      <c r="E6904" t="s">
        <v>10</v>
      </c>
      <c r="F6904" t="s">
        <v>10</v>
      </c>
      <c r="G6904" t="s">
        <v>10</v>
      </c>
      <c r="H6904">
        <f t="shared" si="428"/>
        <v>1990</v>
      </c>
      <c r="I6904">
        <f t="shared" si="429"/>
        <v>5</v>
      </c>
      <c r="J6904" t="str">
        <f t="shared" si="430"/>
        <v>05</v>
      </c>
      <c r="K6904" t="str">
        <f t="shared" si="431"/>
        <v>199005</v>
      </c>
    </row>
    <row r="6905" spans="1:11" x14ac:dyDescent="0.2">
      <c r="A6905" s="2">
        <v>33003</v>
      </c>
      <c r="B6905" t="s">
        <v>10</v>
      </c>
      <c r="C6905" t="s">
        <v>10</v>
      </c>
      <c r="D6905">
        <v>94.852999999999994</v>
      </c>
      <c r="E6905" t="s">
        <v>10</v>
      </c>
      <c r="F6905" t="s">
        <v>10</v>
      </c>
      <c r="G6905" t="s">
        <v>10</v>
      </c>
      <c r="H6905">
        <f t="shared" si="428"/>
        <v>1990</v>
      </c>
      <c r="I6905">
        <f t="shared" si="429"/>
        <v>5</v>
      </c>
      <c r="J6905" t="str">
        <f t="shared" si="430"/>
        <v>05</v>
      </c>
      <c r="K6905" t="str">
        <f t="shared" si="431"/>
        <v>199005</v>
      </c>
    </row>
    <row r="6906" spans="1:11" x14ac:dyDescent="0.2">
      <c r="A6906" s="2">
        <v>33004</v>
      </c>
      <c r="B6906" t="s">
        <v>10</v>
      </c>
      <c r="C6906" t="s">
        <v>10</v>
      </c>
      <c r="D6906">
        <v>96.403000000000006</v>
      </c>
      <c r="E6906" t="s">
        <v>10</v>
      </c>
      <c r="F6906" t="s">
        <v>10</v>
      </c>
      <c r="G6906" t="s">
        <v>10</v>
      </c>
      <c r="H6906">
        <f t="shared" si="428"/>
        <v>1990</v>
      </c>
      <c r="I6906">
        <f t="shared" si="429"/>
        <v>5</v>
      </c>
      <c r="J6906" t="str">
        <f t="shared" si="430"/>
        <v>05</v>
      </c>
      <c r="K6906" t="str">
        <f t="shared" si="431"/>
        <v>199005</v>
      </c>
    </row>
    <row r="6907" spans="1:11" x14ac:dyDescent="0.2">
      <c r="A6907" s="2">
        <v>33007</v>
      </c>
      <c r="B6907" t="s">
        <v>10</v>
      </c>
      <c r="C6907" t="s">
        <v>10</v>
      </c>
      <c r="D6907">
        <v>96.977999999999994</v>
      </c>
      <c r="E6907" t="s">
        <v>10</v>
      </c>
      <c r="F6907" t="s">
        <v>10</v>
      </c>
      <c r="G6907" t="s">
        <v>10</v>
      </c>
      <c r="H6907">
        <f t="shared" si="428"/>
        <v>1990</v>
      </c>
      <c r="I6907">
        <f t="shared" si="429"/>
        <v>5</v>
      </c>
      <c r="J6907" t="str">
        <f t="shared" si="430"/>
        <v>05</v>
      </c>
      <c r="K6907" t="str">
        <f t="shared" si="431"/>
        <v>199005</v>
      </c>
    </row>
    <row r="6908" spans="1:11" x14ac:dyDescent="0.2">
      <c r="A6908" s="2">
        <v>33008</v>
      </c>
      <c r="B6908" t="s">
        <v>10</v>
      </c>
      <c r="C6908" t="s">
        <v>10</v>
      </c>
      <c r="D6908">
        <v>96.647000000000006</v>
      </c>
      <c r="E6908" t="s">
        <v>10</v>
      </c>
      <c r="F6908" t="s">
        <v>10</v>
      </c>
      <c r="G6908" t="s">
        <v>10</v>
      </c>
      <c r="H6908">
        <f t="shared" si="428"/>
        <v>1990</v>
      </c>
      <c r="I6908">
        <f t="shared" si="429"/>
        <v>5</v>
      </c>
      <c r="J6908" t="str">
        <f t="shared" si="430"/>
        <v>05</v>
      </c>
      <c r="K6908" t="str">
        <f t="shared" si="431"/>
        <v>199005</v>
      </c>
    </row>
    <row r="6909" spans="1:11" x14ac:dyDescent="0.2">
      <c r="A6909" s="2">
        <v>33009</v>
      </c>
      <c r="B6909" t="s">
        <v>10</v>
      </c>
      <c r="C6909" t="s">
        <v>10</v>
      </c>
      <c r="D6909">
        <v>96.408000000000001</v>
      </c>
      <c r="E6909" t="s">
        <v>10</v>
      </c>
      <c r="F6909" t="s">
        <v>10</v>
      </c>
      <c r="G6909" t="s">
        <v>10</v>
      </c>
      <c r="H6909">
        <f t="shared" si="428"/>
        <v>1990</v>
      </c>
      <c r="I6909">
        <f t="shared" si="429"/>
        <v>5</v>
      </c>
      <c r="J6909" t="str">
        <f t="shared" si="430"/>
        <v>05</v>
      </c>
      <c r="K6909" t="str">
        <f t="shared" si="431"/>
        <v>199005</v>
      </c>
    </row>
    <row r="6910" spans="1:11" x14ac:dyDescent="0.2">
      <c r="A6910" s="2">
        <v>33010</v>
      </c>
      <c r="B6910" t="s">
        <v>10</v>
      </c>
      <c r="C6910" t="s">
        <v>10</v>
      </c>
      <c r="D6910">
        <v>96.387</v>
      </c>
      <c r="E6910" t="s">
        <v>10</v>
      </c>
      <c r="F6910" t="s">
        <v>10</v>
      </c>
      <c r="G6910" t="s">
        <v>10</v>
      </c>
      <c r="H6910">
        <f t="shared" si="428"/>
        <v>1990</v>
      </c>
      <c r="I6910">
        <f t="shared" si="429"/>
        <v>5</v>
      </c>
      <c r="J6910" t="str">
        <f t="shared" si="430"/>
        <v>05</v>
      </c>
      <c r="K6910" t="str">
        <f t="shared" si="431"/>
        <v>199005</v>
      </c>
    </row>
    <row r="6911" spans="1:11" x14ac:dyDescent="0.2">
      <c r="A6911" s="2">
        <v>33011</v>
      </c>
      <c r="B6911" t="s">
        <v>10</v>
      </c>
      <c r="C6911" t="s">
        <v>10</v>
      </c>
      <c r="D6911">
        <v>95.929000000000002</v>
      </c>
      <c r="E6911" t="s">
        <v>10</v>
      </c>
      <c r="F6911" t="s">
        <v>10</v>
      </c>
      <c r="G6911" t="s">
        <v>10</v>
      </c>
      <c r="H6911">
        <f t="shared" si="428"/>
        <v>1990</v>
      </c>
      <c r="I6911">
        <f t="shared" si="429"/>
        <v>5</v>
      </c>
      <c r="J6911" t="str">
        <f t="shared" si="430"/>
        <v>05</v>
      </c>
      <c r="K6911" t="str">
        <f t="shared" si="431"/>
        <v>199005</v>
      </c>
    </row>
    <row r="6912" spans="1:11" x14ac:dyDescent="0.2">
      <c r="A6912" s="2">
        <v>33014</v>
      </c>
      <c r="B6912" t="s">
        <v>10</v>
      </c>
      <c r="C6912" t="s">
        <v>10</v>
      </c>
      <c r="D6912">
        <v>96.063999999999993</v>
      </c>
      <c r="E6912" t="s">
        <v>10</v>
      </c>
      <c r="F6912" t="s">
        <v>10</v>
      </c>
      <c r="G6912" t="s">
        <v>10</v>
      </c>
      <c r="H6912">
        <f t="shared" si="428"/>
        <v>1990</v>
      </c>
      <c r="I6912">
        <f t="shared" si="429"/>
        <v>5</v>
      </c>
      <c r="J6912" t="str">
        <f t="shared" si="430"/>
        <v>05</v>
      </c>
      <c r="K6912" t="str">
        <f t="shared" si="431"/>
        <v>199005</v>
      </c>
    </row>
    <row r="6913" spans="1:11" x14ac:dyDescent="0.2">
      <c r="A6913" s="2">
        <v>33015</v>
      </c>
      <c r="B6913" t="s">
        <v>10</v>
      </c>
      <c r="C6913" t="s">
        <v>10</v>
      </c>
      <c r="D6913">
        <v>96.817999999999998</v>
      </c>
      <c r="E6913" t="s">
        <v>10</v>
      </c>
      <c r="F6913" t="s">
        <v>10</v>
      </c>
      <c r="G6913" t="s">
        <v>10</v>
      </c>
      <c r="H6913">
        <f t="shared" si="428"/>
        <v>1990</v>
      </c>
      <c r="I6913">
        <f t="shared" si="429"/>
        <v>5</v>
      </c>
      <c r="J6913" t="str">
        <f t="shared" si="430"/>
        <v>05</v>
      </c>
      <c r="K6913" t="str">
        <f t="shared" si="431"/>
        <v>199005</v>
      </c>
    </row>
    <row r="6914" spans="1:11" x14ac:dyDescent="0.2">
      <c r="A6914" s="2">
        <v>33016</v>
      </c>
      <c r="B6914" t="s">
        <v>10</v>
      </c>
      <c r="C6914" t="s">
        <v>10</v>
      </c>
      <c r="D6914">
        <v>97.129000000000005</v>
      </c>
      <c r="E6914" t="s">
        <v>10</v>
      </c>
      <c r="F6914" t="s">
        <v>10</v>
      </c>
      <c r="G6914" t="s">
        <v>10</v>
      </c>
      <c r="H6914">
        <f t="shared" si="428"/>
        <v>1990</v>
      </c>
      <c r="I6914">
        <f t="shared" si="429"/>
        <v>5</v>
      </c>
      <c r="J6914" t="str">
        <f t="shared" si="430"/>
        <v>05</v>
      </c>
      <c r="K6914" t="str">
        <f t="shared" si="431"/>
        <v>199005</v>
      </c>
    </row>
    <row r="6915" spans="1:11" x14ac:dyDescent="0.2">
      <c r="A6915" s="2">
        <v>33017</v>
      </c>
      <c r="B6915" t="s">
        <v>10</v>
      </c>
      <c r="C6915" t="s">
        <v>10</v>
      </c>
      <c r="D6915">
        <v>97.073999999999998</v>
      </c>
      <c r="E6915" t="s">
        <v>10</v>
      </c>
      <c r="F6915" t="s">
        <v>10</v>
      </c>
      <c r="G6915" t="s">
        <v>10</v>
      </c>
      <c r="H6915">
        <f t="shared" si="428"/>
        <v>1990</v>
      </c>
      <c r="I6915">
        <f t="shared" si="429"/>
        <v>5</v>
      </c>
      <c r="J6915" t="str">
        <f t="shared" si="430"/>
        <v>05</v>
      </c>
      <c r="K6915" t="str">
        <f t="shared" si="431"/>
        <v>199005</v>
      </c>
    </row>
    <row r="6916" spans="1:11" x14ac:dyDescent="0.2">
      <c r="A6916" s="2">
        <v>33018</v>
      </c>
      <c r="B6916" t="s">
        <v>10</v>
      </c>
      <c r="C6916" t="s">
        <v>10</v>
      </c>
      <c r="D6916">
        <v>96.417000000000002</v>
      </c>
      <c r="E6916" t="s">
        <v>10</v>
      </c>
      <c r="F6916" t="s">
        <v>10</v>
      </c>
      <c r="G6916" t="s">
        <v>10</v>
      </c>
      <c r="H6916">
        <f t="shared" si="428"/>
        <v>1990</v>
      </c>
      <c r="I6916">
        <f t="shared" si="429"/>
        <v>5</v>
      </c>
      <c r="J6916" t="str">
        <f t="shared" si="430"/>
        <v>05</v>
      </c>
      <c r="K6916" t="str">
        <f t="shared" si="431"/>
        <v>199005</v>
      </c>
    </row>
    <row r="6917" spans="1:11" x14ac:dyDescent="0.2">
      <c r="A6917" s="2">
        <v>33021</v>
      </c>
      <c r="B6917" t="s">
        <v>10</v>
      </c>
      <c r="C6917" t="s">
        <v>10</v>
      </c>
      <c r="D6917">
        <v>96.417000000000002</v>
      </c>
      <c r="E6917" t="s">
        <v>10</v>
      </c>
      <c r="F6917" t="s">
        <v>10</v>
      </c>
      <c r="G6917" t="s">
        <v>10</v>
      </c>
      <c r="H6917">
        <f t="shared" si="428"/>
        <v>1990</v>
      </c>
      <c r="I6917">
        <f t="shared" si="429"/>
        <v>5</v>
      </c>
      <c r="J6917" t="str">
        <f t="shared" si="430"/>
        <v>05</v>
      </c>
      <c r="K6917" t="str">
        <f t="shared" si="431"/>
        <v>199005</v>
      </c>
    </row>
    <row r="6918" spans="1:11" x14ac:dyDescent="0.2">
      <c r="A6918" s="2">
        <v>33022</v>
      </c>
      <c r="B6918" t="s">
        <v>10</v>
      </c>
      <c r="C6918" t="s">
        <v>10</v>
      </c>
      <c r="D6918">
        <v>96.739000000000004</v>
      </c>
      <c r="E6918" t="s">
        <v>10</v>
      </c>
      <c r="F6918" t="s">
        <v>10</v>
      </c>
      <c r="G6918" t="s">
        <v>10</v>
      </c>
      <c r="H6918">
        <f t="shared" si="428"/>
        <v>1990</v>
      </c>
      <c r="I6918">
        <f t="shared" si="429"/>
        <v>5</v>
      </c>
      <c r="J6918" t="str">
        <f t="shared" si="430"/>
        <v>05</v>
      </c>
      <c r="K6918" t="str">
        <f t="shared" si="431"/>
        <v>199005</v>
      </c>
    </row>
    <row r="6919" spans="1:11" x14ac:dyDescent="0.2">
      <c r="A6919" s="2">
        <v>33023</v>
      </c>
      <c r="B6919" t="s">
        <v>10</v>
      </c>
      <c r="C6919" t="s">
        <v>10</v>
      </c>
      <c r="D6919">
        <v>97.197999999999993</v>
      </c>
      <c r="E6919" t="s">
        <v>10</v>
      </c>
      <c r="F6919" t="s">
        <v>10</v>
      </c>
      <c r="G6919" t="s">
        <v>10</v>
      </c>
      <c r="H6919">
        <f t="shared" si="428"/>
        <v>1990</v>
      </c>
      <c r="I6919">
        <f t="shared" si="429"/>
        <v>5</v>
      </c>
      <c r="J6919" t="str">
        <f t="shared" si="430"/>
        <v>05</v>
      </c>
      <c r="K6919" t="str">
        <f t="shared" si="431"/>
        <v>199005</v>
      </c>
    </row>
    <row r="6920" spans="1:11" x14ac:dyDescent="0.2">
      <c r="A6920" s="2">
        <v>33024</v>
      </c>
      <c r="B6920" t="s">
        <v>10</v>
      </c>
      <c r="C6920" t="s">
        <v>10</v>
      </c>
      <c r="D6920">
        <v>97.366</v>
      </c>
      <c r="E6920" t="s">
        <v>10</v>
      </c>
      <c r="F6920" t="s">
        <v>10</v>
      </c>
      <c r="G6920" t="s">
        <v>10</v>
      </c>
      <c r="H6920">
        <f t="shared" ref="H6920:H6983" si="432">YEAR(A6920)</f>
        <v>1990</v>
      </c>
      <c r="I6920">
        <f t="shared" ref="I6920:I6983" si="433">MONTH(A6920)</f>
        <v>5</v>
      </c>
      <c r="J6920" t="str">
        <f t="shared" ref="J6920:J6983" si="434">IF(LEN(I6920)=1,0&amp;I6920,I6920)</f>
        <v>05</v>
      </c>
      <c r="K6920" t="str">
        <f t="shared" ref="K6920:K6983" si="435">H6920&amp;J6920</f>
        <v>199005</v>
      </c>
    </row>
    <row r="6921" spans="1:11" x14ac:dyDescent="0.2">
      <c r="A6921" s="2">
        <v>33025</v>
      </c>
      <c r="B6921" t="s">
        <v>10</v>
      </c>
      <c r="C6921" t="s">
        <v>10</v>
      </c>
      <c r="D6921">
        <v>98.887</v>
      </c>
      <c r="E6921" t="s">
        <v>10</v>
      </c>
      <c r="F6921" t="s">
        <v>10</v>
      </c>
      <c r="G6921" t="s">
        <v>10</v>
      </c>
      <c r="H6921">
        <f t="shared" si="432"/>
        <v>1990</v>
      </c>
      <c r="I6921">
        <f t="shared" si="433"/>
        <v>6</v>
      </c>
      <c r="J6921" t="str">
        <f t="shared" si="434"/>
        <v>06</v>
      </c>
      <c r="K6921" t="str">
        <f t="shared" si="435"/>
        <v>199006</v>
      </c>
    </row>
    <row r="6922" spans="1:11" x14ac:dyDescent="0.2">
      <c r="A6922" s="2">
        <v>33028</v>
      </c>
      <c r="B6922" t="s">
        <v>10</v>
      </c>
      <c r="C6922" t="s">
        <v>10</v>
      </c>
      <c r="D6922">
        <v>99.01</v>
      </c>
      <c r="E6922" t="s">
        <v>10</v>
      </c>
      <c r="F6922" t="s">
        <v>10</v>
      </c>
      <c r="G6922" t="s">
        <v>10</v>
      </c>
      <c r="H6922">
        <f t="shared" si="432"/>
        <v>1990</v>
      </c>
      <c r="I6922">
        <f t="shared" si="433"/>
        <v>6</v>
      </c>
      <c r="J6922" t="str">
        <f t="shared" si="434"/>
        <v>06</v>
      </c>
      <c r="K6922" t="str">
        <f t="shared" si="435"/>
        <v>199006</v>
      </c>
    </row>
    <row r="6923" spans="1:11" x14ac:dyDescent="0.2">
      <c r="A6923" s="2">
        <v>33029</v>
      </c>
      <c r="B6923" t="s">
        <v>10</v>
      </c>
      <c r="C6923" t="s">
        <v>10</v>
      </c>
      <c r="D6923">
        <v>98.765000000000001</v>
      </c>
      <c r="E6923" t="s">
        <v>10</v>
      </c>
      <c r="F6923" t="s">
        <v>10</v>
      </c>
      <c r="G6923" t="s">
        <v>10</v>
      </c>
      <c r="H6923">
        <f t="shared" si="432"/>
        <v>1990</v>
      </c>
      <c r="I6923">
        <f t="shared" si="433"/>
        <v>6</v>
      </c>
      <c r="J6923" t="str">
        <f t="shared" si="434"/>
        <v>06</v>
      </c>
      <c r="K6923" t="str">
        <f t="shared" si="435"/>
        <v>199006</v>
      </c>
    </row>
    <row r="6924" spans="1:11" x14ac:dyDescent="0.2">
      <c r="A6924" s="2">
        <v>33030</v>
      </c>
      <c r="B6924" t="s">
        <v>10</v>
      </c>
      <c r="C6924" t="s">
        <v>10</v>
      </c>
      <c r="D6924">
        <v>98.858999999999995</v>
      </c>
      <c r="E6924" t="s">
        <v>10</v>
      </c>
      <c r="F6924" t="s">
        <v>10</v>
      </c>
      <c r="G6924" t="s">
        <v>10</v>
      </c>
      <c r="H6924">
        <f t="shared" si="432"/>
        <v>1990</v>
      </c>
      <c r="I6924">
        <f t="shared" si="433"/>
        <v>6</v>
      </c>
      <c r="J6924" t="str">
        <f t="shared" si="434"/>
        <v>06</v>
      </c>
      <c r="K6924" t="str">
        <f t="shared" si="435"/>
        <v>199006</v>
      </c>
    </row>
    <row r="6925" spans="1:11" x14ac:dyDescent="0.2">
      <c r="A6925" s="2">
        <v>33031</v>
      </c>
      <c r="B6925" t="s">
        <v>10</v>
      </c>
      <c r="C6925" t="s">
        <v>10</v>
      </c>
      <c r="D6925">
        <v>99.013000000000005</v>
      </c>
      <c r="E6925" t="s">
        <v>10</v>
      </c>
      <c r="F6925" t="s">
        <v>10</v>
      </c>
      <c r="G6925" t="s">
        <v>10</v>
      </c>
      <c r="H6925">
        <f t="shared" si="432"/>
        <v>1990</v>
      </c>
      <c r="I6925">
        <f t="shared" si="433"/>
        <v>6</v>
      </c>
      <c r="J6925" t="str">
        <f t="shared" si="434"/>
        <v>06</v>
      </c>
      <c r="K6925" t="str">
        <f t="shared" si="435"/>
        <v>199006</v>
      </c>
    </row>
    <row r="6926" spans="1:11" x14ac:dyDescent="0.2">
      <c r="A6926" s="2">
        <v>33032</v>
      </c>
      <c r="B6926" t="s">
        <v>10</v>
      </c>
      <c r="C6926" t="s">
        <v>10</v>
      </c>
      <c r="D6926">
        <v>98.980999999999995</v>
      </c>
      <c r="E6926" t="s">
        <v>10</v>
      </c>
      <c r="F6926" t="s">
        <v>10</v>
      </c>
      <c r="G6926" t="s">
        <v>10</v>
      </c>
      <c r="H6926">
        <f t="shared" si="432"/>
        <v>1990</v>
      </c>
      <c r="I6926">
        <f t="shared" si="433"/>
        <v>6</v>
      </c>
      <c r="J6926" t="str">
        <f t="shared" si="434"/>
        <v>06</v>
      </c>
      <c r="K6926" t="str">
        <f t="shared" si="435"/>
        <v>199006</v>
      </c>
    </row>
    <row r="6927" spans="1:11" x14ac:dyDescent="0.2">
      <c r="A6927" s="2">
        <v>33035</v>
      </c>
      <c r="B6927" t="s">
        <v>10</v>
      </c>
      <c r="C6927" t="s">
        <v>10</v>
      </c>
      <c r="D6927">
        <v>98.938000000000002</v>
      </c>
      <c r="E6927" t="s">
        <v>10</v>
      </c>
      <c r="F6927" t="s">
        <v>10</v>
      </c>
      <c r="G6927" t="s">
        <v>10</v>
      </c>
      <c r="H6927">
        <f t="shared" si="432"/>
        <v>1990</v>
      </c>
      <c r="I6927">
        <f t="shared" si="433"/>
        <v>6</v>
      </c>
      <c r="J6927" t="str">
        <f t="shared" si="434"/>
        <v>06</v>
      </c>
      <c r="K6927" t="str">
        <f t="shared" si="435"/>
        <v>199006</v>
      </c>
    </row>
    <row r="6928" spans="1:11" x14ac:dyDescent="0.2">
      <c r="A6928" s="2">
        <v>33036</v>
      </c>
      <c r="B6928" t="s">
        <v>10</v>
      </c>
      <c r="C6928" t="s">
        <v>10</v>
      </c>
      <c r="D6928">
        <v>98.915000000000006</v>
      </c>
      <c r="E6928" t="s">
        <v>10</v>
      </c>
      <c r="F6928" t="s">
        <v>10</v>
      </c>
      <c r="G6928" t="s">
        <v>10</v>
      </c>
      <c r="H6928">
        <f t="shared" si="432"/>
        <v>1990</v>
      </c>
      <c r="I6928">
        <f t="shared" si="433"/>
        <v>6</v>
      </c>
      <c r="J6928" t="str">
        <f t="shared" si="434"/>
        <v>06</v>
      </c>
      <c r="K6928" t="str">
        <f t="shared" si="435"/>
        <v>199006</v>
      </c>
    </row>
    <row r="6929" spans="1:11" x14ac:dyDescent="0.2">
      <c r="A6929" s="2">
        <v>33037</v>
      </c>
      <c r="B6929" t="s">
        <v>10</v>
      </c>
      <c r="C6929" t="s">
        <v>10</v>
      </c>
      <c r="D6929">
        <v>99.602000000000004</v>
      </c>
      <c r="E6929" t="s">
        <v>10</v>
      </c>
      <c r="F6929" t="s">
        <v>10</v>
      </c>
      <c r="G6929" t="s">
        <v>10</v>
      </c>
      <c r="H6929">
        <f t="shared" si="432"/>
        <v>1990</v>
      </c>
      <c r="I6929">
        <f t="shared" si="433"/>
        <v>6</v>
      </c>
      <c r="J6929" t="str">
        <f t="shared" si="434"/>
        <v>06</v>
      </c>
      <c r="K6929" t="str">
        <f t="shared" si="435"/>
        <v>199006</v>
      </c>
    </row>
    <row r="6930" spans="1:11" x14ac:dyDescent="0.2">
      <c r="A6930" s="2">
        <v>33038</v>
      </c>
      <c r="B6930" t="s">
        <v>10</v>
      </c>
      <c r="C6930" t="s">
        <v>10</v>
      </c>
      <c r="D6930">
        <v>99.89</v>
      </c>
      <c r="E6930" t="s">
        <v>10</v>
      </c>
      <c r="F6930" t="s">
        <v>10</v>
      </c>
      <c r="G6930" t="s">
        <v>10</v>
      </c>
      <c r="H6930">
        <f t="shared" si="432"/>
        <v>1990</v>
      </c>
      <c r="I6930">
        <f t="shared" si="433"/>
        <v>6</v>
      </c>
      <c r="J6930" t="str">
        <f t="shared" si="434"/>
        <v>06</v>
      </c>
      <c r="K6930" t="str">
        <f t="shared" si="435"/>
        <v>199006</v>
      </c>
    </row>
    <row r="6931" spans="1:11" x14ac:dyDescent="0.2">
      <c r="A6931" s="2">
        <v>33039</v>
      </c>
      <c r="B6931" t="s">
        <v>10</v>
      </c>
      <c r="C6931" t="s">
        <v>10</v>
      </c>
      <c r="D6931">
        <v>99.227000000000004</v>
      </c>
      <c r="E6931" t="s">
        <v>10</v>
      </c>
      <c r="F6931" t="s">
        <v>10</v>
      </c>
      <c r="G6931" t="s">
        <v>10</v>
      </c>
      <c r="H6931">
        <f t="shared" si="432"/>
        <v>1990</v>
      </c>
      <c r="I6931">
        <f t="shared" si="433"/>
        <v>6</v>
      </c>
      <c r="J6931" t="str">
        <f t="shared" si="434"/>
        <v>06</v>
      </c>
      <c r="K6931" t="str">
        <f t="shared" si="435"/>
        <v>199006</v>
      </c>
    </row>
    <row r="6932" spans="1:11" x14ac:dyDescent="0.2">
      <c r="A6932" s="2">
        <v>33042</v>
      </c>
      <c r="B6932" t="s">
        <v>10</v>
      </c>
      <c r="C6932" t="s">
        <v>10</v>
      </c>
      <c r="D6932">
        <v>98.897999999999996</v>
      </c>
      <c r="E6932" t="s">
        <v>10</v>
      </c>
      <c r="F6932" t="s">
        <v>10</v>
      </c>
      <c r="G6932" t="s">
        <v>10</v>
      </c>
      <c r="H6932">
        <f t="shared" si="432"/>
        <v>1990</v>
      </c>
      <c r="I6932">
        <f t="shared" si="433"/>
        <v>6</v>
      </c>
      <c r="J6932" t="str">
        <f t="shared" si="434"/>
        <v>06</v>
      </c>
      <c r="K6932" t="str">
        <f t="shared" si="435"/>
        <v>199006</v>
      </c>
    </row>
    <row r="6933" spans="1:11" x14ac:dyDescent="0.2">
      <c r="A6933" s="2">
        <v>33043</v>
      </c>
      <c r="B6933" t="s">
        <v>10</v>
      </c>
      <c r="C6933" t="s">
        <v>10</v>
      </c>
      <c r="D6933">
        <v>98.795000000000002</v>
      </c>
      <c r="E6933" t="s">
        <v>10</v>
      </c>
      <c r="F6933" t="s">
        <v>10</v>
      </c>
      <c r="G6933" t="s">
        <v>10</v>
      </c>
      <c r="H6933">
        <f t="shared" si="432"/>
        <v>1990</v>
      </c>
      <c r="I6933">
        <f t="shared" si="433"/>
        <v>6</v>
      </c>
      <c r="J6933" t="str">
        <f t="shared" si="434"/>
        <v>06</v>
      </c>
      <c r="K6933" t="str">
        <f t="shared" si="435"/>
        <v>199006</v>
      </c>
    </row>
    <row r="6934" spans="1:11" x14ac:dyDescent="0.2">
      <c r="A6934" s="2">
        <v>33044</v>
      </c>
      <c r="B6934" t="s">
        <v>10</v>
      </c>
      <c r="C6934" t="s">
        <v>10</v>
      </c>
      <c r="D6934">
        <v>98.411000000000001</v>
      </c>
      <c r="E6934" t="s">
        <v>10</v>
      </c>
      <c r="F6934" t="s">
        <v>10</v>
      </c>
      <c r="G6934" t="s">
        <v>10</v>
      </c>
      <c r="H6934">
        <f t="shared" si="432"/>
        <v>1990</v>
      </c>
      <c r="I6934">
        <f t="shared" si="433"/>
        <v>6</v>
      </c>
      <c r="J6934" t="str">
        <f t="shared" si="434"/>
        <v>06</v>
      </c>
      <c r="K6934" t="str">
        <f t="shared" si="435"/>
        <v>199006</v>
      </c>
    </row>
    <row r="6935" spans="1:11" x14ac:dyDescent="0.2">
      <c r="A6935" s="2">
        <v>33045</v>
      </c>
      <c r="B6935" t="s">
        <v>10</v>
      </c>
      <c r="C6935" t="s">
        <v>10</v>
      </c>
      <c r="D6935">
        <v>98.596000000000004</v>
      </c>
      <c r="E6935" t="s">
        <v>10</v>
      </c>
      <c r="F6935" t="s">
        <v>10</v>
      </c>
      <c r="G6935" t="s">
        <v>10</v>
      </c>
      <c r="H6935">
        <f t="shared" si="432"/>
        <v>1990</v>
      </c>
      <c r="I6935">
        <f t="shared" si="433"/>
        <v>6</v>
      </c>
      <c r="J6935" t="str">
        <f t="shared" si="434"/>
        <v>06</v>
      </c>
      <c r="K6935" t="str">
        <f t="shared" si="435"/>
        <v>199006</v>
      </c>
    </row>
    <row r="6936" spans="1:11" x14ac:dyDescent="0.2">
      <c r="A6936" s="2">
        <v>33046</v>
      </c>
      <c r="B6936" t="s">
        <v>10</v>
      </c>
      <c r="C6936" t="s">
        <v>10</v>
      </c>
      <c r="D6936">
        <v>98.73</v>
      </c>
      <c r="E6936" t="s">
        <v>10</v>
      </c>
      <c r="F6936" t="s">
        <v>10</v>
      </c>
      <c r="G6936" t="s">
        <v>10</v>
      </c>
      <c r="H6936">
        <f t="shared" si="432"/>
        <v>1990</v>
      </c>
      <c r="I6936">
        <f t="shared" si="433"/>
        <v>6</v>
      </c>
      <c r="J6936" t="str">
        <f t="shared" si="434"/>
        <v>06</v>
      </c>
      <c r="K6936" t="str">
        <f t="shared" si="435"/>
        <v>199006</v>
      </c>
    </row>
    <row r="6937" spans="1:11" x14ac:dyDescent="0.2">
      <c r="A6937" s="2">
        <v>33049</v>
      </c>
      <c r="B6937" t="s">
        <v>10</v>
      </c>
      <c r="C6937" t="s">
        <v>10</v>
      </c>
      <c r="D6937">
        <v>98.167000000000002</v>
      </c>
      <c r="E6937" t="s">
        <v>10</v>
      </c>
      <c r="F6937" t="s">
        <v>10</v>
      </c>
      <c r="G6937" t="s">
        <v>10</v>
      </c>
      <c r="H6937">
        <f t="shared" si="432"/>
        <v>1990</v>
      </c>
      <c r="I6937">
        <f t="shared" si="433"/>
        <v>6</v>
      </c>
      <c r="J6937" t="str">
        <f t="shared" si="434"/>
        <v>06</v>
      </c>
      <c r="K6937" t="str">
        <f t="shared" si="435"/>
        <v>199006</v>
      </c>
    </row>
    <row r="6938" spans="1:11" x14ac:dyDescent="0.2">
      <c r="A6938" s="2">
        <v>33050</v>
      </c>
      <c r="B6938" t="s">
        <v>10</v>
      </c>
      <c r="C6938" t="s">
        <v>10</v>
      </c>
      <c r="D6938">
        <v>98.463999999999999</v>
      </c>
      <c r="E6938" t="s">
        <v>10</v>
      </c>
      <c r="F6938" t="s">
        <v>10</v>
      </c>
      <c r="G6938" t="s">
        <v>10</v>
      </c>
      <c r="H6938">
        <f t="shared" si="432"/>
        <v>1990</v>
      </c>
      <c r="I6938">
        <f t="shared" si="433"/>
        <v>6</v>
      </c>
      <c r="J6938" t="str">
        <f t="shared" si="434"/>
        <v>06</v>
      </c>
      <c r="K6938" t="str">
        <f t="shared" si="435"/>
        <v>199006</v>
      </c>
    </row>
    <row r="6939" spans="1:11" x14ac:dyDescent="0.2">
      <c r="A6939" s="2">
        <v>33051</v>
      </c>
      <c r="B6939" t="s">
        <v>10</v>
      </c>
      <c r="C6939" t="s">
        <v>10</v>
      </c>
      <c r="D6939">
        <v>98.808999999999997</v>
      </c>
      <c r="E6939" t="s">
        <v>10</v>
      </c>
      <c r="F6939" t="s">
        <v>10</v>
      </c>
      <c r="G6939" t="s">
        <v>10</v>
      </c>
      <c r="H6939">
        <f t="shared" si="432"/>
        <v>1990</v>
      </c>
      <c r="I6939">
        <f t="shared" si="433"/>
        <v>6</v>
      </c>
      <c r="J6939" t="str">
        <f t="shared" si="434"/>
        <v>06</v>
      </c>
      <c r="K6939" t="str">
        <f t="shared" si="435"/>
        <v>199006</v>
      </c>
    </row>
    <row r="6940" spans="1:11" x14ac:dyDescent="0.2">
      <c r="A6940" s="2">
        <v>33052</v>
      </c>
      <c r="B6940" t="s">
        <v>10</v>
      </c>
      <c r="C6940" t="s">
        <v>10</v>
      </c>
      <c r="D6940">
        <v>99.242000000000004</v>
      </c>
      <c r="E6940" t="s">
        <v>10</v>
      </c>
      <c r="F6940" t="s">
        <v>10</v>
      </c>
      <c r="G6940" t="s">
        <v>10</v>
      </c>
      <c r="H6940">
        <f t="shared" si="432"/>
        <v>1990</v>
      </c>
      <c r="I6940">
        <f t="shared" si="433"/>
        <v>6</v>
      </c>
      <c r="J6940" t="str">
        <f t="shared" si="434"/>
        <v>06</v>
      </c>
      <c r="K6940" t="str">
        <f t="shared" si="435"/>
        <v>199006</v>
      </c>
    </row>
    <row r="6941" spans="1:11" x14ac:dyDescent="0.2">
      <c r="A6941" s="2">
        <v>33053</v>
      </c>
      <c r="B6941" t="s">
        <v>10</v>
      </c>
      <c r="C6941" t="s">
        <v>10</v>
      </c>
      <c r="D6941">
        <v>99.679000000000002</v>
      </c>
      <c r="E6941" t="s">
        <v>10</v>
      </c>
      <c r="F6941" t="s">
        <v>10</v>
      </c>
      <c r="G6941" t="s">
        <v>10</v>
      </c>
      <c r="H6941">
        <f t="shared" si="432"/>
        <v>1990</v>
      </c>
      <c r="I6941">
        <f t="shared" si="433"/>
        <v>6</v>
      </c>
      <c r="J6941" t="str">
        <f t="shared" si="434"/>
        <v>06</v>
      </c>
      <c r="K6941" t="str">
        <f t="shared" si="435"/>
        <v>199006</v>
      </c>
    </row>
    <row r="6942" spans="1:11" x14ac:dyDescent="0.2">
      <c r="A6942" s="2">
        <v>33056</v>
      </c>
      <c r="B6942" t="s">
        <v>10</v>
      </c>
      <c r="C6942" t="s">
        <v>10</v>
      </c>
      <c r="D6942">
        <v>99.781999999999996</v>
      </c>
      <c r="E6942" t="s">
        <v>10</v>
      </c>
      <c r="F6942" t="s">
        <v>10</v>
      </c>
      <c r="G6942" t="s">
        <v>10</v>
      </c>
      <c r="H6942">
        <f t="shared" si="432"/>
        <v>1990</v>
      </c>
      <c r="I6942">
        <f t="shared" si="433"/>
        <v>7</v>
      </c>
      <c r="J6942" t="str">
        <f t="shared" si="434"/>
        <v>07</v>
      </c>
      <c r="K6942" t="str">
        <f t="shared" si="435"/>
        <v>199007</v>
      </c>
    </row>
    <row r="6943" spans="1:11" x14ac:dyDescent="0.2">
      <c r="A6943" s="2">
        <v>33057</v>
      </c>
      <c r="B6943" t="s">
        <v>10</v>
      </c>
      <c r="C6943" t="s">
        <v>10</v>
      </c>
      <c r="D6943">
        <v>99.86</v>
      </c>
      <c r="E6943" t="s">
        <v>10</v>
      </c>
      <c r="F6943" t="s">
        <v>10</v>
      </c>
      <c r="G6943" t="s">
        <v>10</v>
      </c>
      <c r="H6943">
        <f t="shared" si="432"/>
        <v>1990</v>
      </c>
      <c r="I6943">
        <f t="shared" si="433"/>
        <v>7</v>
      </c>
      <c r="J6943" t="str">
        <f t="shared" si="434"/>
        <v>07</v>
      </c>
      <c r="K6943" t="str">
        <f t="shared" si="435"/>
        <v>199007</v>
      </c>
    </row>
    <row r="6944" spans="1:11" x14ac:dyDescent="0.2">
      <c r="A6944" s="2">
        <v>33058</v>
      </c>
      <c r="B6944" t="s">
        <v>10</v>
      </c>
      <c r="C6944" t="s">
        <v>10</v>
      </c>
      <c r="D6944">
        <v>99.86</v>
      </c>
      <c r="E6944" t="s">
        <v>10</v>
      </c>
      <c r="F6944" t="s">
        <v>10</v>
      </c>
      <c r="G6944" t="s">
        <v>10</v>
      </c>
      <c r="H6944">
        <f t="shared" si="432"/>
        <v>1990</v>
      </c>
      <c r="I6944">
        <f t="shared" si="433"/>
        <v>7</v>
      </c>
      <c r="J6944" t="str">
        <f t="shared" si="434"/>
        <v>07</v>
      </c>
      <c r="K6944" t="str">
        <f t="shared" si="435"/>
        <v>199007</v>
      </c>
    </row>
    <row r="6945" spans="1:11" x14ac:dyDescent="0.2">
      <c r="A6945" s="2">
        <v>33059</v>
      </c>
      <c r="B6945" t="s">
        <v>10</v>
      </c>
      <c r="C6945" t="s">
        <v>10</v>
      </c>
      <c r="D6945">
        <v>99.75</v>
      </c>
      <c r="E6945" t="s">
        <v>10</v>
      </c>
      <c r="F6945" t="s">
        <v>10</v>
      </c>
      <c r="G6945" t="s">
        <v>10</v>
      </c>
      <c r="H6945">
        <f t="shared" si="432"/>
        <v>1990</v>
      </c>
      <c r="I6945">
        <f t="shared" si="433"/>
        <v>7</v>
      </c>
      <c r="J6945" t="str">
        <f t="shared" si="434"/>
        <v>07</v>
      </c>
      <c r="K6945" t="str">
        <f t="shared" si="435"/>
        <v>199007</v>
      </c>
    </row>
    <row r="6946" spans="1:11" x14ac:dyDescent="0.2">
      <c r="A6946" s="2">
        <v>33060</v>
      </c>
      <c r="B6946" t="s">
        <v>10</v>
      </c>
      <c r="C6946" t="s">
        <v>10</v>
      </c>
      <c r="D6946">
        <v>98.873000000000005</v>
      </c>
      <c r="E6946" t="s">
        <v>10</v>
      </c>
      <c r="F6946" t="s">
        <v>10</v>
      </c>
      <c r="G6946" t="s">
        <v>10</v>
      </c>
      <c r="H6946">
        <f t="shared" si="432"/>
        <v>1990</v>
      </c>
      <c r="I6946">
        <f t="shared" si="433"/>
        <v>7</v>
      </c>
      <c r="J6946" t="str">
        <f t="shared" si="434"/>
        <v>07</v>
      </c>
      <c r="K6946" t="str">
        <f t="shared" si="435"/>
        <v>199007</v>
      </c>
    </row>
    <row r="6947" spans="1:11" x14ac:dyDescent="0.2">
      <c r="A6947" s="2">
        <v>33063</v>
      </c>
      <c r="B6947" t="s">
        <v>10</v>
      </c>
      <c r="C6947" t="s">
        <v>10</v>
      </c>
      <c r="D6947">
        <v>98.588999999999999</v>
      </c>
      <c r="E6947" t="s">
        <v>10</v>
      </c>
      <c r="F6947" t="s">
        <v>10</v>
      </c>
      <c r="G6947" t="s">
        <v>10</v>
      </c>
      <c r="H6947">
        <f t="shared" si="432"/>
        <v>1990</v>
      </c>
      <c r="I6947">
        <f t="shared" si="433"/>
        <v>7</v>
      </c>
      <c r="J6947" t="str">
        <f t="shared" si="434"/>
        <v>07</v>
      </c>
      <c r="K6947" t="str">
        <f t="shared" si="435"/>
        <v>199007</v>
      </c>
    </row>
    <row r="6948" spans="1:11" x14ac:dyDescent="0.2">
      <c r="A6948" s="2">
        <v>33064</v>
      </c>
      <c r="B6948" t="s">
        <v>10</v>
      </c>
      <c r="C6948" t="s">
        <v>10</v>
      </c>
      <c r="D6948">
        <v>98.483000000000004</v>
      </c>
      <c r="E6948" t="s">
        <v>10</v>
      </c>
      <c r="F6948" t="s">
        <v>10</v>
      </c>
      <c r="G6948" t="s">
        <v>10</v>
      </c>
      <c r="H6948">
        <f t="shared" si="432"/>
        <v>1990</v>
      </c>
      <c r="I6948">
        <f t="shared" si="433"/>
        <v>7</v>
      </c>
      <c r="J6948" t="str">
        <f t="shared" si="434"/>
        <v>07</v>
      </c>
      <c r="K6948" t="str">
        <f t="shared" si="435"/>
        <v>199007</v>
      </c>
    </row>
    <row r="6949" spans="1:11" x14ac:dyDescent="0.2">
      <c r="A6949" s="2">
        <v>33065</v>
      </c>
      <c r="B6949" t="s">
        <v>10</v>
      </c>
      <c r="C6949" t="s">
        <v>10</v>
      </c>
      <c r="D6949">
        <v>98.513999999999996</v>
      </c>
      <c r="E6949" t="s">
        <v>10</v>
      </c>
      <c r="F6949" t="s">
        <v>10</v>
      </c>
      <c r="G6949" t="s">
        <v>10</v>
      </c>
      <c r="H6949">
        <f t="shared" si="432"/>
        <v>1990</v>
      </c>
      <c r="I6949">
        <f t="shared" si="433"/>
        <v>7</v>
      </c>
      <c r="J6949" t="str">
        <f t="shared" si="434"/>
        <v>07</v>
      </c>
      <c r="K6949" t="str">
        <f t="shared" si="435"/>
        <v>199007</v>
      </c>
    </row>
    <row r="6950" spans="1:11" x14ac:dyDescent="0.2">
      <c r="A6950" s="2">
        <v>33066</v>
      </c>
      <c r="B6950" t="s">
        <v>10</v>
      </c>
      <c r="C6950" t="s">
        <v>10</v>
      </c>
      <c r="D6950">
        <v>99.138000000000005</v>
      </c>
      <c r="E6950" t="s">
        <v>10</v>
      </c>
      <c r="F6950" t="s">
        <v>10</v>
      </c>
      <c r="G6950" t="s">
        <v>10</v>
      </c>
      <c r="H6950">
        <f t="shared" si="432"/>
        <v>1990</v>
      </c>
      <c r="I6950">
        <f t="shared" si="433"/>
        <v>7</v>
      </c>
      <c r="J6950" t="str">
        <f t="shared" si="434"/>
        <v>07</v>
      </c>
      <c r="K6950" t="str">
        <f t="shared" si="435"/>
        <v>199007</v>
      </c>
    </row>
    <row r="6951" spans="1:11" x14ac:dyDescent="0.2">
      <c r="A6951" s="2">
        <v>33067</v>
      </c>
      <c r="B6951" t="s">
        <v>10</v>
      </c>
      <c r="C6951" t="s">
        <v>10</v>
      </c>
      <c r="D6951">
        <v>99.513999999999996</v>
      </c>
      <c r="E6951" t="s">
        <v>10</v>
      </c>
      <c r="F6951" t="s">
        <v>10</v>
      </c>
      <c r="G6951" t="s">
        <v>10</v>
      </c>
      <c r="H6951">
        <f t="shared" si="432"/>
        <v>1990</v>
      </c>
      <c r="I6951">
        <f t="shared" si="433"/>
        <v>7</v>
      </c>
      <c r="J6951" t="str">
        <f t="shared" si="434"/>
        <v>07</v>
      </c>
      <c r="K6951" t="str">
        <f t="shared" si="435"/>
        <v>199007</v>
      </c>
    </row>
    <row r="6952" spans="1:11" x14ac:dyDescent="0.2">
      <c r="A6952" s="2">
        <v>33070</v>
      </c>
      <c r="B6952" t="s">
        <v>10</v>
      </c>
      <c r="C6952" t="s">
        <v>10</v>
      </c>
      <c r="D6952">
        <v>99.668999999999997</v>
      </c>
      <c r="E6952" t="s">
        <v>10</v>
      </c>
      <c r="F6952" t="s">
        <v>10</v>
      </c>
      <c r="G6952" t="s">
        <v>10</v>
      </c>
      <c r="H6952">
        <f t="shared" si="432"/>
        <v>1990</v>
      </c>
      <c r="I6952">
        <f t="shared" si="433"/>
        <v>7</v>
      </c>
      <c r="J6952" t="str">
        <f t="shared" si="434"/>
        <v>07</v>
      </c>
      <c r="K6952" t="str">
        <f t="shared" si="435"/>
        <v>199007</v>
      </c>
    </row>
    <row r="6953" spans="1:11" x14ac:dyDescent="0.2">
      <c r="A6953" s="2">
        <v>33071</v>
      </c>
      <c r="B6953" t="s">
        <v>10</v>
      </c>
      <c r="C6953" t="s">
        <v>10</v>
      </c>
      <c r="D6953">
        <v>99.700999999999993</v>
      </c>
      <c r="E6953" t="s">
        <v>10</v>
      </c>
      <c r="F6953" t="s">
        <v>10</v>
      </c>
      <c r="G6953" t="s">
        <v>10</v>
      </c>
      <c r="H6953">
        <f t="shared" si="432"/>
        <v>1990</v>
      </c>
      <c r="I6953">
        <f t="shared" si="433"/>
        <v>7</v>
      </c>
      <c r="J6953" t="str">
        <f t="shared" si="434"/>
        <v>07</v>
      </c>
      <c r="K6953" t="str">
        <f t="shared" si="435"/>
        <v>199007</v>
      </c>
    </row>
    <row r="6954" spans="1:11" x14ac:dyDescent="0.2">
      <c r="A6954" s="2">
        <v>33072</v>
      </c>
      <c r="B6954" t="s">
        <v>10</v>
      </c>
      <c r="C6954" t="s">
        <v>10</v>
      </c>
      <c r="D6954">
        <v>98.876999999999995</v>
      </c>
      <c r="E6954" t="s">
        <v>10</v>
      </c>
      <c r="F6954" t="s">
        <v>10</v>
      </c>
      <c r="G6954" t="s">
        <v>10</v>
      </c>
      <c r="H6954">
        <f t="shared" si="432"/>
        <v>1990</v>
      </c>
      <c r="I6954">
        <f t="shared" si="433"/>
        <v>7</v>
      </c>
      <c r="J6954" t="str">
        <f t="shared" si="434"/>
        <v>07</v>
      </c>
      <c r="K6954" t="str">
        <f t="shared" si="435"/>
        <v>199007</v>
      </c>
    </row>
    <row r="6955" spans="1:11" x14ac:dyDescent="0.2">
      <c r="A6955" s="2">
        <v>33073</v>
      </c>
      <c r="B6955" t="s">
        <v>10</v>
      </c>
      <c r="C6955" t="s">
        <v>10</v>
      </c>
      <c r="D6955">
        <v>98.808000000000007</v>
      </c>
      <c r="E6955" t="s">
        <v>10</v>
      </c>
      <c r="F6955" t="s">
        <v>10</v>
      </c>
      <c r="G6955" t="s">
        <v>10</v>
      </c>
      <c r="H6955">
        <f t="shared" si="432"/>
        <v>1990</v>
      </c>
      <c r="I6955">
        <f t="shared" si="433"/>
        <v>7</v>
      </c>
      <c r="J6955" t="str">
        <f t="shared" si="434"/>
        <v>07</v>
      </c>
      <c r="K6955" t="str">
        <f t="shared" si="435"/>
        <v>199007</v>
      </c>
    </row>
    <row r="6956" spans="1:11" x14ac:dyDescent="0.2">
      <c r="A6956" s="2">
        <v>33074</v>
      </c>
      <c r="B6956" t="s">
        <v>10</v>
      </c>
      <c r="C6956" t="s">
        <v>10</v>
      </c>
      <c r="D6956">
        <v>99.063000000000002</v>
      </c>
      <c r="E6956" t="s">
        <v>10</v>
      </c>
      <c r="F6956" t="s">
        <v>10</v>
      </c>
      <c r="G6956" t="s">
        <v>10</v>
      </c>
      <c r="H6956">
        <f t="shared" si="432"/>
        <v>1990</v>
      </c>
      <c r="I6956">
        <f t="shared" si="433"/>
        <v>7</v>
      </c>
      <c r="J6956" t="str">
        <f t="shared" si="434"/>
        <v>07</v>
      </c>
      <c r="K6956" t="str">
        <f t="shared" si="435"/>
        <v>199007</v>
      </c>
    </row>
    <row r="6957" spans="1:11" x14ac:dyDescent="0.2">
      <c r="A6957" s="2">
        <v>33077</v>
      </c>
      <c r="B6957" t="s">
        <v>10</v>
      </c>
      <c r="C6957" t="s">
        <v>10</v>
      </c>
      <c r="D6957">
        <v>99.147999999999996</v>
      </c>
      <c r="E6957" t="s">
        <v>10</v>
      </c>
      <c r="F6957" t="s">
        <v>10</v>
      </c>
      <c r="G6957" t="s">
        <v>10</v>
      </c>
      <c r="H6957">
        <f t="shared" si="432"/>
        <v>1990</v>
      </c>
      <c r="I6957">
        <f t="shared" si="433"/>
        <v>7</v>
      </c>
      <c r="J6957" t="str">
        <f t="shared" si="434"/>
        <v>07</v>
      </c>
      <c r="K6957" t="str">
        <f t="shared" si="435"/>
        <v>199007</v>
      </c>
    </row>
    <row r="6958" spans="1:11" x14ac:dyDescent="0.2">
      <c r="A6958" s="2">
        <v>33078</v>
      </c>
      <c r="B6958" t="s">
        <v>10</v>
      </c>
      <c r="C6958" t="s">
        <v>10</v>
      </c>
      <c r="D6958">
        <v>98.674000000000007</v>
      </c>
      <c r="E6958" t="s">
        <v>10</v>
      </c>
      <c r="F6958" t="s">
        <v>10</v>
      </c>
      <c r="G6958" t="s">
        <v>10</v>
      </c>
      <c r="H6958">
        <f t="shared" si="432"/>
        <v>1990</v>
      </c>
      <c r="I6958">
        <f t="shared" si="433"/>
        <v>7</v>
      </c>
      <c r="J6958" t="str">
        <f t="shared" si="434"/>
        <v>07</v>
      </c>
      <c r="K6958" t="str">
        <f t="shared" si="435"/>
        <v>199007</v>
      </c>
    </row>
    <row r="6959" spans="1:11" x14ac:dyDescent="0.2">
      <c r="A6959" s="2">
        <v>33079</v>
      </c>
      <c r="B6959" t="s">
        <v>10</v>
      </c>
      <c r="C6959" t="s">
        <v>10</v>
      </c>
      <c r="D6959">
        <v>99.129000000000005</v>
      </c>
      <c r="E6959" t="s">
        <v>10</v>
      </c>
      <c r="F6959" t="s">
        <v>10</v>
      </c>
      <c r="G6959" t="s">
        <v>10</v>
      </c>
      <c r="H6959">
        <f t="shared" si="432"/>
        <v>1990</v>
      </c>
      <c r="I6959">
        <f t="shared" si="433"/>
        <v>7</v>
      </c>
      <c r="J6959" t="str">
        <f t="shared" si="434"/>
        <v>07</v>
      </c>
      <c r="K6959" t="str">
        <f t="shared" si="435"/>
        <v>199007</v>
      </c>
    </row>
    <row r="6960" spans="1:11" x14ac:dyDescent="0.2">
      <c r="A6960" s="2">
        <v>33080</v>
      </c>
      <c r="B6960" t="s">
        <v>10</v>
      </c>
      <c r="C6960" t="s">
        <v>10</v>
      </c>
      <c r="D6960">
        <v>99.302000000000007</v>
      </c>
      <c r="E6960" t="s">
        <v>10</v>
      </c>
      <c r="F6960" t="s">
        <v>10</v>
      </c>
      <c r="G6960" t="s">
        <v>10</v>
      </c>
      <c r="H6960">
        <f t="shared" si="432"/>
        <v>1990</v>
      </c>
      <c r="I6960">
        <f t="shared" si="433"/>
        <v>7</v>
      </c>
      <c r="J6960" t="str">
        <f t="shared" si="434"/>
        <v>07</v>
      </c>
      <c r="K6960" t="str">
        <f t="shared" si="435"/>
        <v>199007</v>
      </c>
    </row>
    <row r="6961" spans="1:11" x14ac:dyDescent="0.2">
      <c r="A6961" s="2">
        <v>33081</v>
      </c>
      <c r="B6961" t="s">
        <v>10</v>
      </c>
      <c r="C6961" t="s">
        <v>10</v>
      </c>
      <c r="D6961">
        <v>99.837000000000003</v>
      </c>
      <c r="E6961" t="s">
        <v>10</v>
      </c>
      <c r="F6961" t="s">
        <v>10</v>
      </c>
      <c r="G6961" t="s">
        <v>10</v>
      </c>
      <c r="H6961">
        <f t="shared" si="432"/>
        <v>1990</v>
      </c>
      <c r="I6961">
        <f t="shared" si="433"/>
        <v>7</v>
      </c>
      <c r="J6961" t="str">
        <f t="shared" si="434"/>
        <v>07</v>
      </c>
      <c r="K6961" t="str">
        <f t="shared" si="435"/>
        <v>199007</v>
      </c>
    </row>
    <row r="6962" spans="1:11" x14ac:dyDescent="0.2">
      <c r="A6962" s="2">
        <v>33084</v>
      </c>
      <c r="B6962" t="s">
        <v>10</v>
      </c>
      <c r="C6962" t="s">
        <v>10</v>
      </c>
      <c r="D6962">
        <v>100.886</v>
      </c>
      <c r="E6962" t="s">
        <v>10</v>
      </c>
      <c r="F6962" t="s">
        <v>10</v>
      </c>
      <c r="G6962" t="s">
        <v>10</v>
      </c>
      <c r="H6962">
        <f t="shared" si="432"/>
        <v>1990</v>
      </c>
      <c r="I6962">
        <f t="shared" si="433"/>
        <v>7</v>
      </c>
      <c r="J6962" t="str">
        <f t="shared" si="434"/>
        <v>07</v>
      </c>
      <c r="K6962" t="str">
        <f t="shared" si="435"/>
        <v>199007</v>
      </c>
    </row>
    <row r="6963" spans="1:11" x14ac:dyDescent="0.2">
      <c r="A6963" s="2">
        <v>33085</v>
      </c>
      <c r="B6963" t="s">
        <v>10</v>
      </c>
      <c r="C6963" t="s">
        <v>10</v>
      </c>
      <c r="D6963">
        <v>100.70699999999999</v>
      </c>
      <c r="E6963" t="s">
        <v>10</v>
      </c>
      <c r="F6963" t="s">
        <v>10</v>
      </c>
      <c r="G6963" t="s">
        <v>10</v>
      </c>
      <c r="H6963">
        <f t="shared" si="432"/>
        <v>1990</v>
      </c>
      <c r="I6963">
        <f t="shared" si="433"/>
        <v>7</v>
      </c>
      <c r="J6963" t="str">
        <f t="shared" si="434"/>
        <v>07</v>
      </c>
      <c r="K6963" t="str">
        <f t="shared" si="435"/>
        <v>199007</v>
      </c>
    </row>
    <row r="6964" spans="1:11" x14ac:dyDescent="0.2">
      <c r="A6964" s="2">
        <v>33086</v>
      </c>
      <c r="B6964" t="s">
        <v>10</v>
      </c>
      <c r="C6964" t="s">
        <v>10</v>
      </c>
      <c r="D6964">
        <v>101.333</v>
      </c>
      <c r="E6964" t="s">
        <v>10</v>
      </c>
      <c r="F6964" t="s">
        <v>10</v>
      </c>
      <c r="G6964" t="s">
        <v>10</v>
      </c>
      <c r="H6964">
        <f t="shared" si="432"/>
        <v>1990</v>
      </c>
      <c r="I6964">
        <f t="shared" si="433"/>
        <v>8</v>
      </c>
      <c r="J6964" t="str">
        <f t="shared" si="434"/>
        <v>08</v>
      </c>
      <c r="K6964" t="str">
        <f t="shared" si="435"/>
        <v>199008</v>
      </c>
    </row>
    <row r="6965" spans="1:11" x14ac:dyDescent="0.2">
      <c r="A6965" s="2">
        <v>33087</v>
      </c>
      <c r="B6965" t="s">
        <v>10</v>
      </c>
      <c r="C6965" t="s">
        <v>10</v>
      </c>
      <c r="D6965">
        <v>100.307</v>
      </c>
      <c r="E6965" t="s">
        <v>10</v>
      </c>
      <c r="F6965" t="s">
        <v>10</v>
      </c>
      <c r="G6965" t="s">
        <v>10</v>
      </c>
      <c r="H6965">
        <f t="shared" si="432"/>
        <v>1990</v>
      </c>
      <c r="I6965">
        <f t="shared" si="433"/>
        <v>8</v>
      </c>
      <c r="J6965" t="str">
        <f t="shared" si="434"/>
        <v>08</v>
      </c>
      <c r="K6965" t="str">
        <f t="shared" si="435"/>
        <v>199008</v>
      </c>
    </row>
    <row r="6966" spans="1:11" x14ac:dyDescent="0.2">
      <c r="A6966" s="2">
        <v>33088</v>
      </c>
      <c r="B6966" t="s">
        <v>10</v>
      </c>
      <c r="C6966" t="s">
        <v>10</v>
      </c>
      <c r="D6966">
        <v>99.497</v>
      </c>
      <c r="E6966" t="s">
        <v>10</v>
      </c>
      <c r="F6966" t="s">
        <v>10</v>
      </c>
      <c r="G6966" t="s">
        <v>10</v>
      </c>
      <c r="H6966">
        <f t="shared" si="432"/>
        <v>1990</v>
      </c>
      <c r="I6966">
        <f t="shared" si="433"/>
        <v>8</v>
      </c>
      <c r="J6966" t="str">
        <f t="shared" si="434"/>
        <v>08</v>
      </c>
      <c r="K6966" t="str">
        <f t="shared" si="435"/>
        <v>199008</v>
      </c>
    </row>
    <row r="6967" spans="1:11" x14ac:dyDescent="0.2">
      <c r="A6967" s="2">
        <v>33091</v>
      </c>
      <c r="B6967" t="s">
        <v>10</v>
      </c>
      <c r="C6967" t="s">
        <v>10</v>
      </c>
      <c r="D6967">
        <v>97.004999999999995</v>
      </c>
      <c r="E6967" t="s">
        <v>10</v>
      </c>
      <c r="F6967" t="s">
        <v>10</v>
      </c>
      <c r="G6967" t="s">
        <v>10</v>
      </c>
      <c r="H6967">
        <f t="shared" si="432"/>
        <v>1990</v>
      </c>
      <c r="I6967">
        <f t="shared" si="433"/>
        <v>8</v>
      </c>
      <c r="J6967" t="str">
        <f t="shared" si="434"/>
        <v>08</v>
      </c>
      <c r="K6967" t="str">
        <f t="shared" si="435"/>
        <v>199008</v>
      </c>
    </row>
    <row r="6968" spans="1:11" x14ac:dyDescent="0.2">
      <c r="A6968" s="2">
        <v>33092</v>
      </c>
      <c r="B6968" t="s">
        <v>10</v>
      </c>
      <c r="C6968" t="s">
        <v>10</v>
      </c>
      <c r="D6968">
        <v>96.691999999999993</v>
      </c>
      <c r="E6968" t="s">
        <v>10</v>
      </c>
      <c r="F6968" t="s">
        <v>10</v>
      </c>
      <c r="G6968" t="s">
        <v>10</v>
      </c>
      <c r="H6968">
        <f t="shared" si="432"/>
        <v>1990</v>
      </c>
      <c r="I6968">
        <f t="shared" si="433"/>
        <v>8</v>
      </c>
      <c r="J6968" t="str">
        <f t="shared" si="434"/>
        <v>08</v>
      </c>
      <c r="K6968" t="str">
        <f t="shared" si="435"/>
        <v>199008</v>
      </c>
    </row>
    <row r="6969" spans="1:11" x14ac:dyDescent="0.2">
      <c r="A6969" s="2">
        <v>33093</v>
      </c>
      <c r="B6969" t="s">
        <v>10</v>
      </c>
      <c r="C6969" t="s">
        <v>10</v>
      </c>
      <c r="D6969">
        <v>96.597999999999999</v>
      </c>
      <c r="E6969" t="s">
        <v>10</v>
      </c>
      <c r="F6969" t="s">
        <v>10</v>
      </c>
      <c r="G6969" t="s">
        <v>10</v>
      </c>
      <c r="H6969">
        <f t="shared" si="432"/>
        <v>1990</v>
      </c>
      <c r="I6969">
        <f t="shared" si="433"/>
        <v>8</v>
      </c>
      <c r="J6969" t="str">
        <f t="shared" si="434"/>
        <v>08</v>
      </c>
      <c r="K6969" t="str">
        <f t="shared" si="435"/>
        <v>199008</v>
      </c>
    </row>
    <row r="6970" spans="1:11" x14ac:dyDescent="0.2">
      <c r="A6970" s="2">
        <v>33094</v>
      </c>
      <c r="B6970" t="s">
        <v>10</v>
      </c>
      <c r="C6970" t="s">
        <v>10</v>
      </c>
      <c r="D6970">
        <v>97.427000000000007</v>
      </c>
      <c r="E6970" t="s">
        <v>10</v>
      </c>
      <c r="F6970" t="s">
        <v>10</v>
      </c>
      <c r="G6970" t="s">
        <v>10</v>
      </c>
      <c r="H6970">
        <f t="shared" si="432"/>
        <v>1990</v>
      </c>
      <c r="I6970">
        <f t="shared" si="433"/>
        <v>8</v>
      </c>
      <c r="J6970" t="str">
        <f t="shared" si="434"/>
        <v>08</v>
      </c>
      <c r="K6970" t="str">
        <f t="shared" si="435"/>
        <v>199008</v>
      </c>
    </row>
    <row r="6971" spans="1:11" x14ac:dyDescent="0.2">
      <c r="A6971" s="2">
        <v>33095</v>
      </c>
      <c r="B6971" t="s">
        <v>10</v>
      </c>
      <c r="C6971" t="s">
        <v>10</v>
      </c>
      <c r="D6971">
        <v>97.227999999999994</v>
      </c>
      <c r="E6971" t="s">
        <v>10</v>
      </c>
      <c r="F6971" t="s">
        <v>10</v>
      </c>
      <c r="G6971" t="s">
        <v>10</v>
      </c>
      <c r="H6971">
        <f t="shared" si="432"/>
        <v>1990</v>
      </c>
      <c r="I6971">
        <f t="shared" si="433"/>
        <v>8</v>
      </c>
      <c r="J6971" t="str">
        <f t="shared" si="434"/>
        <v>08</v>
      </c>
      <c r="K6971" t="str">
        <f t="shared" si="435"/>
        <v>199008</v>
      </c>
    </row>
    <row r="6972" spans="1:11" x14ac:dyDescent="0.2">
      <c r="A6972" s="2">
        <v>33098</v>
      </c>
      <c r="B6972" t="s">
        <v>10</v>
      </c>
      <c r="C6972" t="s">
        <v>10</v>
      </c>
      <c r="D6972">
        <v>97.052999999999997</v>
      </c>
      <c r="E6972" t="s">
        <v>10</v>
      </c>
      <c r="F6972" t="s">
        <v>10</v>
      </c>
      <c r="G6972" t="s">
        <v>10</v>
      </c>
      <c r="H6972">
        <f t="shared" si="432"/>
        <v>1990</v>
      </c>
      <c r="I6972">
        <f t="shared" si="433"/>
        <v>8</v>
      </c>
      <c r="J6972" t="str">
        <f t="shared" si="434"/>
        <v>08</v>
      </c>
      <c r="K6972" t="str">
        <f t="shared" si="435"/>
        <v>199008</v>
      </c>
    </row>
    <row r="6973" spans="1:11" x14ac:dyDescent="0.2">
      <c r="A6973" s="2">
        <v>33099</v>
      </c>
      <c r="B6973" t="s">
        <v>10</v>
      </c>
      <c r="C6973" t="s">
        <v>10</v>
      </c>
      <c r="D6973">
        <v>97.275999999999996</v>
      </c>
      <c r="E6973" t="s">
        <v>10</v>
      </c>
      <c r="F6973" t="s">
        <v>10</v>
      </c>
      <c r="G6973" t="s">
        <v>10</v>
      </c>
      <c r="H6973">
        <f t="shared" si="432"/>
        <v>1990</v>
      </c>
      <c r="I6973">
        <f t="shared" si="433"/>
        <v>8</v>
      </c>
      <c r="J6973" t="str">
        <f t="shared" si="434"/>
        <v>08</v>
      </c>
      <c r="K6973" t="str">
        <f t="shared" si="435"/>
        <v>199008</v>
      </c>
    </row>
    <row r="6974" spans="1:11" x14ac:dyDescent="0.2">
      <c r="A6974" s="2">
        <v>33100</v>
      </c>
      <c r="B6974" t="s">
        <v>10</v>
      </c>
      <c r="C6974" t="s">
        <v>10</v>
      </c>
      <c r="D6974">
        <v>97.56</v>
      </c>
      <c r="E6974" t="s">
        <v>10</v>
      </c>
      <c r="F6974" t="s">
        <v>10</v>
      </c>
      <c r="G6974" t="s">
        <v>10</v>
      </c>
      <c r="H6974">
        <f t="shared" si="432"/>
        <v>1990</v>
      </c>
      <c r="I6974">
        <f t="shared" si="433"/>
        <v>8</v>
      </c>
      <c r="J6974" t="str">
        <f t="shared" si="434"/>
        <v>08</v>
      </c>
      <c r="K6974" t="str">
        <f t="shared" si="435"/>
        <v>199008</v>
      </c>
    </row>
    <row r="6975" spans="1:11" x14ac:dyDescent="0.2">
      <c r="A6975" s="2">
        <v>33101</v>
      </c>
      <c r="B6975" t="s">
        <v>10</v>
      </c>
      <c r="C6975" t="s">
        <v>10</v>
      </c>
      <c r="D6975">
        <v>96.284000000000006</v>
      </c>
      <c r="E6975" t="s">
        <v>10</v>
      </c>
      <c r="F6975" t="s">
        <v>10</v>
      </c>
      <c r="G6975" t="s">
        <v>10</v>
      </c>
      <c r="H6975">
        <f t="shared" si="432"/>
        <v>1990</v>
      </c>
      <c r="I6975">
        <f t="shared" si="433"/>
        <v>8</v>
      </c>
      <c r="J6975" t="str">
        <f t="shared" si="434"/>
        <v>08</v>
      </c>
      <c r="K6975" t="str">
        <f t="shared" si="435"/>
        <v>199008</v>
      </c>
    </row>
    <row r="6976" spans="1:11" x14ac:dyDescent="0.2">
      <c r="A6976" s="2">
        <v>33102</v>
      </c>
      <c r="B6976" t="s">
        <v>10</v>
      </c>
      <c r="C6976" t="s">
        <v>10</v>
      </c>
      <c r="D6976">
        <v>95.941999999999993</v>
      </c>
      <c r="E6976" t="s">
        <v>10</v>
      </c>
      <c r="F6976" t="s">
        <v>10</v>
      </c>
      <c r="G6976" t="s">
        <v>10</v>
      </c>
      <c r="H6976">
        <f t="shared" si="432"/>
        <v>1990</v>
      </c>
      <c r="I6976">
        <f t="shared" si="433"/>
        <v>8</v>
      </c>
      <c r="J6976" t="str">
        <f t="shared" si="434"/>
        <v>08</v>
      </c>
      <c r="K6976" t="str">
        <f t="shared" si="435"/>
        <v>199008</v>
      </c>
    </row>
    <row r="6977" spans="1:11" x14ac:dyDescent="0.2">
      <c r="A6977" s="2">
        <v>33105</v>
      </c>
      <c r="B6977" t="s">
        <v>10</v>
      </c>
      <c r="C6977" t="s">
        <v>10</v>
      </c>
      <c r="D6977">
        <v>96.177999999999997</v>
      </c>
      <c r="E6977" t="s">
        <v>10</v>
      </c>
      <c r="F6977" t="s">
        <v>10</v>
      </c>
      <c r="G6977" t="s">
        <v>10</v>
      </c>
      <c r="H6977">
        <f t="shared" si="432"/>
        <v>1990</v>
      </c>
      <c r="I6977">
        <f t="shared" si="433"/>
        <v>8</v>
      </c>
      <c r="J6977" t="str">
        <f t="shared" si="434"/>
        <v>08</v>
      </c>
      <c r="K6977" t="str">
        <f t="shared" si="435"/>
        <v>199008</v>
      </c>
    </row>
    <row r="6978" spans="1:11" x14ac:dyDescent="0.2">
      <c r="A6978" s="2">
        <v>33106</v>
      </c>
      <c r="B6978" t="s">
        <v>10</v>
      </c>
      <c r="C6978" t="s">
        <v>10</v>
      </c>
      <c r="D6978">
        <v>96.073999999999998</v>
      </c>
      <c r="E6978" t="s">
        <v>10</v>
      </c>
      <c r="F6978" t="s">
        <v>10</v>
      </c>
      <c r="G6978" t="s">
        <v>10</v>
      </c>
      <c r="H6978">
        <f t="shared" si="432"/>
        <v>1990</v>
      </c>
      <c r="I6978">
        <f t="shared" si="433"/>
        <v>8</v>
      </c>
      <c r="J6978" t="str">
        <f t="shared" si="434"/>
        <v>08</v>
      </c>
      <c r="K6978" t="str">
        <f t="shared" si="435"/>
        <v>199008</v>
      </c>
    </row>
    <row r="6979" spans="1:11" x14ac:dyDescent="0.2">
      <c r="A6979" s="2">
        <v>33107</v>
      </c>
      <c r="B6979" t="s">
        <v>10</v>
      </c>
      <c r="C6979" t="s">
        <v>10</v>
      </c>
      <c r="D6979">
        <v>95.331000000000003</v>
      </c>
      <c r="E6979" t="s">
        <v>10</v>
      </c>
      <c r="F6979" t="s">
        <v>10</v>
      </c>
      <c r="G6979" t="s">
        <v>10</v>
      </c>
      <c r="H6979">
        <f t="shared" si="432"/>
        <v>1990</v>
      </c>
      <c r="I6979">
        <f t="shared" si="433"/>
        <v>8</v>
      </c>
      <c r="J6979" t="str">
        <f t="shared" si="434"/>
        <v>08</v>
      </c>
      <c r="K6979" t="str">
        <f t="shared" si="435"/>
        <v>199008</v>
      </c>
    </row>
    <row r="6980" spans="1:11" x14ac:dyDescent="0.2">
      <c r="A6980" s="2">
        <v>33108</v>
      </c>
      <c r="B6980" t="s">
        <v>10</v>
      </c>
      <c r="C6980" t="s">
        <v>10</v>
      </c>
      <c r="D6980">
        <v>94.582999999999998</v>
      </c>
      <c r="E6980" t="s">
        <v>10</v>
      </c>
      <c r="F6980" t="s">
        <v>10</v>
      </c>
      <c r="G6980" t="s">
        <v>10</v>
      </c>
      <c r="H6980">
        <f t="shared" si="432"/>
        <v>1990</v>
      </c>
      <c r="I6980">
        <f t="shared" si="433"/>
        <v>8</v>
      </c>
      <c r="J6980" t="str">
        <f t="shared" si="434"/>
        <v>08</v>
      </c>
      <c r="K6980" t="str">
        <f t="shared" si="435"/>
        <v>199008</v>
      </c>
    </row>
    <row r="6981" spans="1:11" x14ac:dyDescent="0.2">
      <c r="A6981" s="2">
        <v>33109</v>
      </c>
      <c r="B6981" t="s">
        <v>10</v>
      </c>
      <c r="C6981" t="s">
        <v>10</v>
      </c>
      <c r="D6981">
        <v>94.146000000000001</v>
      </c>
      <c r="E6981" t="s">
        <v>10</v>
      </c>
      <c r="F6981" t="s">
        <v>10</v>
      </c>
      <c r="G6981" t="s">
        <v>10</v>
      </c>
      <c r="H6981">
        <f t="shared" si="432"/>
        <v>1990</v>
      </c>
      <c r="I6981">
        <f t="shared" si="433"/>
        <v>8</v>
      </c>
      <c r="J6981" t="str">
        <f t="shared" si="434"/>
        <v>08</v>
      </c>
      <c r="K6981" t="str">
        <f t="shared" si="435"/>
        <v>199008</v>
      </c>
    </row>
    <row r="6982" spans="1:11" x14ac:dyDescent="0.2">
      <c r="A6982" s="2">
        <v>33112</v>
      </c>
      <c r="B6982" t="s">
        <v>10</v>
      </c>
      <c r="C6982" t="s">
        <v>10</v>
      </c>
      <c r="D6982">
        <v>95.507999999999996</v>
      </c>
      <c r="E6982" t="s">
        <v>10</v>
      </c>
      <c r="F6982" t="s">
        <v>10</v>
      </c>
      <c r="G6982" t="s">
        <v>10</v>
      </c>
      <c r="H6982">
        <f t="shared" si="432"/>
        <v>1990</v>
      </c>
      <c r="I6982">
        <f t="shared" si="433"/>
        <v>8</v>
      </c>
      <c r="J6982" t="str">
        <f t="shared" si="434"/>
        <v>08</v>
      </c>
      <c r="K6982" t="str">
        <f t="shared" si="435"/>
        <v>199008</v>
      </c>
    </row>
    <row r="6983" spans="1:11" x14ac:dyDescent="0.2">
      <c r="A6983" s="2">
        <v>33113</v>
      </c>
      <c r="B6983" t="s">
        <v>10</v>
      </c>
      <c r="C6983" t="s">
        <v>10</v>
      </c>
      <c r="D6983">
        <v>95.167000000000002</v>
      </c>
      <c r="E6983" t="s">
        <v>10</v>
      </c>
      <c r="F6983" t="s">
        <v>10</v>
      </c>
      <c r="G6983" t="s">
        <v>10</v>
      </c>
      <c r="H6983">
        <f t="shared" si="432"/>
        <v>1990</v>
      </c>
      <c r="I6983">
        <f t="shared" si="433"/>
        <v>8</v>
      </c>
      <c r="J6983" t="str">
        <f t="shared" si="434"/>
        <v>08</v>
      </c>
      <c r="K6983" t="str">
        <f t="shared" si="435"/>
        <v>199008</v>
      </c>
    </row>
    <row r="6984" spans="1:11" x14ac:dyDescent="0.2">
      <c r="A6984" s="2">
        <v>33114</v>
      </c>
      <c r="B6984" t="s">
        <v>10</v>
      </c>
      <c r="C6984" t="s">
        <v>10</v>
      </c>
      <c r="D6984">
        <v>96.171000000000006</v>
      </c>
      <c r="E6984" t="s">
        <v>10</v>
      </c>
      <c r="F6984" t="s">
        <v>10</v>
      </c>
      <c r="G6984" t="s">
        <v>10</v>
      </c>
      <c r="H6984">
        <f t="shared" ref="H6984:H7047" si="436">YEAR(A6984)</f>
        <v>1990</v>
      </c>
      <c r="I6984">
        <f t="shared" ref="I6984:I7047" si="437">MONTH(A6984)</f>
        <v>8</v>
      </c>
      <c r="J6984" t="str">
        <f t="shared" ref="J6984:J7047" si="438">IF(LEN(I6984)=1,0&amp;I6984,I6984)</f>
        <v>08</v>
      </c>
      <c r="K6984" t="str">
        <f t="shared" ref="K6984:K7047" si="439">H6984&amp;J6984</f>
        <v>199008</v>
      </c>
    </row>
    <row r="6985" spans="1:11" x14ac:dyDescent="0.2">
      <c r="A6985" s="2">
        <v>33115</v>
      </c>
      <c r="B6985" t="s">
        <v>10</v>
      </c>
      <c r="C6985" t="s">
        <v>10</v>
      </c>
      <c r="D6985">
        <v>96.021000000000001</v>
      </c>
      <c r="E6985" t="s">
        <v>10</v>
      </c>
      <c r="F6985" t="s">
        <v>10</v>
      </c>
      <c r="G6985" t="s">
        <v>10</v>
      </c>
      <c r="H6985">
        <f t="shared" si="436"/>
        <v>1990</v>
      </c>
      <c r="I6985">
        <f t="shared" si="437"/>
        <v>8</v>
      </c>
      <c r="J6985" t="str">
        <f t="shared" si="438"/>
        <v>08</v>
      </c>
      <c r="K6985" t="str">
        <f t="shared" si="439"/>
        <v>199008</v>
      </c>
    </row>
    <row r="6986" spans="1:11" x14ac:dyDescent="0.2">
      <c r="A6986" s="2">
        <v>33116</v>
      </c>
      <c r="B6986" t="s">
        <v>10</v>
      </c>
      <c r="C6986" t="s">
        <v>10</v>
      </c>
      <c r="D6986">
        <v>95.933999999999997</v>
      </c>
      <c r="E6986" t="s">
        <v>10</v>
      </c>
      <c r="F6986" t="s">
        <v>10</v>
      </c>
      <c r="G6986" t="s">
        <v>10</v>
      </c>
      <c r="H6986">
        <f t="shared" si="436"/>
        <v>1990</v>
      </c>
      <c r="I6986">
        <f t="shared" si="437"/>
        <v>8</v>
      </c>
      <c r="J6986" t="str">
        <f t="shared" si="438"/>
        <v>08</v>
      </c>
      <c r="K6986" t="str">
        <f t="shared" si="439"/>
        <v>199008</v>
      </c>
    </row>
    <row r="6987" spans="1:11" x14ac:dyDescent="0.2">
      <c r="A6987" s="2">
        <v>33119</v>
      </c>
      <c r="B6987" t="s">
        <v>10</v>
      </c>
      <c r="C6987" t="s">
        <v>10</v>
      </c>
      <c r="D6987">
        <v>95.933999999999997</v>
      </c>
      <c r="E6987" t="s">
        <v>10</v>
      </c>
      <c r="F6987" t="s">
        <v>10</v>
      </c>
      <c r="G6987" t="s">
        <v>10</v>
      </c>
      <c r="H6987">
        <f t="shared" si="436"/>
        <v>1990</v>
      </c>
      <c r="I6987">
        <f t="shared" si="437"/>
        <v>9</v>
      </c>
      <c r="J6987" t="str">
        <f t="shared" si="438"/>
        <v>09</v>
      </c>
      <c r="K6987" t="str">
        <f t="shared" si="439"/>
        <v>199009</v>
      </c>
    </row>
    <row r="6988" spans="1:11" x14ac:dyDescent="0.2">
      <c r="A6988" s="2">
        <v>33120</v>
      </c>
      <c r="B6988" t="s">
        <v>10</v>
      </c>
      <c r="C6988" t="s">
        <v>10</v>
      </c>
      <c r="D6988">
        <v>95.619</v>
      </c>
      <c r="E6988" t="s">
        <v>10</v>
      </c>
      <c r="F6988" t="s">
        <v>10</v>
      </c>
      <c r="G6988" t="s">
        <v>10</v>
      </c>
      <c r="H6988">
        <f t="shared" si="436"/>
        <v>1990</v>
      </c>
      <c r="I6988">
        <f t="shared" si="437"/>
        <v>9</v>
      </c>
      <c r="J6988" t="str">
        <f t="shared" si="438"/>
        <v>09</v>
      </c>
      <c r="K6988" t="str">
        <f t="shared" si="439"/>
        <v>199009</v>
      </c>
    </row>
    <row r="6989" spans="1:11" x14ac:dyDescent="0.2">
      <c r="A6989" s="2">
        <v>33121</v>
      </c>
      <c r="B6989" t="s">
        <v>10</v>
      </c>
      <c r="C6989" t="s">
        <v>10</v>
      </c>
      <c r="D6989">
        <v>96.135999999999996</v>
      </c>
      <c r="E6989" t="s">
        <v>10</v>
      </c>
      <c r="F6989" t="s">
        <v>10</v>
      </c>
      <c r="G6989" t="s">
        <v>10</v>
      </c>
      <c r="H6989">
        <f t="shared" si="436"/>
        <v>1990</v>
      </c>
      <c r="I6989">
        <f t="shared" si="437"/>
        <v>9</v>
      </c>
      <c r="J6989" t="str">
        <f t="shared" si="438"/>
        <v>09</v>
      </c>
      <c r="K6989" t="str">
        <f t="shared" si="439"/>
        <v>199009</v>
      </c>
    </row>
    <row r="6990" spans="1:11" x14ac:dyDescent="0.2">
      <c r="A6990" s="2">
        <v>33122</v>
      </c>
      <c r="B6990" t="s">
        <v>10</v>
      </c>
      <c r="C6990" t="s">
        <v>10</v>
      </c>
      <c r="D6990">
        <v>96.346000000000004</v>
      </c>
      <c r="E6990" t="s">
        <v>10</v>
      </c>
      <c r="F6990" t="s">
        <v>10</v>
      </c>
      <c r="G6990" t="s">
        <v>10</v>
      </c>
      <c r="H6990">
        <f t="shared" si="436"/>
        <v>1990</v>
      </c>
      <c r="I6990">
        <f t="shared" si="437"/>
        <v>9</v>
      </c>
      <c r="J6990" t="str">
        <f t="shared" si="438"/>
        <v>09</v>
      </c>
      <c r="K6990" t="str">
        <f t="shared" si="439"/>
        <v>199009</v>
      </c>
    </row>
    <row r="6991" spans="1:11" x14ac:dyDescent="0.2">
      <c r="A6991" s="2">
        <v>33123</v>
      </c>
      <c r="B6991" t="s">
        <v>10</v>
      </c>
      <c r="C6991" t="s">
        <v>10</v>
      </c>
      <c r="D6991">
        <v>96.656999999999996</v>
      </c>
      <c r="E6991" t="s">
        <v>10</v>
      </c>
      <c r="F6991" t="s">
        <v>10</v>
      </c>
      <c r="G6991" t="s">
        <v>10</v>
      </c>
      <c r="H6991">
        <f t="shared" si="436"/>
        <v>1990</v>
      </c>
      <c r="I6991">
        <f t="shared" si="437"/>
        <v>9</v>
      </c>
      <c r="J6991" t="str">
        <f t="shared" si="438"/>
        <v>09</v>
      </c>
      <c r="K6991" t="str">
        <f t="shared" si="439"/>
        <v>199009</v>
      </c>
    </row>
    <row r="6992" spans="1:11" x14ac:dyDescent="0.2">
      <c r="A6992" s="2">
        <v>33126</v>
      </c>
      <c r="B6992" t="s">
        <v>10</v>
      </c>
      <c r="C6992" t="s">
        <v>10</v>
      </c>
      <c r="D6992">
        <v>96.305999999999997</v>
      </c>
      <c r="E6992" t="s">
        <v>10</v>
      </c>
      <c r="F6992" t="s">
        <v>10</v>
      </c>
      <c r="G6992" t="s">
        <v>10</v>
      </c>
      <c r="H6992">
        <f t="shared" si="436"/>
        <v>1990</v>
      </c>
      <c r="I6992">
        <f t="shared" si="437"/>
        <v>9</v>
      </c>
      <c r="J6992" t="str">
        <f t="shared" si="438"/>
        <v>09</v>
      </c>
      <c r="K6992" t="str">
        <f t="shared" si="439"/>
        <v>199009</v>
      </c>
    </row>
    <row r="6993" spans="1:11" x14ac:dyDescent="0.2">
      <c r="A6993" s="2">
        <v>33127</v>
      </c>
      <c r="B6993" t="s">
        <v>10</v>
      </c>
      <c r="C6993" t="s">
        <v>10</v>
      </c>
      <c r="D6993">
        <v>96.454999999999998</v>
      </c>
      <c r="E6993" t="s">
        <v>10</v>
      </c>
      <c r="F6993" t="s">
        <v>10</v>
      </c>
      <c r="G6993" t="s">
        <v>10</v>
      </c>
      <c r="H6993">
        <f t="shared" si="436"/>
        <v>1990</v>
      </c>
      <c r="I6993">
        <f t="shared" si="437"/>
        <v>9</v>
      </c>
      <c r="J6993" t="str">
        <f t="shared" si="438"/>
        <v>09</v>
      </c>
      <c r="K6993" t="str">
        <f t="shared" si="439"/>
        <v>199009</v>
      </c>
    </row>
    <row r="6994" spans="1:11" x14ac:dyDescent="0.2">
      <c r="A6994" s="2">
        <v>33128</v>
      </c>
      <c r="B6994" t="s">
        <v>10</v>
      </c>
      <c r="C6994" t="s">
        <v>10</v>
      </c>
      <c r="D6994">
        <v>96.52</v>
      </c>
      <c r="E6994" t="s">
        <v>10</v>
      </c>
      <c r="F6994" t="s">
        <v>10</v>
      </c>
      <c r="G6994" t="s">
        <v>10</v>
      </c>
      <c r="H6994">
        <f t="shared" si="436"/>
        <v>1990</v>
      </c>
      <c r="I6994">
        <f t="shared" si="437"/>
        <v>9</v>
      </c>
      <c r="J6994" t="str">
        <f t="shared" si="438"/>
        <v>09</v>
      </c>
      <c r="K6994" t="str">
        <f t="shared" si="439"/>
        <v>199009</v>
      </c>
    </row>
    <row r="6995" spans="1:11" x14ac:dyDescent="0.2">
      <c r="A6995" s="2">
        <v>33129</v>
      </c>
      <c r="B6995" t="s">
        <v>10</v>
      </c>
      <c r="C6995" t="s">
        <v>10</v>
      </c>
      <c r="D6995">
        <v>96.534999999999997</v>
      </c>
      <c r="E6995" t="s">
        <v>10</v>
      </c>
      <c r="F6995" t="s">
        <v>10</v>
      </c>
      <c r="G6995" t="s">
        <v>10</v>
      </c>
      <c r="H6995">
        <f t="shared" si="436"/>
        <v>1990</v>
      </c>
      <c r="I6995">
        <f t="shared" si="437"/>
        <v>9</v>
      </c>
      <c r="J6995" t="str">
        <f t="shared" si="438"/>
        <v>09</v>
      </c>
      <c r="K6995" t="str">
        <f t="shared" si="439"/>
        <v>199009</v>
      </c>
    </row>
    <row r="6996" spans="1:11" x14ac:dyDescent="0.2">
      <c r="A6996" s="2">
        <v>33130</v>
      </c>
      <c r="B6996" t="s">
        <v>10</v>
      </c>
      <c r="C6996" t="s">
        <v>10</v>
      </c>
      <c r="D6996">
        <v>96.058999999999997</v>
      </c>
      <c r="E6996" t="s">
        <v>10</v>
      </c>
      <c r="F6996" t="s">
        <v>10</v>
      </c>
      <c r="G6996" t="s">
        <v>10</v>
      </c>
      <c r="H6996">
        <f t="shared" si="436"/>
        <v>1990</v>
      </c>
      <c r="I6996">
        <f t="shared" si="437"/>
        <v>9</v>
      </c>
      <c r="J6996" t="str">
        <f t="shared" si="438"/>
        <v>09</v>
      </c>
      <c r="K6996" t="str">
        <f t="shared" si="439"/>
        <v>199009</v>
      </c>
    </row>
    <row r="6997" spans="1:11" x14ac:dyDescent="0.2">
      <c r="A6997" s="2">
        <v>33133</v>
      </c>
      <c r="B6997" t="s">
        <v>10</v>
      </c>
      <c r="C6997" t="s">
        <v>10</v>
      </c>
      <c r="D6997">
        <v>96.13</v>
      </c>
      <c r="E6997" t="s">
        <v>10</v>
      </c>
      <c r="F6997" t="s">
        <v>10</v>
      </c>
      <c r="G6997" t="s">
        <v>10</v>
      </c>
      <c r="H6997">
        <f t="shared" si="436"/>
        <v>1990</v>
      </c>
      <c r="I6997">
        <f t="shared" si="437"/>
        <v>9</v>
      </c>
      <c r="J6997" t="str">
        <f t="shared" si="438"/>
        <v>09</v>
      </c>
      <c r="K6997" t="str">
        <f t="shared" si="439"/>
        <v>199009</v>
      </c>
    </row>
    <row r="6998" spans="1:11" x14ac:dyDescent="0.2">
      <c r="A6998" s="2">
        <v>33134</v>
      </c>
      <c r="B6998" t="s">
        <v>10</v>
      </c>
      <c r="C6998" t="s">
        <v>10</v>
      </c>
      <c r="D6998">
        <v>95.796999999999997</v>
      </c>
      <c r="E6998" t="s">
        <v>10</v>
      </c>
      <c r="F6998" t="s">
        <v>10</v>
      </c>
      <c r="G6998" t="s">
        <v>10</v>
      </c>
      <c r="H6998">
        <f t="shared" si="436"/>
        <v>1990</v>
      </c>
      <c r="I6998">
        <f t="shared" si="437"/>
        <v>9</v>
      </c>
      <c r="J6998" t="str">
        <f t="shared" si="438"/>
        <v>09</v>
      </c>
      <c r="K6998" t="str">
        <f t="shared" si="439"/>
        <v>199009</v>
      </c>
    </row>
    <row r="6999" spans="1:11" x14ac:dyDescent="0.2">
      <c r="A6999" s="2">
        <v>33135</v>
      </c>
      <c r="B6999" t="s">
        <v>10</v>
      </c>
      <c r="C6999" t="s">
        <v>10</v>
      </c>
      <c r="D6999">
        <v>96.194999999999993</v>
      </c>
      <c r="E6999" t="s">
        <v>10</v>
      </c>
      <c r="F6999" t="s">
        <v>10</v>
      </c>
      <c r="G6999" t="s">
        <v>10</v>
      </c>
      <c r="H6999">
        <f t="shared" si="436"/>
        <v>1990</v>
      </c>
      <c r="I6999">
        <f t="shared" si="437"/>
        <v>9</v>
      </c>
      <c r="J6999" t="str">
        <f t="shared" si="438"/>
        <v>09</v>
      </c>
      <c r="K6999" t="str">
        <f t="shared" si="439"/>
        <v>199009</v>
      </c>
    </row>
    <row r="7000" spans="1:11" x14ac:dyDescent="0.2">
      <c r="A7000" s="2">
        <v>33136</v>
      </c>
      <c r="B7000" t="s">
        <v>10</v>
      </c>
      <c r="C7000" t="s">
        <v>10</v>
      </c>
      <c r="D7000">
        <v>95.921999999999997</v>
      </c>
      <c r="E7000" t="s">
        <v>10</v>
      </c>
      <c r="F7000" t="s">
        <v>10</v>
      </c>
      <c r="G7000" t="s">
        <v>10</v>
      </c>
      <c r="H7000">
        <f t="shared" si="436"/>
        <v>1990</v>
      </c>
      <c r="I7000">
        <f t="shared" si="437"/>
        <v>9</v>
      </c>
      <c r="J7000" t="str">
        <f t="shared" si="438"/>
        <v>09</v>
      </c>
      <c r="K7000" t="str">
        <f t="shared" si="439"/>
        <v>199009</v>
      </c>
    </row>
    <row r="7001" spans="1:11" x14ac:dyDescent="0.2">
      <c r="A7001" s="2">
        <v>33137</v>
      </c>
      <c r="B7001" t="s">
        <v>10</v>
      </c>
      <c r="C7001" t="s">
        <v>10</v>
      </c>
      <c r="D7001">
        <v>95.263000000000005</v>
      </c>
      <c r="E7001" t="s">
        <v>10</v>
      </c>
      <c r="F7001" t="s">
        <v>10</v>
      </c>
      <c r="G7001" t="s">
        <v>10</v>
      </c>
      <c r="H7001">
        <f t="shared" si="436"/>
        <v>1990</v>
      </c>
      <c r="I7001">
        <f t="shared" si="437"/>
        <v>9</v>
      </c>
      <c r="J7001" t="str">
        <f t="shared" si="438"/>
        <v>09</v>
      </c>
      <c r="K7001" t="str">
        <f t="shared" si="439"/>
        <v>199009</v>
      </c>
    </row>
    <row r="7002" spans="1:11" x14ac:dyDescent="0.2">
      <c r="A7002" s="2">
        <v>33140</v>
      </c>
      <c r="B7002" t="s">
        <v>10</v>
      </c>
      <c r="C7002" t="s">
        <v>10</v>
      </c>
      <c r="D7002">
        <v>94.891999999999996</v>
      </c>
      <c r="E7002" t="s">
        <v>10</v>
      </c>
      <c r="F7002" t="s">
        <v>10</v>
      </c>
      <c r="G7002" t="s">
        <v>10</v>
      </c>
      <c r="H7002">
        <f t="shared" si="436"/>
        <v>1990</v>
      </c>
      <c r="I7002">
        <f t="shared" si="437"/>
        <v>9</v>
      </c>
      <c r="J7002" t="str">
        <f t="shared" si="438"/>
        <v>09</v>
      </c>
      <c r="K7002" t="str">
        <f t="shared" si="439"/>
        <v>199009</v>
      </c>
    </row>
    <row r="7003" spans="1:11" x14ac:dyDescent="0.2">
      <c r="A7003" s="2">
        <v>33141</v>
      </c>
      <c r="B7003" t="s">
        <v>10</v>
      </c>
      <c r="C7003" t="s">
        <v>10</v>
      </c>
      <c r="D7003">
        <v>95.144000000000005</v>
      </c>
      <c r="E7003" t="s">
        <v>10</v>
      </c>
      <c r="F7003" t="s">
        <v>10</v>
      </c>
      <c r="G7003" t="s">
        <v>10</v>
      </c>
      <c r="H7003">
        <f t="shared" si="436"/>
        <v>1990</v>
      </c>
      <c r="I7003">
        <f t="shared" si="437"/>
        <v>9</v>
      </c>
      <c r="J7003" t="str">
        <f t="shared" si="438"/>
        <v>09</v>
      </c>
      <c r="K7003" t="str">
        <f t="shared" si="439"/>
        <v>199009</v>
      </c>
    </row>
    <row r="7004" spans="1:11" x14ac:dyDescent="0.2">
      <c r="A7004" s="2">
        <v>33142</v>
      </c>
      <c r="B7004" t="s">
        <v>10</v>
      </c>
      <c r="C7004" t="s">
        <v>10</v>
      </c>
      <c r="D7004">
        <v>95.271000000000001</v>
      </c>
      <c r="E7004" t="s">
        <v>10</v>
      </c>
      <c r="F7004" t="s">
        <v>10</v>
      </c>
      <c r="G7004" t="s">
        <v>10</v>
      </c>
      <c r="H7004">
        <f t="shared" si="436"/>
        <v>1990</v>
      </c>
      <c r="I7004">
        <f t="shared" si="437"/>
        <v>9</v>
      </c>
      <c r="J7004" t="str">
        <f t="shared" si="438"/>
        <v>09</v>
      </c>
      <c r="K7004" t="str">
        <f t="shared" si="439"/>
        <v>199009</v>
      </c>
    </row>
    <row r="7005" spans="1:11" x14ac:dyDescent="0.2">
      <c r="A7005" s="2">
        <v>33143</v>
      </c>
      <c r="B7005" t="s">
        <v>10</v>
      </c>
      <c r="C7005" t="s">
        <v>10</v>
      </c>
      <c r="D7005">
        <v>96.188999999999993</v>
      </c>
      <c r="E7005" t="s">
        <v>10</v>
      </c>
      <c r="F7005" t="s">
        <v>10</v>
      </c>
      <c r="G7005" t="s">
        <v>10</v>
      </c>
      <c r="H7005">
        <f t="shared" si="436"/>
        <v>1990</v>
      </c>
      <c r="I7005">
        <f t="shared" si="437"/>
        <v>9</v>
      </c>
      <c r="J7005" t="str">
        <f t="shared" si="438"/>
        <v>09</v>
      </c>
      <c r="K7005" t="str">
        <f t="shared" si="439"/>
        <v>199009</v>
      </c>
    </row>
    <row r="7006" spans="1:11" x14ac:dyDescent="0.2">
      <c r="A7006" s="2">
        <v>33144</v>
      </c>
      <c r="B7006" t="s">
        <v>10</v>
      </c>
      <c r="C7006" t="s">
        <v>10</v>
      </c>
      <c r="D7006">
        <v>97.06</v>
      </c>
      <c r="E7006" t="s">
        <v>10</v>
      </c>
      <c r="F7006" t="s">
        <v>10</v>
      </c>
      <c r="G7006" t="s">
        <v>10</v>
      </c>
      <c r="H7006">
        <f t="shared" si="436"/>
        <v>1990</v>
      </c>
      <c r="I7006">
        <f t="shared" si="437"/>
        <v>9</v>
      </c>
      <c r="J7006" t="str">
        <f t="shared" si="438"/>
        <v>09</v>
      </c>
      <c r="K7006" t="str">
        <f t="shared" si="439"/>
        <v>199009</v>
      </c>
    </row>
    <row r="7007" spans="1:11" x14ac:dyDescent="0.2">
      <c r="A7007" s="2">
        <v>33147</v>
      </c>
      <c r="B7007" t="s">
        <v>10</v>
      </c>
      <c r="C7007" t="s">
        <v>10</v>
      </c>
      <c r="D7007">
        <v>98.147000000000006</v>
      </c>
      <c r="E7007" t="s">
        <v>10</v>
      </c>
      <c r="F7007" t="s">
        <v>10</v>
      </c>
      <c r="G7007" t="s">
        <v>10</v>
      </c>
      <c r="H7007">
        <f t="shared" si="436"/>
        <v>1990</v>
      </c>
      <c r="I7007">
        <f t="shared" si="437"/>
        <v>10</v>
      </c>
      <c r="J7007">
        <f t="shared" si="438"/>
        <v>10</v>
      </c>
      <c r="K7007" t="str">
        <f t="shared" si="439"/>
        <v>199010</v>
      </c>
    </row>
    <row r="7008" spans="1:11" x14ac:dyDescent="0.2">
      <c r="A7008" s="2">
        <v>33148</v>
      </c>
      <c r="B7008" t="s">
        <v>10</v>
      </c>
      <c r="C7008" t="s">
        <v>10</v>
      </c>
      <c r="D7008">
        <v>98.21</v>
      </c>
      <c r="E7008" t="s">
        <v>10</v>
      </c>
      <c r="F7008" t="s">
        <v>10</v>
      </c>
      <c r="G7008" t="s">
        <v>10</v>
      </c>
      <c r="H7008">
        <f t="shared" si="436"/>
        <v>1990</v>
      </c>
      <c r="I7008">
        <f t="shared" si="437"/>
        <v>10</v>
      </c>
      <c r="J7008">
        <f t="shared" si="438"/>
        <v>10</v>
      </c>
      <c r="K7008" t="str">
        <f t="shared" si="439"/>
        <v>199010</v>
      </c>
    </row>
    <row r="7009" spans="1:11" x14ac:dyDescent="0.2">
      <c r="A7009" s="2">
        <v>33149</v>
      </c>
      <c r="B7009" t="s">
        <v>10</v>
      </c>
      <c r="C7009" t="s">
        <v>10</v>
      </c>
      <c r="D7009">
        <v>98.114999999999995</v>
      </c>
      <c r="E7009" t="s">
        <v>10</v>
      </c>
      <c r="F7009" t="s">
        <v>10</v>
      </c>
      <c r="G7009" t="s">
        <v>10</v>
      </c>
      <c r="H7009">
        <f t="shared" si="436"/>
        <v>1990</v>
      </c>
      <c r="I7009">
        <f t="shared" si="437"/>
        <v>10</v>
      </c>
      <c r="J7009">
        <f t="shared" si="438"/>
        <v>10</v>
      </c>
      <c r="K7009" t="str">
        <f t="shared" si="439"/>
        <v>199010</v>
      </c>
    </row>
    <row r="7010" spans="1:11" x14ac:dyDescent="0.2">
      <c r="A7010" s="2">
        <v>33150</v>
      </c>
      <c r="B7010" t="s">
        <v>10</v>
      </c>
      <c r="C7010" t="s">
        <v>10</v>
      </c>
      <c r="D7010">
        <v>98.47</v>
      </c>
      <c r="E7010" t="s">
        <v>10</v>
      </c>
      <c r="F7010" t="s">
        <v>10</v>
      </c>
      <c r="G7010" t="s">
        <v>10</v>
      </c>
      <c r="H7010">
        <f t="shared" si="436"/>
        <v>1990</v>
      </c>
      <c r="I7010">
        <f t="shared" si="437"/>
        <v>10</v>
      </c>
      <c r="J7010">
        <f t="shared" si="438"/>
        <v>10</v>
      </c>
      <c r="K7010" t="str">
        <f t="shared" si="439"/>
        <v>199010</v>
      </c>
    </row>
    <row r="7011" spans="1:11" x14ac:dyDescent="0.2">
      <c r="A7011" s="2">
        <v>33151</v>
      </c>
      <c r="B7011" t="s">
        <v>10</v>
      </c>
      <c r="C7011" t="s">
        <v>10</v>
      </c>
      <c r="D7011">
        <v>98.759</v>
      </c>
      <c r="E7011" t="s">
        <v>10</v>
      </c>
      <c r="F7011" t="s">
        <v>10</v>
      </c>
      <c r="G7011" t="s">
        <v>10</v>
      </c>
      <c r="H7011">
        <f t="shared" si="436"/>
        <v>1990</v>
      </c>
      <c r="I7011">
        <f t="shared" si="437"/>
        <v>10</v>
      </c>
      <c r="J7011">
        <f t="shared" si="438"/>
        <v>10</v>
      </c>
      <c r="K7011" t="str">
        <f t="shared" si="439"/>
        <v>199010</v>
      </c>
    </row>
    <row r="7012" spans="1:11" x14ac:dyDescent="0.2">
      <c r="A7012" s="2">
        <v>33154</v>
      </c>
      <c r="B7012" t="s">
        <v>10</v>
      </c>
      <c r="C7012" t="s">
        <v>10</v>
      </c>
      <c r="D7012">
        <v>98.759</v>
      </c>
      <c r="E7012" t="s">
        <v>10</v>
      </c>
      <c r="F7012" t="s">
        <v>10</v>
      </c>
      <c r="G7012" t="s">
        <v>10</v>
      </c>
      <c r="H7012">
        <f t="shared" si="436"/>
        <v>1990</v>
      </c>
      <c r="I7012">
        <f t="shared" si="437"/>
        <v>10</v>
      </c>
      <c r="J7012">
        <f t="shared" si="438"/>
        <v>10</v>
      </c>
      <c r="K7012" t="str">
        <f t="shared" si="439"/>
        <v>199010</v>
      </c>
    </row>
    <row r="7013" spans="1:11" x14ac:dyDescent="0.2">
      <c r="A7013" s="2">
        <v>33155</v>
      </c>
      <c r="B7013" t="s">
        <v>10</v>
      </c>
      <c r="C7013" t="s">
        <v>10</v>
      </c>
      <c r="D7013">
        <v>97.052999999999997</v>
      </c>
      <c r="E7013" t="s">
        <v>10</v>
      </c>
      <c r="F7013" t="s">
        <v>10</v>
      </c>
      <c r="G7013" t="s">
        <v>10</v>
      </c>
      <c r="H7013">
        <f t="shared" si="436"/>
        <v>1990</v>
      </c>
      <c r="I7013">
        <f t="shared" si="437"/>
        <v>10</v>
      </c>
      <c r="J7013">
        <f t="shared" si="438"/>
        <v>10</v>
      </c>
      <c r="K7013" t="str">
        <f t="shared" si="439"/>
        <v>199010</v>
      </c>
    </row>
    <row r="7014" spans="1:11" x14ac:dyDescent="0.2">
      <c r="A7014" s="2">
        <v>33156</v>
      </c>
      <c r="B7014" t="s">
        <v>10</v>
      </c>
      <c r="C7014" t="s">
        <v>10</v>
      </c>
      <c r="D7014">
        <v>96.616</v>
      </c>
      <c r="E7014" t="s">
        <v>10</v>
      </c>
      <c r="F7014" t="s">
        <v>10</v>
      </c>
      <c r="G7014" t="s">
        <v>10</v>
      </c>
      <c r="H7014">
        <f t="shared" si="436"/>
        <v>1990</v>
      </c>
      <c r="I7014">
        <f t="shared" si="437"/>
        <v>10</v>
      </c>
      <c r="J7014">
        <f t="shared" si="438"/>
        <v>10</v>
      </c>
      <c r="K7014" t="str">
        <f t="shared" si="439"/>
        <v>199010</v>
      </c>
    </row>
    <row r="7015" spans="1:11" x14ac:dyDescent="0.2">
      <c r="A7015" s="2">
        <v>33157</v>
      </c>
      <c r="B7015" t="s">
        <v>10</v>
      </c>
      <c r="C7015" t="s">
        <v>10</v>
      </c>
      <c r="D7015">
        <v>96.183999999999997</v>
      </c>
      <c r="E7015" t="s">
        <v>10</v>
      </c>
      <c r="F7015" t="s">
        <v>10</v>
      </c>
      <c r="G7015" t="s">
        <v>10</v>
      </c>
      <c r="H7015">
        <f t="shared" si="436"/>
        <v>1990</v>
      </c>
      <c r="I7015">
        <f t="shared" si="437"/>
        <v>10</v>
      </c>
      <c r="J7015">
        <f t="shared" si="438"/>
        <v>10</v>
      </c>
      <c r="K7015" t="str">
        <f t="shared" si="439"/>
        <v>199010</v>
      </c>
    </row>
    <row r="7016" spans="1:11" x14ac:dyDescent="0.2">
      <c r="A7016" s="2">
        <v>33158</v>
      </c>
      <c r="B7016" t="s">
        <v>10</v>
      </c>
      <c r="C7016" t="s">
        <v>10</v>
      </c>
      <c r="D7016">
        <v>97.116</v>
      </c>
      <c r="E7016" t="s">
        <v>10</v>
      </c>
      <c r="F7016" t="s">
        <v>10</v>
      </c>
      <c r="G7016" t="s">
        <v>10</v>
      </c>
      <c r="H7016">
        <f t="shared" si="436"/>
        <v>1990</v>
      </c>
      <c r="I7016">
        <f t="shared" si="437"/>
        <v>10</v>
      </c>
      <c r="J7016">
        <f t="shared" si="438"/>
        <v>10</v>
      </c>
      <c r="K7016" t="str">
        <f t="shared" si="439"/>
        <v>199010</v>
      </c>
    </row>
    <row r="7017" spans="1:11" x14ac:dyDescent="0.2">
      <c r="A7017" s="2">
        <v>33161</v>
      </c>
      <c r="B7017" t="s">
        <v>10</v>
      </c>
      <c r="C7017" t="s">
        <v>10</v>
      </c>
      <c r="D7017">
        <v>97.463999999999999</v>
      </c>
      <c r="E7017" t="s">
        <v>10</v>
      </c>
      <c r="F7017" t="s">
        <v>10</v>
      </c>
      <c r="G7017" t="s">
        <v>10</v>
      </c>
      <c r="H7017">
        <f t="shared" si="436"/>
        <v>1990</v>
      </c>
      <c r="I7017">
        <f t="shared" si="437"/>
        <v>10</v>
      </c>
      <c r="J7017">
        <f t="shared" si="438"/>
        <v>10</v>
      </c>
      <c r="K7017" t="str">
        <f t="shared" si="439"/>
        <v>199010</v>
      </c>
    </row>
    <row r="7018" spans="1:11" x14ac:dyDescent="0.2">
      <c r="A7018" s="2">
        <v>33162</v>
      </c>
      <c r="B7018" t="s">
        <v>10</v>
      </c>
      <c r="C7018" t="s">
        <v>10</v>
      </c>
      <c r="D7018">
        <v>97.611000000000004</v>
      </c>
      <c r="E7018" t="s">
        <v>10</v>
      </c>
      <c r="F7018" t="s">
        <v>10</v>
      </c>
      <c r="G7018" t="s">
        <v>10</v>
      </c>
      <c r="H7018">
        <f t="shared" si="436"/>
        <v>1990</v>
      </c>
      <c r="I7018">
        <f t="shared" si="437"/>
        <v>10</v>
      </c>
      <c r="J7018">
        <f t="shared" si="438"/>
        <v>10</v>
      </c>
      <c r="K7018" t="str">
        <f t="shared" si="439"/>
        <v>199010</v>
      </c>
    </row>
    <row r="7019" spans="1:11" x14ac:dyDescent="0.2">
      <c r="A7019" s="2">
        <v>33163</v>
      </c>
      <c r="B7019" t="s">
        <v>10</v>
      </c>
      <c r="C7019" t="s">
        <v>10</v>
      </c>
      <c r="D7019">
        <v>98.031999999999996</v>
      </c>
      <c r="E7019" t="s">
        <v>10</v>
      </c>
      <c r="F7019" t="s">
        <v>10</v>
      </c>
      <c r="G7019" t="s">
        <v>10</v>
      </c>
      <c r="H7019">
        <f t="shared" si="436"/>
        <v>1990</v>
      </c>
      <c r="I7019">
        <f t="shared" si="437"/>
        <v>10</v>
      </c>
      <c r="J7019">
        <f t="shared" si="438"/>
        <v>10</v>
      </c>
      <c r="K7019" t="str">
        <f t="shared" si="439"/>
        <v>199010</v>
      </c>
    </row>
    <row r="7020" spans="1:11" x14ac:dyDescent="0.2">
      <c r="A7020" s="2">
        <v>33164</v>
      </c>
      <c r="B7020" t="s">
        <v>10</v>
      </c>
      <c r="C7020" t="s">
        <v>10</v>
      </c>
      <c r="D7020">
        <v>98.468000000000004</v>
      </c>
      <c r="E7020" t="s">
        <v>10</v>
      </c>
      <c r="F7020" t="s">
        <v>10</v>
      </c>
      <c r="G7020" t="s">
        <v>10</v>
      </c>
      <c r="H7020">
        <f t="shared" si="436"/>
        <v>1990</v>
      </c>
      <c r="I7020">
        <f t="shared" si="437"/>
        <v>10</v>
      </c>
      <c r="J7020">
        <f t="shared" si="438"/>
        <v>10</v>
      </c>
      <c r="K7020" t="str">
        <f t="shared" si="439"/>
        <v>199010</v>
      </c>
    </row>
    <row r="7021" spans="1:11" x14ac:dyDescent="0.2">
      <c r="A7021" s="2">
        <v>33165</v>
      </c>
      <c r="B7021" t="s">
        <v>10</v>
      </c>
      <c r="C7021" t="s">
        <v>10</v>
      </c>
      <c r="D7021">
        <v>99.363</v>
      </c>
      <c r="E7021" t="s">
        <v>10</v>
      </c>
      <c r="F7021" t="s">
        <v>10</v>
      </c>
      <c r="G7021" t="s">
        <v>10</v>
      </c>
      <c r="H7021">
        <f t="shared" si="436"/>
        <v>1990</v>
      </c>
      <c r="I7021">
        <f t="shared" si="437"/>
        <v>10</v>
      </c>
      <c r="J7021">
        <f t="shared" si="438"/>
        <v>10</v>
      </c>
      <c r="K7021" t="str">
        <f t="shared" si="439"/>
        <v>199010</v>
      </c>
    </row>
    <row r="7022" spans="1:11" x14ac:dyDescent="0.2">
      <c r="A7022" s="2">
        <v>33168</v>
      </c>
      <c r="B7022" t="s">
        <v>10</v>
      </c>
      <c r="C7022" t="s">
        <v>10</v>
      </c>
      <c r="D7022">
        <v>99.409000000000006</v>
      </c>
      <c r="E7022" t="s">
        <v>10</v>
      </c>
      <c r="F7022" t="s">
        <v>10</v>
      </c>
      <c r="G7022" t="s">
        <v>10</v>
      </c>
      <c r="H7022">
        <f t="shared" si="436"/>
        <v>1990</v>
      </c>
      <c r="I7022">
        <f t="shared" si="437"/>
        <v>10</v>
      </c>
      <c r="J7022">
        <f t="shared" si="438"/>
        <v>10</v>
      </c>
      <c r="K7022" t="str">
        <f t="shared" si="439"/>
        <v>199010</v>
      </c>
    </row>
    <row r="7023" spans="1:11" x14ac:dyDescent="0.2">
      <c r="A7023" s="2">
        <v>33169</v>
      </c>
      <c r="B7023" t="s">
        <v>10</v>
      </c>
      <c r="C7023" t="s">
        <v>10</v>
      </c>
      <c r="D7023">
        <v>99.174999999999997</v>
      </c>
      <c r="E7023" t="s">
        <v>10</v>
      </c>
      <c r="F7023" t="s">
        <v>10</v>
      </c>
      <c r="G7023" t="s">
        <v>10</v>
      </c>
      <c r="H7023">
        <f t="shared" si="436"/>
        <v>1990</v>
      </c>
      <c r="I7023">
        <f t="shared" si="437"/>
        <v>10</v>
      </c>
      <c r="J7023">
        <f t="shared" si="438"/>
        <v>10</v>
      </c>
      <c r="K7023" t="str">
        <f t="shared" si="439"/>
        <v>199010</v>
      </c>
    </row>
    <row r="7024" spans="1:11" x14ac:dyDescent="0.2">
      <c r="A7024" s="2">
        <v>33170</v>
      </c>
      <c r="B7024" t="s">
        <v>10</v>
      </c>
      <c r="C7024" t="s">
        <v>10</v>
      </c>
      <c r="D7024">
        <v>99.102999999999994</v>
      </c>
      <c r="E7024" t="s">
        <v>10</v>
      </c>
      <c r="F7024" t="s">
        <v>10</v>
      </c>
      <c r="G7024" t="s">
        <v>10</v>
      </c>
      <c r="H7024">
        <f t="shared" si="436"/>
        <v>1990</v>
      </c>
      <c r="I7024">
        <f t="shared" si="437"/>
        <v>10</v>
      </c>
      <c r="J7024">
        <f t="shared" si="438"/>
        <v>10</v>
      </c>
      <c r="K7024" t="str">
        <f t="shared" si="439"/>
        <v>199010</v>
      </c>
    </row>
    <row r="7025" spans="1:11" x14ac:dyDescent="0.2">
      <c r="A7025" s="2">
        <v>33171</v>
      </c>
      <c r="B7025" t="s">
        <v>10</v>
      </c>
      <c r="C7025" t="s">
        <v>10</v>
      </c>
      <c r="D7025">
        <v>99.596000000000004</v>
      </c>
      <c r="E7025" t="s">
        <v>10</v>
      </c>
      <c r="F7025" t="s">
        <v>10</v>
      </c>
      <c r="G7025" t="s">
        <v>10</v>
      </c>
      <c r="H7025">
        <f t="shared" si="436"/>
        <v>1990</v>
      </c>
      <c r="I7025">
        <f t="shared" si="437"/>
        <v>10</v>
      </c>
      <c r="J7025">
        <f t="shared" si="438"/>
        <v>10</v>
      </c>
      <c r="K7025" t="str">
        <f t="shared" si="439"/>
        <v>199010</v>
      </c>
    </row>
    <row r="7026" spans="1:11" x14ac:dyDescent="0.2">
      <c r="A7026" s="2">
        <v>33172</v>
      </c>
      <c r="B7026" t="s">
        <v>10</v>
      </c>
      <c r="C7026" t="s">
        <v>10</v>
      </c>
      <c r="D7026">
        <v>99.456999999999994</v>
      </c>
      <c r="E7026" t="s">
        <v>10</v>
      </c>
      <c r="F7026" t="s">
        <v>10</v>
      </c>
      <c r="G7026" t="s">
        <v>10</v>
      </c>
      <c r="H7026">
        <f t="shared" si="436"/>
        <v>1990</v>
      </c>
      <c r="I7026">
        <f t="shared" si="437"/>
        <v>10</v>
      </c>
      <c r="J7026">
        <f t="shared" si="438"/>
        <v>10</v>
      </c>
      <c r="K7026" t="str">
        <f t="shared" si="439"/>
        <v>199010</v>
      </c>
    </row>
    <row r="7027" spans="1:11" x14ac:dyDescent="0.2">
      <c r="A7027" s="2">
        <v>33175</v>
      </c>
      <c r="B7027" t="s">
        <v>10</v>
      </c>
      <c r="C7027" t="s">
        <v>10</v>
      </c>
      <c r="D7027">
        <v>98.841999999999999</v>
      </c>
      <c r="E7027" t="s">
        <v>10</v>
      </c>
      <c r="F7027" t="s">
        <v>10</v>
      </c>
      <c r="G7027" t="s">
        <v>10</v>
      </c>
      <c r="H7027">
        <f t="shared" si="436"/>
        <v>1990</v>
      </c>
      <c r="I7027">
        <f t="shared" si="437"/>
        <v>10</v>
      </c>
      <c r="J7027">
        <f t="shared" si="438"/>
        <v>10</v>
      </c>
      <c r="K7027" t="str">
        <f t="shared" si="439"/>
        <v>199010</v>
      </c>
    </row>
    <row r="7028" spans="1:11" x14ac:dyDescent="0.2">
      <c r="A7028" s="2">
        <v>33176</v>
      </c>
      <c r="B7028" t="s">
        <v>10</v>
      </c>
      <c r="C7028" t="s">
        <v>10</v>
      </c>
      <c r="D7028">
        <v>98.861999999999995</v>
      </c>
      <c r="E7028" t="s">
        <v>10</v>
      </c>
      <c r="F7028" t="s">
        <v>10</v>
      </c>
      <c r="G7028" t="s">
        <v>10</v>
      </c>
      <c r="H7028">
        <f t="shared" si="436"/>
        <v>1990</v>
      </c>
      <c r="I7028">
        <f t="shared" si="437"/>
        <v>10</v>
      </c>
      <c r="J7028">
        <f t="shared" si="438"/>
        <v>10</v>
      </c>
      <c r="K7028" t="str">
        <f t="shared" si="439"/>
        <v>199010</v>
      </c>
    </row>
    <row r="7029" spans="1:11" x14ac:dyDescent="0.2">
      <c r="A7029" s="2">
        <v>33177</v>
      </c>
      <c r="B7029" t="s">
        <v>10</v>
      </c>
      <c r="C7029" t="s">
        <v>10</v>
      </c>
      <c r="D7029">
        <v>99.355999999999995</v>
      </c>
      <c r="E7029" t="s">
        <v>10</v>
      </c>
      <c r="F7029" t="s">
        <v>10</v>
      </c>
      <c r="G7029" t="s">
        <v>10</v>
      </c>
      <c r="H7029">
        <f t="shared" si="436"/>
        <v>1990</v>
      </c>
      <c r="I7029">
        <f t="shared" si="437"/>
        <v>10</v>
      </c>
      <c r="J7029">
        <f t="shared" si="438"/>
        <v>10</v>
      </c>
      <c r="K7029" t="str">
        <f t="shared" si="439"/>
        <v>199010</v>
      </c>
    </row>
    <row r="7030" spans="1:11" x14ac:dyDescent="0.2">
      <c r="A7030" s="2">
        <v>33178</v>
      </c>
      <c r="B7030" t="s">
        <v>10</v>
      </c>
      <c r="C7030" t="s">
        <v>10</v>
      </c>
      <c r="D7030">
        <v>100.173</v>
      </c>
      <c r="E7030" t="s">
        <v>10</v>
      </c>
      <c r="F7030" t="s">
        <v>10</v>
      </c>
      <c r="G7030" t="s">
        <v>10</v>
      </c>
      <c r="H7030">
        <f t="shared" si="436"/>
        <v>1990</v>
      </c>
      <c r="I7030">
        <f t="shared" si="437"/>
        <v>11</v>
      </c>
      <c r="J7030">
        <f t="shared" si="438"/>
        <v>11</v>
      </c>
      <c r="K7030" t="str">
        <f t="shared" si="439"/>
        <v>199011</v>
      </c>
    </row>
    <row r="7031" spans="1:11" x14ac:dyDescent="0.2">
      <c r="A7031" s="2">
        <v>33179</v>
      </c>
      <c r="B7031" t="s">
        <v>10</v>
      </c>
      <c r="C7031" t="s">
        <v>10</v>
      </c>
      <c r="D7031">
        <v>100.215</v>
      </c>
      <c r="E7031" t="s">
        <v>10</v>
      </c>
      <c r="F7031" t="s">
        <v>10</v>
      </c>
      <c r="G7031" t="s">
        <v>10</v>
      </c>
      <c r="H7031">
        <f t="shared" si="436"/>
        <v>1990</v>
      </c>
      <c r="I7031">
        <f t="shared" si="437"/>
        <v>11</v>
      </c>
      <c r="J7031">
        <f t="shared" si="438"/>
        <v>11</v>
      </c>
      <c r="K7031" t="str">
        <f t="shared" si="439"/>
        <v>199011</v>
      </c>
    </row>
    <row r="7032" spans="1:11" x14ac:dyDescent="0.2">
      <c r="A7032" s="2">
        <v>33182</v>
      </c>
      <c r="B7032" t="s">
        <v>10</v>
      </c>
      <c r="C7032" t="s">
        <v>10</v>
      </c>
      <c r="D7032">
        <v>100.977</v>
      </c>
      <c r="E7032" t="s">
        <v>10</v>
      </c>
      <c r="F7032" t="s">
        <v>10</v>
      </c>
      <c r="G7032" t="s">
        <v>10</v>
      </c>
      <c r="H7032">
        <f t="shared" si="436"/>
        <v>1990</v>
      </c>
      <c r="I7032">
        <f t="shared" si="437"/>
        <v>11</v>
      </c>
      <c r="J7032">
        <f t="shared" si="438"/>
        <v>11</v>
      </c>
      <c r="K7032" t="str">
        <f t="shared" si="439"/>
        <v>199011</v>
      </c>
    </row>
    <row r="7033" spans="1:11" x14ac:dyDescent="0.2">
      <c r="A7033" s="2">
        <v>33183</v>
      </c>
      <c r="B7033" t="s">
        <v>10</v>
      </c>
      <c r="C7033" t="s">
        <v>10</v>
      </c>
      <c r="D7033">
        <v>100.896</v>
      </c>
      <c r="E7033" t="s">
        <v>10</v>
      </c>
      <c r="F7033" t="s">
        <v>10</v>
      </c>
      <c r="G7033" t="s">
        <v>10</v>
      </c>
      <c r="H7033">
        <f t="shared" si="436"/>
        <v>1990</v>
      </c>
      <c r="I7033">
        <f t="shared" si="437"/>
        <v>11</v>
      </c>
      <c r="J7033">
        <f t="shared" si="438"/>
        <v>11</v>
      </c>
      <c r="K7033" t="str">
        <f t="shared" si="439"/>
        <v>199011</v>
      </c>
    </row>
    <row r="7034" spans="1:11" x14ac:dyDescent="0.2">
      <c r="A7034" s="2">
        <v>33184</v>
      </c>
      <c r="B7034" t="s">
        <v>10</v>
      </c>
      <c r="C7034" t="s">
        <v>10</v>
      </c>
      <c r="D7034">
        <v>100.259</v>
      </c>
      <c r="E7034" t="s">
        <v>10</v>
      </c>
      <c r="F7034" t="s">
        <v>10</v>
      </c>
      <c r="G7034" t="s">
        <v>10</v>
      </c>
      <c r="H7034">
        <f t="shared" si="436"/>
        <v>1990</v>
      </c>
      <c r="I7034">
        <f t="shared" si="437"/>
        <v>11</v>
      </c>
      <c r="J7034">
        <f t="shared" si="438"/>
        <v>11</v>
      </c>
      <c r="K7034" t="str">
        <f t="shared" si="439"/>
        <v>199011</v>
      </c>
    </row>
    <row r="7035" spans="1:11" x14ac:dyDescent="0.2">
      <c r="A7035" s="2">
        <v>33185</v>
      </c>
      <c r="B7035" t="s">
        <v>10</v>
      </c>
      <c r="C7035" t="s">
        <v>10</v>
      </c>
      <c r="D7035">
        <v>100.051</v>
      </c>
      <c r="E7035" t="s">
        <v>10</v>
      </c>
      <c r="F7035" t="s">
        <v>10</v>
      </c>
      <c r="G7035" t="s">
        <v>10</v>
      </c>
      <c r="H7035">
        <f t="shared" si="436"/>
        <v>1990</v>
      </c>
      <c r="I7035">
        <f t="shared" si="437"/>
        <v>11</v>
      </c>
      <c r="J7035">
        <f t="shared" si="438"/>
        <v>11</v>
      </c>
      <c r="K7035" t="str">
        <f t="shared" si="439"/>
        <v>199011</v>
      </c>
    </row>
    <row r="7036" spans="1:11" x14ac:dyDescent="0.2">
      <c r="A7036" s="2">
        <v>33186</v>
      </c>
      <c r="B7036" t="s">
        <v>10</v>
      </c>
      <c r="C7036" t="s">
        <v>10</v>
      </c>
      <c r="D7036">
        <v>101.03100000000001</v>
      </c>
      <c r="E7036" t="s">
        <v>10</v>
      </c>
      <c r="F7036" t="s">
        <v>10</v>
      </c>
      <c r="G7036" t="s">
        <v>10</v>
      </c>
      <c r="H7036">
        <f t="shared" si="436"/>
        <v>1990</v>
      </c>
      <c r="I7036">
        <f t="shared" si="437"/>
        <v>11</v>
      </c>
      <c r="J7036">
        <f t="shared" si="438"/>
        <v>11</v>
      </c>
      <c r="K7036" t="str">
        <f t="shared" si="439"/>
        <v>199011</v>
      </c>
    </row>
    <row r="7037" spans="1:11" x14ac:dyDescent="0.2">
      <c r="A7037" s="2">
        <v>33189</v>
      </c>
      <c r="B7037" t="s">
        <v>10</v>
      </c>
      <c r="C7037" t="s">
        <v>10</v>
      </c>
      <c r="D7037">
        <v>101.03100000000001</v>
      </c>
      <c r="E7037" t="s">
        <v>10</v>
      </c>
      <c r="F7037" t="s">
        <v>10</v>
      </c>
      <c r="G7037" t="s">
        <v>10</v>
      </c>
      <c r="H7037">
        <f t="shared" si="436"/>
        <v>1990</v>
      </c>
      <c r="I7037">
        <f t="shared" si="437"/>
        <v>11</v>
      </c>
      <c r="J7037">
        <f t="shared" si="438"/>
        <v>11</v>
      </c>
      <c r="K7037" t="str">
        <f t="shared" si="439"/>
        <v>199011</v>
      </c>
    </row>
    <row r="7038" spans="1:11" x14ac:dyDescent="0.2">
      <c r="A7038" s="2">
        <v>33190</v>
      </c>
      <c r="B7038" t="s">
        <v>10</v>
      </c>
      <c r="C7038" t="s">
        <v>10</v>
      </c>
      <c r="D7038">
        <v>102.229</v>
      </c>
      <c r="E7038" t="s">
        <v>10</v>
      </c>
      <c r="F7038" t="s">
        <v>10</v>
      </c>
      <c r="G7038" t="s">
        <v>10</v>
      </c>
      <c r="H7038">
        <f t="shared" si="436"/>
        <v>1990</v>
      </c>
      <c r="I7038">
        <f t="shared" si="437"/>
        <v>11</v>
      </c>
      <c r="J7038">
        <f t="shared" si="438"/>
        <v>11</v>
      </c>
      <c r="K7038" t="str">
        <f t="shared" si="439"/>
        <v>199011</v>
      </c>
    </row>
    <row r="7039" spans="1:11" x14ac:dyDescent="0.2">
      <c r="A7039" s="2">
        <v>33191</v>
      </c>
      <c r="B7039" t="s">
        <v>10</v>
      </c>
      <c r="C7039" t="s">
        <v>10</v>
      </c>
      <c r="D7039">
        <v>102.38500000000001</v>
      </c>
      <c r="E7039" t="s">
        <v>10</v>
      </c>
      <c r="F7039" t="s">
        <v>10</v>
      </c>
      <c r="G7039" t="s">
        <v>10</v>
      </c>
      <c r="H7039">
        <f t="shared" si="436"/>
        <v>1990</v>
      </c>
      <c r="I7039">
        <f t="shared" si="437"/>
        <v>11</v>
      </c>
      <c r="J7039">
        <f t="shared" si="438"/>
        <v>11</v>
      </c>
      <c r="K7039" t="str">
        <f t="shared" si="439"/>
        <v>199011</v>
      </c>
    </row>
    <row r="7040" spans="1:11" x14ac:dyDescent="0.2">
      <c r="A7040" s="2">
        <v>33192</v>
      </c>
      <c r="B7040" t="s">
        <v>10</v>
      </c>
      <c r="C7040" t="s">
        <v>10</v>
      </c>
      <c r="D7040">
        <v>102.16200000000001</v>
      </c>
      <c r="E7040" t="s">
        <v>10</v>
      </c>
      <c r="F7040" t="s">
        <v>10</v>
      </c>
      <c r="G7040" t="s">
        <v>10</v>
      </c>
      <c r="H7040">
        <f t="shared" si="436"/>
        <v>1990</v>
      </c>
      <c r="I7040">
        <f t="shared" si="437"/>
        <v>11</v>
      </c>
      <c r="J7040">
        <f t="shared" si="438"/>
        <v>11</v>
      </c>
      <c r="K7040" t="str">
        <f t="shared" si="439"/>
        <v>199011</v>
      </c>
    </row>
    <row r="7041" spans="1:11" x14ac:dyDescent="0.2">
      <c r="A7041" s="2">
        <v>33193</v>
      </c>
      <c r="B7041" t="s">
        <v>10</v>
      </c>
      <c r="C7041" t="s">
        <v>10</v>
      </c>
      <c r="D7041">
        <v>102.90300000000001</v>
      </c>
      <c r="E7041" t="s">
        <v>10</v>
      </c>
      <c r="F7041" t="s">
        <v>10</v>
      </c>
      <c r="G7041" t="s">
        <v>10</v>
      </c>
      <c r="H7041">
        <f t="shared" si="436"/>
        <v>1990</v>
      </c>
      <c r="I7041">
        <f t="shared" si="437"/>
        <v>11</v>
      </c>
      <c r="J7041">
        <f t="shared" si="438"/>
        <v>11</v>
      </c>
      <c r="K7041" t="str">
        <f t="shared" si="439"/>
        <v>199011</v>
      </c>
    </row>
    <row r="7042" spans="1:11" x14ac:dyDescent="0.2">
      <c r="A7042" s="2">
        <v>33196</v>
      </c>
      <c r="B7042" t="s">
        <v>10</v>
      </c>
      <c r="C7042" t="s">
        <v>10</v>
      </c>
      <c r="D7042">
        <v>102.392</v>
      </c>
      <c r="E7042" t="s">
        <v>10</v>
      </c>
      <c r="F7042" t="s">
        <v>10</v>
      </c>
      <c r="G7042" t="s">
        <v>10</v>
      </c>
      <c r="H7042">
        <f t="shared" si="436"/>
        <v>1990</v>
      </c>
      <c r="I7042">
        <f t="shared" si="437"/>
        <v>11</v>
      </c>
      <c r="J7042">
        <f t="shared" si="438"/>
        <v>11</v>
      </c>
      <c r="K7042" t="str">
        <f t="shared" si="439"/>
        <v>199011</v>
      </c>
    </row>
    <row r="7043" spans="1:11" x14ac:dyDescent="0.2">
      <c r="A7043" s="2">
        <v>33197</v>
      </c>
      <c r="B7043" t="s">
        <v>10</v>
      </c>
      <c r="C7043" t="s">
        <v>10</v>
      </c>
      <c r="D7043">
        <v>102.91200000000001</v>
      </c>
      <c r="E7043" t="s">
        <v>10</v>
      </c>
      <c r="F7043" t="s">
        <v>10</v>
      </c>
      <c r="G7043" t="s">
        <v>10</v>
      </c>
      <c r="H7043">
        <f t="shared" si="436"/>
        <v>1990</v>
      </c>
      <c r="I7043">
        <f t="shared" si="437"/>
        <v>11</v>
      </c>
      <c r="J7043">
        <f t="shared" si="438"/>
        <v>11</v>
      </c>
      <c r="K7043" t="str">
        <f t="shared" si="439"/>
        <v>199011</v>
      </c>
    </row>
    <row r="7044" spans="1:11" x14ac:dyDescent="0.2">
      <c r="A7044" s="2">
        <v>33198</v>
      </c>
      <c r="B7044" t="s">
        <v>10</v>
      </c>
      <c r="C7044" t="s">
        <v>10</v>
      </c>
      <c r="D7044">
        <v>103.254</v>
      </c>
      <c r="E7044" t="s">
        <v>10</v>
      </c>
      <c r="F7044" t="s">
        <v>10</v>
      </c>
      <c r="G7044" t="s">
        <v>10</v>
      </c>
      <c r="H7044">
        <f t="shared" si="436"/>
        <v>1990</v>
      </c>
      <c r="I7044">
        <f t="shared" si="437"/>
        <v>11</v>
      </c>
      <c r="J7044">
        <f t="shared" si="438"/>
        <v>11</v>
      </c>
      <c r="K7044" t="str">
        <f t="shared" si="439"/>
        <v>199011</v>
      </c>
    </row>
    <row r="7045" spans="1:11" x14ac:dyDescent="0.2">
      <c r="A7045" s="2">
        <v>33199</v>
      </c>
      <c r="B7045" t="s">
        <v>10</v>
      </c>
      <c r="C7045" t="s">
        <v>10</v>
      </c>
      <c r="D7045">
        <v>103.254</v>
      </c>
      <c r="E7045" t="s">
        <v>10</v>
      </c>
      <c r="F7045" t="s">
        <v>10</v>
      </c>
      <c r="G7045" t="s">
        <v>10</v>
      </c>
      <c r="H7045">
        <f t="shared" si="436"/>
        <v>1990</v>
      </c>
      <c r="I7045">
        <f t="shared" si="437"/>
        <v>11</v>
      </c>
      <c r="J7045">
        <f t="shared" si="438"/>
        <v>11</v>
      </c>
      <c r="K7045" t="str">
        <f t="shared" si="439"/>
        <v>199011</v>
      </c>
    </row>
    <row r="7046" spans="1:11" x14ac:dyDescent="0.2">
      <c r="A7046" s="2">
        <v>33200</v>
      </c>
      <c r="B7046" t="s">
        <v>10</v>
      </c>
      <c r="C7046" t="s">
        <v>10</v>
      </c>
      <c r="D7046">
        <v>103.206</v>
      </c>
      <c r="E7046" t="s">
        <v>10</v>
      </c>
      <c r="F7046" t="s">
        <v>10</v>
      </c>
      <c r="G7046" t="s">
        <v>10</v>
      </c>
      <c r="H7046">
        <f t="shared" si="436"/>
        <v>1990</v>
      </c>
      <c r="I7046">
        <f t="shared" si="437"/>
        <v>11</v>
      </c>
      <c r="J7046">
        <f t="shared" si="438"/>
        <v>11</v>
      </c>
      <c r="K7046" t="str">
        <f t="shared" si="439"/>
        <v>199011</v>
      </c>
    </row>
    <row r="7047" spans="1:11" x14ac:dyDescent="0.2">
      <c r="A7047" s="2">
        <v>33203</v>
      </c>
      <c r="B7047" t="s">
        <v>10</v>
      </c>
      <c r="C7047" t="s">
        <v>10</v>
      </c>
      <c r="D7047">
        <v>103.55500000000001</v>
      </c>
      <c r="E7047" t="s">
        <v>10</v>
      </c>
      <c r="F7047" t="s">
        <v>10</v>
      </c>
      <c r="G7047" t="s">
        <v>10</v>
      </c>
      <c r="H7047">
        <f t="shared" si="436"/>
        <v>1990</v>
      </c>
      <c r="I7047">
        <f t="shared" si="437"/>
        <v>11</v>
      </c>
      <c r="J7047">
        <f t="shared" si="438"/>
        <v>11</v>
      </c>
      <c r="K7047" t="str">
        <f t="shared" si="439"/>
        <v>199011</v>
      </c>
    </row>
    <row r="7048" spans="1:11" x14ac:dyDescent="0.2">
      <c r="A7048" s="2">
        <v>33204</v>
      </c>
      <c r="B7048" t="s">
        <v>10</v>
      </c>
      <c r="C7048" t="s">
        <v>10</v>
      </c>
      <c r="D7048">
        <v>103.36499999999999</v>
      </c>
      <c r="E7048" t="s">
        <v>10</v>
      </c>
      <c r="F7048" t="s">
        <v>10</v>
      </c>
      <c r="G7048" t="s">
        <v>10</v>
      </c>
      <c r="H7048">
        <f t="shared" ref="H7048:H7111" si="440">YEAR(A7048)</f>
        <v>1990</v>
      </c>
      <c r="I7048">
        <f t="shared" ref="I7048:I7111" si="441">MONTH(A7048)</f>
        <v>11</v>
      </c>
      <c r="J7048">
        <f t="shared" ref="J7048:J7111" si="442">IF(LEN(I7048)=1,0&amp;I7048,I7048)</f>
        <v>11</v>
      </c>
      <c r="K7048" t="str">
        <f t="shared" ref="K7048:K7111" si="443">H7048&amp;J7048</f>
        <v>199011</v>
      </c>
    </row>
    <row r="7049" spans="1:11" x14ac:dyDescent="0.2">
      <c r="A7049" s="2">
        <v>33205</v>
      </c>
      <c r="B7049" t="s">
        <v>10</v>
      </c>
      <c r="C7049" t="s">
        <v>10</v>
      </c>
      <c r="D7049">
        <v>103.19</v>
      </c>
      <c r="E7049" t="s">
        <v>10</v>
      </c>
      <c r="F7049" t="s">
        <v>10</v>
      </c>
      <c r="G7049" t="s">
        <v>10</v>
      </c>
      <c r="H7049">
        <f t="shared" si="440"/>
        <v>1990</v>
      </c>
      <c r="I7049">
        <f t="shared" si="441"/>
        <v>11</v>
      </c>
      <c r="J7049">
        <f t="shared" si="442"/>
        <v>11</v>
      </c>
      <c r="K7049" t="str">
        <f t="shared" si="443"/>
        <v>199011</v>
      </c>
    </row>
    <row r="7050" spans="1:11" x14ac:dyDescent="0.2">
      <c r="A7050" s="2">
        <v>33206</v>
      </c>
      <c r="B7050" t="s">
        <v>10</v>
      </c>
      <c r="C7050" t="s">
        <v>10</v>
      </c>
      <c r="D7050">
        <v>103.05500000000001</v>
      </c>
      <c r="E7050" t="s">
        <v>10</v>
      </c>
      <c r="F7050" t="s">
        <v>10</v>
      </c>
      <c r="G7050" t="s">
        <v>10</v>
      </c>
      <c r="H7050">
        <f t="shared" si="440"/>
        <v>1990</v>
      </c>
      <c r="I7050">
        <f t="shared" si="441"/>
        <v>11</v>
      </c>
      <c r="J7050">
        <f t="shared" si="442"/>
        <v>11</v>
      </c>
      <c r="K7050" t="str">
        <f t="shared" si="443"/>
        <v>199011</v>
      </c>
    </row>
    <row r="7051" spans="1:11" x14ac:dyDescent="0.2">
      <c r="A7051" s="2">
        <v>33207</v>
      </c>
      <c r="B7051" t="s">
        <v>10</v>
      </c>
      <c r="C7051" t="s">
        <v>10</v>
      </c>
      <c r="D7051">
        <v>103.797</v>
      </c>
      <c r="E7051" t="s">
        <v>10</v>
      </c>
      <c r="F7051" t="s">
        <v>10</v>
      </c>
      <c r="G7051" t="s">
        <v>10</v>
      </c>
      <c r="H7051">
        <f t="shared" si="440"/>
        <v>1990</v>
      </c>
      <c r="I7051">
        <f t="shared" si="441"/>
        <v>11</v>
      </c>
      <c r="J7051">
        <f t="shared" si="442"/>
        <v>11</v>
      </c>
      <c r="K7051" t="str">
        <f t="shared" si="443"/>
        <v>199011</v>
      </c>
    </row>
    <row r="7052" spans="1:11" x14ac:dyDescent="0.2">
      <c r="A7052" s="2">
        <v>33210</v>
      </c>
      <c r="B7052" t="s">
        <v>10</v>
      </c>
      <c r="C7052" t="s">
        <v>10</v>
      </c>
      <c r="D7052">
        <v>104.303</v>
      </c>
      <c r="E7052" t="s">
        <v>10</v>
      </c>
      <c r="F7052" t="s">
        <v>10</v>
      </c>
      <c r="G7052" t="s">
        <v>10</v>
      </c>
      <c r="H7052">
        <f t="shared" si="440"/>
        <v>1990</v>
      </c>
      <c r="I7052">
        <f t="shared" si="441"/>
        <v>12</v>
      </c>
      <c r="J7052">
        <f t="shared" si="442"/>
        <v>12</v>
      </c>
      <c r="K7052" t="str">
        <f t="shared" si="443"/>
        <v>199012</v>
      </c>
    </row>
    <row r="7053" spans="1:11" x14ac:dyDescent="0.2">
      <c r="A7053" s="2">
        <v>33211</v>
      </c>
      <c r="B7053" t="s">
        <v>10</v>
      </c>
      <c r="C7053" t="s">
        <v>10</v>
      </c>
      <c r="D7053">
        <v>104.291</v>
      </c>
      <c r="E7053" t="s">
        <v>10</v>
      </c>
      <c r="F7053" t="s">
        <v>10</v>
      </c>
      <c r="G7053" t="s">
        <v>10</v>
      </c>
      <c r="H7053">
        <f t="shared" si="440"/>
        <v>1990</v>
      </c>
      <c r="I7053">
        <f t="shared" si="441"/>
        <v>12</v>
      </c>
      <c r="J7053">
        <f t="shared" si="442"/>
        <v>12</v>
      </c>
      <c r="K7053" t="str">
        <f t="shared" si="443"/>
        <v>199012</v>
      </c>
    </row>
    <row r="7054" spans="1:11" x14ac:dyDescent="0.2">
      <c r="A7054" s="2">
        <v>33212</v>
      </c>
      <c r="B7054" t="s">
        <v>10</v>
      </c>
      <c r="C7054" t="s">
        <v>10</v>
      </c>
      <c r="D7054">
        <v>104.812</v>
      </c>
      <c r="E7054" t="s">
        <v>10</v>
      </c>
      <c r="F7054" t="s">
        <v>10</v>
      </c>
      <c r="G7054" t="s">
        <v>10</v>
      </c>
      <c r="H7054">
        <f t="shared" si="440"/>
        <v>1990</v>
      </c>
      <c r="I7054">
        <f t="shared" si="441"/>
        <v>12</v>
      </c>
      <c r="J7054">
        <f t="shared" si="442"/>
        <v>12</v>
      </c>
      <c r="K7054" t="str">
        <f t="shared" si="443"/>
        <v>199012</v>
      </c>
    </row>
    <row r="7055" spans="1:11" x14ac:dyDescent="0.2">
      <c r="A7055" s="2">
        <v>33213</v>
      </c>
      <c r="B7055" t="s">
        <v>10</v>
      </c>
      <c r="C7055" t="s">
        <v>10</v>
      </c>
      <c r="D7055">
        <v>104.491</v>
      </c>
      <c r="E7055" t="s">
        <v>10</v>
      </c>
      <c r="F7055" t="s">
        <v>10</v>
      </c>
      <c r="G7055" t="s">
        <v>10</v>
      </c>
      <c r="H7055">
        <f t="shared" si="440"/>
        <v>1990</v>
      </c>
      <c r="I7055">
        <f t="shared" si="441"/>
        <v>12</v>
      </c>
      <c r="J7055">
        <f t="shared" si="442"/>
        <v>12</v>
      </c>
      <c r="K7055" t="str">
        <f t="shared" si="443"/>
        <v>199012</v>
      </c>
    </row>
    <row r="7056" spans="1:11" x14ac:dyDescent="0.2">
      <c r="A7056" s="2">
        <v>33214</v>
      </c>
      <c r="B7056" t="s">
        <v>10</v>
      </c>
      <c r="C7056" t="s">
        <v>10</v>
      </c>
      <c r="D7056">
        <v>106.265</v>
      </c>
      <c r="E7056" t="s">
        <v>10</v>
      </c>
      <c r="F7056" t="s">
        <v>10</v>
      </c>
      <c r="G7056" t="s">
        <v>10</v>
      </c>
      <c r="H7056">
        <f t="shared" si="440"/>
        <v>1990</v>
      </c>
      <c r="I7056">
        <f t="shared" si="441"/>
        <v>12</v>
      </c>
      <c r="J7056">
        <f t="shared" si="442"/>
        <v>12</v>
      </c>
      <c r="K7056" t="str">
        <f t="shared" si="443"/>
        <v>199012</v>
      </c>
    </row>
    <row r="7057" spans="1:11" x14ac:dyDescent="0.2">
      <c r="A7057" s="2">
        <v>33217</v>
      </c>
      <c r="B7057" t="s">
        <v>10</v>
      </c>
      <c r="C7057" t="s">
        <v>10</v>
      </c>
      <c r="D7057">
        <v>106.877</v>
      </c>
      <c r="E7057" t="s">
        <v>10</v>
      </c>
      <c r="F7057" t="s">
        <v>10</v>
      </c>
      <c r="G7057" t="s">
        <v>10</v>
      </c>
      <c r="H7057">
        <f t="shared" si="440"/>
        <v>1990</v>
      </c>
      <c r="I7057">
        <f t="shared" si="441"/>
        <v>12</v>
      </c>
      <c r="J7057">
        <f t="shared" si="442"/>
        <v>12</v>
      </c>
      <c r="K7057" t="str">
        <f t="shared" si="443"/>
        <v>199012</v>
      </c>
    </row>
    <row r="7058" spans="1:11" x14ac:dyDescent="0.2">
      <c r="A7058" s="2">
        <v>33218</v>
      </c>
      <c r="B7058" t="s">
        <v>10</v>
      </c>
      <c r="C7058" t="s">
        <v>10</v>
      </c>
      <c r="D7058">
        <v>107.22199999999999</v>
      </c>
      <c r="E7058" t="s">
        <v>10</v>
      </c>
      <c r="F7058" t="s">
        <v>10</v>
      </c>
      <c r="G7058" t="s">
        <v>10</v>
      </c>
      <c r="H7058">
        <f t="shared" si="440"/>
        <v>1990</v>
      </c>
      <c r="I7058">
        <f t="shared" si="441"/>
        <v>12</v>
      </c>
      <c r="J7058">
        <f t="shared" si="442"/>
        <v>12</v>
      </c>
      <c r="K7058" t="str">
        <f t="shared" si="443"/>
        <v>199012</v>
      </c>
    </row>
    <row r="7059" spans="1:11" x14ac:dyDescent="0.2">
      <c r="A7059" s="2">
        <v>33219</v>
      </c>
      <c r="B7059" t="s">
        <v>10</v>
      </c>
      <c r="C7059" t="s">
        <v>10</v>
      </c>
      <c r="D7059">
        <v>107.533</v>
      </c>
      <c r="E7059" t="s">
        <v>10</v>
      </c>
      <c r="F7059" t="s">
        <v>10</v>
      </c>
      <c r="G7059" t="s">
        <v>10</v>
      </c>
      <c r="H7059">
        <f t="shared" si="440"/>
        <v>1990</v>
      </c>
      <c r="I7059">
        <f t="shared" si="441"/>
        <v>12</v>
      </c>
      <c r="J7059">
        <f t="shared" si="442"/>
        <v>12</v>
      </c>
      <c r="K7059" t="str">
        <f t="shared" si="443"/>
        <v>199012</v>
      </c>
    </row>
    <row r="7060" spans="1:11" x14ac:dyDescent="0.2">
      <c r="A7060" s="2">
        <v>33220</v>
      </c>
      <c r="B7060" t="s">
        <v>10</v>
      </c>
      <c r="C7060" t="s">
        <v>10</v>
      </c>
      <c r="D7060">
        <v>106.776</v>
      </c>
      <c r="E7060" t="s">
        <v>10</v>
      </c>
      <c r="F7060" t="s">
        <v>10</v>
      </c>
      <c r="G7060" t="s">
        <v>10</v>
      </c>
      <c r="H7060">
        <f t="shared" si="440"/>
        <v>1990</v>
      </c>
      <c r="I7060">
        <f t="shared" si="441"/>
        <v>12</v>
      </c>
      <c r="J7060">
        <f t="shared" si="442"/>
        <v>12</v>
      </c>
      <c r="K7060" t="str">
        <f t="shared" si="443"/>
        <v>199012</v>
      </c>
    </row>
    <row r="7061" spans="1:11" x14ac:dyDescent="0.2">
      <c r="A7061" s="2">
        <v>33221</v>
      </c>
      <c r="B7061" t="s">
        <v>10</v>
      </c>
      <c r="C7061" t="s">
        <v>10</v>
      </c>
      <c r="D7061">
        <v>106.155</v>
      </c>
      <c r="E7061" t="s">
        <v>10</v>
      </c>
      <c r="F7061" t="s">
        <v>10</v>
      </c>
      <c r="G7061" t="s">
        <v>10</v>
      </c>
      <c r="H7061">
        <f t="shared" si="440"/>
        <v>1990</v>
      </c>
      <c r="I7061">
        <f t="shared" si="441"/>
        <v>12</v>
      </c>
      <c r="J7061">
        <f t="shared" si="442"/>
        <v>12</v>
      </c>
      <c r="K7061" t="str">
        <f t="shared" si="443"/>
        <v>199012</v>
      </c>
    </row>
    <row r="7062" spans="1:11" x14ac:dyDescent="0.2">
      <c r="A7062" s="2">
        <v>33224</v>
      </c>
      <c r="B7062" t="s">
        <v>10</v>
      </c>
      <c r="C7062" t="s">
        <v>10</v>
      </c>
      <c r="D7062">
        <v>106.42</v>
      </c>
      <c r="E7062" t="s">
        <v>10</v>
      </c>
      <c r="F7062" t="s">
        <v>10</v>
      </c>
      <c r="G7062" t="s">
        <v>10</v>
      </c>
      <c r="H7062">
        <f t="shared" si="440"/>
        <v>1990</v>
      </c>
      <c r="I7062">
        <f t="shared" si="441"/>
        <v>12</v>
      </c>
      <c r="J7062">
        <f t="shared" si="442"/>
        <v>12</v>
      </c>
      <c r="K7062" t="str">
        <f t="shared" si="443"/>
        <v>199012</v>
      </c>
    </row>
    <row r="7063" spans="1:11" x14ac:dyDescent="0.2">
      <c r="A7063" s="2">
        <v>33225</v>
      </c>
      <c r="B7063" t="s">
        <v>10</v>
      </c>
      <c r="C7063" t="s">
        <v>10</v>
      </c>
      <c r="D7063">
        <v>106.71899999999999</v>
      </c>
      <c r="E7063" t="s">
        <v>10</v>
      </c>
      <c r="F7063" t="s">
        <v>10</v>
      </c>
      <c r="G7063" t="s">
        <v>10</v>
      </c>
      <c r="H7063">
        <f t="shared" si="440"/>
        <v>1990</v>
      </c>
      <c r="I7063">
        <f t="shared" si="441"/>
        <v>12</v>
      </c>
      <c r="J7063">
        <f t="shared" si="442"/>
        <v>12</v>
      </c>
      <c r="K7063" t="str">
        <f t="shared" si="443"/>
        <v>199012</v>
      </c>
    </row>
    <row r="7064" spans="1:11" x14ac:dyDescent="0.2">
      <c r="A7064" s="2">
        <v>33226</v>
      </c>
      <c r="B7064" t="s">
        <v>10</v>
      </c>
      <c r="C7064" t="s">
        <v>10</v>
      </c>
      <c r="D7064">
        <v>106.376</v>
      </c>
      <c r="E7064" t="s">
        <v>10</v>
      </c>
      <c r="F7064" t="s">
        <v>10</v>
      </c>
      <c r="G7064" t="s">
        <v>10</v>
      </c>
      <c r="H7064">
        <f t="shared" si="440"/>
        <v>1990</v>
      </c>
      <c r="I7064">
        <f t="shared" si="441"/>
        <v>12</v>
      </c>
      <c r="J7064">
        <f t="shared" si="442"/>
        <v>12</v>
      </c>
      <c r="K7064" t="str">
        <f t="shared" si="443"/>
        <v>199012</v>
      </c>
    </row>
    <row r="7065" spans="1:11" x14ac:dyDescent="0.2">
      <c r="A7065" s="2">
        <v>33227</v>
      </c>
      <c r="B7065" t="s">
        <v>10</v>
      </c>
      <c r="C7065" t="s">
        <v>10</v>
      </c>
      <c r="D7065">
        <v>106.02200000000001</v>
      </c>
      <c r="E7065" t="s">
        <v>10</v>
      </c>
      <c r="F7065" t="s">
        <v>10</v>
      </c>
      <c r="G7065" t="s">
        <v>10</v>
      </c>
      <c r="H7065">
        <f t="shared" si="440"/>
        <v>1990</v>
      </c>
      <c r="I7065">
        <f t="shared" si="441"/>
        <v>12</v>
      </c>
      <c r="J7065">
        <f t="shared" si="442"/>
        <v>12</v>
      </c>
      <c r="K7065" t="str">
        <f t="shared" si="443"/>
        <v>199012</v>
      </c>
    </row>
    <row r="7066" spans="1:11" x14ac:dyDescent="0.2">
      <c r="A7066" s="2">
        <v>33228</v>
      </c>
      <c r="B7066" t="s">
        <v>10</v>
      </c>
      <c r="C7066" t="s">
        <v>10</v>
      </c>
      <c r="D7066">
        <v>105.395</v>
      </c>
      <c r="E7066" t="s">
        <v>10</v>
      </c>
      <c r="F7066" t="s">
        <v>10</v>
      </c>
      <c r="G7066" t="s">
        <v>10</v>
      </c>
      <c r="H7066">
        <f t="shared" si="440"/>
        <v>1990</v>
      </c>
      <c r="I7066">
        <f t="shared" si="441"/>
        <v>12</v>
      </c>
      <c r="J7066">
        <f t="shared" si="442"/>
        <v>12</v>
      </c>
      <c r="K7066" t="str">
        <f t="shared" si="443"/>
        <v>199012</v>
      </c>
    </row>
    <row r="7067" spans="1:11" x14ac:dyDescent="0.2">
      <c r="A7067" s="2">
        <v>33231</v>
      </c>
      <c r="B7067" t="s">
        <v>10</v>
      </c>
      <c r="C7067" t="s">
        <v>10</v>
      </c>
      <c r="D7067">
        <v>104.58799999999999</v>
      </c>
      <c r="E7067" t="s">
        <v>10</v>
      </c>
      <c r="F7067" t="s">
        <v>10</v>
      </c>
      <c r="G7067" t="s">
        <v>10</v>
      </c>
      <c r="H7067">
        <f t="shared" si="440"/>
        <v>1990</v>
      </c>
      <c r="I7067">
        <f t="shared" si="441"/>
        <v>12</v>
      </c>
      <c r="J7067">
        <f t="shared" si="442"/>
        <v>12</v>
      </c>
      <c r="K7067" t="str">
        <f t="shared" si="443"/>
        <v>199012</v>
      </c>
    </row>
    <row r="7068" spans="1:11" x14ac:dyDescent="0.2">
      <c r="A7068" s="2">
        <v>33232</v>
      </c>
      <c r="B7068" t="s">
        <v>10</v>
      </c>
      <c r="C7068" t="s">
        <v>10</v>
      </c>
      <c r="D7068">
        <v>104.58799999999999</v>
      </c>
      <c r="E7068" t="s">
        <v>10</v>
      </c>
      <c r="F7068" t="s">
        <v>10</v>
      </c>
      <c r="G7068" t="s">
        <v>10</v>
      </c>
      <c r="H7068">
        <f t="shared" si="440"/>
        <v>1990</v>
      </c>
      <c r="I7068">
        <f t="shared" si="441"/>
        <v>12</v>
      </c>
      <c r="J7068">
        <f t="shared" si="442"/>
        <v>12</v>
      </c>
      <c r="K7068" t="str">
        <f t="shared" si="443"/>
        <v>199012</v>
      </c>
    </row>
    <row r="7069" spans="1:11" x14ac:dyDescent="0.2">
      <c r="A7069" s="2">
        <v>33233</v>
      </c>
      <c r="B7069" t="s">
        <v>10</v>
      </c>
      <c r="C7069" t="s">
        <v>10</v>
      </c>
      <c r="D7069">
        <v>105.31100000000001</v>
      </c>
      <c r="E7069" t="s">
        <v>10</v>
      </c>
      <c r="F7069" t="s">
        <v>10</v>
      </c>
      <c r="G7069" t="s">
        <v>10</v>
      </c>
      <c r="H7069">
        <f t="shared" si="440"/>
        <v>1990</v>
      </c>
      <c r="I7069">
        <f t="shared" si="441"/>
        <v>12</v>
      </c>
      <c r="J7069">
        <f t="shared" si="442"/>
        <v>12</v>
      </c>
      <c r="K7069" t="str">
        <f t="shared" si="443"/>
        <v>199012</v>
      </c>
    </row>
    <row r="7070" spans="1:11" x14ac:dyDescent="0.2">
      <c r="A7070" s="2">
        <v>33234</v>
      </c>
      <c r="B7070" t="s">
        <v>10</v>
      </c>
      <c r="C7070" t="s">
        <v>10</v>
      </c>
      <c r="D7070">
        <v>105.84699999999999</v>
      </c>
      <c r="E7070" t="s">
        <v>10</v>
      </c>
      <c r="F7070" t="s">
        <v>10</v>
      </c>
      <c r="G7070" t="s">
        <v>10</v>
      </c>
      <c r="H7070">
        <f t="shared" si="440"/>
        <v>1990</v>
      </c>
      <c r="I7070">
        <f t="shared" si="441"/>
        <v>12</v>
      </c>
      <c r="J7070">
        <f t="shared" si="442"/>
        <v>12</v>
      </c>
      <c r="K7070" t="str">
        <f t="shared" si="443"/>
        <v>199012</v>
      </c>
    </row>
    <row r="7071" spans="1:11" x14ac:dyDescent="0.2">
      <c r="A7071" s="2">
        <v>33235</v>
      </c>
      <c r="B7071" t="s">
        <v>10</v>
      </c>
      <c r="C7071" t="s">
        <v>10</v>
      </c>
      <c r="D7071">
        <v>105.29900000000001</v>
      </c>
      <c r="E7071" t="s">
        <v>10</v>
      </c>
      <c r="F7071" t="s">
        <v>10</v>
      </c>
      <c r="G7071" t="s">
        <v>10</v>
      </c>
      <c r="H7071">
        <f t="shared" si="440"/>
        <v>1990</v>
      </c>
      <c r="I7071">
        <f t="shared" si="441"/>
        <v>12</v>
      </c>
      <c r="J7071">
        <f t="shared" si="442"/>
        <v>12</v>
      </c>
      <c r="K7071" t="str">
        <f t="shared" si="443"/>
        <v>199012</v>
      </c>
    </row>
    <row r="7072" spans="1:11" x14ac:dyDescent="0.2">
      <c r="A7072" s="2">
        <v>33238</v>
      </c>
      <c r="B7072" t="s">
        <v>10</v>
      </c>
      <c r="C7072" t="s">
        <v>10</v>
      </c>
      <c r="D7072">
        <v>105.866</v>
      </c>
      <c r="E7072" t="s">
        <v>10</v>
      </c>
      <c r="F7072" t="s">
        <v>10</v>
      </c>
      <c r="G7072" t="s">
        <v>10</v>
      </c>
      <c r="H7072">
        <f t="shared" si="440"/>
        <v>1990</v>
      </c>
      <c r="I7072">
        <f t="shared" si="441"/>
        <v>12</v>
      </c>
      <c r="J7072">
        <f t="shared" si="442"/>
        <v>12</v>
      </c>
      <c r="K7072" t="str">
        <f t="shared" si="443"/>
        <v>199012</v>
      </c>
    </row>
    <row r="7073" spans="1:11" x14ac:dyDescent="0.2">
      <c r="A7073" s="2">
        <v>33239</v>
      </c>
      <c r="B7073" t="s">
        <v>10</v>
      </c>
      <c r="C7073" t="s">
        <v>10</v>
      </c>
      <c r="D7073">
        <v>105.866</v>
      </c>
      <c r="E7073" t="s">
        <v>10</v>
      </c>
      <c r="F7073" t="s">
        <v>10</v>
      </c>
      <c r="G7073" t="s">
        <v>10</v>
      </c>
      <c r="H7073">
        <f t="shared" si="440"/>
        <v>1991</v>
      </c>
      <c r="I7073">
        <f t="shared" si="441"/>
        <v>1</v>
      </c>
      <c r="J7073" t="str">
        <f t="shared" si="442"/>
        <v>01</v>
      </c>
      <c r="K7073" t="str">
        <f t="shared" si="443"/>
        <v>199101</v>
      </c>
    </row>
    <row r="7074" spans="1:11" x14ac:dyDescent="0.2">
      <c r="A7074" s="2">
        <v>33240</v>
      </c>
      <c r="B7074" t="s">
        <v>10</v>
      </c>
      <c r="C7074" t="s">
        <v>10</v>
      </c>
      <c r="D7074">
        <v>107.157</v>
      </c>
      <c r="E7074" t="s">
        <v>10</v>
      </c>
      <c r="F7074" t="s">
        <v>10</v>
      </c>
      <c r="G7074" t="s">
        <v>10</v>
      </c>
      <c r="H7074">
        <f t="shared" si="440"/>
        <v>1991</v>
      </c>
      <c r="I7074">
        <f t="shared" si="441"/>
        <v>1</v>
      </c>
      <c r="J7074" t="str">
        <f t="shared" si="442"/>
        <v>01</v>
      </c>
      <c r="K7074" t="str">
        <f t="shared" si="443"/>
        <v>199101</v>
      </c>
    </row>
    <row r="7075" spans="1:11" x14ac:dyDescent="0.2">
      <c r="A7075" s="2">
        <v>33241</v>
      </c>
      <c r="B7075" t="s">
        <v>10</v>
      </c>
      <c r="C7075" t="s">
        <v>10</v>
      </c>
      <c r="D7075">
        <v>107.56100000000001</v>
      </c>
      <c r="E7075" t="s">
        <v>10</v>
      </c>
      <c r="F7075" t="s">
        <v>10</v>
      </c>
      <c r="G7075" t="s">
        <v>10</v>
      </c>
      <c r="H7075">
        <f t="shared" si="440"/>
        <v>1991</v>
      </c>
      <c r="I7075">
        <f t="shared" si="441"/>
        <v>1</v>
      </c>
      <c r="J7075" t="str">
        <f t="shared" si="442"/>
        <v>01</v>
      </c>
      <c r="K7075" t="str">
        <f t="shared" si="443"/>
        <v>199101</v>
      </c>
    </row>
    <row r="7076" spans="1:11" x14ac:dyDescent="0.2">
      <c r="A7076" s="2">
        <v>33242</v>
      </c>
      <c r="B7076" t="s">
        <v>10</v>
      </c>
      <c r="C7076" t="s">
        <v>10</v>
      </c>
      <c r="D7076">
        <v>106.572</v>
      </c>
      <c r="E7076" t="s">
        <v>10</v>
      </c>
      <c r="F7076" t="s">
        <v>10</v>
      </c>
      <c r="G7076" t="s">
        <v>10</v>
      </c>
      <c r="H7076">
        <f t="shared" si="440"/>
        <v>1991</v>
      </c>
      <c r="I7076">
        <f t="shared" si="441"/>
        <v>1</v>
      </c>
      <c r="J7076" t="str">
        <f t="shared" si="442"/>
        <v>01</v>
      </c>
      <c r="K7076" t="str">
        <f t="shared" si="443"/>
        <v>199101</v>
      </c>
    </row>
    <row r="7077" spans="1:11" x14ac:dyDescent="0.2">
      <c r="A7077" s="2">
        <v>33245</v>
      </c>
      <c r="B7077" t="s">
        <v>10</v>
      </c>
      <c r="C7077" t="s">
        <v>10</v>
      </c>
      <c r="D7077">
        <v>105.437</v>
      </c>
      <c r="E7077" t="s">
        <v>10</v>
      </c>
      <c r="F7077" t="s">
        <v>10</v>
      </c>
      <c r="G7077" t="s">
        <v>10</v>
      </c>
      <c r="H7077">
        <f t="shared" si="440"/>
        <v>1991</v>
      </c>
      <c r="I7077">
        <f t="shared" si="441"/>
        <v>1</v>
      </c>
      <c r="J7077" t="str">
        <f t="shared" si="442"/>
        <v>01</v>
      </c>
      <c r="K7077" t="str">
        <f t="shared" si="443"/>
        <v>199101</v>
      </c>
    </row>
    <row r="7078" spans="1:11" x14ac:dyDescent="0.2">
      <c r="A7078" s="2">
        <v>33246</v>
      </c>
      <c r="B7078" t="s">
        <v>10</v>
      </c>
      <c r="C7078" t="s">
        <v>10</v>
      </c>
      <c r="D7078">
        <v>104.93899999999999</v>
      </c>
      <c r="E7078" t="s">
        <v>10</v>
      </c>
      <c r="F7078" t="s">
        <v>10</v>
      </c>
      <c r="G7078" t="s">
        <v>10</v>
      </c>
      <c r="H7078">
        <f t="shared" si="440"/>
        <v>1991</v>
      </c>
      <c r="I7078">
        <f t="shared" si="441"/>
        <v>1</v>
      </c>
      <c r="J7078" t="str">
        <f t="shared" si="442"/>
        <v>01</v>
      </c>
      <c r="K7078" t="str">
        <f t="shared" si="443"/>
        <v>199101</v>
      </c>
    </row>
    <row r="7079" spans="1:11" x14ac:dyDescent="0.2">
      <c r="A7079" s="2">
        <v>33247</v>
      </c>
      <c r="B7079" t="s">
        <v>10</v>
      </c>
      <c r="C7079" t="s">
        <v>10</v>
      </c>
      <c r="D7079">
        <v>104.083</v>
      </c>
      <c r="E7079" t="s">
        <v>10</v>
      </c>
      <c r="F7079" t="s">
        <v>10</v>
      </c>
      <c r="G7079" t="s">
        <v>10</v>
      </c>
      <c r="H7079">
        <f t="shared" si="440"/>
        <v>1991</v>
      </c>
      <c r="I7079">
        <f t="shared" si="441"/>
        <v>1</v>
      </c>
      <c r="J7079" t="str">
        <f t="shared" si="442"/>
        <v>01</v>
      </c>
      <c r="K7079" t="str">
        <f t="shared" si="443"/>
        <v>199101</v>
      </c>
    </row>
    <row r="7080" spans="1:11" x14ac:dyDescent="0.2">
      <c r="A7080" s="2">
        <v>33248</v>
      </c>
      <c r="B7080" t="s">
        <v>10</v>
      </c>
      <c r="C7080" t="s">
        <v>10</v>
      </c>
      <c r="D7080">
        <v>105.04300000000001</v>
      </c>
      <c r="E7080" t="s">
        <v>10</v>
      </c>
      <c r="F7080" t="s">
        <v>10</v>
      </c>
      <c r="G7080" t="s">
        <v>10</v>
      </c>
      <c r="H7080">
        <f t="shared" si="440"/>
        <v>1991</v>
      </c>
      <c r="I7080">
        <f t="shared" si="441"/>
        <v>1</v>
      </c>
      <c r="J7080" t="str">
        <f t="shared" si="442"/>
        <v>01</v>
      </c>
      <c r="K7080" t="str">
        <f t="shared" si="443"/>
        <v>199101</v>
      </c>
    </row>
    <row r="7081" spans="1:11" x14ac:dyDescent="0.2">
      <c r="A7081" s="2">
        <v>33249</v>
      </c>
      <c r="B7081" t="s">
        <v>10</v>
      </c>
      <c r="C7081" t="s">
        <v>10</v>
      </c>
      <c r="D7081">
        <v>104.756</v>
      </c>
      <c r="E7081" t="s">
        <v>10</v>
      </c>
      <c r="F7081" t="s">
        <v>10</v>
      </c>
      <c r="G7081" t="s">
        <v>10</v>
      </c>
      <c r="H7081">
        <f t="shared" si="440"/>
        <v>1991</v>
      </c>
      <c r="I7081">
        <f t="shared" si="441"/>
        <v>1</v>
      </c>
      <c r="J7081" t="str">
        <f t="shared" si="442"/>
        <v>01</v>
      </c>
      <c r="K7081" t="str">
        <f t="shared" si="443"/>
        <v>199101</v>
      </c>
    </row>
    <row r="7082" spans="1:11" x14ac:dyDescent="0.2">
      <c r="A7082" s="2">
        <v>33252</v>
      </c>
      <c r="B7082" t="s">
        <v>10</v>
      </c>
      <c r="C7082" t="s">
        <v>10</v>
      </c>
      <c r="D7082">
        <v>104.65</v>
      </c>
      <c r="E7082" t="s">
        <v>10</v>
      </c>
      <c r="F7082" t="s">
        <v>10</v>
      </c>
      <c r="G7082" t="s">
        <v>10</v>
      </c>
      <c r="H7082">
        <f t="shared" si="440"/>
        <v>1991</v>
      </c>
      <c r="I7082">
        <f t="shared" si="441"/>
        <v>1</v>
      </c>
      <c r="J7082" t="str">
        <f t="shared" si="442"/>
        <v>01</v>
      </c>
      <c r="K7082" t="str">
        <f t="shared" si="443"/>
        <v>199101</v>
      </c>
    </row>
    <row r="7083" spans="1:11" x14ac:dyDescent="0.2">
      <c r="A7083" s="2">
        <v>33253</v>
      </c>
      <c r="B7083" t="s">
        <v>10</v>
      </c>
      <c r="C7083" t="s">
        <v>10</v>
      </c>
      <c r="D7083">
        <v>104.71299999999999</v>
      </c>
      <c r="E7083" t="s">
        <v>10</v>
      </c>
      <c r="F7083" t="s">
        <v>10</v>
      </c>
      <c r="G7083" t="s">
        <v>10</v>
      </c>
      <c r="H7083">
        <f t="shared" si="440"/>
        <v>1991</v>
      </c>
      <c r="I7083">
        <f t="shared" si="441"/>
        <v>1</v>
      </c>
      <c r="J7083" t="str">
        <f t="shared" si="442"/>
        <v>01</v>
      </c>
      <c r="K7083" t="str">
        <f t="shared" si="443"/>
        <v>199101</v>
      </c>
    </row>
    <row r="7084" spans="1:11" x14ac:dyDescent="0.2">
      <c r="A7084" s="2">
        <v>33254</v>
      </c>
      <c r="B7084" t="s">
        <v>10</v>
      </c>
      <c r="C7084" t="s">
        <v>10</v>
      </c>
      <c r="D7084">
        <v>104.764</v>
      </c>
      <c r="E7084" t="s">
        <v>10</v>
      </c>
      <c r="F7084" t="s">
        <v>10</v>
      </c>
      <c r="G7084" t="s">
        <v>10</v>
      </c>
      <c r="H7084">
        <f t="shared" si="440"/>
        <v>1991</v>
      </c>
      <c r="I7084">
        <f t="shared" si="441"/>
        <v>1</v>
      </c>
      <c r="J7084" t="str">
        <f t="shared" si="442"/>
        <v>01</v>
      </c>
      <c r="K7084" t="str">
        <f t="shared" si="443"/>
        <v>199101</v>
      </c>
    </row>
    <row r="7085" spans="1:11" x14ac:dyDescent="0.2">
      <c r="A7085" s="2">
        <v>33255</v>
      </c>
      <c r="B7085" t="s">
        <v>10</v>
      </c>
      <c r="C7085" t="s">
        <v>10</v>
      </c>
      <c r="D7085">
        <v>107.095</v>
      </c>
      <c r="E7085" t="s">
        <v>10</v>
      </c>
      <c r="F7085" t="s">
        <v>10</v>
      </c>
      <c r="G7085" t="s">
        <v>10</v>
      </c>
      <c r="H7085">
        <f t="shared" si="440"/>
        <v>1991</v>
      </c>
      <c r="I7085">
        <f t="shared" si="441"/>
        <v>1</v>
      </c>
      <c r="J7085" t="str">
        <f t="shared" si="442"/>
        <v>01</v>
      </c>
      <c r="K7085" t="str">
        <f t="shared" si="443"/>
        <v>199101</v>
      </c>
    </row>
    <row r="7086" spans="1:11" x14ac:dyDescent="0.2">
      <c r="A7086" s="2">
        <v>33256</v>
      </c>
      <c r="B7086" t="s">
        <v>10</v>
      </c>
      <c r="C7086" t="s">
        <v>10</v>
      </c>
      <c r="D7086">
        <v>107.268</v>
      </c>
      <c r="E7086" t="s">
        <v>10</v>
      </c>
      <c r="F7086" t="s">
        <v>10</v>
      </c>
      <c r="G7086" t="s">
        <v>10</v>
      </c>
      <c r="H7086">
        <f t="shared" si="440"/>
        <v>1991</v>
      </c>
      <c r="I7086">
        <f t="shared" si="441"/>
        <v>1</v>
      </c>
      <c r="J7086" t="str">
        <f t="shared" si="442"/>
        <v>01</v>
      </c>
      <c r="K7086" t="str">
        <f t="shared" si="443"/>
        <v>199101</v>
      </c>
    </row>
    <row r="7087" spans="1:11" x14ac:dyDescent="0.2">
      <c r="A7087" s="2">
        <v>33259</v>
      </c>
      <c r="B7087" t="s">
        <v>10</v>
      </c>
      <c r="C7087" t="s">
        <v>10</v>
      </c>
      <c r="D7087">
        <v>107.268</v>
      </c>
      <c r="E7087" t="s">
        <v>10</v>
      </c>
      <c r="F7087" t="s">
        <v>10</v>
      </c>
      <c r="G7087" t="s">
        <v>10</v>
      </c>
      <c r="H7087">
        <f t="shared" si="440"/>
        <v>1991</v>
      </c>
      <c r="I7087">
        <f t="shared" si="441"/>
        <v>1</v>
      </c>
      <c r="J7087" t="str">
        <f t="shared" si="442"/>
        <v>01</v>
      </c>
      <c r="K7087" t="str">
        <f t="shared" si="443"/>
        <v>199101</v>
      </c>
    </row>
    <row r="7088" spans="1:11" x14ac:dyDescent="0.2">
      <c r="A7088" s="2">
        <v>33260</v>
      </c>
      <c r="B7088" t="s">
        <v>10</v>
      </c>
      <c r="C7088" t="s">
        <v>10</v>
      </c>
      <c r="D7088">
        <v>106.739</v>
      </c>
      <c r="E7088" t="s">
        <v>10</v>
      </c>
      <c r="F7088" t="s">
        <v>10</v>
      </c>
      <c r="G7088" t="s">
        <v>10</v>
      </c>
      <c r="H7088">
        <f t="shared" si="440"/>
        <v>1991</v>
      </c>
      <c r="I7088">
        <f t="shared" si="441"/>
        <v>1</v>
      </c>
      <c r="J7088" t="str">
        <f t="shared" si="442"/>
        <v>01</v>
      </c>
      <c r="K7088" t="str">
        <f t="shared" si="443"/>
        <v>199101</v>
      </c>
    </row>
    <row r="7089" spans="1:11" x14ac:dyDescent="0.2">
      <c r="A7089" s="2">
        <v>33261</v>
      </c>
      <c r="B7089" t="s">
        <v>10</v>
      </c>
      <c r="C7089" t="s">
        <v>10</v>
      </c>
      <c r="D7089">
        <v>107.029</v>
      </c>
      <c r="E7089" t="s">
        <v>10</v>
      </c>
      <c r="F7089" t="s">
        <v>10</v>
      </c>
      <c r="G7089" t="s">
        <v>10</v>
      </c>
      <c r="H7089">
        <f t="shared" si="440"/>
        <v>1991</v>
      </c>
      <c r="I7089">
        <f t="shared" si="441"/>
        <v>1</v>
      </c>
      <c r="J7089" t="str">
        <f t="shared" si="442"/>
        <v>01</v>
      </c>
      <c r="K7089" t="str">
        <f t="shared" si="443"/>
        <v>199101</v>
      </c>
    </row>
    <row r="7090" spans="1:11" x14ac:dyDescent="0.2">
      <c r="A7090" s="2">
        <v>33262</v>
      </c>
      <c r="B7090" t="s">
        <v>10</v>
      </c>
      <c r="C7090" t="s">
        <v>10</v>
      </c>
      <c r="D7090">
        <v>107.36499999999999</v>
      </c>
      <c r="E7090" t="s">
        <v>10</v>
      </c>
      <c r="F7090" t="s">
        <v>10</v>
      </c>
      <c r="G7090" t="s">
        <v>10</v>
      </c>
      <c r="H7090">
        <f t="shared" si="440"/>
        <v>1991</v>
      </c>
      <c r="I7090">
        <f t="shared" si="441"/>
        <v>1</v>
      </c>
      <c r="J7090" t="str">
        <f t="shared" si="442"/>
        <v>01</v>
      </c>
      <c r="K7090" t="str">
        <f t="shared" si="443"/>
        <v>199101</v>
      </c>
    </row>
    <row r="7091" spans="1:11" x14ac:dyDescent="0.2">
      <c r="A7091" s="2">
        <v>33263</v>
      </c>
      <c r="B7091" t="s">
        <v>10</v>
      </c>
      <c r="C7091" t="s">
        <v>10</v>
      </c>
      <c r="D7091">
        <v>106.71899999999999</v>
      </c>
      <c r="E7091" t="s">
        <v>10</v>
      </c>
      <c r="F7091" t="s">
        <v>10</v>
      </c>
      <c r="G7091" t="s">
        <v>10</v>
      </c>
      <c r="H7091">
        <f t="shared" si="440"/>
        <v>1991</v>
      </c>
      <c r="I7091">
        <f t="shared" si="441"/>
        <v>1</v>
      </c>
      <c r="J7091" t="str">
        <f t="shared" si="442"/>
        <v>01</v>
      </c>
      <c r="K7091" t="str">
        <f t="shared" si="443"/>
        <v>199101</v>
      </c>
    </row>
    <row r="7092" spans="1:11" x14ac:dyDescent="0.2">
      <c r="A7092" s="2">
        <v>33266</v>
      </c>
      <c r="B7092" t="s">
        <v>10</v>
      </c>
      <c r="C7092" t="s">
        <v>10</v>
      </c>
      <c r="D7092">
        <v>106.961</v>
      </c>
      <c r="E7092" t="s">
        <v>10</v>
      </c>
      <c r="F7092" t="s">
        <v>10</v>
      </c>
      <c r="G7092" t="s">
        <v>10</v>
      </c>
      <c r="H7092">
        <f t="shared" si="440"/>
        <v>1991</v>
      </c>
      <c r="I7092">
        <f t="shared" si="441"/>
        <v>1</v>
      </c>
      <c r="J7092" t="str">
        <f t="shared" si="442"/>
        <v>01</v>
      </c>
      <c r="K7092" t="str">
        <f t="shared" si="443"/>
        <v>199101</v>
      </c>
    </row>
    <row r="7093" spans="1:11" x14ac:dyDescent="0.2">
      <c r="A7093" s="2">
        <v>33267</v>
      </c>
      <c r="B7093" t="s">
        <v>10</v>
      </c>
      <c r="C7093" t="s">
        <v>10</v>
      </c>
      <c r="D7093">
        <v>107.24299999999999</v>
      </c>
      <c r="E7093" t="s">
        <v>10</v>
      </c>
      <c r="F7093" t="s">
        <v>10</v>
      </c>
      <c r="G7093" t="s">
        <v>10</v>
      </c>
      <c r="H7093">
        <f t="shared" si="440"/>
        <v>1991</v>
      </c>
      <c r="I7093">
        <f t="shared" si="441"/>
        <v>1</v>
      </c>
      <c r="J7093" t="str">
        <f t="shared" si="442"/>
        <v>01</v>
      </c>
      <c r="K7093" t="str">
        <f t="shared" si="443"/>
        <v>199101</v>
      </c>
    </row>
    <row r="7094" spans="1:11" x14ac:dyDescent="0.2">
      <c r="A7094" s="2">
        <v>33268</v>
      </c>
      <c r="B7094" t="s">
        <v>10</v>
      </c>
      <c r="C7094" t="s">
        <v>10</v>
      </c>
      <c r="D7094">
        <v>106.999</v>
      </c>
      <c r="E7094" t="s">
        <v>10</v>
      </c>
      <c r="F7094" t="s">
        <v>10</v>
      </c>
      <c r="G7094" t="s">
        <v>10</v>
      </c>
      <c r="H7094">
        <f t="shared" si="440"/>
        <v>1991</v>
      </c>
      <c r="I7094">
        <f t="shared" si="441"/>
        <v>1</v>
      </c>
      <c r="J7094" t="str">
        <f t="shared" si="442"/>
        <v>01</v>
      </c>
      <c r="K7094" t="str">
        <f t="shared" si="443"/>
        <v>199101</v>
      </c>
    </row>
    <row r="7095" spans="1:11" x14ac:dyDescent="0.2">
      <c r="A7095" s="2">
        <v>33269</v>
      </c>
      <c r="B7095" t="s">
        <v>10</v>
      </c>
      <c r="C7095" t="s">
        <v>10</v>
      </c>
      <c r="D7095">
        <v>107.202</v>
      </c>
      <c r="E7095" t="s">
        <v>10</v>
      </c>
      <c r="F7095" t="s">
        <v>10</v>
      </c>
      <c r="G7095" t="s">
        <v>10</v>
      </c>
      <c r="H7095">
        <f t="shared" si="440"/>
        <v>1991</v>
      </c>
      <c r="I7095">
        <f t="shared" si="441"/>
        <v>1</v>
      </c>
      <c r="J7095" t="str">
        <f t="shared" si="442"/>
        <v>01</v>
      </c>
      <c r="K7095" t="str">
        <f t="shared" si="443"/>
        <v>199101</v>
      </c>
    </row>
    <row r="7096" spans="1:11" x14ac:dyDescent="0.2">
      <c r="A7096" s="2">
        <v>33270</v>
      </c>
      <c r="B7096" t="s">
        <v>10</v>
      </c>
      <c r="C7096" t="s">
        <v>10</v>
      </c>
      <c r="D7096">
        <v>108.392</v>
      </c>
      <c r="E7096" t="s">
        <v>10</v>
      </c>
      <c r="F7096" t="s">
        <v>10</v>
      </c>
      <c r="G7096" t="s">
        <v>10</v>
      </c>
      <c r="H7096">
        <f t="shared" si="440"/>
        <v>1991</v>
      </c>
      <c r="I7096">
        <f t="shared" si="441"/>
        <v>2</v>
      </c>
      <c r="J7096" t="str">
        <f t="shared" si="442"/>
        <v>02</v>
      </c>
      <c r="K7096" t="str">
        <f t="shared" si="443"/>
        <v>199102</v>
      </c>
    </row>
    <row r="7097" spans="1:11" x14ac:dyDescent="0.2">
      <c r="A7097" s="2">
        <v>33273</v>
      </c>
      <c r="B7097" t="s">
        <v>10</v>
      </c>
      <c r="C7097" t="s">
        <v>10</v>
      </c>
      <c r="D7097">
        <v>108.91800000000001</v>
      </c>
      <c r="E7097" t="s">
        <v>10</v>
      </c>
      <c r="F7097" t="s">
        <v>10</v>
      </c>
      <c r="G7097" t="s">
        <v>10</v>
      </c>
      <c r="H7097">
        <f t="shared" si="440"/>
        <v>1991</v>
      </c>
      <c r="I7097">
        <f t="shared" si="441"/>
        <v>2</v>
      </c>
      <c r="J7097" t="str">
        <f t="shared" si="442"/>
        <v>02</v>
      </c>
      <c r="K7097" t="str">
        <f t="shared" si="443"/>
        <v>199102</v>
      </c>
    </row>
    <row r="7098" spans="1:11" x14ac:dyDescent="0.2">
      <c r="A7098" s="2">
        <v>33274</v>
      </c>
      <c r="B7098" t="s">
        <v>10</v>
      </c>
      <c r="C7098" t="s">
        <v>10</v>
      </c>
      <c r="D7098">
        <v>109.325</v>
      </c>
      <c r="E7098" t="s">
        <v>10</v>
      </c>
      <c r="F7098" t="s">
        <v>10</v>
      </c>
      <c r="G7098" t="s">
        <v>10</v>
      </c>
      <c r="H7098">
        <f t="shared" si="440"/>
        <v>1991</v>
      </c>
      <c r="I7098">
        <f t="shared" si="441"/>
        <v>2</v>
      </c>
      <c r="J7098" t="str">
        <f t="shared" si="442"/>
        <v>02</v>
      </c>
      <c r="K7098" t="str">
        <f t="shared" si="443"/>
        <v>199102</v>
      </c>
    </row>
    <row r="7099" spans="1:11" x14ac:dyDescent="0.2">
      <c r="A7099" s="2">
        <v>33275</v>
      </c>
      <c r="B7099" t="s">
        <v>10</v>
      </c>
      <c r="C7099" t="s">
        <v>10</v>
      </c>
      <c r="D7099">
        <v>109.416</v>
      </c>
      <c r="E7099" t="s">
        <v>10</v>
      </c>
      <c r="F7099" t="s">
        <v>10</v>
      </c>
      <c r="G7099" t="s">
        <v>10</v>
      </c>
      <c r="H7099">
        <f t="shared" si="440"/>
        <v>1991</v>
      </c>
      <c r="I7099">
        <f t="shared" si="441"/>
        <v>2</v>
      </c>
      <c r="J7099" t="str">
        <f t="shared" si="442"/>
        <v>02</v>
      </c>
      <c r="K7099" t="str">
        <f t="shared" si="443"/>
        <v>199102</v>
      </c>
    </row>
    <row r="7100" spans="1:11" x14ac:dyDescent="0.2">
      <c r="A7100" s="2">
        <v>33276</v>
      </c>
      <c r="B7100" t="s">
        <v>10</v>
      </c>
      <c r="C7100" t="s">
        <v>10</v>
      </c>
      <c r="D7100">
        <v>109.063</v>
      </c>
      <c r="E7100" t="s">
        <v>10</v>
      </c>
      <c r="F7100" t="s">
        <v>10</v>
      </c>
      <c r="G7100" t="s">
        <v>10</v>
      </c>
      <c r="H7100">
        <f t="shared" si="440"/>
        <v>1991</v>
      </c>
      <c r="I7100">
        <f t="shared" si="441"/>
        <v>2</v>
      </c>
      <c r="J7100" t="str">
        <f t="shared" si="442"/>
        <v>02</v>
      </c>
      <c r="K7100" t="str">
        <f t="shared" si="443"/>
        <v>199102</v>
      </c>
    </row>
    <row r="7101" spans="1:11" x14ac:dyDescent="0.2">
      <c r="A7101" s="2">
        <v>33277</v>
      </c>
      <c r="B7101" t="s">
        <v>10</v>
      </c>
      <c r="C7101" t="s">
        <v>10</v>
      </c>
      <c r="D7101">
        <v>109.822</v>
      </c>
      <c r="E7101" t="s">
        <v>10</v>
      </c>
      <c r="F7101" t="s">
        <v>10</v>
      </c>
      <c r="G7101" t="s">
        <v>10</v>
      </c>
      <c r="H7101">
        <f t="shared" si="440"/>
        <v>1991</v>
      </c>
      <c r="I7101">
        <f t="shared" si="441"/>
        <v>2</v>
      </c>
      <c r="J7101" t="str">
        <f t="shared" si="442"/>
        <v>02</v>
      </c>
      <c r="K7101" t="str">
        <f t="shared" si="443"/>
        <v>199102</v>
      </c>
    </row>
    <row r="7102" spans="1:11" x14ac:dyDescent="0.2">
      <c r="A7102" s="2">
        <v>33280</v>
      </c>
      <c r="B7102" t="s">
        <v>10</v>
      </c>
      <c r="C7102" t="s">
        <v>10</v>
      </c>
      <c r="D7102">
        <v>109.825</v>
      </c>
      <c r="E7102" t="s">
        <v>10</v>
      </c>
      <c r="F7102" t="s">
        <v>10</v>
      </c>
      <c r="G7102" t="s">
        <v>10</v>
      </c>
      <c r="H7102">
        <f t="shared" si="440"/>
        <v>1991</v>
      </c>
      <c r="I7102">
        <f t="shared" si="441"/>
        <v>2</v>
      </c>
      <c r="J7102" t="str">
        <f t="shared" si="442"/>
        <v>02</v>
      </c>
      <c r="K7102" t="str">
        <f t="shared" si="443"/>
        <v>199102</v>
      </c>
    </row>
    <row r="7103" spans="1:11" x14ac:dyDescent="0.2">
      <c r="A7103" s="2">
        <v>33281</v>
      </c>
      <c r="B7103" t="s">
        <v>10</v>
      </c>
      <c r="C7103" t="s">
        <v>10</v>
      </c>
      <c r="D7103">
        <v>109.828</v>
      </c>
      <c r="E7103" t="s">
        <v>10</v>
      </c>
      <c r="F7103" t="s">
        <v>10</v>
      </c>
      <c r="G7103" t="s">
        <v>10</v>
      </c>
      <c r="H7103">
        <f t="shared" si="440"/>
        <v>1991</v>
      </c>
      <c r="I7103">
        <f t="shared" si="441"/>
        <v>2</v>
      </c>
      <c r="J7103" t="str">
        <f t="shared" si="442"/>
        <v>02</v>
      </c>
      <c r="K7103" t="str">
        <f t="shared" si="443"/>
        <v>199102</v>
      </c>
    </row>
    <row r="7104" spans="1:11" x14ac:dyDescent="0.2">
      <c r="A7104" s="2">
        <v>33282</v>
      </c>
      <c r="B7104" t="s">
        <v>10</v>
      </c>
      <c r="C7104" t="s">
        <v>10</v>
      </c>
      <c r="D7104">
        <v>109.849</v>
      </c>
      <c r="E7104" t="s">
        <v>10</v>
      </c>
      <c r="F7104" t="s">
        <v>10</v>
      </c>
      <c r="G7104" t="s">
        <v>10</v>
      </c>
      <c r="H7104">
        <f t="shared" si="440"/>
        <v>1991</v>
      </c>
      <c r="I7104">
        <f t="shared" si="441"/>
        <v>2</v>
      </c>
      <c r="J7104" t="str">
        <f t="shared" si="442"/>
        <v>02</v>
      </c>
      <c r="K7104" t="str">
        <f t="shared" si="443"/>
        <v>199102</v>
      </c>
    </row>
    <row r="7105" spans="1:11" x14ac:dyDescent="0.2">
      <c r="A7105" s="2">
        <v>33283</v>
      </c>
      <c r="B7105" t="s">
        <v>10</v>
      </c>
      <c r="C7105" t="s">
        <v>10</v>
      </c>
      <c r="D7105">
        <v>109.587</v>
      </c>
      <c r="E7105" t="s">
        <v>10</v>
      </c>
      <c r="F7105" t="s">
        <v>10</v>
      </c>
      <c r="G7105" t="s">
        <v>10</v>
      </c>
      <c r="H7105">
        <f t="shared" si="440"/>
        <v>1991</v>
      </c>
      <c r="I7105">
        <f t="shared" si="441"/>
        <v>2</v>
      </c>
      <c r="J7105" t="str">
        <f t="shared" si="442"/>
        <v>02</v>
      </c>
      <c r="K7105" t="str">
        <f t="shared" si="443"/>
        <v>199102</v>
      </c>
    </row>
    <row r="7106" spans="1:11" x14ac:dyDescent="0.2">
      <c r="A7106" s="2">
        <v>33284</v>
      </c>
      <c r="B7106" t="s">
        <v>10</v>
      </c>
      <c r="C7106" t="s">
        <v>10</v>
      </c>
      <c r="D7106">
        <v>109.825</v>
      </c>
      <c r="E7106" t="s">
        <v>10</v>
      </c>
      <c r="F7106" t="s">
        <v>10</v>
      </c>
      <c r="G7106" t="s">
        <v>10</v>
      </c>
      <c r="H7106">
        <f t="shared" si="440"/>
        <v>1991</v>
      </c>
      <c r="I7106">
        <f t="shared" si="441"/>
        <v>2</v>
      </c>
      <c r="J7106" t="str">
        <f t="shared" si="442"/>
        <v>02</v>
      </c>
      <c r="K7106" t="str">
        <f t="shared" si="443"/>
        <v>199102</v>
      </c>
    </row>
    <row r="7107" spans="1:11" x14ac:dyDescent="0.2">
      <c r="A7107" s="2">
        <v>33287</v>
      </c>
      <c r="B7107" t="s">
        <v>10</v>
      </c>
      <c r="C7107" t="s">
        <v>10</v>
      </c>
      <c r="D7107">
        <v>109.825</v>
      </c>
      <c r="E7107" t="s">
        <v>10</v>
      </c>
      <c r="F7107" t="s">
        <v>10</v>
      </c>
      <c r="G7107" t="s">
        <v>10</v>
      </c>
      <c r="H7107">
        <f t="shared" si="440"/>
        <v>1991</v>
      </c>
      <c r="I7107">
        <f t="shared" si="441"/>
        <v>2</v>
      </c>
      <c r="J7107" t="str">
        <f t="shared" si="442"/>
        <v>02</v>
      </c>
      <c r="K7107" t="str">
        <f t="shared" si="443"/>
        <v>199102</v>
      </c>
    </row>
    <row r="7108" spans="1:11" x14ac:dyDescent="0.2">
      <c r="A7108" s="2">
        <v>33288</v>
      </c>
      <c r="B7108" t="s">
        <v>10</v>
      </c>
      <c r="C7108" t="s">
        <v>10</v>
      </c>
      <c r="D7108">
        <v>109.65300000000001</v>
      </c>
      <c r="E7108" t="s">
        <v>10</v>
      </c>
      <c r="F7108" t="s">
        <v>10</v>
      </c>
      <c r="G7108" t="s">
        <v>10</v>
      </c>
      <c r="H7108">
        <f t="shared" si="440"/>
        <v>1991</v>
      </c>
      <c r="I7108">
        <f t="shared" si="441"/>
        <v>2</v>
      </c>
      <c r="J7108" t="str">
        <f t="shared" si="442"/>
        <v>02</v>
      </c>
      <c r="K7108" t="str">
        <f t="shared" si="443"/>
        <v>199102</v>
      </c>
    </row>
    <row r="7109" spans="1:11" x14ac:dyDescent="0.2">
      <c r="A7109" s="2">
        <v>33289</v>
      </c>
      <c r="B7109" t="s">
        <v>10</v>
      </c>
      <c r="C7109" t="s">
        <v>10</v>
      </c>
      <c r="D7109">
        <v>109.277</v>
      </c>
      <c r="E7109" t="s">
        <v>10</v>
      </c>
      <c r="F7109" t="s">
        <v>10</v>
      </c>
      <c r="G7109" t="s">
        <v>10</v>
      </c>
      <c r="H7109">
        <f t="shared" si="440"/>
        <v>1991</v>
      </c>
      <c r="I7109">
        <f t="shared" si="441"/>
        <v>2</v>
      </c>
      <c r="J7109" t="str">
        <f t="shared" si="442"/>
        <v>02</v>
      </c>
      <c r="K7109" t="str">
        <f t="shared" si="443"/>
        <v>199102</v>
      </c>
    </row>
    <row r="7110" spans="1:11" x14ac:dyDescent="0.2">
      <c r="A7110" s="2">
        <v>33290</v>
      </c>
      <c r="B7110" t="s">
        <v>10</v>
      </c>
      <c r="C7110" t="s">
        <v>10</v>
      </c>
      <c r="D7110">
        <v>109</v>
      </c>
      <c r="E7110" t="s">
        <v>10</v>
      </c>
      <c r="F7110" t="s">
        <v>10</v>
      </c>
      <c r="G7110" t="s">
        <v>10</v>
      </c>
      <c r="H7110">
        <f t="shared" si="440"/>
        <v>1991</v>
      </c>
      <c r="I7110">
        <f t="shared" si="441"/>
        <v>2</v>
      </c>
      <c r="J7110" t="str">
        <f t="shared" si="442"/>
        <v>02</v>
      </c>
      <c r="K7110" t="str">
        <f t="shared" si="443"/>
        <v>199102</v>
      </c>
    </row>
    <row r="7111" spans="1:11" x14ac:dyDescent="0.2">
      <c r="A7111" s="2">
        <v>33291</v>
      </c>
      <c r="B7111" t="s">
        <v>10</v>
      </c>
      <c r="C7111" t="s">
        <v>10</v>
      </c>
      <c r="D7111">
        <v>108.729</v>
      </c>
      <c r="E7111" t="s">
        <v>10</v>
      </c>
      <c r="F7111" t="s">
        <v>10</v>
      </c>
      <c r="G7111" t="s">
        <v>10</v>
      </c>
      <c r="H7111">
        <f t="shared" si="440"/>
        <v>1991</v>
      </c>
      <c r="I7111">
        <f t="shared" si="441"/>
        <v>2</v>
      </c>
      <c r="J7111" t="str">
        <f t="shared" si="442"/>
        <v>02</v>
      </c>
      <c r="K7111" t="str">
        <f t="shared" si="443"/>
        <v>199102</v>
      </c>
    </row>
    <row r="7112" spans="1:11" x14ac:dyDescent="0.2">
      <c r="A7112" s="2">
        <v>33294</v>
      </c>
      <c r="B7112" t="s">
        <v>10</v>
      </c>
      <c r="C7112" t="s">
        <v>10</v>
      </c>
      <c r="D7112">
        <v>108.98</v>
      </c>
      <c r="E7112" t="s">
        <v>10</v>
      </c>
      <c r="F7112" t="s">
        <v>10</v>
      </c>
      <c r="G7112" t="s">
        <v>10</v>
      </c>
      <c r="H7112">
        <f t="shared" ref="H7112:H7175" si="444">YEAR(A7112)</f>
        <v>1991</v>
      </c>
      <c r="I7112">
        <f t="shared" ref="I7112:I7175" si="445">MONTH(A7112)</f>
        <v>2</v>
      </c>
      <c r="J7112" t="str">
        <f t="shared" ref="J7112:J7175" si="446">IF(LEN(I7112)=1,0&amp;I7112,I7112)</f>
        <v>02</v>
      </c>
      <c r="K7112" t="str">
        <f t="shared" ref="K7112:K7175" si="447">H7112&amp;J7112</f>
        <v>199102</v>
      </c>
    </row>
    <row r="7113" spans="1:11" x14ac:dyDescent="0.2">
      <c r="A7113" s="2">
        <v>33295</v>
      </c>
      <c r="B7113" t="s">
        <v>10</v>
      </c>
      <c r="C7113" t="s">
        <v>10</v>
      </c>
      <c r="D7113">
        <v>108.133</v>
      </c>
      <c r="E7113" t="s">
        <v>10</v>
      </c>
      <c r="F7113" t="s">
        <v>10</v>
      </c>
      <c r="G7113" t="s">
        <v>10</v>
      </c>
      <c r="H7113">
        <f t="shared" si="444"/>
        <v>1991</v>
      </c>
      <c r="I7113">
        <f t="shared" si="445"/>
        <v>2</v>
      </c>
      <c r="J7113" t="str">
        <f t="shared" si="446"/>
        <v>02</v>
      </c>
      <c r="K7113" t="str">
        <f t="shared" si="447"/>
        <v>199102</v>
      </c>
    </row>
    <row r="7114" spans="1:11" x14ac:dyDescent="0.2">
      <c r="A7114" s="2">
        <v>33296</v>
      </c>
      <c r="B7114" t="s">
        <v>10</v>
      </c>
      <c r="C7114" t="s">
        <v>10</v>
      </c>
      <c r="D7114">
        <v>107.97499999999999</v>
      </c>
      <c r="E7114" t="s">
        <v>10</v>
      </c>
      <c r="F7114" t="s">
        <v>10</v>
      </c>
      <c r="G7114" t="s">
        <v>10</v>
      </c>
      <c r="H7114">
        <f t="shared" si="444"/>
        <v>1991</v>
      </c>
      <c r="I7114">
        <f t="shared" si="445"/>
        <v>2</v>
      </c>
      <c r="J7114" t="str">
        <f t="shared" si="446"/>
        <v>02</v>
      </c>
      <c r="K7114" t="str">
        <f t="shared" si="447"/>
        <v>199102</v>
      </c>
    </row>
    <row r="7115" spans="1:11" x14ac:dyDescent="0.2">
      <c r="A7115" s="2">
        <v>33297</v>
      </c>
      <c r="B7115" t="s">
        <v>10</v>
      </c>
      <c r="C7115" t="s">
        <v>10</v>
      </c>
      <c r="D7115">
        <v>107.578</v>
      </c>
      <c r="E7115" t="s">
        <v>10</v>
      </c>
      <c r="F7115" t="s">
        <v>10</v>
      </c>
      <c r="G7115" t="s">
        <v>10</v>
      </c>
      <c r="H7115">
        <f t="shared" si="444"/>
        <v>1991</v>
      </c>
      <c r="I7115">
        <f t="shared" si="445"/>
        <v>2</v>
      </c>
      <c r="J7115" t="str">
        <f t="shared" si="446"/>
        <v>02</v>
      </c>
      <c r="K7115" t="str">
        <f t="shared" si="447"/>
        <v>199102</v>
      </c>
    </row>
    <row r="7116" spans="1:11" x14ac:dyDescent="0.2">
      <c r="A7116" s="2">
        <v>33298</v>
      </c>
      <c r="B7116" t="s">
        <v>10</v>
      </c>
      <c r="C7116" t="s">
        <v>10</v>
      </c>
      <c r="D7116">
        <v>106.685</v>
      </c>
      <c r="E7116" t="s">
        <v>10</v>
      </c>
      <c r="F7116" t="s">
        <v>10</v>
      </c>
      <c r="G7116" t="s">
        <v>10</v>
      </c>
      <c r="H7116">
        <f t="shared" si="444"/>
        <v>1991</v>
      </c>
      <c r="I7116">
        <f t="shared" si="445"/>
        <v>3</v>
      </c>
      <c r="J7116" t="str">
        <f t="shared" si="446"/>
        <v>03</v>
      </c>
      <c r="K7116" t="str">
        <f t="shared" si="447"/>
        <v>199103</v>
      </c>
    </row>
    <row r="7117" spans="1:11" x14ac:dyDescent="0.2">
      <c r="A7117" s="2">
        <v>33301</v>
      </c>
      <c r="B7117" t="s">
        <v>10</v>
      </c>
      <c r="C7117" t="s">
        <v>10</v>
      </c>
      <c r="D7117">
        <v>106.61</v>
      </c>
      <c r="E7117" t="s">
        <v>10</v>
      </c>
      <c r="F7117" t="s">
        <v>10</v>
      </c>
      <c r="G7117" t="s">
        <v>10</v>
      </c>
      <c r="H7117">
        <f t="shared" si="444"/>
        <v>1991</v>
      </c>
      <c r="I7117">
        <f t="shared" si="445"/>
        <v>3</v>
      </c>
      <c r="J7117" t="str">
        <f t="shared" si="446"/>
        <v>03</v>
      </c>
      <c r="K7117" t="str">
        <f t="shared" si="447"/>
        <v>199103</v>
      </c>
    </row>
    <row r="7118" spans="1:11" x14ac:dyDescent="0.2">
      <c r="A7118" s="2">
        <v>33302</v>
      </c>
      <c r="B7118" t="s">
        <v>10</v>
      </c>
      <c r="C7118" t="s">
        <v>10</v>
      </c>
      <c r="D7118">
        <v>106.94799999999999</v>
      </c>
      <c r="E7118" t="s">
        <v>10</v>
      </c>
      <c r="F7118" t="s">
        <v>10</v>
      </c>
      <c r="G7118" t="s">
        <v>10</v>
      </c>
      <c r="H7118">
        <f t="shared" si="444"/>
        <v>1991</v>
      </c>
      <c r="I7118">
        <f t="shared" si="445"/>
        <v>3</v>
      </c>
      <c r="J7118" t="str">
        <f t="shared" si="446"/>
        <v>03</v>
      </c>
      <c r="K7118" t="str">
        <f t="shared" si="447"/>
        <v>199103</v>
      </c>
    </row>
    <row r="7119" spans="1:11" x14ac:dyDescent="0.2">
      <c r="A7119" s="2">
        <v>33303</v>
      </c>
      <c r="B7119" t="s">
        <v>10</v>
      </c>
      <c r="C7119" t="s">
        <v>10</v>
      </c>
      <c r="D7119">
        <v>106.67700000000001</v>
      </c>
      <c r="E7119" t="s">
        <v>10</v>
      </c>
      <c r="F7119" t="s">
        <v>10</v>
      </c>
      <c r="G7119" t="s">
        <v>10</v>
      </c>
      <c r="H7119">
        <f t="shared" si="444"/>
        <v>1991</v>
      </c>
      <c r="I7119">
        <f t="shared" si="445"/>
        <v>3</v>
      </c>
      <c r="J7119" t="str">
        <f t="shared" si="446"/>
        <v>03</v>
      </c>
      <c r="K7119" t="str">
        <f t="shared" si="447"/>
        <v>199103</v>
      </c>
    </row>
    <row r="7120" spans="1:11" x14ac:dyDescent="0.2">
      <c r="A7120" s="2">
        <v>33304</v>
      </c>
      <c r="B7120" t="s">
        <v>10</v>
      </c>
      <c r="C7120" t="s">
        <v>10</v>
      </c>
      <c r="D7120">
        <v>107.26</v>
      </c>
      <c r="E7120" t="s">
        <v>10</v>
      </c>
      <c r="F7120" t="s">
        <v>10</v>
      </c>
      <c r="G7120" t="s">
        <v>10</v>
      </c>
      <c r="H7120">
        <f t="shared" si="444"/>
        <v>1991</v>
      </c>
      <c r="I7120">
        <f t="shared" si="445"/>
        <v>3</v>
      </c>
      <c r="J7120" t="str">
        <f t="shared" si="446"/>
        <v>03</v>
      </c>
      <c r="K7120" t="str">
        <f t="shared" si="447"/>
        <v>199103</v>
      </c>
    </row>
    <row r="7121" spans="1:11" x14ac:dyDescent="0.2">
      <c r="A7121" s="2">
        <v>33305</v>
      </c>
      <c r="B7121" t="s">
        <v>10</v>
      </c>
      <c r="C7121" t="s">
        <v>10</v>
      </c>
      <c r="D7121">
        <v>106.533</v>
      </c>
      <c r="E7121" t="s">
        <v>10</v>
      </c>
      <c r="F7121" t="s">
        <v>10</v>
      </c>
      <c r="G7121" t="s">
        <v>10</v>
      </c>
      <c r="H7121">
        <f t="shared" si="444"/>
        <v>1991</v>
      </c>
      <c r="I7121">
        <f t="shared" si="445"/>
        <v>3</v>
      </c>
      <c r="J7121" t="str">
        <f t="shared" si="446"/>
        <v>03</v>
      </c>
      <c r="K7121" t="str">
        <f t="shared" si="447"/>
        <v>199103</v>
      </c>
    </row>
    <row r="7122" spans="1:11" x14ac:dyDescent="0.2">
      <c r="A7122" s="2">
        <v>33308</v>
      </c>
      <c r="B7122" t="s">
        <v>10</v>
      </c>
      <c r="C7122" t="s">
        <v>10</v>
      </c>
      <c r="D7122">
        <v>107.343</v>
      </c>
      <c r="E7122" t="s">
        <v>10</v>
      </c>
      <c r="F7122" t="s">
        <v>10</v>
      </c>
      <c r="G7122" t="s">
        <v>10</v>
      </c>
      <c r="H7122">
        <f t="shared" si="444"/>
        <v>1991</v>
      </c>
      <c r="I7122">
        <f t="shared" si="445"/>
        <v>3</v>
      </c>
      <c r="J7122" t="str">
        <f t="shared" si="446"/>
        <v>03</v>
      </c>
      <c r="K7122" t="str">
        <f t="shared" si="447"/>
        <v>199103</v>
      </c>
    </row>
    <row r="7123" spans="1:11" x14ac:dyDescent="0.2">
      <c r="A7123" s="2">
        <v>33309</v>
      </c>
      <c r="B7123" t="s">
        <v>10</v>
      </c>
      <c r="C7123" t="s">
        <v>10</v>
      </c>
      <c r="D7123">
        <v>107.078</v>
      </c>
      <c r="E7123" t="s">
        <v>10</v>
      </c>
      <c r="F7123" t="s">
        <v>10</v>
      </c>
      <c r="G7123" t="s">
        <v>10</v>
      </c>
      <c r="H7123">
        <f t="shared" si="444"/>
        <v>1991</v>
      </c>
      <c r="I7123">
        <f t="shared" si="445"/>
        <v>3</v>
      </c>
      <c r="J7123" t="str">
        <f t="shared" si="446"/>
        <v>03</v>
      </c>
      <c r="K7123" t="str">
        <f t="shared" si="447"/>
        <v>199103</v>
      </c>
    </row>
    <row r="7124" spans="1:11" x14ac:dyDescent="0.2">
      <c r="A7124" s="2">
        <v>33310</v>
      </c>
      <c r="B7124" t="s">
        <v>10</v>
      </c>
      <c r="C7124" t="s">
        <v>10</v>
      </c>
      <c r="D7124">
        <v>107.733</v>
      </c>
      <c r="E7124" t="s">
        <v>10</v>
      </c>
      <c r="F7124" t="s">
        <v>10</v>
      </c>
      <c r="G7124" t="s">
        <v>10</v>
      </c>
      <c r="H7124">
        <f t="shared" si="444"/>
        <v>1991</v>
      </c>
      <c r="I7124">
        <f t="shared" si="445"/>
        <v>3</v>
      </c>
      <c r="J7124" t="str">
        <f t="shared" si="446"/>
        <v>03</v>
      </c>
      <c r="K7124" t="str">
        <f t="shared" si="447"/>
        <v>199103</v>
      </c>
    </row>
    <row r="7125" spans="1:11" x14ac:dyDescent="0.2">
      <c r="A7125" s="2">
        <v>33311</v>
      </c>
      <c r="B7125" t="s">
        <v>10</v>
      </c>
      <c r="C7125" t="s">
        <v>10</v>
      </c>
      <c r="D7125">
        <v>107.804</v>
      </c>
      <c r="E7125" t="s">
        <v>10</v>
      </c>
      <c r="F7125" t="s">
        <v>10</v>
      </c>
      <c r="G7125" t="s">
        <v>10</v>
      </c>
      <c r="H7125">
        <f t="shared" si="444"/>
        <v>1991</v>
      </c>
      <c r="I7125">
        <f t="shared" si="445"/>
        <v>3</v>
      </c>
      <c r="J7125" t="str">
        <f t="shared" si="446"/>
        <v>03</v>
      </c>
      <c r="K7125" t="str">
        <f t="shared" si="447"/>
        <v>199103</v>
      </c>
    </row>
    <row r="7126" spans="1:11" x14ac:dyDescent="0.2">
      <c r="A7126" s="2">
        <v>33312</v>
      </c>
      <c r="B7126" t="s">
        <v>10</v>
      </c>
      <c r="C7126" t="s">
        <v>10</v>
      </c>
      <c r="D7126">
        <v>106.82</v>
      </c>
      <c r="E7126" t="s">
        <v>10</v>
      </c>
      <c r="F7126" t="s">
        <v>10</v>
      </c>
      <c r="G7126" t="s">
        <v>10</v>
      </c>
      <c r="H7126">
        <f t="shared" si="444"/>
        <v>1991</v>
      </c>
      <c r="I7126">
        <f t="shared" si="445"/>
        <v>3</v>
      </c>
      <c r="J7126" t="str">
        <f t="shared" si="446"/>
        <v>03</v>
      </c>
      <c r="K7126" t="str">
        <f t="shared" si="447"/>
        <v>199103</v>
      </c>
    </row>
    <row r="7127" spans="1:11" x14ac:dyDescent="0.2">
      <c r="A7127" s="2">
        <v>33315</v>
      </c>
      <c r="B7127" t="s">
        <v>10</v>
      </c>
      <c r="C7127" t="s">
        <v>10</v>
      </c>
      <c r="D7127">
        <v>106.461</v>
      </c>
      <c r="E7127" t="s">
        <v>10</v>
      </c>
      <c r="F7127" t="s">
        <v>10</v>
      </c>
      <c r="G7127" t="s">
        <v>10</v>
      </c>
      <c r="H7127">
        <f t="shared" si="444"/>
        <v>1991</v>
      </c>
      <c r="I7127">
        <f t="shared" si="445"/>
        <v>3</v>
      </c>
      <c r="J7127" t="str">
        <f t="shared" si="446"/>
        <v>03</v>
      </c>
      <c r="K7127" t="str">
        <f t="shared" si="447"/>
        <v>199103</v>
      </c>
    </row>
    <row r="7128" spans="1:11" x14ac:dyDescent="0.2">
      <c r="A7128" s="2">
        <v>33316</v>
      </c>
      <c r="B7128" t="s">
        <v>10</v>
      </c>
      <c r="C7128" t="s">
        <v>10</v>
      </c>
      <c r="D7128">
        <v>105.61199999999999</v>
      </c>
      <c r="E7128" t="s">
        <v>10</v>
      </c>
      <c r="F7128" t="s">
        <v>10</v>
      </c>
      <c r="G7128" t="s">
        <v>10</v>
      </c>
      <c r="H7128">
        <f t="shared" si="444"/>
        <v>1991</v>
      </c>
      <c r="I7128">
        <f t="shared" si="445"/>
        <v>3</v>
      </c>
      <c r="J7128" t="str">
        <f t="shared" si="446"/>
        <v>03</v>
      </c>
      <c r="K7128" t="str">
        <f t="shared" si="447"/>
        <v>199103</v>
      </c>
    </row>
    <row r="7129" spans="1:11" x14ac:dyDescent="0.2">
      <c r="A7129" s="2">
        <v>33317</v>
      </c>
      <c r="B7129" t="s">
        <v>10</v>
      </c>
      <c r="C7129" t="s">
        <v>10</v>
      </c>
      <c r="D7129">
        <v>106.114</v>
      </c>
      <c r="E7129" t="s">
        <v>10</v>
      </c>
      <c r="F7129" t="s">
        <v>10</v>
      </c>
      <c r="G7129" t="s">
        <v>10</v>
      </c>
      <c r="H7129">
        <f t="shared" si="444"/>
        <v>1991</v>
      </c>
      <c r="I7129">
        <f t="shared" si="445"/>
        <v>3</v>
      </c>
      <c r="J7129" t="str">
        <f t="shared" si="446"/>
        <v>03</v>
      </c>
      <c r="K7129" t="str">
        <f t="shared" si="447"/>
        <v>199103</v>
      </c>
    </row>
    <row r="7130" spans="1:11" x14ac:dyDescent="0.2">
      <c r="A7130" s="2">
        <v>33318</v>
      </c>
      <c r="B7130" t="s">
        <v>10</v>
      </c>
      <c r="C7130" t="s">
        <v>10</v>
      </c>
      <c r="D7130">
        <v>106.499</v>
      </c>
      <c r="E7130" t="s">
        <v>10</v>
      </c>
      <c r="F7130" t="s">
        <v>10</v>
      </c>
      <c r="G7130" t="s">
        <v>10</v>
      </c>
      <c r="H7130">
        <f t="shared" si="444"/>
        <v>1991</v>
      </c>
      <c r="I7130">
        <f t="shared" si="445"/>
        <v>3</v>
      </c>
      <c r="J7130" t="str">
        <f t="shared" si="446"/>
        <v>03</v>
      </c>
      <c r="K7130" t="str">
        <f t="shared" si="447"/>
        <v>199103</v>
      </c>
    </row>
    <row r="7131" spans="1:11" x14ac:dyDescent="0.2">
      <c r="A7131" s="2">
        <v>33319</v>
      </c>
      <c r="B7131" t="s">
        <v>10</v>
      </c>
      <c r="C7131" t="s">
        <v>10</v>
      </c>
      <c r="D7131">
        <v>106.7</v>
      </c>
      <c r="E7131" t="s">
        <v>10</v>
      </c>
      <c r="F7131" t="s">
        <v>10</v>
      </c>
      <c r="G7131" t="s">
        <v>10</v>
      </c>
      <c r="H7131">
        <f t="shared" si="444"/>
        <v>1991</v>
      </c>
      <c r="I7131">
        <f t="shared" si="445"/>
        <v>3</v>
      </c>
      <c r="J7131" t="str">
        <f t="shared" si="446"/>
        <v>03</v>
      </c>
      <c r="K7131" t="str">
        <f t="shared" si="447"/>
        <v>199103</v>
      </c>
    </row>
    <row r="7132" spans="1:11" x14ac:dyDescent="0.2">
      <c r="A7132" s="2">
        <v>33322</v>
      </c>
      <c r="B7132" t="s">
        <v>10</v>
      </c>
      <c r="C7132" t="s">
        <v>10</v>
      </c>
      <c r="D7132">
        <v>106.83199999999999</v>
      </c>
      <c r="E7132" t="s">
        <v>10</v>
      </c>
      <c r="F7132" t="s">
        <v>10</v>
      </c>
      <c r="G7132" t="s">
        <v>10</v>
      </c>
      <c r="H7132">
        <f t="shared" si="444"/>
        <v>1991</v>
      </c>
      <c r="I7132">
        <f t="shared" si="445"/>
        <v>3</v>
      </c>
      <c r="J7132" t="str">
        <f t="shared" si="446"/>
        <v>03</v>
      </c>
      <c r="K7132" t="str">
        <f t="shared" si="447"/>
        <v>199103</v>
      </c>
    </row>
    <row r="7133" spans="1:11" x14ac:dyDescent="0.2">
      <c r="A7133" s="2">
        <v>33323</v>
      </c>
      <c r="B7133" t="s">
        <v>10</v>
      </c>
      <c r="C7133" t="s">
        <v>10</v>
      </c>
      <c r="D7133">
        <v>106.959</v>
      </c>
      <c r="E7133" t="s">
        <v>10</v>
      </c>
      <c r="F7133" t="s">
        <v>10</v>
      </c>
      <c r="G7133" t="s">
        <v>10</v>
      </c>
      <c r="H7133">
        <f t="shared" si="444"/>
        <v>1991</v>
      </c>
      <c r="I7133">
        <f t="shared" si="445"/>
        <v>3</v>
      </c>
      <c r="J7133" t="str">
        <f t="shared" si="446"/>
        <v>03</v>
      </c>
      <c r="K7133" t="str">
        <f t="shared" si="447"/>
        <v>199103</v>
      </c>
    </row>
    <row r="7134" spans="1:11" x14ac:dyDescent="0.2">
      <c r="A7134" s="2">
        <v>33324</v>
      </c>
      <c r="B7134" t="s">
        <v>10</v>
      </c>
      <c r="C7134" t="s">
        <v>10</v>
      </c>
      <c r="D7134">
        <v>107.515</v>
      </c>
      <c r="E7134" t="s">
        <v>10</v>
      </c>
      <c r="F7134" t="s">
        <v>10</v>
      </c>
      <c r="G7134" t="s">
        <v>10</v>
      </c>
      <c r="H7134">
        <f t="shared" si="444"/>
        <v>1991</v>
      </c>
      <c r="I7134">
        <f t="shared" si="445"/>
        <v>3</v>
      </c>
      <c r="J7134" t="str">
        <f t="shared" si="446"/>
        <v>03</v>
      </c>
      <c r="K7134" t="str">
        <f t="shared" si="447"/>
        <v>199103</v>
      </c>
    </row>
    <row r="7135" spans="1:11" x14ac:dyDescent="0.2">
      <c r="A7135" s="2">
        <v>33325</v>
      </c>
      <c r="B7135" t="s">
        <v>10</v>
      </c>
      <c r="C7135" t="s">
        <v>10</v>
      </c>
      <c r="D7135">
        <v>107.77800000000001</v>
      </c>
      <c r="E7135" t="s">
        <v>10</v>
      </c>
      <c r="F7135" t="s">
        <v>10</v>
      </c>
      <c r="G7135" t="s">
        <v>10</v>
      </c>
      <c r="H7135">
        <f t="shared" si="444"/>
        <v>1991</v>
      </c>
      <c r="I7135">
        <f t="shared" si="445"/>
        <v>3</v>
      </c>
      <c r="J7135" t="str">
        <f t="shared" si="446"/>
        <v>03</v>
      </c>
      <c r="K7135" t="str">
        <f t="shared" si="447"/>
        <v>199103</v>
      </c>
    </row>
    <row r="7136" spans="1:11" x14ac:dyDescent="0.2">
      <c r="A7136" s="2">
        <v>33326</v>
      </c>
      <c r="B7136" t="s">
        <v>10</v>
      </c>
      <c r="C7136" t="s">
        <v>10</v>
      </c>
      <c r="D7136">
        <v>107.77800000000001</v>
      </c>
      <c r="E7136" t="s">
        <v>10</v>
      </c>
      <c r="F7136" t="s">
        <v>10</v>
      </c>
      <c r="G7136" t="s">
        <v>10</v>
      </c>
      <c r="H7136">
        <f t="shared" si="444"/>
        <v>1991</v>
      </c>
      <c r="I7136">
        <f t="shared" si="445"/>
        <v>3</v>
      </c>
      <c r="J7136" t="str">
        <f t="shared" si="446"/>
        <v>03</v>
      </c>
      <c r="K7136" t="str">
        <f t="shared" si="447"/>
        <v>199103</v>
      </c>
    </row>
    <row r="7137" spans="1:11" x14ac:dyDescent="0.2">
      <c r="A7137" s="2">
        <v>33329</v>
      </c>
      <c r="B7137" t="s">
        <v>10</v>
      </c>
      <c r="C7137" t="s">
        <v>10</v>
      </c>
      <c r="D7137">
        <v>107.764</v>
      </c>
      <c r="E7137" t="s">
        <v>10</v>
      </c>
      <c r="F7137" t="s">
        <v>10</v>
      </c>
      <c r="G7137" t="s">
        <v>10</v>
      </c>
      <c r="H7137">
        <f t="shared" si="444"/>
        <v>1991</v>
      </c>
      <c r="I7137">
        <f t="shared" si="445"/>
        <v>4</v>
      </c>
      <c r="J7137" t="str">
        <f t="shared" si="446"/>
        <v>04</v>
      </c>
      <c r="K7137" t="str">
        <f t="shared" si="447"/>
        <v>199104</v>
      </c>
    </row>
    <row r="7138" spans="1:11" x14ac:dyDescent="0.2">
      <c r="A7138" s="2">
        <v>33330</v>
      </c>
      <c r="B7138" t="s">
        <v>10</v>
      </c>
      <c r="C7138" t="s">
        <v>10</v>
      </c>
      <c r="D7138">
        <v>108.092</v>
      </c>
      <c r="E7138" t="s">
        <v>10</v>
      </c>
      <c r="F7138" t="s">
        <v>10</v>
      </c>
      <c r="G7138" t="s">
        <v>10</v>
      </c>
      <c r="H7138">
        <f t="shared" si="444"/>
        <v>1991</v>
      </c>
      <c r="I7138">
        <f t="shared" si="445"/>
        <v>4</v>
      </c>
      <c r="J7138" t="str">
        <f t="shared" si="446"/>
        <v>04</v>
      </c>
      <c r="K7138" t="str">
        <f t="shared" si="447"/>
        <v>199104</v>
      </c>
    </row>
    <row r="7139" spans="1:11" x14ac:dyDescent="0.2">
      <c r="A7139" s="2">
        <v>33331</v>
      </c>
      <c r="B7139" t="s">
        <v>10</v>
      </c>
      <c r="C7139" t="s">
        <v>10</v>
      </c>
      <c r="D7139">
        <v>107.98099999999999</v>
      </c>
      <c r="E7139" t="s">
        <v>10</v>
      </c>
      <c r="F7139" t="s">
        <v>10</v>
      </c>
      <c r="G7139" t="s">
        <v>10</v>
      </c>
      <c r="H7139">
        <f t="shared" si="444"/>
        <v>1991</v>
      </c>
      <c r="I7139">
        <f t="shared" si="445"/>
        <v>4</v>
      </c>
      <c r="J7139" t="str">
        <f t="shared" si="446"/>
        <v>04</v>
      </c>
      <c r="K7139" t="str">
        <f t="shared" si="447"/>
        <v>199104</v>
      </c>
    </row>
    <row r="7140" spans="1:11" x14ac:dyDescent="0.2">
      <c r="A7140" s="2">
        <v>33332</v>
      </c>
      <c r="B7140" t="s">
        <v>10</v>
      </c>
      <c r="C7140" t="s">
        <v>10</v>
      </c>
      <c r="D7140">
        <v>108.577</v>
      </c>
      <c r="E7140" t="s">
        <v>10</v>
      </c>
      <c r="F7140" t="s">
        <v>10</v>
      </c>
      <c r="G7140" t="s">
        <v>10</v>
      </c>
      <c r="H7140">
        <f t="shared" si="444"/>
        <v>1991</v>
      </c>
      <c r="I7140">
        <f t="shared" si="445"/>
        <v>4</v>
      </c>
      <c r="J7140" t="str">
        <f t="shared" si="446"/>
        <v>04</v>
      </c>
      <c r="K7140" t="str">
        <f t="shared" si="447"/>
        <v>199104</v>
      </c>
    </row>
    <row r="7141" spans="1:11" x14ac:dyDescent="0.2">
      <c r="A7141" s="2">
        <v>33333</v>
      </c>
      <c r="B7141" t="s">
        <v>10</v>
      </c>
      <c r="C7141" t="s">
        <v>10</v>
      </c>
      <c r="D7141">
        <v>108.717</v>
      </c>
      <c r="E7141" t="s">
        <v>10</v>
      </c>
      <c r="F7141" t="s">
        <v>10</v>
      </c>
      <c r="G7141" t="s">
        <v>10</v>
      </c>
      <c r="H7141">
        <f t="shared" si="444"/>
        <v>1991</v>
      </c>
      <c r="I7141">
        <f t="shared" si="445"/>
        <v>4</v>
      </c>
      <c r="J7141" t="str">
        <f t="shared" si="446"/>
        <v>04</v>
      </c>
      <c r="K7141" t="str">
        <f t="shared" si="447"/>
        <v>199104</v>
      </c>
    </row>
    <row r="7142" spans="1:11" x14ac:dyDescent="0.2">
      <c r="A7142" s="2">
        <v>33336</v>
      </c>
      <c r="B7142" t="s">
        <v>10</v>
      </c>
      <c r="C7142" t="s">
        <v>10</v>
      </c>
      <c r="D7142">
        <v>108.961</v>
      </c>
      <c r="E7142" t="s">
        <v>10</v>
      </c>
      <c r="F7142" t="s">
        <v>10</v>
      </c>
      <c r="G7142" t="s">
        <v>10</v>
      </c>
      <c r="H7142">
        <f t="shared" si="444"/>
        <v>1991</v>
      </c>
      <c r="I7142">
        <f t="shared" si="445"/>
        <v>4</v>
      </c>
      <c r="J7142" t="str">
        <f t="shared" si="446"/>
        <v>04</v>
      </c>
      <c r="K7142" t="str">
        <f t="shared" si="447"/>
        <v>199104</v>
      </c>
    </row>
    <row r="7143" spans="1:11" x14ac:dyDescent="0.2">
      <c r="A7143" s="2">
        <v>33337</v>
      </c>
      <c r="B7143" t="s">
        <v>10</v>
      </c>
      <c r="C7143" t="s">
        <v>10</v>
      </c>
      <c r="D7143">
        <v>108.53100000000001</v>
      </c>
      <c r="E7143" t="s">
        <v>10</v>
      </c>
      <c r="F7143" t="s">
        <v>10</v>
      </c>
      <c r="G7143" t="s">
        <v>10</v>
      </c>
      <c r="H7143">
        <f t="shared" si="444"/>
        <v>1991</v>
      </c>
      <c r="I7143">
        <f t="shared" si="445"/>
        <v>4</v>
      </c>
      <c r="J7143" t="str">
        <f t="shared" si="446"/>
        <v>04</v>
      </c>
      <c r="K7143" t="str">
        <f t="shared" si="447"/>
        <v>199104</v>
      </c>
    </row>
    <row r="7144" spans="1:11" x14ac:dyDescent="0.2">
      <c r="A7144" s="2">
        <v>33338</v>
      </c>
      <c r="B7144" t="s">
        <v>10</v>
      </c>
      <c r="C7144" t="s">
        <v>10</v>
      </c>
      <c r="D7144">
        <v>107.81</v>
      </c>
      <c r="E7144" t="s">
        <v>10</v>
      </c>
      <c r="F7144" t="s">
        <v>10</v>
      </c>
      <c r="G7144" t="s">
        <v>10</v>
      </c>
      <c r="H7144">
        <f t="shared" si="444"/>
        <v>1991</v>
      </c>
      <c r="I7144">
        <f t="shared" si="445"/>
        <v>4</v>
      </c>
      <c r="J7144" t="str">
        <f t="shared" si="446"/>
        <v>04</v>
      </c>
      <c r="K7144" t="str">
        <f t="shared" si="447"/>
        <v>199104</v>
      </c>
    </row>
    <row r="7145" spans="1:11" x14ac:dyDescent="0.2">
      <c r="A7145" s="2">
        <v>33339</v>
      </c>
      <c r="B7145" t="s">
        <v>10</v>
      </c>
      <c r="C7145" t="s">
        <v>10</v>
      </c>
      <c r="D7145">
        <v>107.845</v>
      </c>
      <c r="E7145" t="s">
        <v>10</v>
      </c>
      <c r="F7145" t="s">
        <v>10</v>
      </c>
      <c r="G7145" t="s">
        <v>10</v>
      </c>
      <c r="H7145">
        <f t="shared" si="444"/>
        <v>1991</v>
      </c>
      <c r="I7145">
        <f t="shared" si="445"/>
        <v>4</v>
      </c>
      <c r="J7145" t="str">
        <f t="shared" si="446"/>
        <v>04</v>
      </c>
      <c r="K7145" t="str">
        <f t="shared" si="447"/>
        <v>199104</v>
      </c>
    </row>
    <row r="7146" spans="1:11" x14ac:dyDescent="0.2">
      <c r="A7146" s="2">
        <v>33340</v>
      </c>
      <c r="B7146" t="s">
        <v>10</v>
      </c>
      <c r="C7146" t="s">
        <v>10</v>
      </c>
      <c r="D7146">
        <v>109.002</v>
      </c>
      <c r="E7146" t="s">
        <v>10</v>
      </c>
      <c r="F7146" t="s">
        <v>10</v>
      </c>
      <c r="G7146" t="s">
        <v>10</v>
      </c>
      <c r="H7146">
        <f t="shared" si="444"/>
        <v>1991</v>
      </c>
      <c r="I7146">
        <f t="shared" si="445"/>
        <v>4</v>
      </c>
      <c r="J7146" t="str">
        <f t="shared" si="446"/>
        <v>04</v>
      </c>
      <c r="K7146" t="str">
        <f t="shared" si="447"/>
        <v>199104</v>
      </c>
    </row>
    <row r="7147" spans="1:11" x14ac:dyDescent="0.2">
      <c r="A7147" s="2">
        <v>33343</v>
      </c>
      <c r="B7147" t="s">
        <v>10</v>
      </c>
      <c r="C7147" t="s">
        <v>10</v>
      </c>
      <c r="D7147">
        <v>109.64400000000001</v>
      </c>
      <c r="E7147" t="s">
        <v>10</v>
      </c>
      <c r="F7147" t="s">
        <v>10</v>
      </c>
      <c r="G7147" t="s">
        <v>10</v>
      </c>
      <c r="H7147">
        <f t="shared" si="444"/>
        <v>1991</v>
      </c>
      <c r="I7147">
        <f t="shared" si="445"/>
        <v>4</v>
      </c>
      <c r="J7147" t="str">
        <f t="shared" si="446"/>
        <v>04</v>
      </c>
      <c r="K7147" t="str">
        <f t="shared" si="447"/>
        <v>199104</v>
      </c>
    </row>
    <row r="7148" spans="1:11" x14ac:dyDescent="0.2">
      <c r="A7148" s="2">
        <v>33344</v>
      </c>
      <c r="B7148" t="s">
        <v>10</v>
      </c>
      <c r="C7148" t="s">
        <v>10</v>
      </c>
      <c r="D7148">
        <v>109.57</v>
      </c>
      <c r="E7148" t="s">
        <v>10</v>
      </c>
      <c r="F7148" t="s">
        <v>10</v>
      </c>
      <c r="G7148" t="s">
        <v>10</v>
      </c>
      <c r="H7148">
        <f t="shared" si="444"/>
        <v>1991</v>
      </c>
      <c r="I7148">
        <f t="shared" si="445"/>
        <v>4</v>
      </c>
      <c r="J7148" t="str">
        <f t="shared" si="446"/>
        <v>04</v>
      </c>
      <c r="K7148" t="str">
        <f t="shared" si="447"/>
        <v>199104</v>
      </c>
    </row>
    <row r="7149" spans="1:11" x14ac:dyDescent="0.2">
      <c r="A7149" s="2">
        <v>33345</v>
      </c>
      <c r="B7149" t="s">
        <v>10</v>
      </c>
      <c r="C7149" t="s">
        <v>10</v>
      </c>
      <c r="D7149">
        <v>109.82599999999999</v>
      </c>
      <c r="E7149" t="s">
        <v>10</v>
      </c>
      <c r="F7149" t="s">
        <v>10</v>
      </c>
      <c r="G7149" t="s">
        <v>10</v>
      </c>
      <c r="H7149">
        <f t="shared" si="444"/>
        <v>1991</v>
      </c>
      <c r="I7149">
        <f t="shared" si="445"/>
        <v>4</v>
      </c>
      <c r="J7149" t="str">
        <f t="shared" si="446"/>
        <v>04</v>
      </c>
      <c r="K7149" t="str">
        <f t="shared" si="447"/>
        <v>199104</v>
      </c>
    </row>
    <row r="7150" spans="1:11" x14ac:dyDescent="0.2">
      <c r="A7150" s="2">
        <v>33346</v>
      </c>
      <c r="B7150" t="s">
        <v>10</v>
      </c>
      <c r="C7150" t="s">
        <v>10</v>
      </c>
      <c r="D7150">
        <v>109.142</v>
      </c>
      <c r="E7150" t="s">
        <v>10</v>
      </c>
      <c r="F7150" t="s">
        <v>10</v>
      </c>
      <c r="G7150" t="s">
        <v>10</v>
      </c>
      <c r="H7150">
        <f t="shared" si="444"/>
        <v>1991</v>
      </c>
      <c r="I7150">
        <f t="shared" si="445"/>
        <v>4</v>
      </c>
      <c r="J7150" t="str">
        <f t="shared" si="446"/>
        <v>04</v>
      </c>
      <c r="K7150" t="str">
        <f t="shared" si="447"/>
        <v>199104</v>
      </c>
    </row>
    <row r="7151" spans="1:11" x14ac:dyDescent="0.2">
      <c r="A7151" s="2">
        <v>33347</v>
      </c>
      <c r="B7151" t="s">
        <v>10</v>
      </c>
      <c r="C7151" t="s">
        <v>10</v>
      </c>
      <c r="D7151">
        <v>108.45099999999999</v>
      </c>
      <c r="E7151" t="s">
        <v>10</v>
      </c>
      <c r="F7151" t="s">
        <v>10</v>
      </c>
      <c r="G7151" t="s">
        <v>10</v>
      </c>
      <c r="H7151">
        <f t="shared" si="444"/>
        <v>1991</v>
      </c>
      <c r="I7151">
        <f t="shared" si="445"/>
        <v>4</v>
      </c>
      <c r="J7151" t="str">
        <f t="shared" si="446"/>
        <v>04</v>
      </c>
      <c r="K7151" t="str">
        <f t="shared" si="447"/>
        <v>199104</v>
      </c>
    </row>
    <row r="7152" spans="1:11" x14ac:dyDescent="0.2">
      <c r="A7152" s="2">
        <v>33350</v>
      </c>
      <c r="B7152" t="s">
        <v>10</v>
      </c>
      <c r="C7152" t="s">
        <v>10</v>
      </c>
      <c r="D7152">
        <v>107.91200000000001</v>
      </c>
      <c r="E7152" t="s">
        <v>10</v>
      </c>
      <c r="F7152" t="s">
        <v>10</v>
      </c>
      <c r="G7152" t="s">
        <v>10</v>
      </c>
      <c r="H7152">
        <f t="shared" si="444"/>
        <v>1991</v>
      </c>
      <c r="I7152">
        <f t="shared" si="445"/>
        <v>4</v>
      </c>
      <c r="J7152" t="str">
        <f t="shared" si="446"/>
        <v>04</v>
      </c>
      <c r="K7152" t="str">
        <f t="shared" si="447"/>
        <v>199104</v>
      </c>
    </row>
    <row r="7153" spans="1:11" x14ac:dyDescent="0.2">
      <c r="A7153" s="2">
        <v>33351</v>
      </c>
      <c r="B7153" t="s">
        <v>10</v>
      </c>
      <c r="C7153" t="s">
        <v>10</v>
      </c>
      <c r="D7153">
        <v>108.22199999999999</v>
      </c>
      <c r="E7153" t="s">
        <v>10</v>
      </c>
      <c r="F7153" t="s">
        <v>10</v>
      </c>
      <c r="G7153" t="s">
        <v>10</v>
      </c>
      <c r="H7153">
        <f t="shared" si="444"/>
        <v>1991</v>
      </c>
      <c r="I7153">
        <f t="shared" si="445"/>
        <v>4</v>
      </c>
      <c r="J7153" t="str">
        <f t="shared" si="446"/>
        <v>04</v>
      </c>
      <c r="K7153" t="str">
        <f t="shared" si="447"/>
        <v>199104</v>
      </c>
    </row>
    <row r="7154" spans="1:11" x14ac:dyDescent="0.2">
      <c r="A7154" s="2">
        <v>33352</v>
      </c>
      <c r="B7154" t="s">
        <v>10</v>
      </c>
      <c r="C7154" t="s">
        <v>10</v>
      </c>
      <c r="D7154">
        <v>108.81399999999999</v>
      </c>
      <c r="E7154" t="s">
        <v>10</v>
      </c>
      <c r="F7154" t="s">
        <v>10</v>
      </c>
      <c r="G7154" t="s">
        <v>10</v>
      </c>
      <c r="H7154">
        <f t="shared" si="444"/>
        <v>1991</v>
      </c>
      <c r="I7154">
        <f t="shared" si="445"/>
        <v>4</v>
      </c>
      <c r="J7154" t="str">
        <f t="shared" si="446"/>
        <v>04</v>
      </c>
      <c r="K7154" t="str">
        <f t="shared" si="447"/>
        <v>199104</v>
      </c>
    </row>
    <row r="7155" spans="1:11" x14ac:dyDescent="0.2">
      <c r="A7155" s="2">
        <v>33353</v>
      </c>
      <c r="B7155" t="s">
        <v>10</v>
      </c>
      <c r="C7155" t="s">
        <v>10</v>
      </c>
      <c r="D7155">
        <v>108.69499999999999</v>
      </c>
      <c r="E7155" t="s">
        <v>10</v>
      </c>
      <c r="F7155" t="s">
        <v>10</v>
      </c>
      <c r="G7155" t="s">
        <v>10</v>
      </c>
      <c r="H7155">
        <f t="shared" si="444"/>
        <v>1991</v>
      </c>
      <c r="I7155">
        <f t="shared" si="445"/>
        <v>4</v>
      </c>
      <c r="J7155" t="str">
        <f t="shared" si="446"/>
        <v>04</v>
      </c>
      <c r="K7155" t="str">
        <f t="shared" si="447"/>
        <v>199104</v>
      </c>
    </row>
    <row r="7156" spans="1:11" x14ac:dyDescent="0.2">
      <c r="A7156" s="2">
        <v>33354</v>
      </c>
      <c r="B7156" t="s">
        <v>10</v>
      </c>
      <c r="C7156" t="s">
        <v>10</v>
      </c>
      <c r="D7156">
        <v>108.917</v>
      </c>
      <c r="E7156" t="s">
        <v>10</v>
      </c>
      <c r="F7156" t="s">
        <v>10</v>
      </c>
      <c r="G7156" t="s">
        <v>10</v>
      </c>
      <c r="H7156">
        <f t="shared" si="444"/>
        <v>1991</v>
      </c>
      <c r="I7156">
        <f t="shared" si="445"/>
        <v>4</v>
      </c>
      <c r="J7156" t="str">
        <f t="shared" si="446"/>
        <v>04</v>
      </c>
      <c r="K7156" t="str">
        <f t="shared" si="447"/>
        <v>199104</v>
      </c>
    </row>
    <row r="7157" spans="1:11" x14ac:dyDescent="0.2">
      <c r="A7157" s="2">
        <v>33357</v>
      </c>
      <c r="B7157" t="s">
        <v>10</v>
      </c>
      <c r="C7157" t="s">
        <v>10</v>
      </c>
      <c r="D7157">
        <v>108.877</v>
      </c>
      <c r="E7157" t="s">
        <v>10</v>
      </c>
      <c r="F7157" t="s">
        <v>10</v>
      </c>
      <c r="G7157" t="s">
        <v>10</v>
      </c>
      <c r="H7157">
        <f t="shared" si="444"/>
        <v>1991</v>
      </c>
      <c r="I7157">
        <f t="shared" si="445"/>
        <v>4</v>
      </c>
      <c r="J7157" t="str">
        <f t="shared" si="446"/>
        <v>04</v>
      </c>
      <c r="K7157" t="str">
        <f t="shared" si="447"/>
        <v>199104</v>
      </c>
    </row>
    <row r="7158" spans="1:11" x14ac:dyDescent="0.2">
      <c r="A7158" s="2">
        <v>33358</v>
      </c>
      <c r="B7158" t="s">
        <v>10</v>
      </c>
      <c r="C7158" t="s">
        <v>10</v>
      </c>
      <c r="D7158">
        <v>109.297</v>
      </c>
      <c r="E7158" t="s">
        <v>10</v>
      </c>
      <c r="F7158" t="s">
        <v>10</v>
      </c>
      <c r="G7158" t="s">
        <v>10</v>
      </c>
      <c r="H7158">
        <f t="shared" si="444"/>
        <v>1991</v>
      </c>
      <c r="I7158">
        <f t="shared" si="445"/>
        <v>4</v>
      </c>
      <c r="J7158" t="str">
        <f t="shared" si="446"/>
        <v>04</v>
      </c>
      <c r="K7158" t="str">
        <f t="shared" si="447"/>
        <v>199104</v>
      </c>
    </row>
    <row r="7159" spans="1:11" x14ac:dyDescent="0.2">
      <c r="A7159" s="2">
        <v>33359</v>
      </c>
      <c r="B7159" t="s">
        <v>10</v>
      </c>
      <c r="C7159" t="s">
        <v>10</v>
      </c>
      <c r="D7159">
        <v>109.462</v>
      </c>
      <c r="E7159" t="s">
        <v>10</v>
      </c>
      <c r="F7159" t="s">
        <v>10</v>
      </c>
      <c r="G7159" t="s">
        <v>10</v>
      </c>
      <c r="H7159">
        <f t="shared" si="444"/>
        <v>1991</v>
      </c>
      <c r="I7159">
        <f t="shared" si="445"/>
        <v>5</v>
      </c>
      <c r="J7159" t="str">
        <f t="shared" si="446"/>
        <v>05</v>
      </c>
      <c r="K7159" t="str">
        <f t="shared" si="447"/>
        <v>199105</v>
      </c>
    </row>
    <row r="7160" spans="1:11" x14ac:dyDescent="0.2">
      <c r="A7160" s="2">
        <v>33360</v>
      </c>
      <c r="B7160" t="s">
        <v>10</v>
      </c>
      <c r="C7160" t="s">
        <v>10</v>
      </c>
      <c r="D7160">
        <v>109.988</v>
      </c>
      <c r="E7160" t="s">
        <v>10</v>
      </c>
      <c r="F7160" t="s">
        <v>10</v>
      </c>
      <c r="G7160" t="s">
        <v>10</v>
      </c>
      <c r="H7160">
        <f t="shared" si="444"/>
        <v>1991</v>
      </c>
      <c r="I7160">
        <f t="shared" si="445"/>
        <v>5</v>
      </c>
      <c r="J7160" t="str">
        <f t="shared" si="446"/>
        <v>05</v>
      </c>
      <c r="K7160" t="str">
        <f t="shared" si="447"/>
        <v>199105</v>
      </c>
    </row>
    <row r="7161" spans="1:11" x14ac:dyDescent="0.2">
      <c r="A7161" s="2">
        <v>33361</v>
      </c>
      <c r="B7161" t="s">
        <v>10</v>
      </c>
      <c r="C7161" t="s">
        <v>10</v>
      </c>
      <c r="D7161">
        <v>109.18300000000001</v>
      </c>
      <c r="E7161" t="s">
        <v>10</v>
      </c>
      <c r="F7161" t="s">
        <v>10</v>
      </c>
      <c r="G7161" t="s">
        <v>10</v>
      </c>
      <c r="H7161">
        <f t="shared" si="444"/>
        <v>1991</v>
      </c>
      <c r="I7161">
        <f t="shared" si="445"/>
        <v>5</v>
      </c>
      <c r="J7161" t="str">
        <f t="shared" si="446"/>
        <v>05</v>
      </c>
      <c r="K7161" t="str">
        <f t="shared" si="447"/>
        <v>199105</v>
      </c>
    </row>
    <row r="7162" spans="1:11" x14ac:dyDescent="0.2">
      <c r="A7162" s="2">
        <v>33364</v>
      </c>
      <c r="B7162" t="s">
        <v>10</v>
      </c>
      <c r="C7162" t="s">
        <v>10</v>
      </c>
      <c r="D7162">
        <v>109.077</v>
      </c>
      <c r="E7162" t="s">
        <v>10</v>
      </c>
      <c r="F7162" t="s">
        <v>10</v>
      </c>
      <c r="G7162" t="s">
        <v>10</v>
      </c>
      <c r="H7162">
        <f t="shared" si="444"/>
        <v>1991</v>
      </c>
      <c r="I7162">
        <f t="shared" si="445"/>
        <v>5</v>
      </c>
      <c r="J7162" t="str">
        <f t="shared" si="446"/>
        <v>05</v>
      </c>
      <c r="K7162" t="str">
        <f t="shared" si="447"/>
        <v>199105</v>
      </c>
    </row>
    <row r="7163" spans="1:11" x14ac:dyDescent="0.2">
      <c r="A7163" s="2">
        <v>33365</v>
      </c>
      <c r="B7163" t="s">
        <v>10</v>
      </c>
      <c r="C7163" t="s">
        <v>10</v>
      </c>
      <c r="D7163">
        <v>109.005</v>
      </c>
      <c r="E7163" t="s">
        <v>10</v>
      </c>
      <c r="F7163" t="s">
        <v>10</v>
      </c>
      <c r="G7163" t="s">
        <v>10</v>
      </c>
      <c r="H7163">
        <f t="shared" si="444"/>
        <v>1991</v>
      </c>
      <c r="I7163">
        <f t="shared" si="445"/>
        <v>5</v>
      </c>
      <c r="J7163" t="str">
        <f t="shared" si="446"/>
        <v>05</v>
      </c>
      <c r="K7163" t="str">
        <f t="shared" si="447"/>
        <v>199105</v>
      </c>
    </row>
    <row r="7164" spans="1:11" x14ac:dyDescent="0.2">
      <c r="A7164" s="2">
        <v>33366</v>
      </c>
      <c r="B7164" t="s">
        <v>10</v>
      </c>
      <c r="C7164" t="s">
        <v>10</v>
      </c>
      <c r="D7164">
        <v>109.11499999999999</v>
      </c>
      <c r="E7164" t="s">
        <v>10</v>
      </c>
      <c r="F7164" t="s">
        <v>10</v>
      </c>
      <c r="G7164" t="s">
        <v>10</v>
      </c>
      <c r="H7164">
        <f t="shared" si="444"/>
        <v>1991</v>
      </c>
      <c r="I7164">
        <f t="shared" si="445"/>
        <v>5</v>
      </c>
      <c r="J7164" t="str">
        <f t="shared" si="446"/>
        <v>05</v>
      </c>
      <c r="K7164" t="str">
        <f t="shared" si="447"/>
        <v>199105</v>
      </c>
    </row>
    <row r="7165" spans="1:11" x14ac:dyDescent="0.2">
      <c r="A7165" s="2">
        <v>33367</v>
      </c>
      <c r="B7165" t="s">
        <v>10</v>
      </c>
      <c r="C7165" t="s">
        <v>10</v>
      </c>
      <c r="D7165">
        <v>109.158</v>
      </c>
      <c r="E7165" t="s">
        <v>10</v>
      </c>
      <c r="F7165" t="s">
        <v>10</v>
      </c>
      <c r="G7165" t="s">
        <v>10</v>
      </c>
      <c r="H7165">
        <f t="shared" si="444"/>
        <v>1991</v>
      </c>
      <c r="I7165">
        <f t="shared" si="445"/>
        <v>5</v>
      </c>
      <c r="J7165" t="str">
        <f t="shared" si="446"/>
        <v>05</v>
      </c>
      <c r="K7165" t="str">
        <f t="shared" si="447"/>
        <v>199105</v>
      </c>
    </row>
    <row r="7166" spans="1:11" x14ac:dyDescent="0.2">
      <c r="A7166" s="2">
        <v>33368</v>
      </c>
      <c r="B7166" t="s">
        <v>10</v>
      </c>
      <c r="C7166" t="s">
        <v>10</v>
      </c>
      <c r="D7166">
        <v>108.021</v>
      </c>
      <c r="E7166" t="s">
        <v>10</v>
      </c>
      <c r="F7166" t="s">
        <v>10</v>
      </c>
      <c r="G7166" t="s">
        <v>10</v>
      </c>
      <c r="H7166">
        <f t="shared" si="444"/>
        <v>1991</v>
      </c>
      <c r="I7166">
        <f t="shared" si="445"/>
        <v>5</v>
      </c>
      <c r="J7166" t="str">
        <f t="shared" si="446"/>
        <v>05</v>
      </c>
      <c r="K7166" t="str">
        <f t="shared" si="447"/>
        <v>199105</v>
      </c>
    </row>
    <row r="7167" spans="1:11" x14ac:dyDescent="0.2">
      <c r="A7167" s="2">
        <v>33371</v>
      </c>
      <c r="B7167" t="s">
        <v>10</v>
      </c>
      <c r="C7167" t="s">
        <v>10</v>
      </c>
      <c r="D7167">
        <v>108.54300000000001</v>
      </c>
      <c r="E7167" t="s">
        <v>10</v>
      </c>
      <c r="F7167" t="s">
        <v>10</v>
      </c>
      <c r="G7167" t="s">
        <v>10</v>
      </c>
      <c r="H7167">
        <f t="shared" si="444"/>
        <v>1991</v>
      </c>
      <c r="I7167">
        <f t="shared" si="445"/>
        <v>5</v>
      </c>
      <c r="J7167" t="str">
        <f t="shared" si="446"/>
        <v>05</v>
      </c>
      <c r="K7167" t="str">
        <f t="shared" si="447"/>
        <v>199105</v>
      </c>
    </row>
    <row r="7168" spans="1:11" x14ac:dyDescent="0.2">
      <c r="A7168" s="2">
        <v>33372</v>
      </c>
      <c r="B7168" t="s">
        <v>10</v>
      </c>
      <c r="C7168" t="s">
        <v>10</v>
      </c>
      <c r="D7168">
        <v>107.789</v>
      </c>
      <c r="E7168" t="s">
        <v>10</v>
      </c>
      <c r="F7168" t="s">
        <v>10</v>
      </c>
      <c r="G7168" t="s">
        <v>10</v>
      </c>
      <c r="H7168">
        <f t="shared" si="444"/>
        <v>1991</v>
      </c>
      <c r="I7168">
        <f t="shared" si="445"/>
        <v>5</v>
      </c>
      <c r="J7168" t="str">
        <f t="shared" si="446"/>
        <v>05</v>
      </c>
      <c r="K7168" t="str">
        <f t="shared" si="447"/>
        <v>199105</v>
      </c>
    </row>
    <row r="7169" spans="1:11" x14ac:dyDescent="0.2">
      <c r="A7169" s="2">
        <v>33373</v>
      </c>
      <c r="B7169" t="s">
        <v>10</v>
      </c>
      <c r="C7169" t="s">
        <v>10</v>
      </c>
      <c r="D7169">
        <v>107.846</v>
      </c>
      <c r="E7169" t="s">
        <v>10</v>
      </c>
      <c r="F7169" t="s">
        <v>10</v>
      </c>
      <c r="G7169" t="s">
        <v>10</v>
      </c>
      <c r="H7169">
        <f t="shared" si="444"/>
        <v>1991</v>
      </c>
      <c r="I7169">
        <f t="shared" si="445"/>
        <v>5</v>
      </c>
      <c r="J7169" t="str">
        <f t="shared" si="446"/>
        <v>05</v>
      </c>
      <c r="K7169" t="str">
        <f t="shared" si="447"/>
        <v>199105</v>
      </c>
    </row>
    <row r="7170" spans="1:11" x14ac:dyDescent="0.2">
      <c r="A7170" s="2">
        <v>33374</v>
      </c>
      <c r="B7170" t="s">
        <v>10</v>
      </c>
      <c r="C7170" t="s">
        <v>10</v>
      </c>
      <c r="D7170">
        <v>108.066</v>
      </c>
      <c r="E7170" t="s">
        <v>10</v>
      </c>
      <c r="F7170" t="s">
        <v>10</v>
      </c>
      <c r="G7170" t="s">
        <v>10</v>
      </c>
      <c r="H7170">
        <f t="shared" si="444"/>
        <v>1991</v>
      </c>
      <c r="I7170">
        <f t="shared" si="445"/>
        <v>5</v>
      </c>
      <c r="J7170" t="str">
        <f t="shared" si="446"/>
        <v>05</v>
      </c>
      <c r="K7170" t="str">
        <f t="shared" si="447"/>
        <v>199105</v>
      </c>
    </row>
    <row r="7171" spans="1:11" x14ac:dyDescent="0.2">
      <c r="A7171" s="2">
        <v>33375</v>
      </c>
      <c r="B7171" t="s">
        <v>10</v>
      </c>
      <c r="C7171" t="s">
        <v>10</v>
      </c>
      <c r="D7171">
        <v>108.65</v>
      </c>
      <c r="E7171" t="s">
        <v>10</v>
      </c>
      <c r="F7171" t="s">
        <v>10</v>
      </c>
      <c r="G7171" t="s">
        <v>10</v>
      </c>
      <c r="H7171">
        <f t="shared" si="444"/>
        <v>1991</v>
      </c>
      <c r="I7171">
        <f t="shared" si="445"/>
        <v>5</v>
      </c>
      <c r="J7171" t="str">
        <f t="shared" si="446"/>
        <v>05</v>
      </c>
      <c r="K7171" t="str">
        <f t="shared" si="447"/>
        <v>199105</v>
      </c>
    </row>
    <row r="7172" spans="1:11" x14ac:dyDescent="0.2">
      <c r="A7172" s="2">
        <v>33378</v>
      </c>
      <c r="B7172" t="s">
        <v>10</v>
      </c>
      <c r="C7172" t="s">
        <v>10</v>
      </c>
      <c r="D7172">
        <v>108.6</v>
      </c>
      <c r="E7172" t="s">
        <v>10</v>
      </c>
      <c r="F7172" t="s">
        <v>10</v>
      </c>
      <c r="G7172" t="s">
        <v>10</v>
      </c>
      <c r="H7172">
        <f t="shared" si="444"/>
        <v>1991</v>
      </c>
      <c r="I7172">
        <f t="shared" si="445"/>
        <v>5</v>
      </c>
      <c r="J7172" t="str">
        <f t="shared" si="446"/>
        <v>05</v>
      </c>
      <c r="K7172" t="str">
        <f t="shared" si="447"/>
        <v>199105</v>
      </c>
    </row>
    <row r="7173" spans="1:11" x14ac:dyDescent="0.2">
      <c r="A7173" s="2">
        <v>33379</v>
      </c>
      <c r="B7173" t="s">
        <v>10</v>
      </c>
      <c r="C7173" t="s">
        <v>10</v>
      </c>
      <c r="D7173">
        <v>109.045</v>
      </c>
      <c r="E7173" t="s">
        <v>10</v>
      </c>
      <c r="F7173" t="s">
        <v>10</v>
      </c>
      <c r="G7173" t="s">
        <v>10</v>
      </c>
      <c r="H7173">
        <f t="shared" si="444"/>
        <v>1991</v>
      </c>
      <c r="I7173">
        <f t="shared" si="445"/>
        <v>5</v>
      </c>
      <c r="J7173" t="str">
        <f t="shared" si="446"/>
        <v>05</v>
      </c>
      <c r="K7173" t="str">
        <f t="shared" si="447"/>
        <v>199105</v>
      </c>
    </row>
    <row r="7174" spans="1:11" x14ac:dyDescent="0.2">
      <c r="A7174" s="2">
        <v>33380</v>
      </c>
      <c r="B7174" t="s">
        <v>10</v>
      </c>
      <c r="C7174" t="s">
        <v>10</v>
      </c>
      <c r="D7174">
        <v>108.907</v>
      </c>
      <c r="E7174" t="s">
        <v>10</v>
      </c>
      <c r="F7174" t="s">
        <v>10</v>
      </c>
      <c r="G7174" t="s">
        <v>10</v>
      </c>
      <c r="H7174">
        <f t="shared" si="444"/>
        <v>1991</v>
      </c>
      <c r="I7174">
        <f t="shared" si="445"/>
        <v>5</v>
      </c>
      <c r="J7174" t="str">
        <f t="shared" si="446"/>
        <v>05</v>
      </c>
      <c r="K7174" t="str">
        <f t="shared" si="447"/>
        <v>199105</v>
      </c>
    </row>
    <row r="7175" spans="1:11" x14ac:dyDescent="0.2">
      <c r="A7175" s="2">
        <v>33381</v>
      </c>
      <c r="B7175" t="s">
        <v>10</v>
      </c>
      <c r="C7175" t="s">
        <v>10</v>
      </c>
      <c r="D7175">
        <v>108.488</v>
      </c>
      <c r="E7175" t="s">
        <v>10</v>
      </c>
      <c r="F7175" t="s">
        <v>10</v>
      </c>
      <c r="G7175" t="s">
        <v>10</v>
      </c>
      <c r="H7175">
        <f t="shared" si="444"/>
        <v>1991</v>
      </c>
      <c r="I7175">
        <f t="shared" si="445"/>
        <v>5</v>
      </c>
      <c r="J7175" t="str">
        <f t="shared" si="446"/>
        <v>05</v>
      </c>
      <c r="K7175" t="str">
        <f t="shared" si="447"/>
        <v>199105</v>
      </c>
    </row>
    <row r="7176" spans="1:11" x14ac:dyDescent="0.2">
      <c r="A7176" s="2">
        <v>33382</v>
      </c>
      <c r="B7176" t="s">
        <v>10</v>
      </c>
      <c r="C7176" t="s">
        <v>10</v>
      </c>
      <c r="D7176">
        <v>108.509</v>
      </c>
      <c r="E7176" t="s">
        <v>10</v>
      </c>
      <c r="F7176" t="s">
        <v>10</v>
      </c>
      <c r="G7176" t="s">
        <v>10</v>
      </c>
      <c r="H7176">
        <f t="shared" ref="H7176:H7239" si="448">YEAR(A7176)</f>
        <v>1991</v>
      </c>
      <c r="I7176">
        <f t="shared" ref="I7176:I7239" si="449">MONTH(A7176)</f>
        <v>5</v>
      </c>
      <c r="J7176" t="str">
        <f t="shared" ref="J7176:J7239" si="450">IF(LEN(I7176)=1,0&amp;I7176,I7176)</f>
        <v>05</v>
      </c>
      <c r="K7176" t="str">
        <f t="shared" ref="K7176:K7239" si="451">H7176&amp;J7176</f>
        <v>199105</v>
      </c>
    </row>
    <row r="7177" spans="1:11" x14ac:dyDescent="0.2">
      <c r="A7177" s="2">
        <v>33385</v>
      </c>
      <c r="B7177" t="s">
        <v>10</v>
      </c>
      <c r="C7177" t="s">
        <v>10</v>
      </c>
      <c r="D7177">
        <v>108.509</v>
      </c>
      <c r="E7177" t="s">
        <v>10</v>
      </c>
      <c r="F7177" t="s">
        <v>10</v>
      </c>
      <c r="G7177" t="s">
        <v>10</v>
      </c>
      <c r="H7177">
        <f t="shared" si="448"/>
        <v>1991</v>
      </c>
      <c r="I7177">
        <f t="shared" si="449"/>
        <v>5</v>
      </c>
      <c r="J7177" t="str">
        <f t="shared" si="450"/>
        <v>05</v>
      </c>
      <c r="K7177" t="str">
        <f t="shared" si="451"/>
        <v>199105</v>
      </c>
    </row>
    <row r="7178" spans="1:11" x14ac:dyDescent="0.2">
      <c r="A7178" s="2">
        <v>33386</v>
      </c>
      <c r="B7178" t="s">
        <v>10</v>
      </c>
      <c r="C7178" t="s">
        <v>10</v>
      </c>
      <c r="D7178">
        <v>108.941</v>
      </c>
      <c r="E7178" t="s">
        <v>10</v>
      </c>
      <c r="F7178" t="s">
        <v>10</v>
      </c>
      <c r="G7178" t="s">
        <v>10</v>
      </c>
      <c r="H7178">
        <f t="shared" si="448"/>
        <v>1991</v>
      </c>
      <c r="I7178">
        <f t="shared" si="449"/>
        <v>5</v>
      </c>
      <c r="J7178" t="str">
        <f t="shared" si="450"/>
        <v>05</v>
      </c>
      <c r="K7178" t="str">
        <f t="shared" si="451"/>
        <v>199105</v>
      </c>
    </row>
    <row r="7179" spans="1:11" x14ac:dyDescent="0.2">
      <c r="A7179" s="2">
        <v>33387</v>
      </c>
      <c r="B7179" t="s">
        <v>10</v>
      </c>
      <c r="C7179" t="s">
        <v>10</v>
      </c>
      <c r="D7179">
        <v>108.923</v>
      </c>
      <c r="E7179" t="s">
        <v>10</v>
      </c>
      <c r="F7179" t="s">
        <v>10</v>
      </c>
      <c r="G7179" t="s">
        <v>10</v>
      </c>
      <c r="H7179">
        <f t="shared" si="448"/>
        <v>1991</v>
      </c>
      <c r="I7179">
        <f t="shared" si="449"/>
        <v>5</v>
      </c>
      <c r="J7179" t="str">
        <f t="shared" si="450"/>
        <v>05</v>
      </c>
      <c r="K7179" t="str">
        <f t="shared" si="451"/>
        <v>199105</v>
      </c>
    </row>
    <row r="7180" spans="1:11" x14ac:dyDescent="0.2">
      <c r="A7180" s="2">
        <v>33388</v>
      </c>
      <c r="B7180" t="s">
        <v>10</v>
      </c>
      <c r="C7180" t="s">
        <v>10</v>
      </c>
      <c r="D7180">
        <v>109.634</v>
      </c>
      <c r="E7180" t="s">
        <v>10</v>
      </c>
      <c r="F7180" t="s">
        <v>10</v>
      </c>
      <c r="G7180" t="s">
        <v>10</v>
      </c>
      <c r="H7180">
        <f t="shared" si="448"/>
        <v>1991</v>
      </c>
      <c r="I7180">
        <f t="shared" si="449"/>
        <v>5</v>
      </c>
      <c r="J7180" t="str">
        <f t="shared" si="450"/>
        <v>05</v>
      </c>
      <c r="K7180" t="str">
        <f t="shared" si="451"/>
        <v>199105</v>
      </c>
    </row>
    <row r="7181" spans="1:11" x14ac:dyDescent="0.2">
      <c r="A7181" s="2">
        <v>33389</v>
      </c>
      <c r="B7181" t="s">
        <v>10</v>
      </c>
      <c r="C7181" t="s">
        <v>10</v>
      </c>
      <c r="D7181">
        <v>109.21299999999999</v>
      </c>
      <c r="E7181" t="s">
        <v>10</v>
      </c>
      <c r="F7181" t="s">
        <v>10</v>
      </c>
      <c r="G7181" t="s">
        <v>10</v>
      </c>
      <c r="H7181">
        <f t="shared" si="448"/>
        <v>1991</v>
      </c>
      <c r="I7181">
        <f t="shared" si="449"/>
        <v>5</v>
      </c>
      <c r="J7181" t="str">
        <f t="shared" si="450"/>
        <v>05</v>
      </c>
      <c r="K7181" t="str">
        <f t="shared" si="451"/>
        <v>199105</v>
      </c>
    </row>
    <row r="7182" spans="1:11" x14ac:dyDescent="0.2">
      <c r="A7182" s="2">
        <v>33392</v>
      </c>
      <c r="B7182" t="s">
        <v>10</v>
      </c>
      <c r="C7182" t="s">
        <v>10</v>
      </c>
      <c r="D7182">
        <v>108.46899999999999</v>
      </c>
      <c r="E7182" t="s">
        <v>10</v>
      </c>
      <c r="F7182" t="s">
        <v>10</v>
      </c>
      <c r="G7182" t="s">
        <v>10</v>
      </c>
      <c r="H7182">
        <f t="shared" si="448"/>
        <v>1991</v>
      </c>
      <c r="I7182">
        <f t="shared" si="449"/>
        <v>6</v>
      </c>
      <c r="J7182" t="str">
        <f t="shared" si="450"/>
        <v>06</v>
      </c>
      <c r="K7182" t="str">
        <f t="shared" si="451"/>
        <v>199106</v>
      </c>
    </row>
    <row r="7183" spans="1:11" x14ac:dyDescent="0.2">
      <c r="A7183" s="2">
        <v>33393</v>
      </c>
      <c r="B7183" t="s">
        <v>10</v>
      </c>
      <c r="C7183" t="s">
        <v>10</v>
      </c>
      <c r="D7183">
        <v>108.40300000000001</v>
      </c>
      <c r="E7183" t="s">
        <v>10</v>
      </c>
      <c r="F7183" t="s">
        <v>10</v>
      </c>
      <c r="G7183" t="s">
        <v>10</v>
      </c>
      <c r="H7183">
        <f t="shared" si="448"/>
        <v>1991</v>
      </c>
      <c r="I7183">
        <f t="shared" si="449"/>
        <v>6</v>
      </c>
      <c r="J7183" t="str">
        <f t="shared" si="450"/>
        <v>06</v>
      </c>
      <c r="K7183" t="str">
        <f t="shared" si="451"/>
        <v>199106</v>
      </c>
    </row>
    <row r="7184" spans="1:11" x14ac:dyDescent="0.2">
      <c r="A7184" s="2">
        <v>33394</v>
      </c>
      <c r="B7184" t="s">
        <v>10</v>
      </c>
      <c r="C7184" t="s">
        <v>10</v>
      </c>
      <c r="D7184">
        <v>107.88</v>
      </c>
      <c r="E7184" t="s">
        <v>10</v>
      </c>
      <c r="F7184" t="s">
        <v>10</v>
      </c>
      <c r="G7184" t="s">
        <v>10</v>
      </c>
      <c r="H7184">
        <f t="shared" si="448"/>
        <v>1991</v>
      </c>
      <c r="I7184">
        <f t="shared" si="449"/>
        <v>6</v>
      </c>
      <c r="J7184" t="str">
        <f t="shared" si="450"/>
        <v>06</v>
      </c>
      <c r="K7184" t="str">
        <f t="shared" si="451"/>
        <v>199106</v>
      </c>
    </row>
    <row r="7185" spans="1:11" x14ac:dyDescent="0.2">
      <c r="A7185" s="2">
        <v>33395</v>
      </c>
      <c r="B7185" t="s">
        <v>10</v>
      </c>
      <c r="C7185" t="s">
        <v>10</v>
      </c>
      <c r="D7185">
        <v>107.639</v>
      </c>
      <c r="E7185" t="s">
        <v>10</v>
      </c>
      <c r="F7185" t="s">
        <v>10</v>
      </c>
      <c r="G7185" t="s">
        <v>10</v>
      </c>
      <c r="H7185">
        <f t="shared" si="448"/>
        <v>1991</v>
      </c>
      <c r="I7185">
        <f t="shared" si="449"/>
        <v>6</v>
      </c>
      <c r="J7185" t="str">
        <f t="shared" si="450"/>
        <v>06</v>
      </c>
      <c r="K7185" t="str">
        <f t="shared" si="451"/>
        <v>199106</v>
      </c>
    </row>
    <row r="7186" spans="1:11" x14ac:dyDescent="0.2">
      <c r="A7186" s="2">
        <v>33396</v>
      </c>
      <c r="B7186" t="s">
        <v>10</v>
      </c>
      <c r="C7186" t="s">
        <v>10</v>
      </c>
      <c r="D7186">
        <v>107.011</v>
      </c>
      <c r="E7186" t="s">
        <v>10</v>
      </c>
      <c r="F7186" t="s">
        <v>10</v>
      </c>
      <c r="G7186" t="s">
        <v>10</v>
      </c>
      <c r="H7186">
        <f t="shared" si="448"/>
        <v>1991</v>
      </c>
      <c r="I7186">
        <f t="shared" si="449"/>
        <v>6</v>
      </c>
      <c r="J7186" t="str">
        <f t="shared" si="450"/>
        <v>06</v>
      </c>
      <c r="K7186" t="str">
        <f t="shared" si="451"/>
        <v>199106</v>
      </c>
    </row>
    <row r="7187" spans="1:11" x14ac:dyDescent="0.2">
      <c r="A7187" s="2">
        <v>33399</v>
      </c>
      <c r="B7187" t="s">
        <v>10</v>
      </c>
      <c r="C7187" t="s">
        <v>10</v>
      </c>
      <c r="D7187">
        <v>107.08199999999999</v>
      </c>
      <c r="E7187" t="s">
        <v>10</v>
      </c>
      <c r="F7187" t="s">
        <v>10</v>
      </c>
      <c r="G7187" t="s">
        <v>10</v>
      </c>
      <c r="H7187">
        <f t="shared" si="448"/>
        <v>1991</v>
      </c>
      <c r="I7187">
        <f t="shared" si="449"/>
        <v>6</v>
      </c>
      <c r="J7187" t="str">
        <f t="shared" si="450"/>
        <v>06</v>
      </c>
      <c r="K7187" t="str">
        <f t="shared" si="451"/>
        <v>199106</v>
      </c>
    </row>
    <row r="7188" spans="1:11" x14ac:dyDescent="0.2">
      <c r="A7188" s="2">
        <v>33400</v>
      </c>
      <c r="B7188" t="s">
        <v>10</v>
      </c>
      <c r="C7188" t="s">
        <v>10</v>
      </c>
      <c r="D7188">
        <v>107.133</v>
      </c>
      <c r="E7188" t="s">
        <v>10</v>
      </c>
      <c r="F7188" t="s">
        <v>10</v>
      </c>
      <c r="G7188" t="s">
        <v>10</v>
      </c>
      <c r="H7188">
        <f t="shared" si="448"/>
        <v>1991</v>
      </c>
      <c r="I7188">
        <f t="shared" si="449"/>
        <v>6</v>
      </c>
      <c r="J7188" t="str">
        <f t="shared" si="450"/>
        <v>06</v>
      </c>
      <c r="K7188" t="str">
        <f t="shared" si="451"/>
        <v>199106</v>
      </c>
    </row>
    <row r="7189" spans="1:11" x14ac:dyDescent="0.2">
      <c r="A7189" s="2">
        <v>33401</v>
      </c>
      <c r="B7189" t="s">
        <v>10</v>
      </c>
      <c r="C7189" t="s">
        <v>10</v>
      </c>
      <c r="D7189">
        <v>106.458</v>
      </c>
      <c r="E7189" t="s">
        <v>10</v>
      </c>
      <c r="F7189" t="s">
        <v>10</v>
      </c>
      <c r="G7189" t="s">
        <v>10</v>
      </c>
      <c r="H7189">
        <f t="shared" si="448"/>
        <v>1991</v>
      </c>
      <c r="I7189">
        <f t="shared" si="449"/>
        <v>6</v>
      </c>
      <c r="J7189" t="str">
        <f t="shared" si="450"/>
        <v>06</v>
      </c>
      <c r="K7189" t="str">
        <f t="shared" si="451"/>
        <v>199106</v>
      </c>
    </row>
    <row r="7190" spans="1:11" x14ac:dyDescent="0.2">
      <c r="A7190" s="2">
        <v>33402</v>
      </c>
      <c r="B7190" t="s">
        <v>10</v>
      </c>
      <c r="C7190" t="s">
        <v>10</v>
      </c>
      <c r="D7190">
        <v>106.619</v>
      </c>
      <c r="E7190" t="s">
        <v>10</v>
      </c>
      <c r="F7190" t="s">
        <v>10</v>
      </c>
      <c r="G7190" t="s">
        <v>10</v>
      </c>
      <c r="H7190">
        <f t="shared" si="448"/>
        <v>1991</v>
      </c>
      <c r="I7190">
        <f t="shared" si="449"/>
        <v>6</v>
      </c>
      <c r="J7190" t="str">
        <f t="shared" si="450"/>
        <v>06</v>
      </c>
      <c r="K7190" t="str">
        <f t="shared" si="451"/>
        <v>199106</v>
      </c>
    </row>
    <row r="7191" spans="1:11" x14ac:dyDescent="0.2">
      <c r="A7191" s="2">
        <v>33403</v>
      </c>
      <c r="B7191" t="s">
        <v>10</v>
      </c>
      <c r="C7191" t="s">
        <v>10</v>
      </c>
      <c r="D7191">
        <v>107.27200000000001</v>
      </c>
      <c r="E7191" t="s">
        <v>10</v>
      </c>
      <c r="F7191" t="s">
        <v>10</v>
      </c>
      <c r="G7191" t="s">
        <v>10</v>
      </c>
      <c r="H7191">
        <f t="shared" si="448"/>
        <v>1991</v>
      </c>
      <c r="I7191">
        <f t="shared" si="449"/>
        <v>6</v>
      </c>
      <c r="J7191" t="str">
        <f t="shared" si="450"/>
        <v>06</v>
      </c>
      <c r="K7191" t="str">
        <f t="shared" si="451"/>
        <v>199106</v>
      </c>
    </row>
    <row r="7192" spans="1:11" x14ac:dyDescent="0.2">
      <c r="A7192" s="2">
        <v>33406</v>
      </c>
      <c r="B7192" t="s">
        <v>10</v>
      </c>
      <c r="C7192" t="s">
        <v>10</v>
      </c>
      <c r="D7192">
        <v>107.15300000000001</v>
      </c>
      <c r="E7192" t="s">
        <v>10</v>
      </c>
      <c r="F7192" t="s">
        <v>10</v>
      </c>
      <c r="G7192" t="s">
        <v>10</v>
      </c>
      <c r="H7192">
        <f t="shared" si="448"/>
        <v>1991</v>
      </c>
      <c r="I7192">
        <f t="shared" si="449"/>
        <v>6</v>
      </c>
      <c r="J7192" t="str">
        <f t="shared" si="450"/>
        <v>06</v>
      </c>
      <c r="K7192" t="str">
        <f t="shared" si="451"/>
        <v>199106</v>
      </c>
    </row>
    <row r="7193" spans="1:11" x14ac:dyDescent="0.2">
      <c r="A7193" s="2">
        <v>33407</v>
      </c>
      <c r="B7193" t="s">
        <v>10</v>
      </c>
      <c r="C7193" t="s">
        <v>10</v>
      </c>
      <c r="D7193">
        <v>106.899</v>
      </c>
      <c r="E7193" t="s">
        <v>10</v>
      </c>
      <c r="F7193" t="s">
        <v>10</v>
      </c>
      <c r="G7193" t="s">
        <v>10</v>
      </c>
      <c r="H7193">
        <f t="shared" si="448"/>
        <v>1991</v>
      </c>
      <c r="I7193">
        <f t="shared" si="449"/>
        <v>6</v>
      </c>
      <c r="J7193" t="str">
        <f t="shared" si="450"/>
        <v>06</v>
      </c>
      <c r="K7193" t="str">
        <f t="shared" si="451"/>
        <v>199106</v>
      </c>
    </row>
    <row r="7194" spans="1:11" x14ac:dyDescent="0.2">
      <c r="A7194" s="2">
        <v>33408</v>
      </c>
      <c r="B7194" t="s">
        <v>10</v>
      </c>
      <c r="C7194" t="s">
        <v>10</v>
      </c>
      <c r="D7194">
        <v>106.94199999999999</v>
      </c>
      <c r="E7194" t="s">
        <v>10</v>
      </c>
      <c r="F7194" t="s">
        <v>10</v>
      </c>
      <c r="G7194" t="s">
        <v>10</v>
      </c>
      <c r="H7194">
        <f t="shared" si="448"/>
        <v>1991</v>
      </c>
      <c r="I7194">
        <f t="shared" si="449"/>
        <v>6</v>
      </c>
      <c r="J7194" t="str">
        <f t="shared" si="450"/>
        <v>06</v>
      </c>
      <c r="K7194" t="str">
        <f t="shared" si="451"/>
        <v>199106</v>
      </c>
    </row>
    <row r="7195" spans="1:11" x14ac:dyDescent="0.2">
      <c r="A7195" s="2">
        <v>33409</v>
      </c>
      <c r="B7195" t="s">
        <v>10</v>
      </c>
      <c r="C7195" t="s">
        <v>10</v>
      </c>
      <c r="D7195">
        <v>107.325</v>
      </c>
      <c r="E7195" t="s">
        <v>10</v>
      </c>
      <c r="F7195" t="s">
        <v>10</v>
      </c>
      <c r="G7195" t="s">
        <v>10</v>
      </c>
      <c r="H7195">
        <f t="shared" si="448"/>
        <v>1991</v>
      </c>
      <c r="I7195">
        <f t="shared" si="449"/>
        <v>6</v>
      </c>
      <c r="J7195" t="str">
        <f t="shared" si="450"/>
        <v>06</v>
      </c>
      <c r="K7195" t="str">
        <f t="shared" si="451"/>
        <v>199106</v>
      </c>
    </row>
    <row r="7196" spans="1:11" x14ac:dyDescent="0.2">
      <c r="A7196" s="2">
        <v>33410</v>
      </c>
      <c r="B7196" t="s">
        <v>10</v>
      </c>
      <c r="C7196" t="s">
        <v>10</v>
      </c>
      <c r="D7196">
        <v>106.982</v>
      </c>
      <c r="E7196" t="s">
        <v>10</v>
      </c>
      <c r="F7196" t="s">
        <v>10</v>
      </c>
      <c r="G7196" t="s">
        <v>10</v>
      </c>
      <c r="H7196">
        <f t="shared" si="448"/>
        <v>1991</v>
      </c>
      <c r="I7196">
        <f t="shared" si="449"/>
        <v>6</v>
      </c>
      <c r="J7196" t="str">
        <f t="shared" si="450"/>
        <v>06</v>
      </c>
      <c r="K7196" t="str">
        <f t="shared" si="451"/>
        <v>199106</v>
      </c>
    </row>
    <row r="7197" spans="1:11" x14ac:dyDescent="0.2">
      <c r="A7197" s="2">
        <v>33413</v>
      </c>
      <c r="B7197" t="s">
        <v>10</v>
      </c>
      <c r="C7197" t="s">
        <v>10</v>
      </c>
      <c r="D7197">
        <v>107.047</v>
      </c>
      <c r="E7197" t="s">
        <v>10</v>
      </c>
      <c r="F7197" t="s">
        <v>10</v>
      </c>
      <c r="G7197" t="s">
        <v>10</v>
      </c>
      <c r="H7197">
        <f t="shared" si="448"/>
        <v>1991</v>
      </c>
      <c r="I7197">
        <f t="shared" si="449"/>
        <v>6</v>
      </c>
      <c r="J7197" t="str">
        <f t="shared" si="450"/>
        <v>06</v>
      </c>
      <c r="K7197" t="str">
        <f t="shared" si="451"/>
        <v>199106</v>
      </c>
    </row>
    <row r="7198" spans="1:11" x14ac:dyDescent="0.2">
      <c r="A7198" s="2">
        <v>33414</v>
      </c>
      <c r="B7198" t="s">
        <v>10</v>
      </c>
      <c r="C7198" t="s">
        <v>10</v>
      </c>
      <c r="D7198">
        <v>107.104</v>
      </c>
      <c r="E7198" t="s">
        <v>10</v>
      </c>
      <c r="F7198" t="s">
        <v>10</v>
      </c>
      <c r="G7198" t="s">
        <v>10</v>
      </c>
      <c r="H7198">
        <f t="shared" si="448"/>
        <v>1991</v>
      </c>
      <c r="I7198">
        <f t="shared" si="449"/>
        <v>6</v>
      </c>
      <c r="J7198" t="str">
        <f t="shared" si="450"/>
        <v>06</v>
      </c>
      <c r="K7198" t="str">
        <f t="shared" si="451"/>
        <v>199106</v>
      </c>
    </row>
    <row r="7199" spans="1:11" x14ac:dyDescent="0.2">
      <c r="A7199" s="2">
        <v>33415</v>
      </c>
      <c r="B7199" t="s">
        <v>10</v>
      </c>
      <c r="C7199" t="s">
        <v>10</v>
      </c>
      <c r="D7199">
        <v>107.13800000000001</v>
      </c>
      <c r="E7199" t="s">
        <v>10</v>
      </c>
      <c r="F7199" t="s">
        <v>10</v>
      </c>
      <c r="G7199" t="s">
        <v>10</v>
      </c>
      <c r="H7199">
        <f t="shared" si="448"/>
        <v>1991</v>
      </c>
      <c r="I7199">
        <f t="shared" si="449"/>
        <v>6</v>
      </c>
      <c r="J7199" t="str">
        <f t="shared" si="450"/>
        <v>06</v>
      </c>
      <c r="K7199" t="str">
        <f t="shared" si="451"/>
        <v>199106</v>
      </c>
    </row>
    <row r="7200" spans="1:11" x14ac:dyDescent="0.2">
      <c r="A7200" s="2">
        <v>33416</v>
      </c>
      <c r="B7200" t="s">
        <v>10</v>
      </c>
      <c r="C7200" t="s">
        <v>10</v>
      </c>
      <c r="D7200">
        <v>107.31</v>
      </c>
      <c r="E7200" t="s">
        <v>10</v>
      </c>
      <c r="F7200" t="s">
        <v>10</v>
      </c>
      <c r="G7200" t="s">
        <v>10</v>
      </c>
      <c r="H7200">
        <f t="shared" si="448"/>
        <v>1991</v>
      </c>
      <c r="I7200">
        <f t="shared" si="449"/>
        <v>6</v>
      </c>
      <c r="J7200" t="str">
        <f t="shared" si="450"/>
        <v>06</v>
      </c>
      <c r="K7200" t="str">
        <f t="shared" si="451"/>
        <v>199106</v>
      </c>
    </row>
    <row r="7201" spans="1:11" x14ac:dyDescent="0.2">
      <c r="A7201" s="2">
        <v>33417</v>
      </c>
      <c r="B7201" t="s">
        <v>10</v>
      </c>
      <c r="C7201" t="s">
        <v>10</v>
      </c>
      <c r="D7201">
        <v>108.09</v>
      </c>
      <c r="E7201" t="s">
        <v>10</v>
      </c>
      <c r="F7201" t="s">
        <v>10</v>
      </c>
      <c r="G7201" t="s">
        <v>10</v>
      </c>
      <c r="H7201">
        <f t="shared" si="448"/>
        <v>1991</v>
      </c>
      <c r="I7201">
        <f t="shared" si="449"/>
        <v>6</v>
      </c>
      <c r="J7201" t="str">
        <f t="shared" si="450"/>
        <v>06</v>
      </c>
      <c r="K7201" t="str">
        <f t="shared" si="451"/>
        <v>199106</v>
      </c>
    </row>
    <row r="7202" spans="1:11" x14ac:dyDescent="0.2">
      <c r="A7202" s="2">
        <v>33420</v>
      </c>
      <c r="B7202" t="s">
        <v>10</v>
      </c>
      <c r="C7202" t="s">
        <v>10</v>
      </c>
      <c r="D7202">
        <v>108.04600000000001</v>
      </c>
      <c r="E7202" t="s">
        <v>10</v>
      </c>
      <c r="F7202" t="s">
        <v>10</v>
      </c>
      <c r="G7202" t="s">
        <v>10</v>
      </c>
      <c r="H7202">
        <f t="shared" si="448"/>
        <v>1991</v>
      </c>
      <c r="I7202">
        <f t="shared" si="449"/>
        <v>7</v>
      </c>
      <c r="J7202" t="str">
        <f t="shared" si="450"/>
        <v>07</v>
      </c>
      <c r="K7202" t="str">
        <f t="shared" si="451"/>
        <v>199107</v>
      </c>
    </row>
    <row r="7203" spans="1:11" x14ac:dyDescent="0.2">
      <c r="A7203" s="2">
        <v>33421</v>
      </c>
      <c r="B7203" t="s">
        <v>10</v>
      </c>
      <c r="C7203" t="s">
        <v>10</v>
      </c>
      <c r="D7203">
        <v>108.035</v>
      </c>
      <c r="E7203" t="s">
        <v>10</v>
      </c>
      <c r="F7203" t="s">
        <v>10</v>
      </c>
      <c r="G7203" t="s">
        <v>10</v>
      </c>
      <c r="H7203">
        <f t="shared" si="448"/>
        <v>1991</v>
      </c>
      <c r="I7203">
        <f t="shared" si="449"/>
        <v>7</v>
      </c>
      <c r="J7203" t="str">
        <f t="shared" si="450"/>
        <v>07</v>
      </c>
      <c r="K7203" t="str">
        <f t="shared" si="451"/>
        <v>199107</v>
      </c>
    </row>
    <row r="7204" spans="1:11" x14ac:dyDescent="0.2">
      <c r="A7204" s="2">
        <v>33422</v>
      </c>
      <c r="B7204" t="s">
        <v>10</v>
      </c>
      <c r="C7204" t="s">
        <v>10</v>
      </c>
      <c r="D7204">
        <v>108.28100000000001</v>
      </c>
      <c r="E7204" t="s">
        <v>10</v>
      </c>
      <c r="F7204" t="s">
        <v>10</v>
      </c>
      <c r="G7204" t="s">
        <v>10</v>
      </c>
      <c r="H7204">
        <f t="shared" si="448"/>
        <v>1991</v>
      </c>
      <c r="I7204">
        <f t="shared" si="449"/>
        <v>7</v>
      </c>
      <c r="J7204" t="str">
        <f t="shared" si="450"/>
        <v>07</v>
      </c>
      <c r="K7204" t="str">
        <f t="shared" si="451"/>
        <v>199107</v>
      </c>
    </row>
    <row r="7205" spans="1:11" x14ac:dyDescent="0.2">
      <c r="A7205" s="2">
        <v>33423</v>
      </c>
      <c r="B7205" t="s">
        <v>10</v>
      </c>
      <c r="C7205" t="s">
        <v>10</v>
      </c>
      <c r="D7205">
        <v>108.28100000000001</v>
      </c>
      <c r="E7205" t="s">
        <v>10</v>
      </c>
      <c r="F7205" t="s">
        <v>10</v>
      </c>
      <c r="G7205" t="s">
        <v>10</v>
      </c>
      <c r="H7205">
        <f t="shared" si="448"/>
        <v>1991</v>
      </c>
      <c r="I7205">
        <f t="shared" si="449"/>
        <v>7</v>
      </c>
      <c r="J7205" t="str">
        <f t="shared" si="450"/>
        <v>07</v>
      </c>
      <c r="K7205" t="str">
        <f t="shared" si="451"/>
        <v>199107</v>
      </c>
    </row>
    <row r="7206" spans="1:11" x14ac:dyDescent="0.2">
      <c r="A7206" s="2">
        <v>33424</v>
      </c>
      <c r="B7206" t="s">
        <v>10</v>
      </c>
      <c r="C7206" t="s">
        <v>10</v>
      </c>
      <c r="D7206">
        <v>107.639</v>
      </c>
      <c r="E7206" t="s">
        <v>10</v>
      </c>
      <c r="F7206" t="s">
        <v>10</v>
      </c>
      <c r="G7206" t="s">
        <v>10</v>
      </c>
      <c r="H7206">
        <f t="shared" si="448"/>
        <v>1991</v>
      </c>
      <c r="I7206">
        <f t="shared" si="449"/>
        <v>7</v>
      </c>
      <c r="J7206" t="str">
        <f t="shared" si="450"/>
        <v>07</v>
      </c>
      <c r="K7206" t="str">
        <f t="shared" si="451"/>
        <v>199107</v>
      </c>
    </row>
    <row r="7207" spans="1:11" x14ac:dyDescent="0.2">
      <c r="A7207" s="2">
        <v>33427</v>
      </c>
      <c r="B7207" t="s">
        <v>10</v>
      </c>
      <c r="C7207" t="s">
        <v>10</v>
      </c>
      <c r="D7207">
        <v>107.504</v>
      </c>
      <c r="E7207" t="s">
        <v>10</v>
      </c>
      <c r="F7207" t="s">
        <v>10</v>
      </c>
      <c r="G7207" t="s">
        <v>10</v>
      </c>
      <c r="H7207">
        <f t="shared" si="448"/>
        <v>1991</v>
      </c>
      <c r="I7207">
        <f t="shared" si="449"/>
        <v>7</v>
      </c>
      <c r="J7207" t="str">
        <f t="shared" si="450"/>
        <v>07</v>
      </c>
      <c r="K7207" t="str">
        <f t="shared" si="451"/>
        <v>199107</v>
      </c>
    </row>
    <row r="7208" spans="1:11" x14ac:dyDescent="0.2">
      <c r="A7208" s="2">
        <v>33428</v>
      </c>
      <c r="B7208" t="s">
        <v>10</v>
      </c>
      <c r="C7208" t="s">
        <v>10</v>
      </c>
      <c r="D7208">
        <v>107.262</v>
      </c>
      <c r="E7208" t="s">
        <v>10</v>
      </c>
      <c r="F7208" t="s">
        <v>10</v>
      </c>
      <c r="G7208" t="s">
        <v>10</v>
      </c>
      <c r="H7208">
        <f t="shared" si="448"/>
        <v>1991</v>
      </c>
      <c r="I7208">
        <f t="shared" si="449"/>
        <v>7</v>
      </c>
      <c r="J7208" t="str">
        <f t="shared" si="450"/>
        <v>07</v>
      </c>
      <c r="K7208" t="str">
        <f t="shared" si="451"/>
        <v>199107</v>
      </c>
    </row>
    <row r="7209" spans="1:11" x14ac:dyDescent="0.2">
      <c r="A7209" s="2">
        <v>33429</v>
      </c>
      <c r="B7209" t="s">
        <v>10</v>
      </c>
      <c r="C7209" t="s">
        <v>10</v>
      </c>
      <c r="D7209">
        <v>107.372</v>
      </c>
      <c r="E7209" t="s">
        <v>10</v>
      </c>
      <c r="F7209" t="s">
        <v>10</v>
      </c>
      <c r="G7209" t="s">
        <v>10</v>
      </c>
      <c r="H7209">
        <f t="shared" si="448"/>
        <v>1991</v>
      </c>
      <c r="I7209">
        <f t="shared" si="449"/>
        <v>7</v>
      </c>
      <c r="J7209" t="str">
        <f t="shared" si="450"/>
        <v>07</v>
      </c>
      <c r="K7209" t="str">
        <f t="shared" si="451"/>
        <v>199107</v>
      </c>
    </row>
    <row r="7210" spans="1:11" x14ac:dyDescent="0.2">
      <c r="A7210" s="2">
        <v>33430</v>
      </c>
      <c r="B7210" t="s">
        <v>10</v>
      </c>
      <c r="C7210" t="s">
        <v>10</v>
      </c>
      <c r="D7210">
        <v>107.96599999999999</v>
      </c>
      <c r="E7210" t="s">
        <v>10</v>
      </c>
      <c r="F7210" t="s">
        <v>10</v>
      </c>
      <c r="G7210" t="s">
        <v>10</v>
      </c>
      <c r="H7210">
        <f t="shared" si="448"/>
        <v>1991</v>
      </c>
      <c r="I7210">
        <f t="shared" si="449"/>
        <v>7</v>
      </c>
      <c r="J7210" t="str">
        <f t="shared" si="450"/>
        <v>07</v>
      </c>
      <c r="K7210" t="str">
        <f t="shared" si="451"/>
        <v>199107</v>
      </c>
    </row>
    <row r="7211" spans="1:11" x14ac:dyDescent="0.2">
      <c r="A7211" s="2">
        <v>33431</v>
      </c>
      <c r="B7211" t="s">
        <v>10</v>
      </c>
      <c r="C7211" t="s">
        <v>10</v>
      </c>
      <c r="D7211">
        <v>108.396</v>
      </c>
      <c r="E7211" t="s">
        <v>10</v>
      </c>
      <c r="F7211" t="s">
        <v>10</v>
      </c>
      <c r="G7211" t="s">
        <v>10</v>
      </c>
      <c r="H7211">
        <f t="shared" si="448"/>
        <v>1991</v>
      </c>
      <c r="I7211">
        <f t="shared" si="449"/>
        <v>7</v>
      </c>
      <c r="J7211" t="str">
        <f t="shared" si="450"/>
        <v>07</v>
      </c>
      <c r="K7211" t="str">
        <f t="shared" si="451"/>
        <v>199107</v>
      </c>
    </row>
    <row r="7212" spans="1:11" x14ac:dyDescent="0.2">
      <c r="A7212" s="2">
        <v>33434</v>
      </c>
      <c r="B7212" t="s">
        <v>10</v>
      </c>
      <c r="C7212" t="s">
        <v>10</v>
      </c>
      <c r="D7212">
        <v>108.434</v>
      </c>
      <c r="E7212" t="s">
        <v>10</v>
      </c>
      <c r="F7212" t="s">
        <v>10</v>
      </c>
      <c r="G7212" t="s">
        <v>10</v>
      </c>
      <c r="H7212">
        <f t="shared" si="448"/>
        <v>1991</v>
      </c>
      <c r="I7212">
        <f t="shared" si="449"/>
        <v>7</v>
      </c>
      <c r="J7212" t="str">
        <f t="shared" si="450"/>
        <v>07</v>
      </c>
      <c r="K7212" t="str">
        <f t="shared" si="451"/>
        <v>199107</v>
      </c>
    </row>
    <row r="7213" spans="1:11" x14ac:dyDescent="0.2">
      <c r="A7213" s="2">
        <v>33435</v>
      </c>
      <c r="B7213" t="s">
        <v>10</v>
      </c>
      <c r="C7213" t="s">
        <v>10</v>
      </c>
      <c r="D7213">
        <v>108.36499999999999</v>
      </c>
      <c r="E7213" t="s">
        <v>10</v>
      </c>
      <c r="F7213" t="s">
        <v>10</v>
      </c>
      <c r="G7213" t="s">
        <v>10</v>
      </c>
      <c r="H7213">
        <f t="shared" si="448"/>
        <v>1991</v>
      </c>
      <c r="I7213">
        <f t="shared" si="449"/>
        <v>7</v>
      </c>
      <c r="J7213" t="str">
        <f t="shared" si="450"/>
        <v>07</v>
      </c>
      <c r="K7213" t="str">
        <f t="shared" si="451"/>
        <v>199107</v>
      </c>
    </row>
    <row r="7214" spans="1:11" x14ac:dyDescent="0.2">
      <c r="A7214" s="2">
        <v>33436</v>
      </c>
      <c r="B7214" t="s">
        <v>10</v>
      </c>
      <c r="C7214" t="s">
        <v>10</v>
      </c>
      <c r="D7214">
        <v>108.086</v>
      </c>
      <c r="E7214" t="s">
        <v>10</v>
      </c>
      <c r="F7214" t="s">
        <v>10</v>
      </c>
      <c r="G7214" t="s">
        <v>10</v>
      </c>
      <c r="H7214">
        <f t="shared" si="448"/>
        <v>1991</v>
      </c>
      <c r="I7214">
        <f t="shared" si="449"/>
        <v>7</v>
      </c>
      <c r="J7214" t="str">
        <f t="shared" si="450"/>
        <v>07</v>
      </c>
      <c r="K7214" t="str">
        <f t="shared" si="451"/>
        <v>199107</v>
      </c>
    </row>
    <row r="7215" spans="1:11" x14ac:dyDescent="0.2">
      <c r="A7215" s="2">
        <v>33437</v>
      </c>
      <c r="B7215" t="s">
        <v>10</v>
      </c>
      <c r="C7215" t="s">
        <v>10</v>
      </c>
      <c r="D7215">
        <v>108.02</v>
      </c>
      <c r="E7215" t="s">
        <v>10</v>
      </c>
      <c r="F7215" t="s">
        <v>10</v>
      </c>
      <c r="G7215" t="s">
        <v>10</v>
      </c>
      <c r="H7215">
        <f t="shared" si="448"/>
        <v>1991</v>
      </c>
      <c r="I7215">
        <f t="shared" si="449"/>
        <v>7</v>
      </c>
      <c r="J7215" t="str">
        <f t="shared" si="450"/>
        <v>07</v>
      </c>
      <c r="K7215" t="str">
        <f t="shared" si="451"/>
        <v>199107</v>
      </c>
    </row>
    <row r="7216" spans="1:11" x14ac:dyDescent="0.2">
      <c r="A7216" s="2">
        <v>33438</v>
      </c>
      <c r="B7216" t="s">
        <v>10</v>
      </c>
      <c r="C7216" t="s">
        <v>10</v>
      </c>
      <c r="D7216">
        <v>108.254</v>
      </c>
      <c r="E7216" t="s">
        <v>10</v>
      </c>
      <c r="F7216" t="s">
        <v>10</v>
      </c>
      <c r="G7216" t="s">
        <v>10</v>
      </c>
      <c r="H7216">
        <f t="shared" si="448"/>
        <v>1991</v>
      </c>
      <c r="I7216">
        <f t="shared" si="449"/>
        <v>7</v>
      </c>
      <c r="J7216" t="str">
        <f t="shared" si="450"/>
        <v>07</v>
      </c>
      <c r="K7216" t="str">
        <f t="shared" si="451"/>
        <v>199107</v>
      </c>
    </row>
    <row r="7217" spans="1:11" x14ac:dyDescent="0.2">
      <c r="A7217" s="2">
        <v>33441</v>
      </c>
      <c r="B7217" t="s">
        <v>10</v>
      </c>
      <c r="C7217" t="s">
        <v>10</v>
      </c>
      <c r="D7217">
        <v>108.374</v>
      </c>
      <c r="E7217" t="s">
        <v>10</v>
      </c>
      <c r="F7217" t="s">
        <v>10</v>
      </c>
      <c r="G7217" t="s">
        <v>10</v>
      </c>
      <c r="H7217">
        <f t="shared" si="448"/>
        <v>1991</v>
      </c>
      <c r="I7217">
        <f t="shared" si="449"/>
        <v>7</v>
      </c>
      <c r="J7217" t="str">
        <f t="shared" si="450"/>
        <v>07</v>
      </c>
      <c r="K7217" t="str">
        <f t="shared" si="451"/>
        <v>199107</v>
      </c>
    </row>
    <row r="7218" spans="1:11" x14ac:dyDescent="0.2">
      <c r="A7218" s="2">
        <v>33442</v>
      </c>
      <c r="B7218" t="s">
        <v>10</v>
      </c>
      <c r="C7218" t="s">
        <v>10</v>
      </c>
      <c r="D7218">
        <v>108.175</v>
      </c>
      <c r="E7218" t="s">
        <v>10</v>
      </c>
      <c r="F7218" t="s">
        <v>10</v>
      </c>
      <c r="G7218" t="s">
        <v>10</v>
      </c>
      <c r="H7218">
        <f t="shared" si="448"/>
        <v>1991</v>
      </c>
      <c r="I7218">
        <f t="shared" si="449"/>
        <v>7</v>
      </c>
      <c r="J7218" t="str">
        <f t="shared" si="450"/>
        <v>07</v>
      </c>
      <c r="K7218" t="str">
        <f t="shared" si="451"/>
        <v>199107</v>
      </c>
    </row>
    <row r="7219" spans="1:11" x14ac:dyDescent="0.2">
      <c r="A7219" s="2">
        <v>33443</v>
      </c>
      <c r="B7219" t="s">
        <v>10</v>
      </c>
      <c r="C7219" t="s">
        <v>10</v>
      </c>
      <c r="D7219">
        <v>109.071</v>
      </c>
      <c r="E7219" t="s">
        <v>10</v>
      </c>
      <c r="F7219" t="s">
        <v>10</v>
      </c>
      <c r="G7219" t="s">
        <v>10</v>
      </c>
      <c r="H7219">
        <f t="shared" si="448"/>
        <v>1991</v>
      </c>
      <c r="I7219">
        <f t="shared" si="449"/>
        <v>7</v>
      </c>
      <c r="J7219" t="str">
        <f t="shared" si="450"/>
        <v>07</v>
      </c>
      <c r="K7219" t="str">
        <f t="shared" si="451"/>
        <v>199107</v>
      </c>
    </row>
    <row r="7220" spans="1:11" x14ac:dyDescent="0.2">
      <c r="A7220" s="2">
        <v>33444</v>
      </c>
      <c r="B7220" t="s">
        <v>10</v>
      </c>
      <c r="C7220" t="s">
        <v>10</v>
      </c>
      <c r="D7220">
        <v>109.452</v>
      </c>
      <c r="E7220" t="s">
        <v>10</v>
      </c>
      <c r="F7220" t="s">
        <v>10</v>
      </c>
      <c r="G7220" t="s">
        <v>10</v>
      </c>
      <c r="H7220">
        <f t="shared" si="448"/>
        <v>1991</v>
      </c>
      <c r="I7220">
        <f t="shared" si="449"/>
        <v>7</v>
      </c>
      <c r="J7220" t="str">
        <f t="shared" si="450"/>
        <v>07</v>
      </c>
      <c r="K7220" t="str">
        <f t="shared" si="451"/>
        <v>199107</v>
      </c>
    </row>
    <row r="7221" spans="1:11" x14ac:dyDescent="0.2">
      <c r="A7221" s="2">
        <v>33445</v>
      </c>
      <c r="B7221" t="s">
        <v>10</v>
      </c>
      <c r="C7221" t="s">
        <v>10</v>
      </c>
      <c r="D7221">
        <v>109.44799999999999</v>
      </c>
      <c r="E7221" t="s">
        <v>10</v>
      </c>
      <c r="F7221" t="s">
        <v>10</v>
      </c>
      <c r="G7221" t="s">
        <v>10</v>
      </c>
      <c r="H7221">
        <f t="shared" si="448"/>
        <v>1991</v>
      </c>
      <c r="I7221">
        <f t="shared" si="449"/>
        <v>7</v>
      </c>
      <c r="J7221" t="str">
        <f t="shared" si="450"/>
        <v>07</v>
      </c>
      <c r="K7221" t="str">
        <f t="shared" si="451"/>
        <v>199107</v>
      </c>
    </row>
    <row r="7222" spans="1:11" x14ac:dyDescent="0.2">
      <c r="A7222" s="2">
        <v>33448</v>
      </c>
      <c r="B7222" t="s">
        <v>10</v>
      </c>
      <c r="C7222" t="s">
        <v>10</v>
      </c>
      <c r="D7222">
        <v>109.503</v>
      </c>
      <c r="E7222" t="s">
        <v>10</v>
      </c>
      <c r="F7222" t="s">
        <v>10</v>
      </c>
      <c r="G7222" t="s">
        <v>10</v>
      </c>
      <c r="H7222">
        <f t="shared" si="448"/>
        <v>1991</v>
      </c>
      <c r="I7222">
        <f t="shared" si="449"/>
        <v>7</v>
      </c>
      <c r="J7222" t="str">
        <f t="shared" si="450"/>
        <v>07</v>
      </c>
      <c r="K7222" t="str">
        <f t="shared" si="451"/>
        <v>199107</v>
      </c>
    </row>
    <row r="7223" spans="1:11" x14ac:dyDescent="0.2">
      <c r="A7223" s="2">
        <v>33449</v>
      </c>
      <c r="B7223" t="s">
        <v>10</v>
      </c>
      <c r="C7223" t="s">
        <v>10</v>
      </c>
      <c r="D7223">
        <v>109.54</v>
      </c>
      <c r="E7223" t="s">
        <v>10</v>
      </c>
      <c r="F7223" t="s">
        <v>10</v>
      </c>
      <c r="G7223" t="s">
        <v>10</v>
      </c>
      <c r="H7223">
        <f t="shared" si="448"/>
        <v>1991</v>
      </c>
      <c r="I7223">
        <f t="shared" si="449"/>
        <v>7</v>
      </c>
      <c r="J7223" t="str">
        <f t="shared" si="450"/>
        <v>07</v>
      </c>
      <c r="K7223" t="str">
        <f t="shared" si="451"/>
        <v>199107</v>
      </c>
    </row>
    <row r="7224" spans="1:11" x14ac:dyDescent="0.2">
      <c r="A7224" s="2">
        <v>33450</v>
      </c>
      <c r="B7224" t="s">
        <v>10</v>
      </c>
      <c r="C7224" t="s">
        <v>10</v>
      </c>
      <c r="D7224">
        <v>109.893</v>
      </c>
      <c r="E7224" t="s">
        <v>10</v>
      </c>
      <c r="F7224" t="s">
        <v>10</v>
      </c>
      <c r="G7224" t="s">
        <v>10</v>
      </c>
      <c r="H7224">
        <f t="shared" si="448"/>
        <v>1991</v>
      </c>
      <c r="I7224">
        <f t="shared" si="449"/>
        <v>7</v>
      </c>
      <c r="J7224" t="str">
        <f t="shared" si="450"/>
        <v>07</v>
      </c>
      <c r="K7224" t="str">
        <f t="shared" si="451"/>
        <v>199107</v>
      </c>
    </row>
    <row r="7225" spans="1:11" x14ac:dyDescent="0.2">
      <c r="A7225" s="2">
        <v>33451</v>
      </c>
      <c r="B7225" t="s">
        <v>10</v>
      </c>
      <c r="C7225" t="s">
        <v>10</v>
      </c>
      <c r="D7225">
        <v>109.68300000000001</v>
      </c>
      <c r="E7225" t="s">
        <v>10</v>
      </c>
      <c r="F7225" t="s">
        <v>10</v>
      </c>
      <c r="G7225" t="s">
        <v>10</v>
      </c>
      <c r="H7225">
        <f t="shared" si="448"/>
        <v>1991</v>
      </c>
      <c r="I7225">
        <f t="shared" si="449"/>
        <v>8</v>
      </c>
      <c r="J7225" t="str">
        <f t="shared" si="450"/>
        <v>08</v>
      </c>
      <c r="K7225" t="str">
        <f t="shared" si="451"/>
        <v>199108</v>
      </c>
    </row>
    <row r="7226" spans="1:11" x14ac:dyDescent="0.2">
      <c r="A7226" s="2">
        <v>33452</v>
      </c>
      <c r="B7226" t="s">
        <v>10</v>
      </c>
      <c r="C7226" t="s">
        <v>10</v>
      </c>
      <c r="D7226">
        <v>111.12</v>
      </c>
      <c r="E7226" t="s">
        <v>10</v>
      </c>
      <c r="F7226" t="s">
        <v>10</v>
      </c>
      <c r="G7226" t="s">
        <v>10</v>
      </c>
      <c r="H7226">
        <f t="shared" si="448"/>
        <v>1991</v>
      </c>
      <c r="I7226">
        <f t="shared" si="449"/>
        <v>8</v>
      </c>
      <c r="J7226" t="str">
        <f t="shared" si="450"/>
        <v>08</v>
      </c>
      <c r="K7226" t="str">
        <f t="shared" si="451"/>
        <v>199108</v>
      </c>
    </row>
    <row r="7227" spans="1:11" x14ac:dyDescent="0.2">
      <c r="A7227" s="2">
        <v>33455</v>
      </c>
      <c r="B7227" t="s">
        <v>10</v>
      </c>
      <c r="C7227" t="s">
        <v>10</v>
      </c>
      <c r="D7227">
        <v>111.387</v>
      </c>
      <c r="E7227" t="s">
        <v>10</v>
      </c>
      <c r="F7227" t="s">
        <v>10</v>
      </c>
      <c r="G7227" t="s">
        <v>10</v>
      </c>
      <c r="H7227">
        <f t="shared" si="448"/>
        <v>1991</v>
      </c>
      <c r="I7227">
        <f t="shared" si="449"/>
        <v>8</v>
      </c>
      <c r="J7227" t="str">
        <f t="shared" si="450"/>
        <v>08</v>
      </c>
      <c r="K7227" t="str">
        <f t="shared" si="451"/>
        <v>199108</v>
      </c>
    </row>
    <row r="7228" spans="1:11" x14ac:dyDescent="0.2">
      <c r="A7228" s="2">
        <v>33456</v>
      </c>
      <c r="B7228" t="s">
        <v>10</v>
      </c>
      <c r="C7228" t="s">
        <v>10</v>
      </c>
      <c r="D7228">
        <v>112.1</v>
      </c>
      <c r="E7228" t="s">
        <v>10</v>
      </c>
      <c r="F7228" t="s">
        <v>10</v>
      </c>
      <c r="G7228" t="s">
        <v>10</v>
      </c>
      <c r="H7228">
        <f t="shared" si="448"/>
        <v>1991</v>
      </c>
      <c r="I7228">
        <f t="shared" si="449"/>
        <v>8</v>
      </c>
      <c r="J7228" t="str">
        <f t="shared" si="450"/>
        <v>08</v>
      </c>
      <c r="K7228" t="str">
        <f t="shared" si="451"/>
        <v>199108</v>
      </c>
    </row>
    <row r="7229" spans="1:11" x14ac:dyDescent="0.2">
      <c r="A7229" s="2">
        <v>33457</v>
      </c>
      <c r="B7229" t="s">
        <v>10</v>
      </c>
      <c r="C7229" t="s">
        <v>10</v>
      </c>
      <c r="D7229">
        <v>112.164</v>
      </c>
      <c r="E7229" t="s">
        <v>10</v>
      </c>
      <c r="F7229" t="s">
        <v>10</v>
      </c>
      <c r="G7229" t="s">
        <v>10</v>
      </c>
      <c r="H7229">
        <f t="shared" si="448"/>
        <v>1991</v>
      </c>
      <c r="I7229">
        <f t="shared" si="449"/>
        <v>8</v>
      </c>
      <c r="J7229" t="str">
        <f t="shared" si="450"/>
        <v>08</v>
      </c>
      <c r="K7229" t="str">
        <f t="shared" si="451"/>
        <v>199108</v>
      </c>
    </row>
    <row r="7230" spans="1:11" x14ac:dyDescent="0.2">
      <c r="A7230" s="2">
        <v>33458</v>
      </c>
      <c r="B7230" t="s">
        <v>10</v>
      </c>
      <c r="C7230" t="s">
        <v>10</v>
      </c>
      <c r="D7230">
        <v>111.61199999999999</v>
      </c>
      <c r="E7230" t="s">
        <v>10</v>
      </c>
      <c r="F7230" t="s">
        <v>10</v>
      </c>
      <c r="G7230" t="s">
        <v>10</v>
      </c>
      <c r="H7230">
        <f t="shared" si="448"/>
        <v>1991</v>
      </c>
      <c r="I7230">
        <f t="shared" si="449"/>
        <v>8</v>
      </c>
      <c r="J7230" t="str">
        <f t="shared" si="450"/>
        <v>08</v>
      </c>
      <c r="K7230" t="str">
        <f t="shared" si="451"/>
        <v>199108</v>
      </c>
    </row>
    <row r="7231" spans="1:11" x14ac:dyDescent="0.2">
      <c r="A7231" s="2">
        <v>33459</v>
      </c>
      <c r="B7231" t="s">
        <v>10</v>
      </c>
      <c r="C7231" t="s">
        <v>10</v>
      </c>
      <c r="D7231">
        <v>111.446</v>
      </c>
      <c r="E7231" t="s">
        <v>10</v>
      </c>
      <c r="F7231" t="s">
        <v>10</v>
      </c>
      <c r="G7231" t="s">
        <v>10</v>
      </c>
      <c r="H7231">
        <f t="shared" si="448"/>
        <v>1991</v>
      </c>
      <c r="I7231">
        <f t="shared" si="449"/>
        <v>8</v>
      </c>
      <c r="J7231" t="str">
        <f t="shared" si="450"/>
        <v>08</v>
      </c>
      <c r="K7231" t="str">
        <f t="shared" si="451"/>
        <v>199108</v>
      </c>
    </row>
    <row r="7232" spans="1:11" x14ac:dyDescent="0.2">
      <c r="A7232" s="2">
        <v>33462</v>
      </c>
      <c r="B7232" t="s">
        <v>10</v>
      </c>
      <c r="C7232" t="s">
        <v>10</v>
      </c>
      <c r="D7232">
        <v>111.73699999999999</v>
      </c>
      <c r="E7232" t="s">
        <v>10</v>
      </c>
      <c r="F7232" t="s">
        <v>10</v>
      </c>
      <c r="G7232" t="s">
        <v>10</v>
      </c>
      <c r="H7232">
        <f t="shared" si="448"/>
        <v>1991</v>
      </c>
      <c r="I7232">
        <f t="shared" si="449"/>
        <v>8</v>
      </c>
      <c r="J7232" t="str">
        <f t="shared" si="450"/>
        <v>08</v>
      </c>
      <c r="K7232" t="str">
        <f t="shared" si="451"/>
        <v>199108</v>
      </c>
    </row>
    <row r="7233" spans="1:11" x14ac:dyDescent="0.2">
      <c r="A7233" s="2">
        <v>33463</v>
      </c>
      <c r="B7233" t="s">
        <v>10</v>
      </c>
      <c r="C7233" t="s">
        <v>10</v>
      </c>
      <c r="D7233">
        <v>112.188</v>
      </c>
      <c r="E7233" t="s">
        <v>10</v>
      </c>
      <c r="F7233" t="s">
        <v>10</v>
      </c>
      <c r="G7233" t="s">
        <v>10</v>
      </c>
      <c r="H7233">
        <f t="shared" si="448"/>
        <v>1991</v>
      </c>
      <c r="I7233">
        <f t="shared" si="449"/>
        <v>8</v>
      </c>
      <c r="J7233" t="str">
        <f t="shared" si="450"/>
        <v>08</v>
      </c>
      <c r="K7233" t="str">
        <f t="shared" si="451"/>
        <v>199108</v>
      </c>
    </row>
    <row r="7234" spans="1:11" x14ac:dyDescent="0.2">
      <c r="A7234" s="2">
        <v>33464</v>
      </c>
      <c r="B7234" t="s">
        <v>10</v>
      </c>
      <c r="C7234" t="s">
        <v>10</v>
      </c>
      <c r="D7234">
        <v>113.307</v>
      </c>
      <c r="E7234" t="s">
        <v>10</v>
      </c>
      <c r="F7234" t="s">
        <v>10</v>
      </c>
      <c r="G7234" t="s">
        <v>10</v>
      </c>
      <c r="H7234">
        <f t="shared" si="448"/>
        <v>1991</v>
      </c>
      <c r="I7234">
        <f t="shared" si="449"/>
        <v>8</v>
      </c>
      <c r="J7234" t="str">
        <f t="shared" si="450"/>
        <v>08</v>
      </c>
      <c r="K7234" t="str">
        <f t="shared" si="451"/>
        <v>199108</v>
      </c>
    </row>
    <row r="7235" spans="1:11" x14ac:dyDescent="0.2">
      <c r="A7235" s="2">
        <v>33465</v>
      </c>
      <c r="B7235" t="s">
        <v>10</v>
      </c>
      <c r="C7235" t="s">
        <v>10</v>
      </c>
      <c r="D7235">
        <v>113.123</v>
      </c>
      <c r="E7235" t="s">
        <v>10</v>
      </c>
      <c r="F7235" t="s">
        <v>10</v>
      </c>
      <c r="G7235" t="s">
        <v>10</v>
      </c>
      <c r="H7235">
        <f t="shared" si="448"/>
        <v>1991</v>
      </c>
      <c r="I7235">
        <f t="shared" si="449"/>
        <v>8</v>
      </c>
      <c r="J7235" t="str">
        <f t="shared" si="450"/>
        <v>08</v>
      </c>
      <c r="K7235" t="str">
        <f t="shared" si="451"/>
        <v>199108</v>
      </c>
    </row>
    <row r="7236" spans="1:11" x14ac:dyDescent="0.2">
      <c r="A7236" s="2">
        <v>33466</v>
      </c>
      <c r="B7236" t="s">
        <v>10</v>
      </c>
      <c r="C7236" t="s">
        <v>10</v>
      </c>
      <c r="D7236">
        <v>113.092</v>
      </c>
      <c r="E7236" t="s">
        <v>10</v>
      </c>
      <c r="F7236" t="s">
        <v>10</v>
      </c>
      <c r="G7236" t="s">
        <v>10</v>
      </c>
      <c r="H7236">
        <f t="shared" si="448"/>
        <v>1991</v>
      </c>
      <c r="I7236">
        <f t="shared" si="449"/>
        <v>8</v>
      </c>
      <c r="J7236" t="str">
        <f t="shared" si="450"/>
        <v>08</v>
      </c>
      <c r="K7236" t="str">
        <f t="shared" si="451"/>
        <v>199108</v>
      </c>
    </row>
    <row r="7237" spans="1:11" x14ac:dyDescent="0.2">
      <c r="A7237" s="2">
        <v>33469</v>
      </c>
      <c r="B7237" t="s">
        <v>10</v>
      </c>
      <c r="C7237" t="s">
        <v>10</v>
      </c>
      <c r="D7237">
        <v>113.04900000000001</v>
      </c>
      <c r="E7237" t="s">
        <v>10</v>
      </c>
      <c r="F7237" t="s">
        <v>10</v>
      </c>
      <c r="G7237" t="s">
        <v>10</v>
      </c>
      <c r="H7237">
        <f t="shared" si="448"/>
        <v>1991</v>
      </c>
      <c r="I7237">
        <f t="shared" si="449"/>
        <v>8</v>
      </c>
      <c r="J7237" t="str">
        <f t="shared" si="450"/>
        <v>08</v>
      </c>
      <c r="K7237" t="str">
        <f t="shared" si="451"/>
        <v>199108</v>
      </c>
    </row>
    <row r="7238" spans="1:11" x14ac:dyDescent="0.2">
      <c r="A7238" s="2">
        <v>33470</v>
      </c>
      <c r="B7238" t="s">
        <v>10</v>
      </c>
      <c r="C7238" t="s">
        <v>10</v>
      </c>
      <c r="D7238">
        <v>113.247</v>
      </c>
      <c r="E7238" t="s">
        <v>10</v>
      </c>
      <c r="F7238" t="s">
        <v>10</v>
      </c>
      <c r="G7238" t="s">
        <v>10</v>
      </c>
      <c r="H7238">
        <f t="shared" si="448"/>
        <v>1991</v>
      </c>
      <c r="I7238">
        <f t="shared" si="449"/>
        <v>8</v>
      </c>
      <c r="J7238" t="str">
        <f t="shared" si="450"/>
        <v>08</v>
      </c>
      <c r="K7238" t="str">
        <f t="shared" si="451"/>
        <v>199108</v>
      </c>
    </row>
    <row r="7239" spans="1:11" x14ac:dyDescent="0.2">
      <c r="A7239" s="2">
        <v>33471</v>
      </c>
      <c r="B7239" t="s">
        <v>10</v>
      </c>
      <c r="C7239" t="s">
        <v>10</v>
      </c>
      <c r="D7239">
        <v>113.496</v>
      </c>
      <c r="E7239" t="s">
        <v>10</v>
      </c>
      <c r="F7239" t="s">
        <v>10</v>
      </c>
      <c r="G7239" t="s">
        <v>10</v>
      </c>
      <c r="H7239">
        <f t="shared" si="448"/>
        <v>1991</v>
      </c>
      <c r="I7239">
        <f t="shared" si="449"/>
        <v>8</v>
      </c>
      <c r="J7239" t="str">
        <f t="shared" si="450"/>
        <v>08</v>
      </c>
      <c r="K7239" t="str">
        <f t="shared" si="451"/>
        <v>199108</v>
      </c>
    </row>
    <row r="7240" spans="1:11" x14ac:dyDescent="0.2">
      <c r="A7240" s="2">
        <v>33472</v>
      </c>
      <c r="B7240" t="s">
        <v>10</v>
      </c>
      <c r="C7240" t="s">
        <v>10</v>
      </c>
      <c r="D7240">
        <v>113.71599999999999</v>
      </c>
      <c r="E7240" t="s">
        <v>10</v>
      </c>
      <c r="F7240" t="s">
        <v>10</v>
      </c>
      <c r="G7240" t="s">
        <v>10</v>
      </c>
      <c r="H7240">
        <f t="shared" ref="H7240:H7303" si="452">YEAR(A7240)</f>
        <v>1991</v>
      </c>
      <c r="I7240">
        <f t="shared" ref="I7240:I7303" si="453">MONTH(A7240)</f>
        <v>8</v>
      </c>
      <c r="J7240" t="str">
        <f t="shared" ref="J7240:J7303" si="454">IF(LEN(I7240)=1,0&amp;I7240,I7240)</f>
        <v>08</v>
      </c>
      <c r="K7240" t="str">
        <f t="shared" ref="K7240:K7303" si="455">H7240&amp;J7240</f>
        <v>199108</v>
      </c>
    </row>
    <row r="7241" spans="1:11" x14ac:dyDescent="0.2">
      <c r="A7241" s="2">
        <v>33473</v>
      </c>
      <c r="B7241" t="s">
        <v>10</v>
      </c>
      <c r="C7241" t="s">
        <v>10</v>
      </c>
      <c r="D7241">
        <v>112.88500000000001</v>
      </c>
      <c r="E7241" t="s">
        <v>10</v>
      </c>
      <c r="F7241" t="s">
        <v>10</v>
      </c>
      <c r="G7241" t="s">
        <v>10</v>
      </c>
      <c r="H7241">
        <f t="shared" si="452"/>
        <v>1991</v>
      </c>
      <c r="I7241">
        <f t="shared" si="453"/>
        <v>8</v>
      </c>
      <c r="J7241" t="str">
        <f t="shared" si="454"/>
        <v>08</v>
      </c>
      <c r="K7241" t="str">
        <f t="shared" si="455"/>
        <v>199108</v>
      </c>
    </row>
    <row r="7242" spans="1:11" x14ac:dyDescent="0.2">
      <c r="A7242" s="2">
        <v>33476</v>
      </c>
      <c r="B7242" t="s">
        <v>10</v>
      </c>
      <c r="C7242" t="s">
        <v>10</v>
      </c>
      <c r="D7242">
        <v>112.727</v>
      </c>
      <c r="E7242" t="s">
        <v>10</v>
      </c>
      <c r="F7242" t="s">
        <v>10</v>
      </c>
      <c r="G7242" t="s">
        <v>10</v>
      </c>
      <c r="H7242">
        <f t="shared" si="452"/>
        <v>1991</v>
      </c>
      <c r="I7242">
        <f t="shared" si="453"/>
        <v>8</v>
      </c>
      <c r="J7242" t="str">
        <f t="shared" si="454"/>
        <v>08</v>
      </c>
      <c r="K7242" t="str">
        <f t="shared" si="455"/>
        <v>199108</v>
      </c>
    </row>
    <row r="7243" spans="1:11" x14ac:dyDescent="0.2">
      <c r="A7243" s="2">
        <v>33477</v>
      </c>
      <c r="B7243" t="s">
        <v>10</v>
      </c>
      <c r="C7243" t="s">
        <v>10</v>
      </c>
      <c r="D7243">
        <v>112.911</v>
      </c>
      <c r="E7243" t="s">
        <v>10</v>
      </c>
      <c r="F7243" t="s">
        <v>10</v>
      </c>
      <c r="G7243" t="s">
        <v>10</v>
      </c>
      <c r="H7243">
        <f t="shared" si="452"/>
        <v>1991</v>
      </c>
      <c r="I7243">
        <f t="shared" si="453"/>
        <v>8</v>
      </c>
      <c r="J7243" t="str">
        <f t="shared" si="454"/>
        <v>08</v>
      </c>
      <c r="K7243" t="str">
        <f t="shared" si="455"/>
        <v>199108</v>
      </c>
    </row>
    <row r="7244" spans="1:11" x14ac:dyDescent="0.2">
      <c r="A7244" s="2">
        <v>33478</v>
      </c>
      <c r="B7244" t="s">
        <v>10</v>
      </c>
      <c r="C7244" t="s">
        <v>10</v>
      </c>
      <c r="D7244">
        <v>113.874</v>
      </c>
      <c r="E7244" t="s">
        <v>10</v>
      </c>
      <c r="F7244" t="s">
        <v>10</v>
      </c>
      <c r="G7244" t="s">
        <v>10</v>
      </c>
      <c r="H7244">
        <f t="shared" si="452"/>
        <v>1991</v>
      </c>
      <c r="I7244">
        <f t="shared" si="453"/>
        <v>8</v>
      </c>
      <c r="J7244" t="str">
        <f t="shared" si="454"/>
        <v>08</v>
      </c>
      <c r="K7244" t="str">
        <f t="shared" si="455"/>
        <v>199108</v>
      </c>
    </row>
    <row r="7245" spans="1:11" x14ac:dyDescent="0.2">
      <c r="A7245" s="2">
        <v>33479</v>
      </c>
      <c r="B7245" t="s">
        <v>10</v>
      </c>
      <c r="C7245" t="s">
        <v>10</v>
      </c>
      <c r="D7245">
        <v>114.614</v>
      </c>
      <c r="E7245" t="s">
        <v>10</v>
      </c>
      <c r="F7245" t="s">
        <v>10</v>
      </c>
      <c r="G7245" t="s">
        <v>10</v>
      </c>
      <c r="H7245">
        <f t="shared" si="452"/>
        <v>1991</v>
      </c>
      <c r="I7245">
        <f t="shared" si="453"/>
        <v>8</v>
      </c>
      <c r="J7245" t="str">
        <f t="shared" si="454"/>
        <v>08</v>
      </c>
      <c r="K7245" t="str">
        <f t="shared" si="455"/>
        <v>199108</v>
      </c>
    </row>
    <row r="7246" spans="1:11" x14ac:dyDescent="0.2">
      <c r="A7246" s="2">
        <v>33480</v>
      </c>
      <c r="B7246" t="s">
        <v>10</v>
      </c>
      <c r="C7246" t="s">
        <v>10</v>
      </c>
      <c r="D7246">
        <v>113.887</v>
      </c>
      <c r="E7246" t="s">
        <v>10</v>
      </c>
      <c r="F7246" t="s">
        <v>10</v>
      </c>
      <c r="G7246" t="s">
        <v>10</v>
      </c>
      <c r="H7246">
        <f t="shared" si="452"/>
        <v>1991</v>
      </c>
      <c r="I7246">
        <f t="shared" si="453"/>
        <v>8</v>
      </c>
      <c r="J7246" t="str">
        <f t="shared" si="454"/>
        <v>08</v>
      </c>
      <c r="K7246" t="str">
        <f t="shared" si="455"/>
        <v>199108</v>
      </c>
    </row>
    <row r="7247" spans="1:11" x14ac:dyDescent="0.2">
      <c r="A7247" s="2">
        <v>33483</v>
      </c>
      <c r="B7247" t="s">
        <v>10</v>
      </c>
      <c r="C7247" t="s">
        <v>10</v>
      </c>
      <c r="D7247">
        <v>113.887</v>
      </c>
      <c r="E7247" t="s">
        <v>10</v>
      </c>
      <c r="F7247" t="s">
        <v>10</v>
      </c>
      <c r="G7247" t="s">
        <v>10</v>
      </c>
      <c r="H7247">
        <f t="shared" si="452"/>
        <v>1991</v>
      </c>
      <c r="I7247">
        <f t="shared" si="453"/>
        <v>9</v>
      </c>
      <c r="J7247" t="str">
        <f t="shared" si="454"/>
        <v>09</v>
      </c>
      <c r="K7247" t="str">
        <f t="shared" si="455"/>
        <v>199109</v>
      </c>
    </row>
    <row r="7248" spans="1:11" x14ac:dyDescent="0.2">
      <c r="A7248" s="2">
        <v>33484</v>
      </c>
      <c r="B7248" t="s">
        <v>10</v>
      </c>
      <c r="C7248" t="s">
        <v>10</v>
      </c>
      <c r="D7248">
        <v>114.101</v>
      </c>
      <c r="E7248" t="s">
        <v>10</v>
      </c>
      <c r="F7248" t="s">
        <v>10</v>
      </c>
      <c r="G7248" t="s">
        <v>10</v>
      </c>
      <c r="H7248">
        <f t="shared" si="452"/>
        <v>1991</v>
      </c>
      <c r="I7248">
        <f t="shared" si="453"/>
        <v>9</v>
      </c>
      <c r="J7248" t="str">
        <f t="shared" si="454"/>
        <v>09</v>
      </c>
      <c r="K7248" t="str">
        <f t="shared" si="455"/>
        <v>199109</v>
      </c>
    </row>
    <row r="7249" spans="1:11" x14ac:dyDescent="0.2">
      <c r="A7249" s="2">
        <v>33485</v>
      </c>
      <c r="B7249" t="s">
        <v>10</v>
      </c>
      <c r="C7249" t="s">
        <v>10</v>
      </c>
      <c r="D7249">
        <v>113.994</v>
      </c>
      <c r="E7249" t="s">
        <v>10</v>
      </c>
      <c r="F7249" t="s">
        <v>10</v>
      </c>
      <c r="G7249" t="s">
        <v>10</v>
      </c>
      <c r="H7249">
        <f t="shared" si="452"/>
        <v>1991</v>
      </c>
      <c r="I7249">
        <f t="shared" si="453"/>
        <v>9</v>
      </c>
      <c r="J7249" t="str">
        <f t="shared" si="454"/>
        <v>09</v>
      </c>
      <c r="K7249" t="str">
        <f t="shared" si="455"/>
        <v>199109</v>
      </c>
    </row>
    <row r="7250" spans="1:11" x14ac:dyDescent="0.2">
      <c r="A7250" s="2">
        <v>33486</v>
      </c>
      <c r="B7250" t="s">
        <v>10</v>
      </c>
      <c r="C7250" t="s">
        <v>10</v>
      </c>
      <c r="D7250">
        <v>113.724</v>
      </c>
      <c r="E7250" t="s">
        <v>10</v>
      </c>
      <c r="F7250" t="s">
        <v>10</v>
      </c>
      <c r="G7250" t="s">
        <v>10</v>
      </c>
      <c r="H7250">
        <f t="shared" si="452"/>
        <v>1991</v>
      </c>
      <c r="I7250">
        <f t="shared" si="453"/>
        <v>9</v>
      </c>
      <c r="J7250" t="str">
        <f t="shared" si="454"/>
        <v>09</v>
      </c>
      <c r="K7250" t="str">
        <f t="shared" si="455"/>
        <v>199109</v>
      </c>
    </row>
    <row r="7251" spans="1:11" x14ac:dyDescent="0.2">
      <c r="A7251" s="2">
        <v>33487</v>
      </c>
      <c r="B7251" t="s">
        <v>10</v>
      </c>
      <c r="C7251" t="s">
        <v>10</v>
      </c>
      <c r="D7251">
        <v>114.569</v>
      </c>
      <c r="E7251" t="s">
        <v>10</v>
      </c>
      <c r="F7251" t="s">
        <v>10</v>
      </c>
      <c r="G7251" t="s">
        <v>10</v>
      </c>
      <c r="H7251">
        <f t="shared" si="452"/>
        <v>1991</v>
      </c>
      <c r="I7251">
        <f t="shared" si="453"/>
        <v>9</v>
      </c>
      <c r="J7251" t="str">
        <f t="shared" si="454"/>
        <v>09</v>
      </c>
      <c r="K7251" t="str">
        <f t="shared" si="455"/>
        <v>199109</v>
      </c>
    </row>
    <row r="7252" spans="1:11" x14ac:dyDescent="0.2">
      <c r="A7252" s="2">
        <v>33490</v>
      </c>
      <c r="B7252" t="s">
        <v>10</v>
      </c>
      <c r="C7252" t="s">
        <v>10</v>
      </c>
      <c r="D7252">
        <v>114.863</v>
      </c>
      <c r="E7252" t="s">
        <v>10</v>
      </c>
      <c r="F7252" t="s">
        <v>10</v>
      </c>
      <c r="G7252" t="s">
        <v>10</v>
      </c>
      <c r="H7252">
        <f t="shared" si="452"/>
        <v>1991</v>
      </c>
      <c r="I7252">
        <f t="shared" si="453"/>
        <v>9</v>
      </c>
      <c r="J7252" t="str">
        <f t="shared" si="454"/>
        <v>09</v>
      </c>
      <c r="K7252" t="str">
        <f t="shared" si="455"/>
        <v>199109</v>
      </c>
    </row>
    <row r="7253" spans="1:11" x14ac:dyDescent="0.2">
      <c r="A7253" s="2">
        <v>33491</v>
      </c>
      <c r="B7253" t="s">
        <v>10</v>
      </c>
      <c r="C7253" t="s">
        <v>10</v>
      </c>
      <c r="D7253">
        <v>114.79300000000001</v>
      </c>
      <c r="E7253" t="s">
        <v>10</v>
      </c>
      <c r="F7253" t="s">
        <v>10</v>
      </c>
      <c r="G7253" t="s">
        <v>10</v>
      </c>
      <c r="H7253">
        <f t="shared" si="452"/>
        <v>1991</v>
      </c>
      <c r="I7253">
        <f t="shared" si="453"/>
        <v>9</v>
      </c>
      <c r="J7253" t="str">
        <f t="shared" si="454"/>
        <v>09</v>
      </c>
      <c r="K7253" t="str">
        <f t="shared" si="455"/>
        <v>199109</v>
      </c>
    </row>
    <row r="7254" spans="1:11" x14ac:dyDescent="0.2">
      <c r="A7254" s="2">
        <v>33492</v>
      </c>
      <c r="B7254" t="s">
        <v>10</v>
      </c>
      <c r="C7254" t="s">
        <v>10</v>
      </c>
      <c r="D7254">
        <v>114.69</v>
      </c>
      <c r="E7254" t="s">
        <v>10</v>
      </c>
      <c r="F7254" t="s">
        <v>10</v>
      </c>
      <c r="G7254" t="s">
        <v>10</v>
      </c>
      <c r="H7254">
        <f t="shared" si="452"/>
        <v>1991</v>
      </c>
      <c r="I7254">
        <f t="shared" si="453"/>
        <v>9</v>
      </c>
      <c r="J7254" t="str">
        <f t="shared" si="454"/>
        <v>09</v>
      </c>
      <c r="K7254" t="str">
        <f t="shared" si="455"/>
        <v>199109</v>
      </c>
    </row>
    <row r="7255" spans="1:11" x14ac:dyDescent="0.2">
      <c r="A7255" s="2">
        <v>33493</v>
      </c>
      <c r="B7255" t="s">
        <v>10</v>
      </c>
      <c r="C7255" t="s">
        <v>10</v>
      </c>
      <c r="D7255">
        <v>115.44199999999999</v>
      </c>
      <c r="E7255" t="s">
        <v>10</v>
      </c>
      <c r="F7255" t="s">
        <v>10</v>
      </c>
      <c r="G7255" t="s">
        <v>10</v>
      </c>
      <c r="H7255">
        <f t="shared" si="452"/>
        <v>1991</v>
      </c>
      <c r="I7255">
        <f t="shared" si="453"/>
        <v>9</v>
      </c>
      <c r="J7255" t="str">
        <f t="shared" si="454"/>
        <v>09</v>
      </c>
      <c r="K7255" t="str">
        <f t="shared" si="455"/>
        <v>199109</v>
      </c>
    </row>
    <row r="7256" spans="1:11" x14ac:dyDescent="0.2">
      <c r="A7256" s="2">
        <v>33494</v>
      </c>
      <c r="B7256" t="s">
        <v>10</v>
      </c>
      <c r="C7256" t="s">
        <v>10</v>
      </c>
      <c r="D7256">
        <v>115.55200000000001</v>
      </c>
      <c r="E7256" t="s">
        <v>10</v>
      </c>
      <c r="F7256" t="s">
        <v>10</v>
      </c>
      <c r="G7256" t="s">
        <v>10</v>
      </c>
      <c r="H7256">
        <f t="shared" si="452"/>
        <v>1991</v>
      </c>
      <c r="I7256">
        <f t="shared" si="453"/>
        <v>9</v>
      </c>
      <c r="J7256" t="str">
        <f t="shared" si="454"/>
        <v>09</v>
      </c>
      <c r="K7256" t="str">
        <f t="shared" si="455"/>
        <v>199109</v>
      </c>
    </row>
    <row r="7257" spans="1:11" x14ac:dyDescent="0.2">
      <c r="A7257" s="2">
        <v>33497</v>
      </c>
      <c r="B7257" t="s">
        <v>10</v>
      </c>
      <c r="C7257" t="s">
        <v>10</v>
      </c>
      <c r="D7257">
        <v>115.85599999999999</v>
      </c>
      <c r="E7257" t="s">
        <v>10</v>
      </c>
      <c r="F7257" t="s">
        <v>10</v>
      </c>
      <c r="G7257" t="s">
        <v>10</v>
      </c>
      <c r="H7257">
        <f t="shared" si="452"/>
        <v>1991</v>
      </c>
      <c r="I7257">
        <f t="shared" si="453"/>
        <v>9</v>
      </c>
      <c r="J7257" t="str">
        <f t="shared" si="454"/>
        <v>09</v>
      </c>
      <c r="K7257" t="str">
        <f t="shared" si="455"/>
        <v>199109</v>
      </c>
    </row>
    <row r="7258" spans="1:11" x14ac:dyDescent="0.2">
      <c r="A7258" s="2">
        <v>33498</v>
      </c>
      <c r="B7258" t="s">
        <v>10</v>
      </c>
      <c r="C7258" t="s">
        <v>10</v>
      </c>
      <c r="D7258">
        <v>116.041</v>
      </c>
      <c r="E7258" t="s">
        <v>10</v>
      </c>
      <c r="F7258" t="s">
        <v>10</v>
      </c>
      <c r="G7258" t="s">
        <v>10</v>
      </c>
      <c r="H7258">
        <f t="shared" si="452"/>
        <v>1991</v>
      </c>
      <c r="I7258">
        <f t="shared" si="453"/>
        <v>9</v>
      </c>
      <c r="J7258" t="str">
        <f t="shared" si="454"/>
        <v>09</v>
      </c>
      <c r="K7258" t="str">
        <f t="shared" si="455"/>
        <v>199109</v>
      </c>
    </row>
    <row r="7259" spans="1:11" x14ac:dyDescent="0.2">
      <c r="A7259" s="2">
        <v>33499</v>
      </c>
      <c r="B7259" t="s">
        <v>10</v>
      </c>
      <c r="C7259" t="s">
        <v>10</v>
      </c>
      <c r="D7259">
        <v>115.949</v>
      </c>
      <c r="E7259" t="s">
        <v>10</v>
      </c>
      <c r="F7259" t="s">
        <v>10</v>
      </c>
      <c r="G7259" t="s">
        <v>10</v>
      </c>
      <c r="H7259">
        <f t="shared" si="452"/>
        <v>1991</v>
      </c>
      <c r="I7259">
        <f t="shared" si="453"/>
        <v>9</v>
      </c>
      <c r="J7259" t="str">
        <f t="shared" si="454"/>
        <v>09</v>
      </c>
      <c r="K7259" t="str">
        <f t="shared" si="455"/>
        <v>199109</v>
      </c>
    </row>
    <row r="7260" spans="1:11" x14ac:dyDescent="0.2">
      <c r="A7260" s="2">
        <v>33500</v>
      </c>
      <c r="B7260" t="s">
        <v>10</v>
      </c>
      <c r="C7260" t="s">
        <v>10</v>
      </c>
      <c r="D7260">
        <v>116.003</v>
      </c>
      <c r="E7260" t="s">
        <v>10</v>
      </c>
      <c r="F7260" t="s">
        <v>10</v>
      </c>
      <c r="G7260" t="s">
        <v>10</v>
      </c>
      <c r="H7260">
        <f t="shared" si="452"/>
        <v>1991</v>
      </c>
      <c r="I7260">
        <f t="shared" si="453"/>
        <v>9</v>
      </c>
      <c r="J7260" t="str">
        <f t="shared" si="454"/>
        <v>09</v>
      </c>
      <c r="K7260" t="str">
        <f t="shared" si="455"/>
        <v>199109</v>
      </c>
    </row>
    <row r="7261" spans="1:11" x14ac:dyDescent="0.2">
      <c r="A7261" s="2">
        <v>33501</v>
      </c>
      <c r="B7261" t="s">
        <v>10</v>
      </c>
      <c r="C7261" t="s">
        <v>10</v>
      </c>
      <c r="D7261">
        <v>116.39100000000001</v>
      </c>
      <c r="E7261" t="s">
        <v>10</v>
      </c>
      <c r="F7261" t="s">
        <v>10</v>
      </c>
      <c r="G7261" t="s">
        <v>10</v>
      </c>
      <c r="H7261">
        <f t="shared" si="452"/>
        <v>1991</v>
      </c>
      <c r="I7261">
        <f t="shared" si="453"/>
        <v>9</v>
      </c>
      <c r="J7261" t="str">
        <f t="shared" si="454"/>
        <v>09</v>
      </c>
      <c r="K7261" t="str">
        <f t="shared" si="455"/>
        <v>199109</v>
      </c>
    </row>
    <row r="7262" spans="1:11" x14ac:dyDescent="0.2">
      <c r="A7262" s="2">
        <v>33504</v>
      </c>
      <c r="B7262" t="s">
        <v>10</v>
      </c>
      <c r="C7262" t="s">
        <v>10</v>
      </c>
      <c r="D7262">
        <v>116.563</v>
      </c>
      <c r="E7262" t="s">
        <v>10</v>
      </c>
      <c r="F7262" t="s">
        <v>10</v>
      </c>
      <c r="G7262" t="s">
        <v>10</v>
      </c>
      <c r="H7262">
        <f t="shared" si="452"/>
        <v>1991</v>
      </c>
      <c r="I7262">
        <f t="shared" si="453"/>
        <v>9</v>
      </c>
      <c r="J7262" t="str">
        <f t="shared" si="454"/>
        <v>09</v>
      </c>
      <c r="K7262" t="str">
        <f t="shared" si="455"/>
        <v>199109</v>
      </c>
    </row>
    <row r="7263" spans="1:11" x14ac:dyDescent="0.2">
      <c r="A7263" s="2">
        <v>33505</v>
      </c>
      <c r="B7263" t="s">
        <v>10</v>
      </c>
      <c r="C7263" t="s">
        <v>10</v>
      </c>
      <c r="D7263">
        <v>116.514</v>
      </c>
      <c r="E7263" t="s">
        <v>10</v>
      </c>
      <c r="F7263" t="s">
        <v>10</v>
      </c>
      <c r="G7263" t="s">
        <v>10</v>
      </c>
      <c r="H7263">
        <f t="shared" si="452"/>
        <v>1991</v>
      </c>
      <c r="I7263">
        <f t="shared" si="453"/>
        <v>9</v>
      </c>
      <c r="J7263" t="str">
        <f t="shared" si="454"/>
        <v>09</v>
      </c>
      <c r="K7263" t="str">
        <f t="shared" si="455"/>
        <v>199109</v>
      </c>
    </row>
    <row r="7264" spans="1:11" x14ac:dyDescent="0.2">
      <c r="A7264" s="2">
        <v>33506</v>
      </c>
      <c r="B7264" t="s">
        <v>10</v>
      </c>
      <c r="C7264" t="s">
        <v>10</v>
      </c>
      <c r="D7264">
        <v>116.33</v>
      </c>
      <c r="E7264" t="s">
        <v>10</v>
      </c>
      <c r="F7264" t="s">
        <v>10</v>
      </c>
      <c r="G7264" t="s">
        <v>10</v>
      </c>
      <c r="H7264">
        <f t="shared" si="452"/>
        <v>1991</v>
      </c>
      <c r="I7264">
        <f t="shared" si="453"/>
        <v>9</v>
      </c>
      <c r="J7264" t="str">
        <f t="shared" si="454"/>
        <v>09</v>
      </c>
      <c r="K7264" t="str">
        <f t="shared" si="455"/>
        <v>199109</v>
      </c>
    </row>
    <row r="7265" spans="1:11" x14ac:dyDescent="0.2">
      <c r="A7265" s="2">
        <v>33507</v>
      </c>
      <c r="B7265" t="s">
        <v>10</v>
      </c>
      <c r="C7265" t="s">
        <v>10</v>
      </c>
      <c r="D7265">
        <v>116.535</v>
      </c>
      <c r="E7265" t="s">
        <v>10</v>
      </c>
      <c r="F7265" t="s">
        <v>10</v>
      </c>
      <c r="G7265" t="s">
        <v>10</v>
      </c>
      <c r="H7265">
        <f t="shared" si="452"/>
        <v>1991</v>
      </c>
      <c r="I7265">
        <f t="shared" si="453"/>
        <v>9</v>
      </c>
      <c r="J7265" t="str">
        <f t="shared" si="454"/>
        <v>09</v>
      </c>
      <c r="K7265" t="str">
        <f t="shared" si="455"/>
        <v>199109</v>
      </c>
    </row>
    <row r="7266" spans="1:11" x14ac:dyDescent="0.2">
      <c r="A7266" s="2">
        <v>33508</v>
      </c>
      <c r="B7266" t="s">
        <v>10</v>
      </c>
      <c r="C7266" t="s">
        <v>10</v>
      </c>
      <c r="D7266">
        <v>117.29300000000001</v>
      </c>
      <c r="E7266" t="s">
        <v>10</v>
      </c>
      <c r="F7266" t="s">
        <v>10</v>
      </c>
      <c r="G7266" t="s">
        <v>10</v>
      </c>
      <c r="H7266">
        <f t="shared" si="452"/>
        <v>1991</v>
      </c>
      <c r="I7266">
        <f t="shared" si="453"/>
        <v>9</v>
      </c>
      <c r="J7266" t="str">
        <f t="shared" si="454"/>
        <v>09</v>
      </c>
      <c r="K7266" t="str">
        <f t="shared" si="455"/>
        <v>199109</v>
      </c>
    </row>
    <row r="7267" spans="1:11" x14ac:dyDescent="0.2">
      <c r="A7267" s="2">
        <v>33511</v>
      </c>
      <c r="B7267" t="s">
        <v>10</v>
      </c>
      <c r="C7267" t="s">
        <v>10</v>
      </c>
      <c r="D7267">
        <v>117.562</v>
      </c>
      <c r="E7267" t="s">
        <v>10</v>
      </c>
      <c r="F7267" t="s">
        <v>10</v>
      </c>
      <c r="G7267" t="s">
        <v>10</v>
      </c>
      <c r="H7267">
        <f t="shared" si="452"/>
        <v>1991</v>
      </c>
      <c r="I7267">
        <f t="shared" si="453"/>
        <v>9</v>
      </c>
      <c r="J7267" t="str">
        <f t="shared" si="454"/>
        <v>09</v>
      </c>
      <c r="K7267" t="str">
        <f t="shared" si="455"/>
        <v>199109</v>
      </c>
    </row>
    <row r="7268" spans="1:11" x14ac:dyDescent="0.2">
      <c r="A7268" s="2">
        <v>33512</v>
      </c>
      <c r="B7268" t="s">
        <v>10</v>
      </c>
      <c r="C7268" t="s">
        <v>10</v>
      </c>
      <c r="D7268">
        <v>117.63500000000001</v>
      </c>
      <c r="E7268" t="s">
        <v>10</v>
      </c>
      <c r="F7268" t="s">
        <v>10</v>
      </c>
      <c r="G7268" t="s">
        <v>10</v>
      </c>
      <c r="H7268">
        <f t="shared" si="452"/>
        <v>1991</v>
      </c>
      <c r="I7268">
        <f t="shared" si="453"/>
        <v>10</v>
      </c>
      <c r="J7268">
        <f t="shared" si="454"/>
        <v>10</v>
      </c>
      <c r="K7268" t="str">
        <f t="shared" si="455"/>
        <v>199110</v>
      </c>
    </row>
    <row r="7269" spans="1:11" x14ac:dyDescent="0.2">
      <c r="A7269" s="2">
        <v>33513</v>
      </c>
      <c r="B7269" t="s">
        <v>10</v>
      </c>
      <c r="C7269" t="s">
        <v>10</v>
      </c>
      <c r="D7269">
        <v>117.526</v>
      </c>
      <c r="E7269" t="s">
        <v>10</v>
      </c>
      <c r="F7269" t="s">
        <v>10</v>
      </c>
      <c r="G7269" t="s">
        <v>10</v>
      </c>
      <c r="H7269">
        <f t="shared" si="452"/>
        <v>1991</v>
      </c>
      <c r="I7269">
        <f t="shared" si="453"/>
        <v>10</v>
      </c>
      <c r="J7269">
        <f t="shared" si="454"/>
        <v>10</v>
      </c>
      <c r="K7269" t="str">
        <f t="shared" si="455"/>
        <v>199110</v>
      </c>
    </row>
    <row r="7270" spans="1:11" x14ac:dyDescent="0.2">
      <c r="A7270" s="2">
        <v>33514</v>
      </c>
      <c r="B7270" t="s">
        <v>10</v>
      </c>
      <c r="C7270" t="s">
        <v>10</v>
      </c>
      <c r="D7270">
        <v>117.452</v>
      </c>
      <c r="E7270" t="s">
        <v>10</v>
      </c>
      <c r="F7270" t="s">
        <v>10</v>
      </c>
      <c r="G7270" t="s">
        <v>10</v>
      </c>
      <c r="H7270">
        <f t="shared" si="452"/>
        <v>1991</v>
      </c>
      <c r="I7270">
        <f t="shared" si="453"/>
        <v>10</v>
      </c>
      <c r="J7270">
        <f t="shared" si="454"/>
        <v>10</v>
      </c>
      <c r="K7270" t="str">
        <f t="shared" si="455"/>
        <v>199110</v>
      </c>
    </row>
    <row r="7271" spans="1:11" x14ac:dyDescent="0.2">
      <c r="A7271" s="2">
        <v>33515</v>
      </c>
      <c r="B7271" t="s">
        <v>10</v>
      </c>
      <c r="C7271" t="s">
        <v>10</v>
      </c>
      <c r="D7271">
        <v>118.044</v>
      </c>
      <c r="E7271" t="s">
        <v>10</v>
      </c>
      <c r="F7271" t="s">
        <v>10</v>
      </c>
      <c r="G7271" t="s">
        <v>10</v>
      </c>
      <c r="H7271">
        <f t="shared" si="452"/>
        <v>1991</v>
      </c>
      <c r="I7271">
        <f t="shared" si="453"/>
        <v>10</v>
      </c>
      <c r="J7271">
        <f t="shared" si="454"/>
        <v>10</v>
      </c>
      <c r="K7271" t="str">
        <f t="shared" si="455"/>
        <v>199110</v>
      </c>
    </row>
    <row r="7272" spans="1:11" x14ac:dyDescent="0.2">
      <c r="A7272" s="2">
        <v>33518</v>
      </c>
      <c r="B7272" t="s">
        <v>10</v>
      </c>
      <c r="C7272" t="s">
        <v>10</v>
      </c>
      <c r="D7272">
        <v>118.166</v>
      </c>
      <c r="E7272" t="s">
        <v>10</v>
      </c>
      <c r="F7272" t="s">
        <v>10</v>
      </c>
      <c r="G7272" t="s">
        <v>10</v>
      </c>
      <c r="H7272">
        <f t="shared" si="452"/>
        <v>1991</v>
      </c>
      <c r="I7272">
        <f t="shared" si="453"/>
        <v>10</v>
      </c>
      <c r="J7272">
        <f t="shared" si="454"/>
        <v>10</v>
      </c>
      <c r="K7272" t="str">
        <f t="shared" si="455"/>
        <v>199110</v>
      </c>
    </row>
    <row r="7273" spans="1:11" x14ac:dyDescent="0.2">
      <c r="A7273" s="2">
        <v>33519</v>
      </c>
      <c r="B7273" t="s">
        <v>10</v>
      </c>
      <c r="C7273" t="s">
        <v>10</v>
      </c>
      <c r="D7273">
        <v>117.86199999999999</v>
      </c>
      <c r="E7273" t="s">
        <v>10</v>
      </c>
      <c r="F7273" t="s">
        <v>10</v>
      </c>
      <c r="G7273" t="s">
        <v>10</v>
      </c>
      <c r="H7273">
        <f t="shared" si="452"/>
        <v>1991</v>
      </c>
      <c r="I7273">
        <f t="shared" si="453"/>
        <v>10</v>
      </c>
      <c r="J7273">
        <f t="shared" si="454"/>
        <v>10</v>
      </c>
      <c r="K7273" t="str">
        <f t="shared" si="455"/>
        <v>199110</v>
      </c>
    </row>
    <row r="7274" spans="1:11" x14ac:dyDescent="0.2">
      <c r="A7274" s="2">
        <v>33520</v>
      </c>
      <c r="B7274" t="s">
        <v>10</v>
      </c>
      <c r="C7274" t="s">
        <v>10</v>
      </c>
      <c r="D7274">
        <v>116.741</v>
      </c>
      <c r="E7274" t="s">
        <v>10</v>
      </c>
      <c r="F7274" t="s">
        <v>10</v>
      </c>
      <c r="G7274" t="s">
        <v>10</v>
      </c>
      <c r="H7274">
        <f t="shared" si="452"/>
        <v>1991</v>
      </c>
      <c r="I7274">
        <f t="shared" si="453"/>
        <v>10</v>
      </c>
      <c r="J7274">
        <f t="shared" si="454"/>
        <v>10</v>
      </c>
      <c r="K7274" t="str">
        <f t="shared" si="455"/>
        <v>199110</v>
      </c>
    </row>
    <row r="7275" spans="1:11" x14ac:dyDescent="0.2">
      <c r="A7275" s="2">
        <v>33521</v>
      </c>
      <c r="B7275" t="s">
        <v>10</v>
      </c>
      <c r="C7275" t="s">
        <v>10</v>
      </c>
      <c r="D7275">
        <v>116.08499999999999</v>
      </c>
      <c r="E7275" t="s">
        <v>10</v>
      </c>
      <c r="F7275" t="s">
        <v>10</v>
      </c>
      <c r="G7275" t="s">
        <v>10</v>
      </c>
      <c r="H7275">
        <f t="shared" si="452"/>
        <v>1991</v>
      </c>
      <c r="I7275">
        <f t="shared" si="453"/>
        <v>10</v>
      </c>
      <c r="J7275">
        <f t="shared" si="454"/>
        <v>10</v>
      </c>
      <c r="K7275" t="str">
        <f t="shared" si="455"/>
        <v>199110</v>
      </c>
    </row>
    <row r="7276" spans="1:11" x14ac:dyDescent="0.2">
      <c r="A7276" s="2">
        <v>33522</v>
      </c>
      <c r="B7276" t="s">
        <v>10</v>
      </c>
      <c r="C7276" t="s">
        <v>10</v>
      </c>
      <c r="D7276">
        <v>116.986</v>
      </c>
      <c r="E7276" t="s">
        <v>10</v>
      </c>
      <c r="F7276" t="s">
        <v>10</v>
      </c>
      <c r="G7276" t="s">
        <v>10</v>
      </c>
      <c r="H7276">
        <f t="shared" si="452"/>
        <v>1991</v>
      </c>
      <c r="I7276">
        <f t="shared" si="453"/>
        <v>10</v>
      </c>
      <c r="J7276">
        <f t="shared" si="454"/>
        <v>10</v>
      </c>
      <c r="K7276" t="str">
        <f t="shared" si="455"/>
        <v>199110</v>
      </c>
    </row>
    <row r="7277" spans="1:11" x14ac:dyDescent="0.2">
      <c r="A7277" s="2">
        <v>33525</v>
      </c>
      <c r="B7277" t="s">
        <v>10</v>
      </c>
      <c r="C7277" t="s">
        <v>10</v>
      </c>
      <c r="D7277">
        <v>116.986</v>
      </c>
      <c r="E7277" t="s">
        <v>10</v>
      </c>
      <c r="F7277" t="s">
        <v>10</v>
      </c>
      <c r="G7277" t="s">
        <v>10</v>
      </c>
      <c r="H7277">
        <f t="shared" si="452"/>
        <v>1991</v>
      </c>
      <c r="I7277">
        <f t="shared" si="453"/>
        <v>10</v>
      </c>
      <c r="J7277">
        <f t="shared" si="454"/>
        <v>10</v>
      </c>
      <c r="K7277" t="str">
        <f t="shared" si="455"/>
        <v>199110</v>
      </c>
    </row>
    <row r="7278" spans="1:11" x14ac:dyDescent="0.2">
      <c r="A7278" s="2">
        <v>33526</v>
      </c>
      <c r="B7278" t="s">
        <v>10</v>
      </c>
      <c r="C7278" t="s">
        <v>10</v>
      </c>
      <c r="D7278">
        <v>117.504</v>
      </c>
      <c r="E7278" t="s">
        <v>10</v>
      </c>
      <c r="F7278" t="s">
        <v>10</v>
      </c>
      <c r="G7278" t="s">
        <v>10</v>
      </c>
      <c r="H7278">
        <f t="shared" si="452"/>
        <v>1991</v>
      </c>
      <c r="I7278">
        <f t="shared" si="453"/>
        <v>10</v>
      </c>
      <c r="J7278">
        <f t="shared" si="454"/>
        <v>10</v>
      </c>
      <c r="K7278" t="str">
        <f t="shared" si="455"/>
        <v>199110</v>
      </c>
    </row>
    <row r="7279" spans="1:11" x14ac:dyDescent="0.2">
      <c r="A7279" s="2">
        <v>33527</v>
      </c>
      <c r="B7279" t="s">
        <v>10</v>
      </c>
      <c r="C7279" t="s">
        <v>10</v>
      </c>
      <c r="D7279">
        <v>117.58</v>
      </c>
      <c r="E7279" t="s">
        <v>10</v>
      </c>
      <c r="F7279" t="s">
        <v>10</v>
      </c>
      <c r="G7279" t="s">
        <v>10</v>
      </c>
      <c r="H7279">
        <f t="shared" si="452"/>
        <v>1991</v>
      </c>
      <c r="I7279">
        <f t="shared" si="453"/>
        <v>10</v>
      </c>
      <c r="J7279">
        <f t="shared" si="454"/>
        <v>10</v>
      </c>
      <c r="K7279" t="str">
        <f t="shared" si="455"/>
        <v>199110</v>
      </c>
    </row>
    <row r="7280" spans="1:11" x14ac:dyDescent="0.2">
      <c r="A7280" s="2">
        <v>33528</v>
      </c>
      <c r="B7280" t="s">
        <v>10</v>
      </c>
      <c r="C7280" t="s">
        <v>10</v>
      </c>
      <c r="D7280">
        <v>116.321</v>
      </c>
      <c r="E7280" t="s">
        <v>10</v>
      </c>
      <c r="F7280" t="s">
        <v>10</v>
      </c>
      <c r="G7280" t="s">
        <v>10</v>
      </c>
      <c r="H7280">
        <f t="shared" si="452"/>
        <v>1991</v>
      </c>
      <c r="I7280">
        <f t="shared" si="453"/>
        <v>10</v>
      </c>
      <c r="J7280">
        <f t="shared" si="454"/>
        <v>10</v>
      </c>
      <c r="K7280" t="str">
        <f t="shared" si="455"/>
        <v>199110</v>
      </c>
    </row>
    <row r="7281" spans="1:11" x14ac:dyDescent="0.2">
      <c r="A7281" s="2">
        <v>33529</v>
      </c>
      <c r="B7281" t="s">
        <v>10</v>
      </c>
      <c r="C7281" t="s">
        <v>10</v>
      </c>
      <c r="D7281">
        <v>116.68899999999999</v>
      </c>
      <c r="E7281" t="s">
        <v>10</v>
      </c>
      <c r="F7281" t="s">
        <v>10</v>
      </c>
      <c r="G7281" t="s">
        <v>10</v>
      </c>
      <c r="H7281">
        <f t="shared" si="452"/>
        <v>1991</v>
      </c>
      <c r="I7281">
        <f t="shared" si="453"/>
        <v>10</v>
      </c>
      <c r="J7281">
        <f t="shared" si="454"/>
        <v>10</v>
      </c>
      <c r="K7281" t="str">
        <f t="shared" si="455"/>
        <v>199110</v>
      </c>
    </row>
    <row r="7282" spans="1:11" x14ac:dyDescent="0.2">
      <c r="A7282" s="2">
        <v>33532</v>
      </c>
      <c r="B7282" t="s">
        <v>10</v>
      </c>
      <c r="C7282" t="s">
        <v>10</v>
      </c>
      <c r="D7282">
        <v>115.78400000000001</v>
      </c>
      <c r="E7282" t="s">
        <v>10</v>
      </c>
      <c r="F7282" t="s">
        <v>10</v>
      </c>
      <c r="G7282" t="s">
        <v>10</v>
      </c>
      <c r="H7282">
        <f t="shared" si="452"/>
        <v>1991</v>
      </c>
      <c r="I7282">
        <f t="shared" si="453"/>
        <v>10</v>
      </c>
      <c r="J7282">
        <f t="shared" si="454"/>
        <v>10</v>
      </c>
      <c r="K7282" t="str">
        <f t="shared" si="455"/>
        <v>199110</v>
      </c>
    </row>
    <row r="7283" spans="1:11" x14ac:dyDescent="0.2">
      <c r="A7283" s="2">
        <v>33533</v>
      </c>
      <c r="B7283" t="s">
        <v>10</v>
      </c>
      <c r="C7283" t="s">
        <v>10</v>
      </c>
      <c r="D7283">
        <v>115.36</v>
      </c>
      <c r="E7283" t="s">
        <v>10</v>
      </c>
      <c r="F7283" t="s">
        <v>10</v>
      </c>
      <c r="G7283" t="s">
        <v>10</v>
      </c>
      <c r="H7283">
        <f t="shared" si="452"/>
        <v>1991</v>
      </c>
      <c r="I7283">
        <f t="shared" si="453"/>
        <v>10</v>
      </c>
      <c r="J7283">
        <f t="shared" si="454"/>
        <v>10</v>
      </c>
      <c r="K7283" t="str">
        <f t="shared" si="455"/>
        <v>199110</v>
      </c>
    </row>
    <row r="7284" spans="1:11" x14ac:dyDescent="0.2">
      <c r="A7284" s="2">
        <v>33534</v>
      </c>
      <c r="B7284" t="s">
        <v>10</v>
      </c>
      <c r="C7284" t="s">
        <v>10</v>
      </c>
      <c r="D7284">
        <v>115.42400000000001</v>
      </c>
      <c r="E7284" t="s">
        <v>10</v>
      </c>
      <c r="F7284" t="s">
        <v>10</v>
      </c>
      <c r="G7284" t="s">
        <v>10</v>
      </c>
      <c r="H7284">
        <f t="shared" si="452"/>
        <v>1991</v>
      </c>
      <c r="I7284">
        <f t="shared" si="453"/>
        <v>10</v>
      </c>
      <c r="J7284">
        <f t="shared" si="454"/>
        <v>10</v>
      </c>
      <c r="K7284" t="str">
        <f t="shared" si="455"/>
        <v>199110</v>
      </c>
    </row>
    <row r="7285" spans="1:11" x14ac:dyDescent="0.2">
      <c r="A7285" s="2">
        <v>33535</v>
      </c>
      <c r="B7285" t="s">
        <v>10</v>
      </c>
      <c r="C7285" t="s">
        <v>10</v>
      </c>
      <c r="D7285">
        <v>115.964</v>
      </c>
      <c r="E7285" t="s">
        <v>10</v>
      </c>
      <c r="F7285" t="s">
        <v>10</v>
      </c>
      <c r="G7285" t="s">
        <v>10</v>
      </c>
      <c r="H7285">
        <f t="shared" si="452"/>
        <v>1991</v>
      </c>
      <c r="I7285">
        <f t="shared" si="453"/>
        <v>10</v>
      </c>
      <c r="J7285">
        <f t="shared" si="454"/>
        <v>10</v>
      </c>
      <c r="K7285" t="str">
        <f t="shared" si="455"/>
        <v>199110</v>
      </c>
    </row>
    <row r="7286" spans="1:11" x14ac:dyDescent="0.2">
      <c r="A7286" s="2">
        <v>33536</v>
      </c>
      <c r="B7286" t="s">
        <v>10</v>
      </c>
      <c r="C7286" t="s">
        <v>10</v>
      </c>
      <c r="D7286">
        <v>115.85299999999999</v>
      </c>
      <c r="E7286" t="s">
        <v>10</v>
      </c>
      <c r="F7286" t="s">
        <v>10</v>
      </c>
      <c r="G7286" t="s">
        <v>10</v>
      </c>
      <c r="H7286">
        <f t="shared" si="452"/>
        <v>1991</v>
      </c>
      <c r="I7286">
        <f t="shared" si="453"/>
        <v>10</v>
      </c>
      <c r="J7286">
        <f t="shared" si="454"/>
        <v>10</v>
      </c>
      <c r="K7286" t="str">
        <f t="shared" si="455"/>
        <v>199110</v>
      </c>
    </row>
    <row r="7287" spans="1:11" x14ac:dyDescent="0.2">
      <c r="A7287" s="2">
        <v>33539</v>
      </c>
      <c r="B7287" t="s">
        <v>10</v>
      </c>
      <c r="C7287" t="s">
        <v>10</v>
      </c>
      <c r="D7287">
        <v>116.1</v>
      </c>
      <c r="E7287" t="s">
        <v>10</v>
      </c>
      <c r="F7287" t="s">
        <v>10</v>
      </c>
      <c r="G7287" t="s">
        <v>10</v>
      </c>
      <c r="H7287">
        <f t="shared" si="452"/>
        <v>1991</v>
      </c>
      <c r="I7287">
        <f t="shared" si="453"/>
        <v>10</v>
      </c>
      <c r="J7287">
        <f t="shared" si="454"/>
        <v>10</v>
      </c>
      <c r="K7287" t="str">
        <f t="shared" si="455"/>
        <v>199110</v>
      </c>
    </row>
    <row r="7288" spans="1:11" x14ac:dyDescent="0.2">
      <c r="A7288" s="2">
        <v>33540</v>
      </c>
      <c r="B7288" t="s">
        <v>10</v>
      </c>
      <c r="C7288" t="s">
        <v>10</v>
      </c>
      <c r="D7288">
        <v>117.527</v>
      </c>
      <c r="E7288" t="s">
        <v>10</v>
      </c>
      <c r="F7288" t="s">
        <v>10</v>
      </c>
      <c r="G7288" t="s">
        <v>10</v>
      </c>
      <c r="H7288">
        <f t="shared" si="452"/>
        <v>1991</v>
      </c>
      <c r="I7288">
        <f t="shared" si="453"/>
        <v>10</v>
      </c>
      <c r="J7288">
        <f t="shared" si="454"/>
        <v>10</v>
      </c>
      <c r="K7288" t="str">
        <f t="shared" si="455"/>
        <v>199110</v>
      </c>
    </row>
    <row r="7289" spans="1:11" x14ac:dyDescent="0.2">
      <c r="A7289" s="2">
        <v>33541</v>
      </c>
      <c r="B7289" t="s">
        <v>10</v>
      </c>
      <c r="C7289" t="s">
        <v>10</v>
      </c>
      <c r="D7289">
        <v>117.7</v>
      </c>
      <c r="E7289" t="s">
        <v>10</v>
      </c>
      <c r="F7289" t="s">
        <v>10</v>
      </c>
      <c r="G7289" t="s">
        <v>10</v>
      </c>
      <c r="H7289">
        <f t="shared" si="452"/>
        <v>1991</v>
      </c>
      <c r="I7289">
        <f t="shared" si="453"/>
        <v>10</v>
      </c>
      <c r="J7289">
        <f t="shared" si="454"/>
        <v>10</v>
      </c>
      <c r="K7289" t="str">
        <f t="shared" si="455"/>
        <v>199110</v>
      </c>
    </row>
    <row r="7290" spans="1:11" x14ac:dyDescent="0.2">
      <c r="A7290" s="2">
        <v>33542</v>
      </c>
      <c r="B7290" t="s">
        <v>10</v>
      </c>
      <c r="C7290" t="s">
        <v>10</v>
      </c>
      <c r="D7290">
        <v>117.75</v>
      </c>
      <c r="E7290" t="s">
        <v>10</v>
      </c>
      <c r="F7290" t="s">
        <v>10</v>
      </c>
      <c r="G7290" t="s">
        <v>10</v>
      </c>
      <c r="H7290">
        <f t="shared" si="452"/>
        <v>1991</v>
      </c>
      <c r="I7290">
        <f t="shared" si="453"/>
        <v>10</v>
      </c>
      <c r="J7290">
        <f t="shared" si="454"/>
        <v>10</v>
      </c>
      <c r="K7290" t="str">
        <f t="shared" si="455"/>
        <v>199110</v>
      </c>
    </row>
    <row r="7291" spans="1:11" x14ac:dyDescent="0.2">
      <c r="A7291" s="2">
        <v>33543</v>
      </c>
      <c r="B7291" t="s">
        <v>10</v>
      </c>
      <c r="C7291" t="s">
        <v>10</v>
      </c>
      <c r="D7291">
        <v>117.492</v>
      </c>
      <c r="E7291" t="s">
        <v>10</v>
      </c>
      <c r="F7291" t="s">
        <v>10</v>
      </c>
      <c r="G7291" t="s">
        <v>10</v>
      </c>
      <c r="H7291">
        <f t="shared" si="452"/>
        <v>1991</v>
      </c>
      <c r="I7291">
        <f t="shared" si="453"/>
        <v>11</v>
      </c>
      <c r="J7291">
        <f t="shared" si="454"/>
        <v>11</v>
      </c>
      <c r="K7291" t="str">
        <f t="shared" si="455"/>
        <v>199111</v>
      </c>
    </row>
    <row r="7292" spans="1:11" x14ac:dyDescent="0.2">
      <c r="A7292" s="2">
        <v>33546</v>
      </c>
      <c r="B7292" t="s">
        <v>10</v>
      </c>
      <c r="C7292" t="s">
        <v>10</v>
      </c>
      <c r="D7292">
        <v>117.297</v>
      </c>
      <c r="E7292" t="s">
        <v>10</v>
      </c>
      <c r="F7292" t="s">
        <v>10</v>
      </c>
      <c r="G7292" t="s">
        <v>10</v>
      </c>
      <c r="H7292">
        <f t="shared" si="452"/>
        <v>1991</v>
      </c>
      <c r="I7292">
        <f t="shared" si="453"/>
        <v>11</v>
      </c>
      <c r="J7292">
        <f t="shared" si="454"/>
        <v>11</v>
      </c>
      <c r="K7292" t="str">
        <f t="shared" si="455"/>
        <v>199111</v>
      </c>
    </row>
    <row r="7293" spans="1:11" x14ac:dyDescent="0.2">
      <c r="A7293" s="2">
        <v>33547</v>
      </c>
      <c r="B7293" t="s">
        <v>10</v>
      </c>
      <c r="C7293" t="s">
        <v>10</v>
      </c>
      <c r="D7293">
        <v>116.518</v>
      </c>
      <c r="E7293" t="s">
        <v>10</v>
      </c>
      <c r="F7293" t="s">
        <v>10</v>
      </c>
      <c r="G7293" t="s">
        <v>10</v>
      </c>
      <c r="H7293">
        <f t="shared" si="452"/>
        <v>1991</v>
      </c>
      <c r="I7293">
        <f t="shared" si="453"/>
        <v>11</v>
      </c>
      <c r="J7293">
        <f t="shared" si="454"/>
        <v>11</v>
      </c>
      <c r="K7293" t="str">
        <f t="shared" si="455"/>
        <v>199111</v>
      </c>
    </row>
    <row r="7294" spans="1:11" x14ac:dyDescent="0.2">
      <c r="A7294" s="2">
        <v>33548</v>
      </c>
      <c r="B7294" t="s">
        <v>10</v>
      </c>
      <c r="C7294" t="s">
        <v>10</v>
      </c>
      <c r="D7294">
        <v>116.727</v>
      </c>
      <c r="E7294" t="s">
        <v>10</v>
      </c>
      <c r="F7294" t="s">
        <v>10</v>
      </c>
      <c r="G7294" t="s">
        <v>10</v>
      </c>
      <c r="H7294">
        <f t="shared" si="452"/>
        <v>1991</v>
      </c>
      <c r="I7294">
        <f t="shared" si="453"/>
        <v>11</v>
      </c>
      <c r="J7294">
        <f t="shared" si="454"/>
        <v>11</v>
      </c>
      <c r="K7294" t="str">
        <f t="shared" si="455"/>
        <v>199111</v>
      </c>
    </row>
    <row r="7295" spans="1:11" x14ac:dyDescent="0.2">
      <c r="A7295" s="2">
        <v>33549</v>
      </c>
      <c r="B7295" t="s">
        <v>10</v>
      </c>
      <c r="C7295" t="s">
        <v>10</v>
      </c>
      <c r="D7295">
        <v>117.67400000000001</v>
      </c>
      <c r="E7295" t="s">
        <v>10</v>
      </c>
      <c r="F7295" t="s">
        <v>10</v>
      </c>
      <c r="G7295" t="s">
        <v>10</v>
      </c>
      <c r="H7295">
        <f t="shared" si="452"/>
        <v>1991</v>
      </c>
      <c r="I7295">
        <f t="shared" si="453"/>
        <v>11</v>
      </c>
      <c r="J7295">
        <f t="shared" si="454"/>
        <v>11</v>
      </c>
      <c r="K7295" t="str">
        <f t="shared" si="455"/>
        <v>199111</v>
      </c>
    </row>
    <row r="7296" spans="1:11" x14ac:dyDescent="0.2">
      <c r="A7296" s="2">
        <v>33550</v>
      </c>
      <c r="B7296" t="s">
        <v>10</v>
      </c>
      <c r="C7296" t="s">
        <v>10</v>
      </c>
      <c r="D7296">
        <v>118.241</v>
      </c>
      <c r="E7296" t="s">
        <v>10</v>
      </c>
      <c r="F7296" t="s">
        <v>10</v>
      </c>
      <c r="G7296" t="s">
        <v>10</v>
      </c>
      <c r="H7296">
        <f t="shared" si="452"/>
        <v>1991</v>
      </c>
      <c r="I7296">
        <f t="shared" si="453"/>
        <v>11</v>
      </c>
      <c r="J7296">
        <f t="shared" si="454"/>
        <v>11</v>
      </c>
      <c r="K7296" t="str">
        <f t="shared" si="455"/>
        <v>199111</v>
      </c>
    </row>
    <row r="7297" spans="1:11" x14ac:dyDescent="0.2">
      <c r="A7297" s="2">
        <v>33553</v>
      </c>
      <c r="B7297" t="s">
        <v>10</v>
      </c>
      <c r="C7297" t="s">
        <v>10</v>
      </c>
      <c r="D7297">
        <v>118.241</v>
      </c>
      <c r="E7297" t="s">
        <v>10</v>
      </c>
      <c r="F7297" t="s">
        <v>10</v>
      </c>
      <c r="G7297" t="s">
        <v>10</v>
      </c>
      <c r="H7297">
        <f t="shared" si="452"/>
        <v>1991</v>
      </c>
      <c r="I7297">
        <f t="shared" si="453"/>
        <v>11</v>
      </c>
      <c r="J7297">
        <f t="shared" si="454"/>
        <v>11</v>
      </c>
      <c r="K7297" t="str">
        <f t="shared" si="455"/>
        <v>199111</v>
      </c>
    </row>
    <row r="7298" spans="1:11" x14ac:dyDescent="0.2">
      <c r="A7298" s="2">
        <v>33554</v>
      </c>
      <c r="B7298" t="s">
        <v>10</v>
      </c>
      <c r="C7298" t="s">
        <v>10</v>
      </c>
      <c r="D7298">
        <v>119.178</v>
      </c>
      <c r="E7298" t="s">
        <v>10</v>
      </c>
      <c r="F7298" t="s">
        <v>10</v>
      </c>
      <c r="G7298" t="s">
        <v>10</v>
      </c>
      <c r="H7298">
        <f t="shared" si="452"/>
        <v>1991</v>
      </c>
      <c r="I7298">
        <f t="shared" si="453"/>
        <v>11</v>
      </c>
      <c r="J7298">
        <f t="shared" si="454"/>
        <v>11</v>
      </c>
      <c r="K7298" t="str">
        <f t="shared" si="455"/>
        <v>199111</v>
      </c>
    </row>
    <row r="7299" spans="1:11" x14ac:dyDescent="0.2">
      <c r="A7299" s="2">
        <v>33555</v>
      </c>
      <c r="B7299" t="s">
        <v>10</v>
      </c>
      <c r="C7299" t="s">
        <v>10</v>
      </c>
      <c r="D7299">
        <v>118.224</v>
      </c>
      <c r="E7299" t="s">
        <v>10</v>
      </c>
      <c r="F7299" t="s">
        <v>10</v>
      </c>
      <c r="G7299" t="s">
        <v>10</v>
      </c>
      <c r="H7299">
        <f t="shared" si="452"/>
        <v>1991</v>
      </c>
      <c r="I7299">
        <f t="shared" si="453"/>
        <v>11</v>
      </c>
      <c r="J7299">
        <f t="shared" si="454"/>
        <v>11</v>
      </c>
      <c r="K7299" t="str">
        <f t="shared" si="455"/>
        <v>199111</v>
      </c>
    </row>
    <row r="7300" spans="1:11" x14ac:dyDescent="0.2">
      <c r="A7300" s="2">
        <v>33556</v>
      </c>
      <c r="B7300" t="s">
        <v>10</v>
      </c>
      <c r="C7300" t="s">
        <v>10</v>
      </c>
      <c r="D7300">
        <v>118.961</v>
      </c>
      <c r="E7300" t="s">
        <v>10</v>
      </c>
      <c r="F7300" t="s">
        <v>10</v>
      </c>
      <c r="G7300" t="s">
        <v>10</v>
      </c>
      <c r="H7300">
        <f t="shared" si="452"/>
        <v>1991</v>
      </c>
      <c r="I7300">
        <f t="shared" si="453"/>
        <v>11</v>
      </c>
      <c r="J7300">
        <f t="shared" si="454"/>
        <v>11</v>
      </c>
      <c r="K7300" t="str">
        <f t="shared" si="455"/>
        <v>199111</v>
      </c>
    </row>
    <row r="7301" spans="1:11" x14ac:dyDescent="0.2">
      <c r="A7301" s="2">
        <v>33557</v>
      </c>
      <c r="B7301" t="s">
        <v>10</v>
      </c>
      <c r="C7301" t="s">
        <v>10</v>
      </c>
      <c r="D7301">
        <v>118.76300000000001</v>
      </c>
      <c r="E7301" t="s">
        <v>10</v>
      </c>
      <c r="F7301" t="s">
        <v>10</v>
      </c>
      <c r="G7301" t="s">
        <v>10</v>
      </c>
      <c r="H7301">
        <f t="shared" si="452"/>
        <v>1991</v>
      </c>
      <c r="I7301">
        <f t="shared" si="453"/>
        <v>11</v>
      </c>
      <c r="J7301">
        <f t="shared" si="454"/>
        <v>11</v>
      </c>
      <c r="K7301" t="str">
        <f t="shared" si="455"/>
        <v>199111</v>
      </c>
    </row>
    <row r="7302" spans="1:11" x14ac:dyDescent="0.2">
      <c r="A7302" s="2">
        <v>33560</v>
      </c>
      <c r="B7302" t="s">
        <v>10</v>
      </c>
      <c r="C7302" t="s">
        <v>10</v>
      </c>
      <c r="D7302">
        <v>118.87</v>
      </c>
      <c r="E7302" t="s">
        <v>10</v>
      </c>
      <c r="F7302" t="s">
        <v>10</v>
      </c>
      <c r="G7302" t="s">
        <v>10</v>
      </c>
      <c r="H7302">
        <f t="shared" si="452"/>
        <v>1991</v>
      </c>
      <c r="I7302">
        <f t="shared" si="453"/>
        <v>11</v>
      </c>
      <c r="J7302">
        <f t="shared" si="454"/>
        <v>11</v>
      </c>
      <c r="K7302" t="str">
        <f t="shared" si="455"/>
        <v>199111</v>
      </c>
    </row>
    <row r="7303" spans="1:11" x14ac:dyDescent="0.2">
      <c r="A7303" s="2">
        <v>33561</v>
      </c>
      <c r="B7303" t="s">
        <v>10</v>
      </c>
      <c r="C7303" t="s">
        <v>10</v>
      </c>
      <c r="D7303">
        <v>118.227</v>
      </c>
      <c r="E7303" t="s">
        <v>10</v>
      </c>
      <c r="F7303" t="s">
        <v>10</v>
      </c>
      <c r="G7303" t="s">
        <v>10</v>
      </c>
      <c r="H7303">
        <f t="shared" si="452"/>
        <v>1991</v>
      </c>
      <c r="I7303">
        <f t="shared" si="453"/>
        <v>11</v>
      </c>
      <c r="J7303">
        <f t="shared" si="454"/>
        <v>11</v>
      </c>
      <c r="K7303" t="str">
        <f t="shared" si="455"/>
        <v>199111</v>
      </c>
    </row>
    <row r="7304" spans="1:11" x14ac:dyDescent="0.2">
      <c r="A7304" s="2">
        <v>33562</v>
      </c>
      <c r="B7304" t="s">
        <v>10</v>
      </c>
      <c r="C7304" t="s">
        <v>10</v>
      </c>
      <c r="D7304">
        <v>118.169</v>
      </c>
      <c r="E7304" t="s">
        <v>10</v>
      </c>
      <c r="F7304" t="s">
        <v>10</v>
      </c>
      <c r="G7304" t="s">
        <v>10</v>
      </c>
      <c r="H7304">
        <f t="shared" ref="H7304:H7367" si="456">YEAR(A7304)</f>
        <v>1991</v>
      </c>
      <c r="I7304">
        <f t="shared" ref="I7304:I7367" si="457">MONTH(A7304)</f>
        <v>11</v>
      </c>
      <c r="J7304">
        <f t="shared" ref="J7304:J7367" si="458">IF(LEN(I7304)=1,0&amp;I7304,I7304)</f>
        <v>11</v>
      </c>
      <c r="K7304" t="str">
        <f t="shared" ref="K7304:K7367" si="459">H7304&amp;J7304</f>
        <v>199111</v>
      </c>
    </row>
    <row r="7305" spans="1:11" x14ac:dyDescent="0.2">
      <c r="A7305" s="2">
        <v>33563</v>
      </c>
      <c r="B7305" t="s">
        <v>10</v>
      </c>
      <c r="C7305" t="s">
        <v>10</v>
      </c>
      <c r="D7305">
        <v>117.66200000000001</v>
      </c>
      <c r="E7305" t="s">
        <v>10</v>
      </c>
      <c r="F7305" t="s">
        <v>10</v>
      </c>
      <c r="G7305" t="s">
        <v>10</v>
      </c>
      <c r="H7305">
        <f t="shared" si="456"/>
        <v>1991</v>
      </c>
      <c r="I7305">
        <f t="shared" si="457"/>
        <v>11</v>
      </c>
      <c r="J7305">
        <f t="shared" si="458"/>
        <v>11</v>
      </c>
      <c r="K7305" t="str">
        <f t="shared" si="459"/>
        <v>199111</v>
      </c>
    </row>
    <row r="7306" spans="1:11" x14ac:dyDescent="0.2">
      <c r="A7306" s="2">
        <v>33564</v>
      </c>
      <c r="B7306" t="s">
        <v>10</v>
      </c>
      <c r="C7306" t="s">
        <v>10</v>
      </c>
      <c r="D7306">
        <v>117.354</v>
      </c>
      <c r="E7306" t="s">
        <v>10</v>
      </c>
      <c r="F7306" t="s">
        <v>10</v>
      </c>
      <c r="G7306" t="s">
        <v>10</v>
      </c>
      <c r="H7306">
        <f t="shared" si="456"/>
        <v>1991</v>
      </c>
      <c r="I7306">
        <f t="shared" si="457"/>
        <v>11</v>
      </c>
      <c r="J7306">
        <f t="shared" si="458"/>
        <v>11</v>
      </c>
      <c r="K7306" t="str">
        <f t="shared" si="459"/>
        <v>199111</v>
      </c>
    </row>
    <row r="7307" spans="1:11" x14ac:dyDescent="0.2">
      <c r="A7307" s="2">
        <v>33567</v>
      </c>
      <c r="B7307" t="s">
        <v>10</v>
      </c>
      <c r="C7307" t="s">
        <v>10</v>
      </c>
      <c r="D7307">
        <v>117.411</v>
      </c>
      <c r="E7307" t="s">
        <v>10</v>
      </c>
      <c r="F7307" t="s">
        <v>10</v>
      </c>
      <c r="G7307" t="s">
        <v>10</v>
      </c>
      <c r="H7307">
        <f t="shared" si="456"/>
        <v>1991</v>
      </c>
      <c r="I7307">
        <f t="shared" si="457"/>
        <v>11</v>
      </c>
      <c r="J7307">
        <f t="shared" si="458"/>
        <v>11</v>
      </c>
      <c r="K7307" t="str">
        <f t="shared" si="459"/>
        <v>199111</v>
      </c>
    </row>
    <row r="7308" spans="1:11" x14ac:dyDescent="0.2">
      <c r="A7308" s="2">
        <v>33568</v>
      </c>
      <c r="B7308" t="s">
        <v>10</v>
      </c>
      <c r="C7308" t="s">
        <v>10</v>
      </c>
      <c r="D7308">
        <v>117.877</v>
      </c>
      <c r="E7308" t="s">
        <v>10</v>
      </c>
      <c r="F7308" t="s">
        <v>10</v>
      </c>
      <c r="G7308" t="s">
        <v>10</v>
      </c>
      <c r="H7308">
        <f t="shared" si="456"/>
        <v>1991</v>
      </c>
      <c r="I7308">
        <f t="shared" si="457"/>
        <v>11</v>
      </c>
      <c r="J7308">
        <f t="shared" si="458"/>
        <v>11</v>
      </c>
      <c r="K7308" t="str">
        <f t="shared" si="459"/>
        <v>199111</v>
      </c>
    </row>
    <row r="7309" spans="1:11" x14ac:dyDescent="0.2">
      <c r="A7309" s="2">
        <v>33569</v>
      </c>
      <c r="B7309" t="s">
        <v>10</v>
      </c>
      <c r="C7309" t="s">
        <v>10</v>
      </c>
      <c r="D7309">
        <v>117.684</v>
      </c>
      <c r="E7309" t="s">
        <v>10</v>
      </c>
      <c r="F7309" t="s">
        <v>10</v>
      </c>
      <c r="G7309" t="s">
        <v>10</v>
      </c>
      <c r="H7309">
        <f t="shared" si="456"/>
        <v>1991</v>
      </c>
      <c r="I7309">
        <f t="shared" si="457"/>
        <v>11</v>
      </c>
      <c r="J7309">
        <f t="shared" si="458"/>
        <v>11</v>
      </c>
      <c r="K7309" t="str">
        <f t="shared" si="459"/>
        <v>199111</v>
      </c>
    </row>
    <row r="7310" spans="1:11" x14ac:dyDescent="0.2">
      <c r="A7310" s="2">
        <v>33570</v>
      </c>
      <c r="B7310" t="s">
        <v>10</v>
      </c>
      <c r="C7310" t="s">
        <v>10</v>
      </c>
      <c r="D7310">
        <v>117.684</v>
      </c>
      <c r="E7310" t="s">
        <v>10</v>
      </c>
      <c r="F7310" t="s">
        <v>10</v>
      </c>
      <c r="G7310" t="s">
        <v>10</v>
      </c>
      <c r="H7310">
        <f t="shared" si="456"/>
        <v>1991</v>
      </c>
      <c r="I7310">
        <f t="shared" si="457"/>
        <v>11</v>
      </c>
      <c r="J7310">
        <f t="shared" si="458"/>
        <v>11</v>
      </c>
      <c r="K7310" t="str">
        <f t="shared" si="459"/>
        <v>199111</v>
      </c>
    </row>
    <row r="7311" spans="1:11" x14ac:dyDescent="0.2">
      <c r="A7311" s="2">
        <v>33571</v>
      </c>
      <c r="B7311" t="s">
        <v>10</v>
      </c>
      <c r="C7311" t="s">
        <v>10</v>
      </c>
      <c r="D7311">
        <v>118.072</v>
      </c>
      <c r="E7311" t="s">
        <v>10</v>
      </c>
      <c r="F7311" t="s">
        <v>10</v>
      </c>
      <c r="G7311" t="s">
        <v>10</v>
      </c>
      <c r="H7311">
        <f t="shared" si="456"/>
        <v>1991</v>
      </c>
      <c r="I7311">
        <f t="shared" si="457"/>
        <v>11</v>
      </c>
      <c r="J7311">
        <f t="shared" si="458"/>
        <v>11</v>
      </c>
      <c r="K7311" t="str">
        <f t="shared" si="459"/>
        <v>199111</v>
      </c>
    </row>
    <row r="7312" spans="1:11" x14ac:dyDescent="0.2">
      <c r="A7312" s="2">
        <v>33574</v>
      </c>
      <c r="B7312" t="s">
        <v>10</v>
      </c>
      <c r="C7312" t="s">
        <v>10</v>
      </c>
      <c r="D7312">
        <v>118.486</v>
      </c>
      <c r="E7312" t="s">
        <v>10</v>
      </c>
      <c r="F7312" t="s">
        <v>10</v>
      </c>
      <c r="G7312" t="s">
        <v>10</v>
      </c>
      <c r="H7312">
        <f t="shared" si="456"/>
        <v>1991</v>
      </c>
      <c r="I7312">
        <f t="shared" si="457"/>
        <v>12</v>
      </c>
      <c r="J7312">
        <f t="shared" si="458"/>
        <v>12</v>
      </c>
      <c r="K7312" t="str">
        <f t="shared" si="459"/>
        <v>199112</v>
      </c>
    </row>
    <row r="7313" spans="1:11" x14ac:dyDescent="0.2">
      <c r="A7313" s="2">
        <v>33575</v>
      </c>
      <c r="B7313" t="s">
        <v>10</v>
      </c>
      <c r="C7313" t="s">
        <v>10</v>
      </c>
      <c r="D7313">
        <v>118.824</v>
      </c>
      <c r="E7313" t="s">
        <v>10</v>
      </c>
      <c r="F7313" t="s">
        <v>10</v>
      </c>
      <c r="G7313" t="s">
        <v>10</v>
      </c>
      <c r="H7313">
        <f t="shared" si="456"/>
        <v>1991</v>
      </c>
      <c r="I7313">
        <f t="shared" si="457"/>
        <v>12</v>
      </c>
      <c r="J7313">
        <f t="shared" si="458"/>
        <v>12</v>
      </c>
      <c r="K7313" t="str">
        <f t="shared" si="459"/>
        <v>199112</v>
      </c>
    </row>
    <row r="7314" spans="1:11" x14ac:dyDescent="0.2">
      <c r="A7314" s="2">
        <v>33576</v>
      </c>
      <c r="B7314" t="s">
        <v>10</v>
      </c>
      <c r="C7314" t="s">
        <v>10</v>
      </c>
      <c r="D7314">
        <v>119.65</v>
      </c>
      <c r="E7314" t="s">
        <v>10</v>
      </c>
      <c r="F7314" t="s">
        <v>10</v>
      </c>
      <c r="G7314" t="s">
        <v>10</v>
      </c>
      <c r="H7314">
        <f t="shared" si="456"/>
        <v>1991</v>
      </c>
      <c r="I7314">
        <f t="shared" si="457"/>
        <v>12</v>
      </c>
      <c r="J7314">
        <f t="shared" si="458"/>
        <v>12</v>
      </c>
      <c r="K7314" t="str">
        <f t="shared" si="459"/>
        <v>199112</v>
      </c>
    </row>
    <row r="7315" spans="1:11" x14ac:dyDescent="0.2">
      <c r="A7315" s="2">
        <v>33577</v>
      </c>
      <c r="B7315" t="s">
        <v>10</v>
      </c>
      <c r="C7315" t="s">
        <v>10</v>
      </c>
      <c r="D7315">
        <v>119.45699999999999</v>
      </c>
      <c r="E7315" t="s">
        <v>10</v>
      </c>
      <c r="F7315" t="s">
        <v>10</v>
      </c>
      <c r="G7315" t="s">
        <v>10</v>
      </c>
      <c r="H7315">
        <f t="shared" si="456"/>
        <v>1991</v>
      </c>
      <c r="I7315">
        <f t="shared" si="457"/>
        <v>12</v>
      </c>
      <c r="J7315">
        <f t="shared" si="458"/>
        <v>12</v>
      </c>
      <c r="K7315" t="str">
        <f t="shared" si="459"/>
        <v>199112</v>
      </c>
    </row>
    <row r="7316" spans="1:11" x14ac:dyDescent="0.2">
      <c r="A7316" s="2">
        <v>33578</v>
      </c>
      <c r="B7316" t="s">
        <v>10</v>
      </c>
      <c r="C7316" t="s">
        <v>10</v>
      </c>
      <c r="D7316">
        <v>120.437</v>
      </c>
      <c r="E7316" t="s">
        <v>10</v>
      </c>
      <c r="F7316" t="s">
        <v>10</v>
      </c>
      <c r="G7316" t="s">
        <v>10</v>
      </c>
      <c r="H7316">
        <f t="shared" si="456"/>
        <v>1991</v>
      </c>
      <c r="I7316">
        <f t="shared" si="457"/>
        <v>12</v>
      </c>
      <c r="J7316">
        <f t="shared" si="458"/>
        <v>12</v>
      </c>
      <c r="K7316" t="str">
        <f t="shared" si="459"/>
        <v>199112</v>
      </c>
    </row>
    <row r="7317" spans="1:11" x14ac:dyDescent="0.2">
      <c r="A7317" s="2">
        <v>33581</v>
      </c>
      <c r="B7317" t="s">
        <v>10</v>
      </c>
      <c r="C7317" t="s">
        <v>10</v>
      </c>
      <c r="D7317">
        <v>120.355</v>
      </c>
      <c r="E7317" t="s">
        <v>10</v>
      </c>
      <c r="F7317" t="s">
        <v>10</v>
      </c>
      <c r="G7317" t="s">
        <v>10</v>
      </c>
      <c r="H7317">
        <f t="shared" si="456"/>
        <v>1991</v>
      </c>
      <c r="I7317">
        <f t="shared" si="457"/>
        <v>12</v>
      </c>
      <c r="J7317">
        <f t="shared" si="458"/>
        <v>12</v>
      </c>
      <c r="K7317" t="str">
        <f t="shared" si="459"/>
        <v>199112</v>
      </c>
    </row>
    <row r="7318" spans="1:11" x14ac:dyDescent="0.2">
      <c r="A7318" s="2">
        <v>33582</v>
      </c>
      <c r="B7318" t="s">
        <v>10</v>
      </c>
      <c r="C7318" t="s">
        <v>10</v>
      </c>
      <c r="D7318">
        <v>120.32</v>
      </c>
      <c r="E7318" t="s">
        <v>10</v>
      </c>
      <c r="F7318" t="s">
        <v>10</v>
      </c>
      <c r="G7318" t="s">
        <v>10</v>
      </c>
      <c r="H7318">
        <f t="shared" si="456"/>
        <v>1991</v>
      </c>
      <c r="I7318">
        <f t="shared" si="457"/>
        <v>12</v>
      </c>
      <c r="J7318">
        <f t="shared" si="458"/>
        <v>12</v>
      </c>
      <c r="K7318" t="str">
        <f t="shared" si="459"/>
        <v>199112</v>
      </c>
    </row>
    <row r="7319" spans="1:11" x14ac:dyDescent="0.2">
      <c r="A7319" s="2">
        <v>33583</v>
      </c>
      <c r="B7319" t="s">
        <v>10</v>
      </c>
      <c r="C7319" t="s">
        <v>10</v>
      </c>
      <c r="D7319">
        <v>120.08799999999999</v>
      </c>
      <c r="E7319" t="s">
        <v>10</v>
      </c>
      <c r="F7319" t="s">
        <v>10</v>
      </c>
      <c r="G7319" t="s">
        <v>10</v>
      </c>
      <c r="H7319">
        <f t="shared" si="456"/>
        <v>1991</v>
      </c>
      <c r="I7319">
        <f t="shared" si="457"/>
        <v>12</v>
      </c>
      <c r="J7319">
        <f t="shared" si="458"/>
        <v>12</v>
      </c>
      <c r="K7319" t="str">
        <f t="shared" si="459"/>
        <v>199112</v>
      </c>
    </row>
    <row r="7320" spans="1:11" x14ac:dyDescent="0.2">
      <c r="A7320" s="2">
        <v>33584</v>
      </c>
      <c r="B7320" t="s">
        <v>10</v>
      </c>
      <c r="C7320" t="s">
        <v>10</v>
      </c>
      <c r="D7320">
        <v>120.645</v>
      </c>
      <c r="E7320" t="s">
        <v>10</v>
      </c>
      <c r="F7320" t="s">
        <v>10</v>
      </c>
      <c r="G7320" t="s">
        <v>10</v>
      </c>
      <c r="H7320">
        <f t="shared" si="456"/>
        <v>1991</v>
      </c>
      <c r="I7320">
        <f t="shared" si="457"/>
        <v>12</v>
      </c>
      <c r="J7320">
        <f t="shared" si="458"/>
        <v>12</v>
      </c>
      <c r="K7320" t="str">
        <f t="shared" si="459"/>
        <v>199112</v>
      </c>
    </row>
    <row r="7321" spans="1:11" x14ac:dyDescent="0.2">
      <c r="A7321" s="2">
        <v>33585</v>
      </c>
      <c r="B7321" t="s">
        <v>10</v>
      </c>
      <c r="C7321" t="s">
        <v>10</v>
      </c>
      <c r="D7321">
        <v>120.316</v>
      </c>
      <c r="E7321" t="s">
        <v>10</v>
      </c>
      <c r="F7321" t="s">
        <v>10</v>
      </c>
      <c r="G7321" t="s">
        <v>10</v>
      </c>
      <c r="H7321">
        <f t="shared" si="456"/>
        <v>1991</v>
      </c>
      <c r="I7321">
        <f t="shared" si="457"/>
        <v>12</v>
      </c>
      <c r="J7321">
        <f t="shared" si="458"/>
        <v>12</v>
      </c>
      <c r="K7321" t="str">
        <f t="shared" si="459"/>
        <v>199112</v>
      </c>
    </row>
    <row r="7322" spans="1:11" x14ac:dyDescent="0.2">
      <c r="A7322" s="2">
        <v>33588</v>
      </c>
      <c r="B7322" t="s">
        <v>10</v>
      </c>
      <c r="C7322" t="s">
        <v>10</v>
      </c>
      <c r="D7322">
        <v>120.566</v>
      </c>
      <c r="E7322" t="s">
        <v>10</v>
      </c>
      <c r="F7322" t="s">
        <v>10</v>
      </c>
      <c r="G7322" t="s">
        <v>10</v>
      </c>
      <c r="H7322">
        <f t="shared" si="456"/>
        <v>1991</v>
      </c>
      <c r="I7322">
        <f t="shared" si="457"/>
        <v>12</v>
      </c>
      <c r="J7322">
        <f t="shared" si="458"/>
        <v>12</v>
      </c>
      <c r="K7322" t="str">
        <f t="shared" si="459"/>
        <v>199112</v>
      </c>
    </row>
    <row r="7323" spans="1:11" x14ac:dyDescent="0.2">
      <c r="A7323" s="2">
        <v>33589</v>
      </c>
      <c r="B7323" t="s">
        <v>10</v>
      </c>
      <c r="C7323" t="s">
        <v>10</v>
      </c>
      <c r="D7323">
        <v>120.84699999999999</v>
      </c>
      <c r="E7323" t="s">
        <v>10</v>
      </c>
      <c r="F7323" t="s">
        <v>10</v>
      </c>
      <c r="G7323" t="s">
        <v>10</v>
      </c>
      <c r="H7323">
        <f t="shared" si="456"/>
        <v>1991</v>
      </c>
      <c r="I7323">
        <f t="shared" si="457"/>
        <v>12</v>
      </c>
      <c r="J7323">
        <f t="shared" si="458"/>
        <v>12</v>
      </c>
      <c r="K7323" t="str">
        <f t="shared" si="459"/>
        <v>199112</v>
      </c>
    </row>
    <row r="7324" spans="1:11" x14ac:dyDescent="0.2">
      <c r="A7324" s="2">
        <v>33590</v>
      </c>
      <c r="B7324" t="s">
        <v>10</v>
      </c>
      <c r="C7324" t="s">
        <v>10</v>
      </c>
      <c r="D7324">
        <v>120.79</v>
      </c>
      <c r="E7324" t="s">
        <v>10</v>
      </c>
      <c r="F7324" t="s">
        <v>10</v>
      </c>
      <c r="G7324" t="s">
        <v>10</v>
      </c>
      <c r="H7324">
        <f t="shared" si="456"/>
        <v>1991</v>
      </c>
      <c r="I7324">
        <f t="shared" si="457"/>
        <v>12</v>
      </c>
      <c r="J7324">
        <f t="shared" si="458"/>
        <v>12</v>
      </c>
      <c r="K7324" t="str">
        <f t="shared" si="459"/>
        <v>199112</v>
      </c>
    </row>
    <row r="7325" spans="1:11" x14ac:dyDescent="0.2">
      <c r="A7325" s="2">
        <v>33591</v>
      </c>
      <c r="B7325" t="s">
        <v>10</v>
      </c>
      <c r="C7325" t="s">
        <v>10</v>
      </c>
      <c r="D7325">
        <v>121.83799999999999</v>
      </c>
      <c r="E7325" t="s">
        <v>10</v>
      </c>
      <c r="F7325" t="s">
        <v>10</v>
      </c>
      <c r="G7325" t="s">
        <v>10</v>
      </c>
      <c r="H7325">
        <f t="shared" si="456"/>
        <v>1991</v>
      </c>
      <c r="I7325">
        <f t="shared" si="457"/>
        <v>12</v>
      </c>
      <c r="J7325">
        <f t="shared" si="458"/>
        <v>12</v>
      </c>
      <c r="K7325" t="str">
        <f t="shared" si="459"/>
        <v>199112</v>
      </c>
    </row>
    <row r="7326" spans="1:11" x14ac:dyDescent="0.2">
      <c r="A7326" s="2">
        <v>33592</v>
      </c>
      <c r="B7326" t="s">
        <v>10</v>
      </c>
      <c r="C7326" t="s">
        <v>10</v>
      </c>
      <c r="D7326">
        <v>122.952</v>
      </c>
      <c r="E7326" t="s">
        <v>10</v>
      </c>
      <c r="F7326" t="s">
        <v>10</v>
      </c>
      <c r="G7326" t="s">
        <v>10</v>
      </c>
      <c r="H7326">
        <f t="shared" si="456"/>
        <v>1991</v>
      </c>
      <c r="I7326">
        <f t="shared" si="457"/>
        <v>12</v>
      </c>
      <c r="J7326">
        <f t="shared" si="458"/>
        <v>12</v>
      </c>
      <c r="K7326" t="str">
        <f t="shared" si="459"/>
        <v>199112</v>
      </c>
    </row>
    <row r="7327" spans="1:11" x14ac:dyDescent="0.2">
      <c r="A7327" s="2">
        <v>33595</v>
      </c>
      <c r="B7327" t="s">
        <v>10</v>
      </c>
      <c r="C7327" t="s">
        <v>10</v>
      </c>
      <c r="D7327">
        <v>123.72</v>
      </c>
      <c r="E7327" t="s">
        <v>10</v>
      </c>
      <c r="F7327" t="s">
        <v>10</v>
      </c>
      <c r="G7327" t="s">
        <v>10</v>
      </c>
      <c r="H7327">
        <f t="shared" si="456"/>
        <v>1991</v>
      </c>
      <c r="I7327">
        <f t="shared" si="457"/>
        <v>12</v>
      </c>
      <c r="J7327">
        <f t="shared" si="458"/>
        <v>12</v>
      </c>
      <c r="K7327" t="str">
        <f t="shared" si="459"/>
        <v>199112</v>
      </c>
    </row>
    <row r="7328" spans="1:11" x14ac:dyDescent="0.2">
      <c r="A7328" s="2">
        <v>33596</v>
      </c>
      <c r="B7328" t="s">
        <v>10</v>
      </c>
      <c r="C7328" t="s">
        <v>10</v>
      </c>
      <c r="D7328">
        <v>123.80800000000001</v>
      </c>
      <c r="E7328" t="s">
        <v>10</v>
      </c>
      <c r="F7328" t="s">
        <v>10</v>
      </c>
      <c r="G7328" t="s">
        <v>10</v>
      </c>
      <c r="H7328">
        <f t="shared" si="456"/>
        <v>1991</v>
      </c>
      <c r="I7328">
        <f t="shared" si="457"/>
        <v>12</v>
      </c>
      <c r="J7328">
        <f t="shared" si="458"/>
        <v>12</v>
      </c>
      <c r="K7328" t="str">
        <f t="shared" si="459"/>
        <v>199112</v>
      </c>
    </row>
    <row r="7329" spans="1:11" x14ac:dyDescent="0.2">
      <c r="A7329" s="2">
        <v>33597</v>
      </c>
      <c r="B7329" t="s">
        <v>10</v>
      </c>
      <c r="C7329" t="s">
        <v>10</v>
      </c>
      <c r="D7329">
        <v>123.80800000000001</v>
      </c>
      <c r="E7329" t="s">
        <v>10</v>
      </c>
      <c r="F7329" t="s">
        <v>10</v>
      </c>
      <c r="G7329" t="s">
        <v>10</v>
      </c>
      <c r="H7329">
        <f t="shared" si="456"/>
        <v>1991</v>
      </c>
      <c r="I7329">
        <f t="shared" si="457"/>
        <v>12</v>
      </c>
      <c r="J7329">
        <f t="shared" si="458"/>
        <v>12</v>
      </c>
      <c r="K7329" t="str">
        <f t="shared" si="459"/>
        <v>199112</v>
      </c>
    </row>
    <row r="7330" spans="1:11" x14ac:dyDescent="0.2">
      <c r="A7330" s="2">
        <v>33598</v>
      </c>
      <c r="B7330" t="s">
        <v>10</v>
      </c>
      <c r="C7330" t="s">
        <v>10</v>
      </c>
      <c r="D7330">
        <v>124.07</v>
      </c>
      <c r="E7330" t="s">
        <v>10</v>
      </c>
      <c r="F7330" t="s">
        <v>10</v>
      </c>
      <c r="G7330" t="s">
        <v>10</v>
      </c>
      <c r="H7330">
        <f t="shared" si="456"/>
        <v>1991</v>
      </c>
      <c r="I7330">
        <f t="shared" si="457"/>
        <v>12</v>
      </c>
      <c r="J7330">
        <f t="shared" si="458"/>
        <v>12</v>
      </c>
      <c r="K7330" t="str">
        <f t="shared" si="459"/>
        <v>199112</v>
      </c>
    </row>
    <row r="7331" spans="1:11" x14ac:dyDescent="0.2">
      <c r="A7331" s="2">
        <v>33599</v>
      </c>
      <c r="B7331" t="s">
        <v>10</v>
      </c>
      <c r="C7331" t="s">
        <v>10</v>
      </c>
      <c r="D7331">
        <v>124.038</v>
      </c>
      <c r="E7331" t="s">
        <v>10</v>
      </c>
      <c r="F7331" t="s">
        <v>10</v>
      </c>
      <c r="G7331" t="s">
        <v>10</v>
      </c>
      <c r="H7331">
        <f t="shared" si="456"/>
        <v>1991</v>
      </c>
      <c r="I7331">
        <f t="shared" si="457"/>
        <v>12</v>
      </c>
      <c r="J7331">
        <f t="shared" si="458"/>
        <v>12</v>
      </c>
      <c r="K7331" t="str">
        <f t="shared" si="459"/>
        <v>199112</v>
      </c>
    </row>
    <row r="7332" spans="1:11" x14ac:dyDescent="0.2">
      <c r="A7332" s="2">
        <v>33602</v>
      </c>
      <c r="B7332" t="s">
        <v>10</v>
      </c>
      <c r="C7332" t="s">
        <v>10</v>
      </c>
      <c r="D7332">
        <v>124.941</v>
      </c>
      <c r="E7332" t="s">
        <v>10</v>
      </c>
      <c r="F7332" t="s">
        <v>10</v>
      </c>
      <c r="G7332" t="s">
        <v>10</v>
      </c>
      <c r="H7332">
        <f t="shared" si="456"/>
        <v>1991</v>
      </c>
      <c r="I7332">
        <f t="shared" si="457"/>
        <v>12</v>
      </c>
      <c r="J7332">
        <f t="shared" si="458"/>
        <v>12</v>
      </c>
      <c r="K7332" t="str">
        <f t="shared" si="459"/>
        <v>199112</v>
      </c>
    </row>
    <row r="7333" spans="1:11" x14ac:dyDescent="0.2">
      <c r="A7333" s="2">
        <v>33603</v>
      </c>
      <c r="B7333" t="s">
        <v>10</v>
      </c>
      <c r="C7333" t="s">
        <v>10</v>
      </c>
      <c r="D7333">
        <v>125.479</v>
      </c>
      <c r="E7333" t="s">
        <v>10</v>
      </c>
      <c r="F7333" t="s">
        <v>10</v>
      </c>
      <c r="G7333" t="s">
        <v>10</v>
      </c>
      <c r="H7333">
        <f t="shared" si="456"/>
        <v>1991</v>
      </c>
      <c r="I7333">
        <f t="shared" si="457"/>
        <v>12</v>
      </c>
      <c r="J7333">
        <f t="shared" si="458"/>
        <v>12</v>
      </c>
      <c r="K7333" t="str">
        <f t="shared" si="459"/>
        <v>199112</v>
      </c>
    </row>
    <row r="7334" spans="1:11" x14ac:dyDescent="0.2">
      <c r="A7334" s="2">
        <v>33604</v>
      </c>
      <c r="B7334" t="s">
        <v>10</v>
      </c>
      <c r="C7334" t="s">
        <v>10</v>
      </c>
      <c r="D7334">
        <v>125.479</v>
      </c>
      <c r="E7334" t="s">
        <v>10</v>
      </c>
      <c r="F7334" t="s">
        <v>10</v>
      </c>
      <c r="G7334" t="s">
        <v>10</v>
      </c>
      <c r="H7334">
        <f t="shared" si="456"/>
        <v>1992</v>
      </c>
      <c r="I7334">
        <f t="shared" si="457"/>
        <v>1</v>
      </c>
      <c r="J7334" t="str">
        <f t="shared" si="458"/>
        <v>01</v>
      </c>
      <c r="K7334" t="str">
        <f t="shared" si="459"/>
        <v>199201</v>
      </c>
    </row>
    <row r="7335" spans="1:11" x14ac:dyDescent="0.2">
      <c r="A7335" s="2">
        <v>33605</v>
      </c>
      <c r="B7335" t="s">
        <v>10</v>
      </c>
      <c r="C7335" t="s">
        <v>10</v>
      </c>
      <c r="D7335">
        <v>124.82299999999999</v>
      </c>
      <c r="E7335" t="s">
        <v>10</v>
      </c>
      <c r="F7335" t="s">
        <v>10</v>
      </c>
      <c r="G7335" t="s">
        <v>10</v>
      </c>
      <c r="H7335">
        <f t="shared" si="456"/>
        <v>1992</v>
      </c>
      <c r="I7335">
        <f t="shared" si="457"/>
        <v>1</v>
      </c>
      <c r="J7335" t="str">
        <f t="shared" si="458"/>
        <v>01</v>
      </c>
      <c r="K7335" t="str">
        <f t="shared" si="459"/>
        <v>199201</v>
      </c>
    </row>
    <row r="7336" spans="1:11" x14ac:dyDescent="0.2">
      <c r="A7336" s="2">
        <v>33606</v>
      </c>
      <c r="B7336" t="s">
        <v>10</v>
      </c>
      <c r="C7336" t="s">
        <v>10</v>
      </c>
      <c r="D7336">
        <v>124.539</v>
      </c>
      <c r="E7336" t="s">
        <v>10</v>
      </c>
      <c r="F7336" t="s">
        <v>10</v>
      </c>
      <c r="G7336" t="s">
        <v>10</v>
      </c>
      <c r="H7336">
        <f t="shared" si="456"/>
        <v>1992</v>
      </c>
      <c r="I7336">
        <f t="shared" si="457"/>
        <v>1</v>
      </c>
      <c r="J7336" t="str">
        <f t="shared" si="458"/>
        <v>01</v>
      </c>
      <c r="K7336" t="str">
        <f t="shared" si="459"/>
        <v>199201</v>
      </c>
    </row>
    <row r="7337" spans="1:11" x14ac:dyDescent="0.2">
      <c r="A7337" s="2">
        <v>33609</v>
      </c>
      <c r="B7337" t="s">
        <v>10</v>
      </c>
      <c r="C7337" t="s">
        <v>10</v>
      </c>
      <c r="D7337">
        <v>125.339</v>
      </c>
      <c r="E7337" t="s">
        <v>10</v>
      </c>
      <c r="F7337" t="s">
        <v>10</v>
      </c>
      <c r="G7337" t="s">
        <v>10</v>
      </c>
      <c r="H7337">
        <f t="shared" si="456"/>
        <v>1992</v>
      </c>
      <c r="I7337">
        <f t="shared" si="457"/>
        <v>1</v>
      </c>
      <c r="J7337" t="str">
        <f t="shared" si="458"/>
        <v>01</v>
      </c>
      <c r="K7337" t="str">
        <f t="shared" si="459"/>
        <v>199201</v>
      </c>
    </row>
    <row r="7338" spans="1:11" x14ac:dyDescent="0.2">
      <c r="A7338" s="2">
        <v>33610</v>
      </c>
      <c r="B7338" t="s">
        <v>10</v>
      </c>
      <c r="C7338" t="s">
        <v>10</v>
      </c>
      <c r="D7338">
        <v>126.015</v>
      </c>
      <c r="E7338" t="s">
        <v>10</v>
      </c>
      <c r="F7338" t="s">
        <v>10</v>
      </c>
      <c r="G7338" t="s">
        <v>10</v>
      </c>
      <c r="H7338">
        <f t="shared" si="456"/>
        <v>1992</v>
      </c>
      <c r="I7338">
        <f t="shared" si="457"/>
        <v>1</v>
      </c>
      <c r="J7338" t="str">
        <f t="shared" si="458"/>
        <v>01</v>
      </c>
      <c r="K7338" t="str">
        <f t="shared" si="459"/>
        <v>199201</v>
      </c>
    </row>
    <row r="7339" spans="1:11" x14ac:dyDescent="0.2">
      <c r="A7339" s="2">
        <v>33611</v>
      </c>
      <c r="B7339" t="s">
        <v>10</v>
      </c>
      <c r="C7339" t="s">
        <v>10</v>
      </c>
      <c r="D7339">
        <v>125.93</v>
      </c>
      <c r="E7339" t="s">
        <v>10</v>
      </c>
      <c r="F7339" t="s">
        <v>10</v>
      </c>
      <c r="G7339" t="s">
        <v>10</v>
      </c>
      <c r="H7339">
        <f t="shared" si="456"/>
        <v>1992</v>
      </c>
      <c r="I7339">
        <f t="shared" si="457"/>
        <v>1</v>
      </c>
      <c r="J7339" t="str">
        <f t="shared" si="458"/>
        <v>01</v>
      </c>
      <c r="K7339" t="str">
        <f t="shared" si="459"/>
        <v>199201</v>
      </c>
    </row>
    <row r="7340" spans="1:11" x14ac:dyDescent="0.2">
      <c r="A7340" s="2">
        <v>33612</v>
      </c>
      <c r="B7340" t="s">
        <v>10</v>
      </c>
      <c r="C7340" t="s">
        <v>10</v>
      </c>
      <c r="D7340">
        <v>125.73</v>
      </c>
      <c r="E7340" t="s">
        <v>10</v>
      </c>
      <c r="F7340" t="s">
        <v>10</v>
      </c>
      <c r="G7340" t="s">
        <v>10</v>
      </c>
      <c r="H7340">
        <f t="shared" si="456"/>
        <v>1992</v>
      </c>
      <c r="I7340">
        <f t="shared" si="457"/>
        <v>1</v>
      </c>
      <c r="J7340" t="str">
        <f t="shared" si="458"/>
        <v>01</v>
      </c>
      <c r="K7340" t="str">
        <f t="shared" si="459"/>
        <v>199201</v>
      </c>
    </row>
    <row r="7341" spans="1:11" x14ac:dyDescent="0.2">
      <c r="A7341" s="2">
        <v>33613</v>
      </c>
      <c r="B7341" t="s">
        <v>10</v>
      </c>
      <c r="C7341" t="s">
        <v>10</v>
      </c>
      <c r="D7341">
        <v>124.967</v>
      </c>
      <c r="E7341" t="s">
        <v>10</v>
      </c>
      <c r="F7341" t="s">
        <v>10</v>
      </c>
      <c r="G7341" t="s">
        <v>10</v>
      </c>
      <c r="H7341">
        <f t="shared" si="456"/>
        <v>1992</v>
      </c>
      <c r="I7341">
        <f t="shared" si="457"/>
        <v>1</v>
      </c>
      <c r="J7341" t="str">
        <f t="shared" si="458"/>
        <v>01</v>
      </c>
      <c r="K7341" t="str">
        <f t="shared" si="459"/>
        <v>199201</v>
      </c>
    </row>
    <row r="7342" spans="1:11" x14ac:dyDescent="0.2">
      <c r="A7342" s="2">
        <v>33616</v>
      </c>
      <c r="B7342" t="s">
        <v>10</v>
      </c>
      <c r="C7342" t="s">
        <v>10</v>
      </c>
      <c r="D7342">
        <v>124.664</v>
      </c>
      <c r="E7342" t="s">
        <v>10</v>
      </c>
      <c r="F7342" t="s">
        <v>10</v>
      </c>
      <c r="G7342" t="s">
        <v>10</v>
      </c>
      <c r="H7342">
        <f t="shared" si="456"/>
        <v>1992</v>
      </c>
      <c r="I7342">
        <f t="shared" si="457"/>
        <v>1</v>
      </c>
      <c r="J7342" t="str">
        <f t="shared" si="458"/>
        <v>01</v>
      </c>
      <c r="K7342" t="str">
        <f t="shared" si="459"/>
        <v>199201</v>
      </c>
    </row>
    <row r="7343" spans="1:11" x14ac:dyDescent="0.2">
      <c r="A7343" s="2">
        <v>33617</v>
      </c>
      <c r="B7343" t="s">
        <v>10</v>
      </c>
      <c r="C7343" t="s">
        <v>10</v>
      </c>
      <c r="D7343">
        <v>124.02500000000001</v>
      </c>
      <c r="E7343" t="s">
        <v>10</v>
      </c>
      <c r="F7343" t="s">
        <v>10</v>
      </c>
      <c r="G7343" t="s">
        <v>10</v>
      </c>
      <c r="H7343">
        <f t="shared" si="456"/>
        <v>1992</v>
      </c>
      <c r="I7343">
        <f t="shared" si="457"/>
        <v>1</v>
      </c>
      <c r="J7343" t="str">
        <f t="shared" si="458"/>
        <v>01</v>
      </c>
      <c r="K7343" t="str">
        <f t="shared" si="459"/>
        <v>199201</v>
      </c>
    </row>
    <row r="7344" spans="1:11" x14ac:dyDescent="0.2">
      <c r="A7344" s="2">
        <v>33618</v>
      </c>
      <c r="B7344" t="s">
        <v>10</v>
      </c>
      <c r="C7344" t="s">
        <v>10</v>
      </c>
      <c r="D7344">
        <v>123.663</v>
      </c>
      <c r="E7344" t="s">
        <v>10</v>
      </c>
      <c r="F7344" t="s">
        <v>10</v>
      </c>
      <c r="G7344" t="s">
        <v>10</v>
      </c>
      <c r="H7344">
        <f t="shared" si="456"/>
        <v>1992</v>
      </c>
      <c r="I7344">
        <f t="shared" si="457"/>
        <v>1</v>
      </c>
      <c r="J7344" t="str">
        <f t="shared" si="458"/>
        <v>01</v>
      </c>
      <c r="K7344" t="str">
        <f t="shared" si="459"/>
        <v>199201</v>
      </c>
    </row>
    <row r="7345" spans="1:11" x14ac:dyDescent="0.2">
      <c r="A7345" s="2">
        <v>33619</v>
      </c>
      <c r="B7345" t="s">
        <v>10</v>
      </c>
      <c r="C7345" t="s">
        <v>10</v>
      </c>
      <c r="D7345">
        <v>122.68</v>
      </c>
      <c r="E7345" t="s">
        <v>10</v>
      </c>
      <c r="F7345" t="s">
        <v>10</v>
      </c>
      <c r="G7345" t="s">
        <v>10</v>
      </c>
      <c r="H7345">
        <f t="shared" si="456"/>
        <v>1992</v>
      </c>
      <c r="I7345">
        <f t="shared" si="457"/>
        <v>1</v>
      </c>
      <c r="J7345" t="str">
        <f t="shared" si="458"/>
        <v>01</v>
      </c>
      <c r="K7345" t="str">
        <f t="shared" si="459"/>
        <v>199201</v>
      </c>
    </row>
    <row r="7346" spans="1:11" x14ac:dyDescent="0.2">
      <c r="A7346" s="2">
        <v>33620</v>
      </c>
      <c r="B7346" t="s">
        <v>10</v>
      </c>
      <c r="C7346" t="s">
        <v>10</v>
      </c>
      <c r="D7346">
        <v>123.18899999999999</v>
      </c>
      <c r="E7346" t="s">
        <v>10</v>
      </c>
      <c r="F7346" t="s">
        <v>10</v>
      </c>
      <c r="G7346" t="s">
        <v>10</v>
      </c>
      <c r="H7346">
        <f t="shared" si="456"/>
        <v>1992</v>
      </c>
      <c r="I7346">
        <f t="shared" si="457"/>
        <v>1</v>
      </c>
      <c r="J7346" t="str">
        <f t="shared" si="458"/>
        <v>01</v>
      </c>
      <c r="K7346" t="str">
        <f t="shared" si="459"/>
        <v>199201</v>
      </c>
    </row>
    <row r="7347" spans="1:11" x14ac:dyDescent="0.2">
      <c r="A7347" s="2">
        <v>33623</v>
      </c>
      <c r="B7347" t="s">
        <v>10</v>
      </c>
      <c r="C7347" t="s">
        <v>10</v>
      </c>
      <c r="D7347">
        <v>123.18899999999999</v>
      </c>
      <c r="E7347" t="s">
        <v>10</v>
      </c>
      <c r="F7347" t="s">
        <v>10</v>
      </c>
      <c r="G7347" t="s">
        <v>10</v>
      </c>
      <c r="H7347">
        <f t="shared" si="456"/>
        <v>1992</v>
      </c>
      <c r="I7347">
        <f t="shared" si="457"/>
        <v>1</v>
      </c>
      <c r="J7347" t="str">
        <f t="shared" si="458"/>
        <v>01</v>
      </c>
      <c r="K7347" t="str">
        <f t="shared" si="459"/>
        <v>199201</v>
      </c>
    </row>
    <row r="7348" spans="1:11" x14ac:dyDescent="0.2">
      <c r="A7348" s="2">
        <v>33624</v>
      </c>
      <c r="B7348" t="s">
        <v>10</v>
      </c>
      <c r="C7348" t="s">
        <v>10</v>
      </c>
      <c r="D7348">
        <v>123.87</v>
      </c>
      <c r="E7348" t="s">
        <v>10</v>
      </c>
      <c r="F7348" t="s">
        <v>10</v>
      </c>
      <c r="G7348" t="s">
        <v>10</v>
      </c>
      <c r="H7348">
        <f t="shared" si="456"/>
        <v>1992</v>
      </c>
      <c r="I7348">
        <f t="shared" si="457"/>
        <v>1</v>
      </c>
      <c r="J7348" t="str">
        <f t="shared" si="458"/>
        <v>01</v>
      </c>
      <c r="K7348" t="str">
        <f t="shared" si="459"/>
        <v>199201</v>
      </c>
    </row>
    <row r="7349" spans="1:11" x14ac:dyDescent="0.2">
      <c r="A7349" s="2">
        <v>33625</v>
      </c>
      <c r="B7349" t="s">
        <v>10</v>
      </c>
      <c r="C7349" t="s">
        <v>10</v>
      </c>
      <c r="D7349">
        <v>123.256</v>
      </c>
      <c r="E7349" t="s">
        <v>10</v>
      </c>
      <c r="F7349" t="s">
        <v>10</v>
      </c>
      <c r="G7349" t="s">
        <v>10</v>
      </c>
      <c r="H7349">
        <f t="shared" si="456"/>
        <v>1992</v>
      </c>
      <c r="I7349">
        <f t="shared" si="457"/>
        <v>1</v>
      </c>
      <c r="J7349" t="str">
        <f t="shared" si="458"/>
        <v>01</v>
      </c>
      <c r="K7349" t="str">
        <f t="shared" si="459"/>
        <v>199201</v>
      </c>
    </row>
    <row r="7350" spans="1:11" x14ac:dyDescent="0.2">
      <c r="A7350" s="2">
        <v>33626</v>
      </c>
      <c r="B7350" t="s">
        <v>10</v>
      </c>
      <c r="C7350" t="s">
        <v>10</v>
      </c>
      <c r="D7350">
        <v>122.20699999999999</v>
      </c>
      <c r="E7350" t="s">
        <v>10</v>
      </c>
      <c r="F7350" t="s">
        <v>10</v>
      </c>
      <c r="G7350" t="s">
        <v>10</v>
      </c>
      <c r="H7350">
        <f t="shared" si="456"/>
        <v>1992</v>
      </c>
      <c r="I7350">
        <f t="shared" si="457"/>
        <v>1</v>
      </c>
      <c r="J7350" t="str">
        <f t="shared" si="458"/>
        <v>01</v>
      </c>
      <c r="K7350" t="str">
        <f t="shared" si="459"/>
        <v>199201</v>
      </c>
    </row>
    <row r="7351" spans="1:11" x14ac:dyDescent="0.2">
      <c r="A7351" s="2">
        <v>33627</v>
      </c>
      <c r="B7351" t="s">
        <v>10</v>
      </c>
      <c r="C7351" t="s">
        <v>10</v>
      </c>
      <c r="D7351">
        <v>122.102</v>
      </c>
      <c r="E7351" t="s">
        <v>10</v>
      </c>
      <c r="F7351" t="s">
        <v>10</v>
      </c>
      <c r="G7351" t="s">
        <v>10</v>
      </c>
      <c r="H7351">
        <f t="shared" si="456"/>
        <v>1992</v>
      </c>
      <c r="I7351">
        <f t="shared" si="457"/>
        <v>1</v>
      </c>
      <c r="J7351" t="str">
        <f t="shared" si="458"/>
        <v>01</v>
      </c>
      <c r="K7351" t="str">
        <f t="shared" si="459"/>
        <v>199201</v>
      </c>
    </row>
    <row r="7352" spans="1:11" x14ac:dyDescent="0.2">
      <c r="A7352" s="2">
        <v>33630</v>
      </c>
      <c r="B7352" t="s">
        <v>10</v>
      </c>
      <c r="C7352" t="s">
        <v>10</v>
      </c>
      <c r="D7352">
        <v>122.184</v>
      </c>
      <c r="E7352" t="s">
        <v>10</v>
      </c>
      <c r="F7352" t="s">
        <v>10</v>
      </c>
      <c r="G7352" t="s">
        <v>10</v>
      </c>
      <c r="H7352">
        <f t="shared" si="456"/>
        <v>1992</v>
      </c>
      <c r="I7352">
        <f t="shared" si="457"/>
        <v>1</v>
      </c>
      <c r="J7352" t="str">
        <f t="shared" si="458"/>
        <v>01</v>
      </c>
      <c r="K7352" t="str">
        <f t="shared" si="459"/>
        <v>199201</v>
      </c>
    </row>
    <row r="7353" spans="1:11" x14ac:dyDescent="0.2">
      <c r="A7353" s="2">
        <v>33631</v>
      </c>
      <c r="B7353" t="s">
        <v>10</v>
      </c>
      <c r="C7353" t="s">
        <v>10</v>
      </c>
      <c r="D7353">
        <v>122.96299999999999</v>
      </c>
      <c r="E7353" t="s">
        <v>10</v>
      </c>
      <c r="F7353" t="s">
        <v>10</v>
      </c>
      <c r="G7353" t="s">
        <v>10</v>
      </c>
      <c r="H7353">
        <f t="shared" si="456"/>
        <v>1992</v>
      </c>
      <c r="I7353">
        <f t="shared" si="457"/>
        <v>1</v>
      </c>
      <c r="J7353" t="str">
        <f t="shared" si="458"/>
        <v>01</v>
      </c>
      <c r="K7353" t="str">
        <f t="shared" si="459"/>
        <v>199201</v>
      </c>
    </row>
    <row r="7354" spans="1:11" x14ac:dyDescent="0.2">
      <c r="A7354" s="2">
        <v>33632</v>
      </c>
      <c r="B7354" t="s">
        <v>10</v>
      </c>
      <c r="C7354" t="s">
        <v>10</v>
      </c>
      <c r="D7354">
        <v>121.711</v>
      </c>
      <c r="E7354" t="s">
        <v>10</v>
      </c>
      <c r="F7354" t="s">
        <v>10</v>
      </c>
      <c r="G7354" t="s">
        <v>10</v>
      </c>
      <c r="H7354">
        <f t="shared" si="456"/>
        <v>1992</v>
      </c>
      <c r="I7354">
        <f t="shared" si="457"/>
        <v>1</v>
      </c>
      <c r="J7354" t="str">
        <f t="shared" si="458"/>
        <v>01</v>
      </c>
      <c r="K7354" t="str">
        <f t="shared" si="459"/>
        <v>199201</v>
      </c>
    </row>
    <row r="7355" spans="1:11" x14ac:dyDescent="0.2">
      <c r="A7355" s="2">
        <v>33633</v>
      </c>
      <c r="B7355" t="s">
        <v>10</v>
      </c>
      <c r="C7355" t="s">
        <v>10</v>
      </c>
      <c r="D7355">
        <v>121.25700000000001</v>
      </c>
      <c r="E7355" t="s">
        <v>10</v>
      </c>
      <c r="F7355" t="s">
        <v>10</v>
      </c>
      <c r="G7355" t="s">
        <v>10</v>
      </c>
      <c r="H7355">
        <f t="shared" si="456"/>
        <v>1992</v>
      </c>
      <c r="I7355">
        <f t="shared" si="457"/>
        <v>1</v>
      </c>
      <c r="J7355" t="str">
        <f t="shared" si="458"/>
        <v>01</v>
      </c>
      <c r="K7355" t="str">
        <f t="shared" si="459"/>
        <v>199201</v>
      </c>
    </row>
    <row r="7356" spans="1:11" x14ac:dyDescent="0.2">
      <c r="A7356" s="2">
        <v>33634</v>
      </c>
      <c r="B7356" t="s">
        <v>10</v>
      </c>
      <c r="C7356" t="s">
        <v>10</v>
      </c>
      <c r="D7356">
        <v>121.541</v>
      </c>
      <c r="E7356" t="s">
        <v>10</v>
      </c>
      <c r="F7356" t="s">
        <v>10</v>
      </c>
      <c r="G7356" t="s">
        <v>10</v>
      </c>
      <c r="H7356">
        <f t="shared" si="456"/>
        <v>1992</v>
      </c>
      <c r="I7356">
        <f t="shared" si="457"/>
        <v>1</v>
      </c>
      <c r="J7356" t="str">
        <f t="shared" si="458"/>
        <v>01</v>
      </c>
      <c r="K7356" t="str">
        <f t="shared" si="459"/>
        <v>199201</v>
      </c>
    </row>
    <row r="7357" spans="1:11" x14ac:dyDescent="0.2">
      <c r="A7357" s="2">
        <v>33637</v>
      </c>
      <c r="B7357" t="s">
        <v>10</v>
      </c>
      <c r="C7357" t="s">
        <v>10</v>
      </c>
      <c r="D7357">
        <v>121.004</v>
      </c>
      <c r="E7357" t="s">
        <v>10</v>
      </c>
      <c r="F7357" t="s">
        <v>10</v>
      </c>
      <c r="G7357" t="s">
        <v>10</v>
      </c>
      <c r="H7357">
        <f t="shared" si="456"/>
        <v>1992</v>
      </c>
      <c r="I7357">
        <f t="shared" si="457"/>
        <v>2</v>
      </c>
      <c r="J7357" t="str">
        <f t="shared" si="458"/>
        <v>02</v>
      </c>
      <c r="K7357" t="str">
        <f t="shared" si="459"/>
        <v>199202</v>
      </c>
    </row>
    <row r="7358" spans="1:11" x14ac:dyDescent="0.2">
      <c r="A7358" s="2">
        <v>33638</v>
      </c>
      <c r="B7358" t="s">
        <v>10</v>
      </c>
      <c r="C7358" t="s">
        <v>10</v>
      </c>
      <c r="D7358">
        <v>121.76</v>
      </c>
      <c r="E7358" t="s">
        <v>10</v>
      </c>
      <c r="F7358" t="s">
        <v>10</v>
      </c>
      <c r="G7358" t="s">
        <v>10</v>
      </c>
      <c r="H7358">
        <f t="shared" si="456"/>
        <v>1992</v>
      </c>
      <c r="I7358">
        <f t="shared" si="457"/>
        <v>2</v>
      </c>
      <c r="J7358" t="str">
        <f t="shared" si="458"/>
        <v>02</v>
      </c>
      <c r="K7358" t="str">
        <f t="shared" si="459"/>
        <v>199202</v>
      </c>
    </row>
    <row r="7359" spans="1:11" x14ac:dyDescent="0.2">
      <c r="A7359" s="2">
        <v>33639</v>
      </c>
      <c r="B7359" t="s">
        <v>10</v>
      </c>
      <c r="C7359" t="s">
        <v>10</v>
      </c>
      <c r="D7359">
        <v>122.01</v>
      </c>
      <c r="E7359" t="s">
        <v>10</v>
      </c>
      <c r="F7359" t="s">
        <v>10</v>
      </c>
      <c r="G7359" t="s">
        <v>10</v>
      </c>
      <c r="H7359">
        <f t="shared" si="456"/>
        <v>1992</v>
      </c>
      <c r="I7359">
        <f t="shared" si="457"/>
        <v>2</v>
      </c>
      <c r="J7359" t="str">
        <f t="shared" si="458"/>
        <v>02</v>
      </c>
      <c r="K7359" t="str">
        <f t="shared" si="459"/>
        <v>199202</v>
      </c>
    </row>
    <row r="7360" spans="1:11" x14ac:dyDescent="0.2">
      <c r="A7360" s="2">
        <v>33640</v>
      </c>
      <c r="B7360" t="s">
        <v>10</v>
      </c>
      <c r="C7360" t="s">
        <v>10</v>
      </c>
      <c r="D7360">
        <v>121.983</v>
      </c>
      <c r="E7360" t="s">
        <v>10</v>
      </c>
      <c r="F7360" t="s">
        <v>10</v>
      </c>
      <c r="G7360" t="s">
        <v>10</v>
      </c>
      <c r="H7360">
        <f t="shared" si="456"/>
        <v>1992</v>
      </c>
      <c r="I7360">
        <f t="shared" si="457"/>
        <v>2</v>
      </c>
      <c r="J7360" t="str">
        <f t="shared" si="458"/>
        <v>02</v>
      </c>
      <c r="K7360" t="str">
        <f t="shared" si="459"/>
        <v>199202</v>
      </c>
    </row>
    <row r="7361" spans="1:11" x14ac:dyDescent="0.2">
      <c r="A7361" s="2">
        <v>33641</v>
      </c>
      <c r="B7361" t="s">
        <v>10</v>
      </c>
      <c r="C7361" t="s">
        <v>10</v>
      </c>
      <c r="D7361">
        <v>121.843</v>
      </c>
      <c r="E7361" t="s">
        <v>10</v>
      </c>
      <c r="F7361" t="s">
        <v>10</v>
      </c>
      <c r="G7361" t="s">
        <v>10</v>
      </c>
      <c r="H7361">
        <f t="shared" si="456"/>
        <v>1992</v>
      </c>
      <c r="I7361">
        <f t="shared" si="457"/>
        <v>2</v>
      </c>
      <c r="J7361" t="str">
        <f t="shared" si="458"/>
        <v>02</v>
      </c>
      <c r="K7361" t="str">
        <f t="shared" si="459"/>
        <v>199202</v>
      </c>
    </row>
    <row r="7362" spans="1:11" x14ac:dyDescent="0.2">
      <c r="A7362" s="2">
        <v>33644</v>
      </c>
      <c r="B7362" t="s">
        <v>10</v>
      </c>
      <c r="C7362" t="s">
        <v>10</v>
      </c>
      <c r="D7362">
        <v>121.661</v>
      </c>
      <c r="E7362" t="s">
        <v>10</v>
      </c>
      <c r="F7362" t="s">
        <v>10</v>
      </c>
      <c r="G7362" t="s">
        <v>10</v>
      </c>
      <c r="H7362">
        <f t="shared" si="456"/>
        <v>1992</v>
      </c>
      <c r="I7362">
        <f t="shared" si="457"/>
        <v>2</v>
      </c>
      <c r="J7362" t="str">
        <f t="shared" si="458"/>
        <v>02</v>
      </c>
      <c r="K7362" t="str">
        <f t="shared" si="459"/>
        <v>199202</v>
      </c>
    </row>
    <row r="7363" spans="1:11" x14ac:dyDescent="0.2">
      <c r="A7363" s="2">
        <v>33645</v>
      </c>
      <c r="B7363" t="s">
        <v>10</v>
      </c>
      <c r="C7363" t="s">
        <v>10</v>
      </c>
      <c r="D7363">
        <v>121.63800000000001</v>
      </c>
      <c r="E7363" t="s">
        <v>10</v>
      </c>
      <c r="F7363" t="s">
        <v>10</v>
      </c>
      <c r="G7363" t="s">
        <v>10</v>
      </c>
      <c r="H7363">
        <f t="shared" si="456"/>
        <v>1992</v>
      </c>
      <c r="I7363">
        <f t="shared" si="457"/>
        <v>2</v>
      </c>
      <c r="J7363" t="str">
        <f t="shared" si="458"/>
        <v>02</v>
      </c>
      <c r="K7363" t="str">
        <f t="shared" si="459"/>
        <v>199202</v>
      </c>
    </row>
    <row r="7364" spans="1:11" x14ac:dyDescent="0.2">
      <c r="A7364" s="2">
        <v>33646</v>
      </c>
      <c r="B7364" t="s">
        <v>10</v>
      </c>
      <c r="C7364" t="s">
        <v>10</v>
      </c>
      <c r="D7364">
        <v>121.45099999999999</v>
      </c>
      <c r="E7364" t="s">
        <v>10</v>
      </c>
      <c r="F7364" t="s">
        <v>10</v>
      </c>
      <c r="G7364" t="s">
        <v>10</v>
      </c>
      <c r="H7364">
        <f t="shared" si="456"/>
        <v>1992</v>
      </c>
      <c r="I7364">
        <f t="shared" si="457"/>
        <v>2</v>
      </c>
      <c r="J7364" t="str">
        <f t="shared" si="458"/>
        <v>02</v>
      </c>
      <c r="K7364" t="str">
        <f t="shared" si="459"/>
        <v>199202</v>
      </c>
    </row>
    <row r="7365" spans="1:11" x14ac:dyDescent="0.2">
      <c r="A7365" s="2">
        <v>33647</v>
      </c>
      <c r="B7365" t="s">
        <v>10</v>
      </c>
      <c r="C7365" t="s">
        <v>10</v>
      </c>
      <c r="D7365">
        <v>120.226</v>
      </c>
      <c r="E7365" t="s">
        <v>10</v>
      </c>
      <c r="F7365" t="s">
        <v>10</v>
      </c>
      <c r="G7365" t="s">
        <v>10</v>
      </c>
      <c r="H7365">
        <f t="shared" si="456"/>
        <v>1992</v>
      </c>
      <c r="I7365">
        <f t="shared" si="457"/>
        <v>2</v>
      </c>
      <c r="J7365" t="str">
        <f t="shared" si="458"/>
        <v>02</v>
      </c>
      <c r="K7365" t="str">
        <f t="shared" si="459"/>
        <v>199202</v>
      </c>
    </row>
    <row r="7366" spans="1:11" x14ac:dyDescent="0.2">
      <c r="A7366" s="2">
        <v>33648</v>
      </c>
      <c r="B7366" t="s">
        <v>10</v>
      </c>
      <c r="C7366" t="s">
        <v>10</v>
      </c>
      <c r="D7366">
        <v>120.27200000000001</v>
      </c>
      <c r="E7366" t="s">
        <v>10</v>
      </c>
      <c r="F7366" t="s">
        <v>10</v>
      </c>
      <c r="G7366" t="s">
        <v>10</v>
      </c>
      <c r="H7366">
        <f t="shared" si="456"/>
        <v>1992</v>
      </c>
      <c r="I7366">
        <f t="shared" si="457"/>
        <v>2</v>
      </c>
      <c r="J7366" t="str">
        <f t="shared" si="458"/>
        <v>02</v>
      </c>
      <c r="K7366" t="str">
        <f t="shared" si="459"/>
        <v>199202</v>
      </c>
    </row>
    <row r="7367" spans="1:11" x14ac:dyDescent="0.2">
      <c r="A7367" s="2">
        <v>33651</v>
      </c>
      <c r="B7367" t="s">
        <v>10</v>
      </c>
      <c r="C7367" t="s">
        <v>10</v>
      </c>
      <c r="D7367">
        <v>120.27200000000001</v>
      </c>
      <c r="E7367" t="s">
        <v>10</v>
      </c>
      <c r="F7367" t="s">
        <v>10</v>
      </c>
      <c r="G7367" t="s">
        <v>10</v>
      </c>
      <c r="H7367">
        <f t="shared" si="456"/>
        <v>1992</v>
      </c>
      <c r="I7367">
        <f t="shared" si="457"/>
        <v>2</v>
      </c>
      <c r="J7367" t="str">
        <f t="shared" si="458"/>
        <v>02</v>
      </c>
      <c r="K7367" t="str">
        <f t="shared" si="459"/>
        <v>199202</v>
      </c>
    </row>
    <row r="7368" spans="1:11" x14ac:dyDescent="0.2">
      <c r="A7368" s="2">
        <v>33652</v>
      </c>
      <c r="B7368" t="s">
        <v>10</v>
      </c>
      <c r="C7368" t="s">
        <v>10</v>
      </c>
      <c r="D7368">
        <v>119.724</v>
      </c>
      <c r="E7368" t="s">
        <v>10</v>
      </c>
      <c r="F7368" t="s">
        <v>10</v>
      </c>
      <c r="G7368" t="s">
        <v>10</v>
      </c>
      <c r="H7368">
        <f t="shared" ref="H7368:H7431" si="460">YEAR(A7368)</f>
        <v>1992</v>
      </c>
      <c r="I7368">
        <f t="shared" ref="I7368:I7431" si="461">MONTH(A7368)</f>
        <v>2</v>
      </c>
      <c r="J7368" t="str">
        <f t="shared" ref="J7368:J7431" si="462">IF(LEN(I7368)=1,0&amp;I7368,I7368)</f>
        <v>02</v>
      </c>
      <c r="K7368" t="str">
        <f t="shared" ref="K7368:K7431" si="463">H7368&amp;J7368</f>
        <v>199202</v>
      </c>
    </row>
    <row r="7369" spans="1:11" x14ac:dyDescent="0.2">
      <c r="A7369" s="2">
        <v>33653</v>
      </c>
      <c r="B7369" t="s">
        <v>10</v>
      </c>
      <c r="C7369" t="s">
        <v>10</v>
      </c>
      <c r="D7369">
        <v>120.26</v>
      </c>
      <c r="E7369" t="s">
        <v>10</v>
      </c>
      <c r="F7369" t="s">
        <v>10</v>
      </c>
      <c r="G7369" t="s">
        <v>10</v>
      </c>
      <c r="H7369">
        <f t="shared" si="460"/>
        <v>1992</v>
      </c>
      <c r="I7369">
        <f t="shared" si="461"/>
        <v>2</v>
      </c>
      <c r="J7369" t="str">
        <f t="shared" si="462"/>
        <v>02</v>
      </c>
      <c r="K7369" t="str">
        <f t="shared" si="463"/>
        <v>199202</v>
      </c>
    </row>
    <row r="7370" spans="1:11" x14ac:dyDescent="0.2">
      <c r="A7370" s="2">
        <v>33654</v>
      </c>
      <c r="B7370" t="s">
        <v>10</v>
      </c>
      <c r="C7370" t="s">
        <v>10</v>
      </c>
      <c r="D7370">
        <v>120.568</v>
      </c>
      <c r="E7370" t="s">
        <v>10</v>
      </c>
      <c r="F7370" t="s">
        <v>10</v>
      </c>
      <c r="G7370" t="s">
        <v>10</v>
      </c>
      <c r="H7370">
        <f t="shared" si="460"/>
        <v>1992</v>
      </c>
      <c r="I7370">
        <f t="shared" si="461"/>
        <v>2</v>
      </c>
      <c r="J7370" t="str">
        <f t="shared" si="462"/>
        <v>02</v>
      </c>
      <c r="K7370" t="str">
        <f t="shared" si="463"/>
        <v>199202</v>
      </c>
    </row>
    <row r="7371" spans="1:11" x14ac:dyDescent="0.2">
      <c r="A7371" s="2">
        <v>33655</v>
      </c>
      <c r="B7371" t="s">
        <v>10</v>
      </c>
      <c r="C7371" t="s">
        <v>10</v>
      </c>
      <c r="D7371">
        <v>120.099</v>
      </c>
      <c r="E7371" t="s">
        <v>10</v>
      </c>
      <c r="F7371" t="s">
        <v>10</v>
      </c>
      <c r="G7371" t="s">
        <v>10</v>
      </c>
      <c r="H7371">
        <f t="shared" si="460"/>
        <v>1992</v>
      </c>
      <c r="I7371">
        <f t="shared" si="461"/>
        <v>2</v>
      </c>
      <c r="J7371" t="str">
        <f t="shared" si="462"/>
        <v>02</v>
      </c>
      <c r="K7371" t="str">
        <f t="shared" si="463"/>
        <v>199202</v>
      </c>
    </row>
    <row r="7372" spans="1:11" x14ac:dyDescent="0.2">
      <c r="A7372" s="2">
        <v>33658</v>
      </c>
      <c r="B7372" t="s">
        <v>10</v>
      </c>
      <c r="C7372" t="s">
        <v>10</v>
      </c>
      <c r="D7372">
        <v>119.898</v>
      </c>
      <c r="E7372" t="s">
        <v>10</v>
      </c>
      <c r="F7372" t="s">
        <v>10</v>
      </c>
      <c r="G7372" t="s">
        <v>10</v>
      </c>
      <c r="H7372">
        <f t="shared" si="460"/>
        <v>1992</v>
      </c>
      <c r="I7372">
        <f t="shared" si="461"/>
        <v>2</v>
      </c>
      <c r="J7372" t="str">
        <f t="shared" si="462"/>
        <v>02</v>
      </c>
      <c r="K7372" t="str">
        <f t="shared" si="463"/>
        <v>199202</v>
      </c>
    </row>
    <row r="7373" spans="1:11" x14ac:dyDescent="0.2">
      <c r="A7373" s="2">
        <v>33659</v>
      </c>
      <c r="B7373" t="s">
        <v>10</v>
      </c>
      <c r="C7373" t="s">
        <v>10</v>
      </c>
      <c r="D7373">
        <v>120.229</v>
      </c>
      <c r="E7373" t="s">
        <v>10</v>
      </c>
      <c r="F7373" t="s">
        <v>10</v>
      </c>
      <c r="G7373" t="s">
        <v>10</v>
      </c>
      <c r="H7373">
        <f t="shared" si="460"/>
        <v>1992</v>
      </c>
      <c r="I7373">
        <f t="shared" si="461"/>
        <v>2</v>
      </c>
      <c r="J7373" t="str">
        <f t="shared" si="462"/>
        <v>02</v>
      </c>
      <c r="K7373" t="str">
        <f t="shared" si="463"/>
        <v>199202</v>
      </c>
    </row>
    <row r="7374" spans="1:11" x14ac:dyDescent="0.2">
      <c r="A7374" s="2">
        <v>33660</v>
      </c>
      <c r="B7374" t="s">
        <v>10</v>
      </c>
      <c r="C7374" t="s">
        <v>10</v>
      </c>
      <c r="D7374">
        <v>121.459</v>
      </c>
      <c r="E7374" t="s">
        <v>10</v>
      </c>
      <c r="F7374" t="s">
        <v>10</v>
      </c>
      <c r="G7374" t="s">
        <v>10</v>
      </c>
      <c r="H7374">
        <f t="shared" si="460"/>
        <v>1992</v>
      </c>
      <c r="I7374">
        <f t="shared" si="461"/>
        <v>2</v>
      </c>
      <c r="J7374" t="str">
        <f t="shared" si="462"/>
        <v>02</v>
      </c>
      <c r="K7374" t="str">
        <f t="shared" si="463"/>
        <v>199202</v>
      </c>
    </row>
    <row r="7375" spans="1:11" x14ac:dyDescent="0.2">
      <c r="A7375" s="2">
        <v>33661</v>
      </c>
      <c r="B7375" t="s">
        <v>10</v>
      </c>
      <c r="C7375" t="s">
        <v>10</v>
      </c>
      <c r="D7375">
        <v>121.43899999999999</v>
      </c>
      <c r="E7375" t="s">
        <v>10</v>
      </c>
      <c r="F7375" t="s">
        <v>10</v>
      </c>
      <c r="G7375" t="s">
        <v>10</v>
      </c>
      <c r="H7375">
        <f t="shared" si="460"/>
        <v>1992</v>
      </c>
      <c r="I7375">
        <f t="shared" si="461"/>
        <v>2</v>
      </c>
      <c r="J7375" t="str">
        <f t="shared" si="462"/>
        <v>02</v>
      </c>
      <c r="K7375" t="str">
        <f t="shared" si="463"/>
        <v>199202</v>
      </c>
    </row>
    <row r="7376" spans="1:11" x14ac:dyDescent="0.2">
      <c r="A7376" s="2">
        <v>33662</v>
      </c>
      <c r="B7376" t="s">
        <v>10</v>
      </c>
      <c r="C7376" t="s">
        <v>10</v>
      </c>
      <c r="D7376">
        <v>122.191</v>
      </c>
      <c r="E7376" t="s">
        <v>10</v>
      </c>
      <c r="F7376" t="s">
        <v>10</v>
      </c>
      <c r="G7376" t="s">
        <v>10</v>
      </c>
      <c r="H7376">
        <f t="shared" si="460"/>
        <v>1992</v>
      </c>
      <c r="I7376">
        <f t="shared" si="461"/>
        <v>2</v>
      </c>
      <c r="J7376" t="str">
        <f t="shared" si="462"/>
        <v>02</v>
      </c>
      <c r="K7376" t="str">
        <f t="shared" si="463"/>
        <v>199202</v>
      </c>
    </row>
    <row r="7377" spans="1:11" x14ac:dyDescent="0.2">
      <c r="A7377" s="2">
        <v>33665</v>
      </c>
      <c r="B7377" t="s">
        <v>10</v>
      </c>
      <c r="C7377" t="s">
        <v>10</v>
      </c>
      <c r="D7377">
        <v>121.038</v>
      </c>
      <c r="E7377" t="s">
        <v>10</v>
      </c>
      <c r="F7377" t="s">
        <v>10</v>
      </c>
      <c r="G7377" t="s">
        <v>10</v>
      </c>
      <c r="H7377">
        <f t="shared" si="460"/>
        <v>1992</v>
      </c>
      <c r="I7377">
        <f t="shared" si="461"/>
        <v>3</v>
      </c>
      <c r="J7377" t="str">
        <f t="shared" si="462"/>
        <v>03</v>
      </c>
      <c r="K7377" t="str">
        <f t="shared" si="463"/>
        <v>199203</v>
      </c>
    </row>
    <row r="7378" spans="1:11" x14ac:dyDescent="0.2">
      <c r="A7378" s="2">
        <v>33666</v>
      </c>
      <c r="B7378" t="s">
        <v>10</v>
      </c>
      <c r="C7378" t="s">
        <v>10</v>
      </c>
      <c r="D7378">
        <v>120.71599999999999</v>
      </c>
      <c r="E7378" t="s">
        <v>10</v>
      </c>
      <c r="F7378" t="s">
        <v>10</v>
      </c>
      <c r="G7378" t="s">
        <v>10</v>
      </c>
      <c r="H7378">
        <f t="shared" si="460"/>
        <v>1992</v>
      </c>
      <c r="I7378">
        <f t="shared" si="461"/>
        <v>3</v>
      </c>
      <c r="J7378" t="str">
        <f t="shared" si="462"/>
        <v>03</v>
      </c>
      <c r="K7378" t="str">
        <f t="shared" si="463"/>
        <v>199203</v>
      </c>
    </row>
    <row r="7379" spans="1:11" x14ac:dyDescent="0.2">
      <c r="A7379" s="2">
        <v>33667</v>
      </c>
      <c r="B7379" t="s">
        <v>10</v>
      </c>
      <c r="C7379" t="s">
        <v>10</v>
      </c>
      <c r="D7379">
        <v>120.959</v>
      </c>
      <c r="E7379" t="s">
        <v>10</v>
      </c>
      <c r="F7379" t="s">
        <v>10</v>
      </c>
      <c r="G7379" t="s">
        <v>10</v>
      </c>
      <c r="H7379">
        <f t="shared" si="460"/>
        <v>1992</v>
      </c>
      <c r="I7379">
        <f t="shared" si="461"/>
        <v>3</v>
      </c>
      <c r="J7379" t="str">
        <f t="shared" si="462"/>
        <v>03</v>
      </c>
      <c r="K7379" t="str">
        <f t="shared" si="463"/>
        <v>199203</v>
      </c>
    </row>
    <row r="7380" spans="1:11" x14ac:dyDescent="0.2">
      <c r="A7380" s="2">
        <v>33668</v>
      </c>
      <c r="B7380" t="s">
        <v>10</v>
      </c>
      <c r="C7380" t="s">
        <v>10</v>
      </c>
      <c r="D7380">
        <v>120.371</v>
      </c>
      <c r="E7380" t="s">
        <v>10</v>
      </c>
      <c r="F7380" t="s">
        <v>10</v>
      </c>
      <c r="G7380" t="s">
        <v>10</v>
      </c>
      <c r="H7380">
        <f t="shared" si="460"/>
        <v>1992</v>
      </c>
      <c r="I7380">
        <f t="shared" si="461"/>
        <v>3</v>
      </c>
      <c r="J7380" t="str">
        <f t="shared" si="462"/>
        <v>03</v>
      </c>
      <c r="K7380" t="str">
        <f t="shared" si="463"/>
        <v>199203</v>
      </c>
    </row>
    <row r="7381" spans="1:11" x14ac:dyDescent="0.2">
      <c r="A7381" s="2">
        <v>33669</v>
      </c>
      <c r="B7381" t="s">
        <v>10</v>
      </c>
      <c r="C7381" t="s">
        <v>10</v>
      </c>
      <c r="D7381">
        <v>120.681</v>
      </c>
      <c r="E7381" t="s">
        <v>10</v>
      </c>
      <c r="F7381" t="s">
        <v>10</v>
      </c>
      <c r="G7381" t="s">
        <v>10</v>
      </c>
      <c r="H7381">
        <f t="shared" si="460"/>
        <v>1992</v>
      </c>
      <c r="I7381">
        <f t="shared" si="461"/>
        <v>3</v>
      </c>
      <c r="J7381" t="str">
        <f t="shared" si="462"/>
        <v>03</v>
      </c>
      <c r="K7381" t="str">
        <f t="shared" si="463"/>
        <v>199203</v>
      </c>
    </row>
    <row r="7382" spans="1:11" x14ac:dyDescent="0.2">
      <c r="A7382" s="2">
        <v>33672</v>
      </c>
      <c r="B7382" t="s">
        <v>10</v>
      </c>
      <c r="C7382" t="s">
        <v>10</v>
      </c>
      <c r="D7382">
        <v>121.316</v>
      </c>
      <c r="E7382" t="s">
        <v>10</v>
      </c>
      <c r="F7382" t="s">
        <v>10</v>
      </c>
      <c r="G7382" t="s">
        <v>10</v>
      </c>
      <c r="H7382">
        <f t="shared" si="460"/>
        <v>1992</v>
      </c>
      <c r="I7382">
        <f t="shared" si="461"/>
        <v>3</v>
      </c>
      <c r="J7382" t="str">
        <f t="shared" si="462"/>
        <v>03</v>
      </c>
      <c r="K7382" t="str">
        <f t="shared" si="463"/>
        <v>199203</v>
      </c>
    </row>
    <row r="7383" spans="1:11" x14ac:dyDescent="0.2">
      <c r="A7383" s="2">
        <v>33673</v>
      </c>
      <c r="B7383" t="s">
        <v>10</v>
      </c>
      <c r="C7383" t="s">
        <v>10</v>
      </c>
      <c r="D7383">
        <v>121.19799999999999</v>
      </c>
      <c r="E7383" t="s">
        <v>10</v>
      </c>
      <c r="F7383" t="s">
        <v>10</v>
      </c>
      <c r="G7383" t="s">
        <v>10</v>
      </c>
      <c r="H7383">
        <f t="shared" si="460"/>
        <v>1992</v>
      </c>
      <c r="I7383">
        <f t="shared" si="461"/>
        <v>3</v>
      </c>
      <c r="J7383" t="str">
        <f t="shared" si="462"/>
        <v>03</v>
      </c>
      <c r="K7383" t="str">
        <f t="shared" si="463"/>
        <v>199203</v>
      </c>
    </row>
    <row r="7384" spans="1:11" x14ac:dyDescent="0.2">
      <c r="A7384" s="2">
        <v>33674</v>
      </c>
      <c r="B7384" t="s">
        <v>10</v>
      </c>
      <c r="C7384" t="s">
        <v>10</v>
      </c>
      <c r="D7384">
        <v>120.343</v>
      </c>
      <c r="E7384" t="s">
        <v>10</v>
      </c>
      <c r="F7384" t="s">
        <v>10</v>
      </c>
      <c r="G7384" t="s">
        <v>10</v>
      </c>
      <c r="H7384">
        <f t="shared" si="460"/>
        <v>1992</v>
      </c>
      <c r="I7384">
        <f t="shared" si="461"/>
        <v>3</v>
      </c>
      <c r="J7384" t="str">
        <f t="shared" si="462"/>
        <v>03</v>
      </c>
      <c r="K7384" t="str">
        <f t="shared" si="463"/>
        <v>199203</v>
      </c>
    </row>
    <row r="7385" spans="1:11" x14ac:dyDescent="0.2">
      <c r="A7385" s="2">
        <v>33675</v>
      </c>
      <c r="B7385" t="s">
        <v>10</v>
      </c>
      <c r="C7385" t="s">
        <v>10</v>
      </c>
      <c r="D7385">
        <v>119.279</v>
      </c>
      <c r="E7385" t="s">
        <v>10</v>
      </c>
      <c r="F7385" t="s">
        <v>10</v>
      </c>
      <c r="G7385" t="s">
        <v>10</v>
      </c>
      <c r="H7385">
        <f t="shared" si="460"/>
        <v>1992</v>
      </c>
      <c r="I7385">
        <f t="shared" si="461"/>
        <v>3</v>
      </c>
      <c r="J7385" t="str">
        <f t="shared" si="462"/>
        <v>03</v>
      </c>
      <c r="K7385" t="str">
        <f t="shared" si="463"/>
        <v>199203</v>
      </c>
    </row>
    <row r="7386" spans="1:11" x14ac:dyDescent="0.2">
      <c r="A7386" s="2">
        <v>33676</v>
      </c>
      <c r="B7386" t="s">
        <v>10</v>
      </c>
      <c r="C7386" t="s">
        <v>10</v>
      </c>
      <c r="D7386">
        <v>119.04</v>
      </c>
      <c r="E7386" t="s">
        <v>10</v>
      </c>
      <c r="F7386" t="s">
        <v>10</v>
      </c>
      <c r="G7386" t="s">
        <v>10</v>
      </c>
      <c r="H7386">
        <f t="shared" si="460"/>
        <v>1992</v>
      </c>
      <c r="I7386">
        <f t="shared" si="461"/>
        <v>3</v>
      </c>
      <c r="J7386" t="str">
        <f t="shared" si="462"/>
        <v>03</v>
      </c>
      <c r="K7386" t="str">
        <f t="shared" si="463"/>
        <v>199203</v>
      </c>
    </row>
    <row r="7387" spans="1:11" x14ac:dyDescent="0.2">
      <c r="A7387" s="2">
        <v>33679</v>
      </c>
      <c r="B7387" t="s">
        <v>10</v>
      </c>
      <c r="C7387" t="s">
        <v>10</v>
      </c>
      <c r="D7387">
        <v>119.01</v>
      </c>
      <c r="E7387" t="s">
        <v>10</v>
      </c>
      <c r="F7387" t="s">
        <v>10</v>
      </c>
      <c r="G7387" t="s">
        <v>10</v>
      </c>
      <c r="H7387">
        <f t="shared" si="460"/>
        <v>1992</v>
      </c>
      <c r="I7387">
        <f t="shared" si="461"/>
        <v>3</v>
      </c>
      <c r="J7387" t="str">
        <f t="shared" si="462"/>
        <v>03</v>
      </c>
      <c r="K7387" t="str">
        <f t="shared" si="463"/>
        <v>199203</v>
      </c>
    </row>
    <row r="7388" spans="1:11" x14ac:dyDescent="0.2">
      <c r="A7388" s="2">
        <v>33680</v>
      </c>
      <c r="B7388" t="s">
        <v>10</v>
      </c>
      <c r="C7388" t="s">
        <v>10</v>
      </c>
      <c r="D7388">
        <v>119.703</v>
      </c>
      <c r="E7388" t="s">
        <v>10</v>
      </c>
      <c r="F7388" t="s">
        <v>10</v>
      </c>
      <c r="G7388" t="s">
        <v>10</v>
      </c>
      <c r="H7388">
        <f t="shared" si="460"/>
        <v>1992</v>
      </c>
      <c r="I7388">
        <f t="shared" si="461"/>
        <v>3</v>
      </c>
      <c r="J7388" t="str">
        <f t="shared" si="462"/>
        <v>03</v>
      </c>
      <c r="K7388" t="str">
        <f t="shared" si="463"/>
        <v>199203</v>
      </c>
    </row>
    <row r="7389" spans="1:11" x14ac:dyDescent="0.2">
      <c r="A7389" s="2">
        <v>33681</v>
      </c>
      <c r="B7389" t="s">
        <v>10</v>
      </c>
      <c r="C7389" t="s">
        <v>10</v>
      </c>
      <c r="D7389">
        <v>119.80800000000001</v>
      </c>
      <c r="E7389" t="s">
        <v>10</v>
      </c>
      <c r="F7389" t="s">
        <v>10</v>
      </c>
      <c r="G7389" t="s">
        <v>10</v>
      </c>
      <c r="H7389">
        <f t="shared" si="460"/>
        <v>1992</v>
      </c>
      <c r="I7389">
        <f t="shared" si="461"/>
        <v>3</v>
      </c>
      <c r="J7389" t="str">
        <f t="shared" si="462"/>
        <v>03</v>
      </c>
      <c r="K7389" t="str">
        <f t="shared" si="463"/>
        <v>199203</v>
      </c>
    </row>
    <row r="7390" spans="1:11" x14ac:dyDescent="0.2">
      <c r="A7390" s="2">
        <v>33682</v>
      </c>
      <c r="B7390" t="s">
        <v>10</v>
      </c>
      <c r="C7390" t="s">
        <v>10</v>
      </c>
      <c r="D7390">
        <v>120.211</v>
      </c>
      <c r="E7390" t="s">
        <v>10</v>
      </c>
      <c r="F7390" t="s">
        <v>10</v>
      </c>
      <c r="G7390" t="s">
        <v>10</v>
      </c>
      <c r="H7390">
        <f t="shared" si="460"/>
        <v>1992</v>
      </c>
      <c r="I7390">
        <f t="shared" si="461"/>
        <v>3</v>
      </c>
      <c r="J7390" t="str">
        <f t="shared" si="462"/>
        <v>03</v>
      </c>
      <c r="K7390" t="str">
        <f t="shared" si="463"/>
        <v>199203</v>
      </c>
    </row>
    <row r="7391" spans="1:11" x14ac:dyDescent="0.2">
      <c r="A7391" s="2">
        <v>33683</v>
      </c>
      <c r="B7391" t="s">
        <v>10</v>
      </c>
      <c r="C7391" t="s">
        <v>10</v>
      </c>
      <c r="D7391">
        <v>119.413</v>
      </c>
      <c r="E7391" t="s">
        <v>10</v>
      </c>
      <c r="F7391" t="s">
        <v>10</v>
      </c>
      <c r="G7391" t="s">
        <v>10</v>
      </c>
      <c r="H7391">
        <f t="shared" si="460"/>
        <v>1992</v>
      </c>
      <c r="I7391">
        <f t="shared" si="461"/>
        <v>3</v>
      </c>
      <c r="J7391" t="str">
        <f t="shared" si="462"/>
        <v>03</v>
      </c>
      <c r="K7391" t="str">
        <f t="shared" si="463"/>
        <v>199203</v>
      </c>
    </row>
    <row r="7392" spans="1:11" x14ac:dyDescent="0.2">
      <c r="A7392" s="2">
        <v>33686</v>
      </c>
      <c r="B7392" t="s">
        <v>10</v>
      </c>
      <c r="C7392" t="s">
        <v>10</v>
      </c>
      <c r="D7392">
        <v>119.63</v>
      </c>
      <c r="E7392" t="s">
        <v>10</v>
      </c>
      <c r="F7392" t="s">
        <v>10</v>
      </c>
      <c r="G7392" t="s">
        <v>10</v>
      </c>
      <c r="H7392">
        <f t="shared" si="460"/>
        <v>1992</v>
      </c>
      <c r="I7392">
        <f t="shared" si="461"/>
        <v>3</v>
      </c>
      <c r="J7392" t="str">
        <f t="shared" si="462"/>
        <v>03</v>
      </c>
      <c r="K7392" t="str">
        <f t="shared" si="463"/>
        <v>199203</v>
      </c>
    </row>
    <row r="7393" spans="1:11" x14ac:dyDescent="0.2">
      <c r="A7393" s="2">
        <v>33687</v>
      </c>
      <c r="B7393" t="s">
        <v>10</v>
      </c>
      <c r="C7393" t="s">
        <v>10</v>
      </c>
      <c r="D7393">
        <v>120.843</v>
      </c>
      <c r="E7393" t="s">
        <v>10</v>
      </c>
      <c r="F7393" t="s">
        <v>10</v>
      </c>
      <c r="G7393" t="s">
        <v>10</v>
      </c>
      <c r="H7393">
        <f t="shared" si="460"/>
        <v>1992</v>
      </c>
      <c r="I7393">
        <f t="shared" si="461"/>
        <v>3</v>
      </c>
      <c r="J7393" t="str">
        <f t="shared" si="462"/>
        <v>03</v>
      </c>
      <c r="K7393" t="str">
        <f t="shared" si="463"/>
        <v>199203</v>
      </c>
    </row>
    <row r="7394" spans="1:11" x14ac:dyDescent="0.2">
      <c r="A7394" s="2">
        <v>33688</v>
      </c>
      <c r="B7394" t="s">
        <v>10</v>
      </c>
      <c r="C7394" t="s">
        <v>10</v>
      </c>
      <c r="D7394">
        <v>120.97499999999999</v>
      </c>
      <c r="E7394" t="s">
        <v>10</v>
      </c>
      <c r="F7394" t="s">
        <v>10</v>
      </c>
      <c r="G7394" t="s">
        <v>10</v>
      </c>
      <c r="H7394">
        <f t="shared" si="460"/>
        <v>1992</v>
      </c>
      <c r="I7394">
        <f t="shared" si="461"/>
        <v>3</v>
      </c>
      <c r="J7394" t="str">
        <f t="shared" si="462"/>
        <v>03</v>
      </c>
      <c r="K7394" t="str">
        <f t="shared" si="463"/>
        <v>199203</v>
      </c>
    </row>
    <row r="7395" spans="1:11" x14ac:dyDescent="0.2">
      <c r="A7395" s="2">
        <v>33689</v>
      </c>
      <c r="B7395" t="s">
        <v>10</v>
      </c>
      <c r="C7395" t="s">
        <v>10</v>
      </c>
      <c r="D7395">
        <v>120.462</v>
      </c>
      <c r="E7395" t="s">
        <v>10</v>
      </c>
      <c r="F7395" t="s">
        <v>10</v>
      </c>
      <c r="G7395" t="s">
        <v>10</v>
      </c>
      <c r="H7395">
        <f t="shared" si="460"/>
        <v>1992</v>
      </c>
      <c r="I7395">
        <f t="shared" si="461"/>
        <v>3</v>
      </c>
      <c r="J7395" t="str">
        <f t="shared" si="462"/>
        <v>03</v>
      </c>
      <c r="K7395" t="str">
        <f t="shared" si="463"/>
        <v>199203</v>
      </c>
    </row>
    <row r="7396" spans="1:11" x14ac:dyDescent="0.2">
      <c r="A7396" s="2">
        <v>33690</v>
      </c>
      <c r="B7396" t="s">
        <v>10</v>
      </c>
      <c r="C7396" t="s">
        <v>10</v>
      </c>
      <c r="D7396">
        <v>121</v>
      </c>
      <c r="E7396" t="s">
        <v>10</v>
      </c>
      <c r="F7396" t="s">
        <v>10</v>
      </c>
      <c r="G7396" t="s">
        <v>10</v>
      </c>
      <c r="H7396">
        <f t="shared" si="460"/>
        <v>1992</v>
      </c>
      <c r="I7396">
        <f t="shared" si="461"/>
        <v>3</v>
      </c>
      <c r="J7396" t="str">
        <f t="shared" si="462"/>
        <v>03</v>
      </c>
      <c r="K7396" t="str">
        <f t="shared" si="463"/>
        <v>199203</v>
      </c>
    </row>
    <row r="7397" spans="1:11" x14ac:dyDescent="0.2">
      <c r="A7397" s="2">
        <v>33693</v>
      </c>
      <c r="B7397" t="s">
        <v>10</v>
      </c>
      <c r="C7397" t="s">
        <v>10</v>
      </c>
      <c r="D7397">
        <v>121.053</v>
      </c>
      <c r="E7397" t="s">
        <v>10</v>
      </c>
      <c r="F7397" t="s">
        <v>10</v>
      </c>
      <c r="G7397" t="s">
        <v>10</v>
      </c>
      <c r="H7397">
        <f t="shared" si="460"/>
        <v>1992</v>
      </c>
      <c r="I7397">
        <f t="shared" si="461"/>
        <v>3</v>
      </c>
      <c r="J7397" t="str">
        <f t="shared" si="462"/>
        <v>03</v>
      </c>
      <c r="K7397" t="str">
        <f t="shared" si="463"/>
        <v>199203</v>
      </c>
    </row>
    <row r="7398" spans="1:11" x14ac:dyDescent="0.2">
      <c r="A7398" s="2">
        <v>33694</v>
      </c>
      <c r="B7398" t="s">
        <v>10</v>
      </c>
      <c r="C7398" t="s">
        <v>10</v>
      </c>
      <c r="D7398">
        <v>120.896</v>
      </c>
      <c r="E7398" t="s">
        <v>10</v>
      </c>
      <c r="F7398" t="s">
        <v>10</v>
      </c>
      <c r="G7398" t="s">
        <v>10</v>
      </c>
      <c r="H7398">
        <f t="shared" si="460"/>
        <v>1992</v>
      </c>
      <c r="I7398">
        <f t="shared" si="461"/>
        <v>3</v>
      </c>
      <c r="J7398" t="str">
        <f t="shared" si="462"/>
        <v>03</v>
      </c>
      <c r="K7398" t="str">
        <f t="shared" si="463"/>
        <v>199203</v>
      </c>
    </row>
    <row r="7399" spans="1:11" x14ac:dyDescent="0.2">
      <c r="A7399" s="2">
        <v>33695</v>
      </c>
      <c r="B7399" t="s">
        <v>10</v>
      </c>
      <c r="C7399" t="s">
        <v>10</v>
      </c>
      <c r="D7399">
        <v>121.675</v>
      </c>
      <c r="E7399" t="s">
        <v>10</v>
      </c>
      <c r="F7399" t="s">
        <v>10</v>
      </c>
      <c r="G7399" t="s">
        <v>10</v>
      </c>
      <c r="H7399">
        <f t="shared" si="460"/>
        <v>1992</v>
      </c>
      <c r="I7399">
        <f t="shared" si="461"/>
        <v>4</v>
      </c>
      <c r="J7399" t="str">
        <f t="shared" si="462"/>
        <v>04</v>
      </c>
      <c r="K7399" t="str">
        <f t="shared" si="463"/>
        <v>199204</v>
      </c>
    </row>
    <row r="7400" spans="1:11" x14ac:dyDescent="0.2">
      <c r="A7400" s="2">
        <v>33696</v>
      </c>
      <c r="B7400" t="s">
        <v>10</v>
      </c>
      <c r="C7400" t="s">
        <v>10</v>
      </c>
      <c r="D7400">
        <v>121.535</v>
      </c>
      <c r="E7400" t="s">
        <v>10</v>
      </c>
      <c r="F7400" t="s">
        <v>10</v>
      </c>
      <c r="G7400" t="s">
        <v>10</v>
      </c>
      <c r="H7400">
        <f t="shared" si="460"/>
        <v>1992</v>
      </c>
      <c r="I7400">
        <f t="shared" si="461"/>
        <v>4</v>
      </c>
      <c r="J7400" t="str">
        <f t="shared" si="462"/>
        <v>04</v>
      </c>
      <c r="K7400" t="str">
        <f t="shared" si="463"/>
        <v>199204</v>
      </c>
    </row>
    <row r="7401" spans="1:11" x14ac:dyDescent="0.2">
      <c r="A7401" s="2">
        <v>33697</v>
      </c>
      <c r="B7401" t="s">
        <v>10</v>
      </c>
      <c r="C7401" t="s">
        <v>10</v>
      </c>
      <c r="D7401">
        <v>122.074</v>
      </c>
      <c r="E7401" t="s">
        <v>10</v>
      </c>
      <c r="F7401" t="s">
        <v>10</v>
      </c>
      <c r="G7401" t="s">
        <v>10</v>
      </c>
      <c r="H7401">
        <f t="shared" si="460"/>
        <v>1992</v>
      </c>
      <c r="I7401">
        <f t="shared" si="461"/>
        <v>4</v>
      </c>
      <c r="J7401" t="str">
        <f t="shared" si="462"/>
        <v>04</v>
      </c>
      <c r="K7401" t="str">
        <f t="shared" si="463"/>
        <v>199204</v>
      </c>
    </row>
    <row r="7402" spans="1:11" x14ac:dyDescent="0.2">
      <c r="A7402" s="2">
        <v>33700</v>
      </c>
      <c r="B7402" t="s">
        <v>10</v>
      </c>
      <c r="C7402" t="s">
        <v>10</v>
      </c>
      <c r="D7402">
        <v>122.114</v>
      </c>
      <c r="E7402" t="s">
        <v>10</v>
      </c>
      <c r="F7402" t="s">
        <v>10</v>
      </c>
      <c r="G7402" t="s">
        <v>10</v>
      </c>
      <c r="H7402">
        <f t="shared" si="460"/>
        <v>1992</v>
      </c>
      <c r="I7402">
        <f t="shared" si="461"/>
        <v>4</v>
      </c>
      <c r="J7402" t="str">
        <f t="shared" si="462"/>
        <v>04</v>
      </c>
      <c r="K7402" t="str">
        <f t="shared" si="463"/>
        <v>199204</v>
      </c>
    </row>
    <row r="7403" spans="1:11" x14ac:dyDescent="0.2">
      <c r="A7403" s="2">
        <v>33701</v>
      </c>
      <c r="B7403" t="s">
        <v>10</v>
      </c>
      <c r="C7403" t="s">
        <v>10</v>
      </c>
      <c r="D7403">
        <v>122.063</v>
      </c>
      <c r="E7403" t="s">
        <v>10</v>
      </c>
      <c r="F7403" t="s">
        <v>10</v>
      </c>
      <c r="G7403" t="s">
        <v>10</v>
      </c>
      <c r="H7403">
        <f t="shared" si="460"/>
        <v>1992</v>
      </c>
      <c r="I7403">
        <f t="shared" si="461"/>
        <v>4</v>
      </c>
      <c r="J7403" t="str">
        <f t="shared" si="462"/>
        <v>04</v>
      </c>
      <c r="K7403" t="str">
        <f t="shared" si="463"/>
        <v>199204</v>
      </c>
    </row>
    <row r="7404" spans="1:11" x14ac:dyDescent="0.2">
      <c r="A7404" s="2">
        <v>33702</v>
      </c>
      <c r="B7404" t="s">
        <v>10</v>
      </c>
      <c r="C7404" t="s">
        <v>10</v>
      </c>
      <c r="D7404">
        <v>121.6</v>
      </c>
      <c r="E7404" t="s">
        <v>10</v>
      </c>
      <c r="F7404" t="s">
        <v>10</v>
      </c>
      <c r="G7404" t="s">
        <v>10</v>
      </c>
      <c r="H7404">
        <f t="shared" si="460"/>
        <v>1992</v>
      </c>
      <c r="I7404">
        <f t="shared" si="461"/>
        <v>4</v>
      </c>
      <c r="J7404" t="str">
        <f t="shared" si="462"/>
        <v>04</v>
      </c>
      <c r="K7404" t="str">
        <f t="shared" si="463"/>
        <v>199204</v>
      </c>
    </row>
    <row r="7405" spans="1:11" x14ac:dyDescent="0.2">
      <c r="A7405" s="2">
        <v>33703</v>
      </c>
      <c r="B7405" t="s">
        <v>10</v>
      </c>
      <c r="C7405" t="s">
        <v>10</v>
      </c>
      <c r="D7405">
        <v>122.66500000000001</v>
      </c>
      <c r="E7405" t="s">
        <v>10</v>
      </c>
      <c r="F7405" t="s">
        <v>10</v>
      </c>
      <c r="G7405" t="s">
        <v>10</v>
      </c>
      <c r="H7405">
        <f t="shared" si="460"/>
        <v>1992</v>
      </c>
      <c r="I7405">
        <f t="shared" si="461"/>
        <v>4</v>
      </c>
      <c r="J7405" t="str">
        <f t="shared" si="462"/>
        <v>04</v>
      </c>
      <c r="K7405" t="str">
        <f t="shared" si="463"/>
        <v>199204</v>
      </c>
    </row>
    <row r="7406" spans="1:11" x14ac:dyDescent="0.2">
      <c r="A7406" s="2">
        <v>33704</v>
      </c>
      <c r="B7406" t="s">
        <v>10</v>
      </c>
      <c r="C7406" t="s">
        <v>10</v>
      </c>
      <c r="D7406">
        <v>122.32599999999999</v>
      </c>
      <c r="E7406" t="s">
        <v>10</v>
      </c>
      <c r="F7406" t="s">
        <v>10</v>
      </c>
      <c r="G7406" t="s">
        <v>10</v>
      </c>
      <c r="H7406">
        <f t="shared" si="460"/>
        <v>1992</v>
      </c>
      <c r="I7406">
        <f t="shared" si="461"/>
        <v>4</v>
      </c>
      <c r="J7406" t="str">
        <f t="shared" si="462"/>
        <v>04</v>
      </c>
      <c r="K7406" t="str">
        <f t="shared" si="463"/>
        <v>199204</v>
      </c>
    </row>
    <row r="7407" spans="1:11" x14ac:dyDescent="0.2">
      <c r="A7407" s="2">
        <v>33707</v>
      </c>
      <c r="B7407" t="s">
        <v>10</v>
      </c>
      <c r="C7407" t="s">
        <v>10</v>
      </c>
      <c r="D7407">
        <v>122.827</v>
      </c>
      <c r="E7407" t="s">
        <v>10</v>
      </c>
      <c r="F7407" t="s">
        <v>10</v>
      </c>
      <c r="G7407" t="s">
        <v>10</v>
      </c>
      <c r="H7407">
        <f t="shared" si="460"/>
        <v>1992</v>
      </c>
      <c r="I7407">
        <f t="shared" si="461"/>
        <v>4</v>
      </c>
      <c r="J7407" t="str">
        <f t="shared" si="462"/>
        <v>04</v>
      </c>
      <c r="K7407" t="str">
        <f t="shared" si="463"/>
        <v>199204</v>
      </c>
    </row>
    <row r="7408" spans="1:11" x14ac:dyDescent="0.2">
      <c r="A7408" s="2">
        <v>33708</v>
      </c>
      <c r="B7408" t="s">
        <v>10</v>
      </c>
      <c r="C7408" t="s">
        <v>10</v>
      </c>
      <c r="D7408">
        <v>122.688</v>
      </c>
      <c r="E7408" t="s">
        <v>10</v>
      </c>
      <c r="F7408" t="s">
        <v>10</v>
      </c>
      <c r="G7408" t="s">
        <v>10</v>
      </c>
      <c r="H7408">
        <f t="shared" si="460"/>
        <v>1992</v>
      </c>
      <c r="I7408">
        <f t="shared" si="461"/>
        <v>4</v>
      </c>
      <c r="J7408" t="str">
        <f t="shared" si="462"/>
        <v>04</v>
      </c>
      <c r="K7408" t="str">
        <f t="shared" si="463"/>
        <v>199204</v>
      </c>
    </row>
    <row r="7409" spans="1:11" x14ac:dyDescent="0.2">
      <c r="A7409" s="2">
        <v>33709</v>
      </c>
      <c r="B7409" t="s">
        <v>10</v>
      </c>
      <c r="C7409" t="s">
        <v>10</v>
      </c>
      <c r="D7409">
        <v>122.705</v>
      </c>
      <c r="E7409" t="s">
        <v>10</v>
      </c>
      <c r="F7409" t="s">
        <v>10</v>
      </c>
      <c r="G7409" t="s">
        <v>10</v>
      </c>
      <c r="H7409">
        <f t="shared" si="460"/>
        <v>1992</v>
      </c>
      <c r="I7409">
        <f t="shared" si="461"/>
        <v>4</v>
      </c>
      <c r="J7409" t="str">
        <f t="shared" si="462"/>
        <v>04</v>
      </c>
      <c r="K7409" t="str">
        <f t="shared" si="463"/>
        <v>199204</v>
      </c>
    </row>
    <row r="7410" spans="1:11" x14ac:dyDescent="0.2">
      <c r="A7410" s="2">
        <v>33710</v>
      </c>
      <c r="B7410" t="s">
        <v>10</v>
      </c>
      <c r="C7410" t="s">
        <v>10</v>
      </c>
      <c r="D7410">
        <v>121.98399999999999</v>
      </c>
      <c r="E7410" t="s">
        <v>10</v>
      </c>
      <c r="F7410" t="s">
        <v>10</v>
      </c>
      <c r="G7410" t="s">
        <v>10</v>
      </c>
      <c r="H7410">
        <f t="shared" si="460"/>
        <v>1992</v>
      </c>
      <c r="I7410">
        <f t="shared" si="461"/>
        <v>4</v>
      </c>
      <c r="J7410" t="str">
        <f t="shared" si="462"/>
        <v>04</v>
      </c>
      <c r="K7410" t="str">
        <f t="shared" si="463"/>
        <v>199204</v>
      </c>
    </row>
    <row r="7411" spans="1:11" x14ac:dyDescent="0.2">
      <c r="A7411" s="2">
        <v>33711</v>
      </c>
      <c r="B7411" t="s">
        <v>10</v>
      </c>
      <c r="C7411" t="s">
        <v>10</v>
      </c>
      <c r="D7411">
        <v>121.98399999999999</v>
      </c>
      <c r="E7411" t="s">
        <v>10</v>
      </c>
      <c r="F7411" t="s">
        <v>10</v>
      </c>
      <c r="G7411" t="s">
        <v>10</v>
      </c>
      <c r="H7411">
        <f t="shared" si="460"/>
        <v>1992</v>
      </c>
      <c r="I7411">
        <f t="shared" si="461"/>
        <v>4</v>
      </c>
      <c r="J7411" t="str">
        <f t="shared" si="462"/>
        <v>04</v>
      </c>
      <c r="K7411" t="str">
        <f t="shared" si="463"/>
        <v>199204</v>
      </c>
    </row>
    <row r="7412" spans="1:11" x14ac:dyDescent="0.2">
      <c r="A7412" s="2">
        <v>33714</v>
      </c>
      <c r="B7412" t="s">
        <v>10</v>
      </c>
      <c r="C7412" t="s">
        <v>10</v>
      </c>
      <c r="D7412">
        <v>120.90300000000001</v>
      </c>
      <c r="E7412" t="s">
        <v>10</v>
      </c>
      <c r="F7412" t="s">
        <v>10</v>
      </c>
      <c r="G7412" t="s">
        <v>10</v>
      </c>
      <c r="H7412">
        <f t="shared" si="460"/>
        <v>1992</v>
      </c>
      <c r="I7412">
        <f t="shared" si="461"/>
        <v>4</v>
      </c>
      <c r="J7412" t="str">
        <f t="shared" si="462"/>
        <v>04</v>
      </c>
      <c r="K7412" t="str">
        <f t="shared" si="463"/>
        <v>199204</v>
      </c>
    </row>
    <row r="7413" spans="1:11" x14ac:dyDescent="0.2">
      <c r="A7413" s="2">
        <v>33715</v>
      </c>
      <c r="B7413" t="s">
        <v>10</v>
      </c>
      <c r="C7413" t="s">
        <v>10</v>
      </c>
      <c r="D7413">
        <v>120.821</v>
      </c>
      <c r="E7413" t="s">
        <v>10</v>
      </c>
      <c r="F7413" t="s">
        <v>10</v>
      </c>
      <c r="G7413" t="s">
        <v>10</v>
      </c>
      <c r="H7413">
        <f t="shared" si="460"/>
        <v>1992</v>
      </c>
      <c r="I7413">
        <f t="shared" si="461"/>
        <v>4</v>
      </c>
      <c r="J7413" t="str">
        <f t="shared" si="462"/>
        <v>04</v>
      </c>
      <c r="K7413" t="str">
        <f t="shared" si="463"/>
        <v>199204</v>
      </c>
    </row>
    <row r="7414" spans="1:11" x14ac:dyDescent="0.2">
      <c r="A7414" s="2">
        <v>33716</v>
      </c>
      <c r="B7414" t="s">
        <v>10</v>
      </c>
      <c r="C7414" t="s">
        <v>10</v>
      </c>
      <c r="D7414">
        <v>120.732</v>
      </c>
      <c r="E7414" t="s">
        <v>10</v>
      </c>
      <c r="F7414" t="s">
        <v>10</v>
      </c>
      <c r="G7414" t="s">
        <v>10</v>
      </c>
      <c r="H7414">
        <f t="shared" si="460"/>
        <v>1992</v>
      </c>
      <c r="I7414">
        <f t="shared" si="461"/>
        <v>4</v>
      </c>
      <c r="J7414" t="str">
        <f t="shared" si="462"/>
        <v>04</v>
      </c>
      <c r="K7414" t="str">
        <f t="shared" si="463"/>
        <v>199204</v>
      </c>
    </row>
    <row r="7415" spans="1:11" x14ac:dyDescent="0.2">
      <c r="A7415" s="2">
        <v>33717</v>
      </c>
      <c r="B7415" t="s">
        <v>10</v>
      </c>
      <c r="C7415" t="s">
        <v>10</v>
      </c>
      <c r="D7415">
        <v>120.44799999999999</v>
      </c>
      <c r="E7415" t="s">
        <v>10</v>
      </c>
      <c r="F7415" t="s">
        <v>10</v>
      </c>
      <c r="G7415" t="s">
        <v>10</v>
      </c>
      <c r="H7415">
        <f t="shared" si="460"/>
        <v>1992</v>
      </c>
      <c r="I7415">
        <f t="shared" si="461"/>
        <v>4</v>
      </c>
      <c r="J7415" t="str">
        <f t="shared" si="462"/>
        <v>04</v>
      </c>
      <c r="K7415" t="str">
        <f t="shared" si="463"/>
        <v>199204</v>
      </c>
    </row>
    <row r="7416" spans="1:11" x14ac:dyDescent="0.2">
      <c r="A7416" s="2">
        <v>33718</v>
      </c>
      <c r="B7416" t="s">
        <v>10</v>
      </c>
      <c r="C7416" t="s">
        <v>10</v>
      </c>
      <c r="D7416">
        <v>120.63200000000001</v>
      </c>
      <c r="E7416" t="s">
        <v>10</v>
      </c>
      <c r="F7416" t="s">
        <v>10</v>
      </c>
      <c r="G7416" t="s">
        <v>10</v>
      </c>
      <c r="H7416">
        <f t="shared" si="460"/>
        <v>1992</v>
      </c>
      <c r="I7416">
        <f t="shared" si="461"/>
        <v>4</v>
      </c>
      <c r="J7416" t="str">
        <f t="shared" si="462"/>
        <v>04</v>
      </c>
      <c r="K7416" t="str">
        <f t="shared" si="463"/>
        <v>199204</v>
      </c>
    </row>
    <row r="7417" spans="1:11" x14ac:dyDescent="0.2">
      <c r="A7417" s="2">
        <v>33721</v>
      </c>
      <c r="B7417" t="s">
        <v>10</v>
      </c>
      <c r="C7417" t="s">
        <v>10</v>
      </c>
      <c r="D7417">
        <v>120.166</v>
      </c>
      <c r="E7417" t="s">
        <v>10</v>
      </c>
      <c r="F7417" t="s">
        <v>10</v>
      </c>
      <c r="G7417" t="s">
        <v>10</v>
      </c>
      <c r="H7417">
        <f t="shared" si="460"/>
        <v>1992</v>
      </c>
      <c r="I7417">
        <f t="shared" si="461"/>
        <v>4</v>
      </c>
      <c r="J7417" t="str">
        <f t="shared" si="462"/>
        <v>04</v>
      </c>
      <c r="K7417" t="str">
        <f t="shared" si="463"/>
        <v>199204</v>
      </c>
    </row>
    <row r="7418" spans="1:11" x14ac:dyDescent="0.2">
      <c r="A7418" s="2">
        <v>33722</v>
      </c>
      <c r="B7418" t="s">
        <v>10</v>
      </c>
      <c r="C7418" t="s">
        <v>10</v>
      </c>
      <c r="D7418">
        <v>120.762</v>
      </c>
      <c r="E7418" t="s">
        <v>10</v>
      </c>
      <c r="F7418" t="s">
        <v>10</v>
      </c>
      <c r="G7418" t="s">
        <v>10</v>
      </c>
      <c r="H7418">
        <f t="shared" si="460"/>
        <v>1992</v>
      </c>
      <c r="I7418">
        <f t="shared" si="461"/>
        <v>4</v>
      </c>
      <c r="J7418" t="str">
        <f t="shared" si="462"/>
        <v>04</v>
      </c>
      <c r="K7418" t="str">
        <f t="shared" si="463"/>
        <v>199204</v>
      </c>
    </row>
    <row r="7419" spans="1:11" x14ac:dyDescent="0.2">
      <c r="A7419" s="2">
        <v>33723</v>
      </c>
      <c r="B7419" t="s">
        <v>10</v>
      </c>
      <c r="C7419" t="s">
        <v>10</v>
      </c>
      <c r="D7419">
        <v>120.58799999999999</v>
      </c>
      <c r="E7419" t="s">
        <v>10</v>
      </c>
      <c r="F7419" t="s">
        <v>10</v>
      </c>
      <c r="G7419" t="s">
        <v>10</v>
      </c>
      <c r="H7419">
        <f t="shared" si="460"/>
        <v>1992</v>
      </c>
      <c r="I7419">
        <f t="shared" si="461"/>
        <v>4</v>
      </c>
      <c r="J7419" t="str">
        <f t="shared" si="462"/>
        <v>04</v>
      </c>
      <c r="K7419" t="str">
        <f t="shared" si="463"/>
        <v>199204</v>
      </c>
    </row>
    <row r="7420" spans="1:11" x14ac:dyDescent="0.2">
      <c r="A7420" s="2">
        <v>33724</v>
      </c>
      <c r="B7420" t="s">
        <v>10</v>
      </c>
      <c r="C7420" t="s">
        <v>10</v>
      </c>
      <c r="D7420">
        <v>120.666</v>
      </c>
      <c r="E7420" t="s">
        <v>10</v>
      </c>
      <c r="F7420" t="s">
        <v>10</v>
      </c>
      <c r="G7420" t="s">
        <v>10</v>
      </c>
      <c r="H7420">
        <f t="shared" si="460"/>
        <v>1992</v>
      </c>
      <c r="I7420">
        <f t="shared" si="461"/>
        <v>4</v>
      </c>
      <c r="J7420" t="str">
        <f t="shared" si="462"/>
        <v>04</v>
      </c>
      <c r="K7420" t="str">
        <f t="shared" si="463"/>
        <v>199204</v>
      </c>
    </row>
    <row r="7421" spans="1:11" x14ac:dyDescent="0.2">
      <c r="A7421" s="2">
        <v>33725</v>
      </c>
      <c r="B7421" t="s">
        <v>10</v>
      </c>
      <c r="C7421" t="s">
        <v>10</v>
      </c>
      <c r="D7421">
        <v>121.23399999999999</v>
      </c>
      <c r="E7421" t="s">
        <v>10</v>
      </c>
      <c r="F7421" t="s">
        <v>10</v>
      </c>
      <c r="G7421" t="s">
        <v>10</v>
      </c>
      <c r="H7421">
        <f t="shared" si="460"/>
        <v>1992</v>
      </c>
      <c r="I7421">
        <f t="shared" si="461"/>
        <v>5</v>
      </c>
      <c r="J7421" t="str">
        <f t="shared" si="462"/>
        <v>05</v>
      </c>
      <c r="K7421" t="str">
        <f t="shared" si="463"/>
        <v>199205</v>
      </c>
    </row>
    <row r="7422" spans="1:11" x14ac:dyDescent="0.2">
      <c r="A7422" s="2">
        <v>33728</v>
      </c>
      <c r="B7422" t="s">
        <v>10</v>
      </c>
      <c r="C7422" t="s">
        <v>10</v>
      </c>
      <c r="D7422">
        <v>121.045</v>
      </c>
      <c r="E7422" t="s">
        <v>10</v>
      </c>
      <c r="F7422" t="s">
        <v>10</v>
      </c>
      <c r="G7422" t="s">
        <v>10</v>
      </c>
      <c r="H7422">
        <f t="shared" si="460"/>
        <v>1992</v>
      </c>
      <c r="I7422">
        <f t="shared" si="461"/>
        <v>5</v>
      </c>
      <c r="J7422" t="str">
        <f t="shared" si="462"/>
        <v>05</v>
      </c>
      <c r="K7422" t="str">
        <f t="shared" si="463"/>
        <v>199205</v>
      </c>
    </row>
    <row r="7423" spans="1:11" x14ac:dyDescent="0.2">
      <c r="A7423" s="2">
        <v>33729</v>
      </c>
      <c r="B7423" t="s">
        <v>10</v>
      </c>
      <c r="C7423" t="s">
        <v>10</v>
      </c>
      <c r="D7423">
        <v>121.364</v>
      </c>
      <c r="E7423" t="s">
        <v>10</v>
      </c>
      <c r="F7423" t="s">
        <v>10</v>
      </c>
      <c r="G7423" t="s">
        <v>10</v>
      </c>
      <c r="H7423">
        <f t="shared" si="460"/>
        <v>1992</v>
      </c>
      <c r="I7423">
        <f t="shared" si="461"/>
        <v>5</v>
      </c>
      <c r="J7423" t="str">
        <f t="shared" si="462"/>
        <v>05</v>
      </c>
      <c r="K7423" t="str">
        <f t="shared" si="463"/>
        <v>199205</v>
      </c>
    </row>
    <row r="7424" spans="1:11" x14ac:dyDescent="0.2">
      <c r="A7424" s="2">
        <v>33730</v>
      </c>
      <c r="B7424" t="s">
        <v>10</v>
      </c>
      <c r="C7424" t="s">
        <v>10</v>
      </c>
      <c r="D7424">
        <v>121.824</v>
      </c>
      <c r="E7424" t="s">
        <v>10</v>
      </c>
      <c r="F7424" t="s">
        <v>10</v>
      </c>
      <c r="G7424" t="s">
        <v>10</v>
      </c>
      <c r="H7424">
        <f t="shared" si="460"/>
        <v>1992</v>
      </c>
      <c r="I7424">
        <f t="shared" si="461"/>
        <v>5</v>
      </c>
      <c r="J7424" t="str">
        <f t="shared" si="462"/>
        <v>05</v>
      </c>
      <c r="K7424" t="str">
        <f t="shared" si="463"/>
        <v>199205</v>
      </c>
    </row>
    <row r="7425" spans="1:11" x14ac:dyDescent="0.2">
      <c r="A7425" s="2">
        <v>33731</v>
      </c>
      <c r="B7425" t="s">
        <v>10</v>
      </c>
      <c r="C7425" t="s">
        <v>10</v>
      </c>
      <c r="D7425">
        <v>121.592</v>
      </c>
      <c r="E7425" t="s">
        <v>10</v>
      </c>
      <c r="F7425" t="s">
        <v>10</v>
      </c>
      <c r="G7425" t="s">
        <v>10</v>
      </c>
      <c r="H7425">
        <f t="shared" si="460"/>
        <v>1992</v>
      </c>
      <c r="I7425">
        <f t="shared" si="461"/>
        <v>5</v>
      </c>
      <c r="J7425" t="str">
        <f t="shared" si="462"/>
        <v>05</v>
      </c>
      <c r="K7425" t="str">
        <f t="shared" si="463"/>
        <v>199205</v>
      </c>
    </row>
    <row r="7426" spans="1:11" x14ac:dyDescent="0.2">
      <c r="A7426" s="2">
        <v>33732</v>
      </c>
      <c r="B7426" t="s">
        <v>10</v>
      </c>
      <c r="C7426" t="s">
        <v>10</v>
      </c>
      <c r="D7426">
        <v>122.82</v>
      </c>
      <c r="E7426" t="s">
        <v>10</v>
      </c>
      <c r="F7426" t="s">
        <v>10</v>
      </c>
      <c r="G7426" t="s">
        <v>10</v>
      </c>
      <c r="H7426">
        <f t="shared" si="460"/>
        <v>1992</v>
      </c>
      <c r="I7426">
        <f t="shared" si="461"/>
        <v>5</v>
      </c>
      <c r="J7426" t="str">
        <f t="shared" si="462"/>
        <v>05</v>
      </c>
      <c r="K7426" t="str">
        <f t="shared" si="463"/>
        <v>199205</v>
      </c>
    </row>
    <row r="7427" spans="1:11" x14ac:dyDescent="0.2">
      <c r="A7427" s="2">
        <v>33735</v>
      </c>
      <c r="B7427" t="s">
        <v>10</v>
      </c>
      <c r="C7427" t="s">
        <v>10</v>
      </c>
      <c r="D7427">
        <v>122.991</v>
      </c>
      <c r="E7427" t="s">
        <v>10</v>
      </c>
      <c r="F7427" t="s">
        <v>10</v>
      </c>
      <c r="G7427" t="s">
        <v>10</v>
      </c>
      <c r="H7427">
        <f t="shared" si="460"/>
        <v>1992</v>
      </c>
      <c r="I7427">
        <f t="shared" si="461"/>
        <v>5</v>
      </c>
      <c r="J7427" t="str">
        <f t="shared" si="462"/>
        <v>05</v>
      </c>
      <c r="K7427" t="str">
        <f t="shared" si="463"/>
        <v>199205</v>
      </c>
    </row>
    <row r="7428" spans="1:11" x14ac:dyDescent="0.2">
      <c r="A7428" s="2">
        <v>33736</v>
      </c>
      <c r="B7428" t="s">
        <v>10</v>
      </c>
      <c r="C7428" t="s">
        <v>10</v>
      </c>
      <c r="D7428">
        <v>123.52200000000001</v>
      </c>
      <c r="E7428" t="s">
        <v>10</v>
      </c>
      <c r="F7428" t="s">
        <v>10</v>
      </c>
      <c r="G7428" t="s">
        <v>10</v>
      </c>
      <c r="H7428">
        <f t="shared" si="460"/>
        <v>1992</v>
      </c>
      <c r="I7428">
        <f t="shared" si="461"/>
        <v>5</v>
      </c>
      <c r="J7428" t="str">
        <f t="shared" si="462"/>
        <v>05</v>
      </c>
      <c r="K7428" t="str">
        <f t="shared" si="463"/>
        <v>199205</v>
      </c>
    </row>
    <row r="7429" spans="1:11" x14ac:dyDescent="0.2">
      <c r="A7429" s="2">
        <v>33737</v>
      </c>
      <c r="B7429" t="s">
        <v>10</v>
      </c>
      <c r="C7429" t="s">
        <v>10</v>
      </c>
      <c r="D7429">
        <v>123.59099999999999</v>
      </c>
      <c r="E7429" t="s">
        <v>10</v>
      </c>
      <c r="F7429" t="s">
        <v>10</v>
      </c>
      <c r="G7429" t="s">
        <v>10</v>
      </c>
      <c r="H7429">
        <f t="shared" si="460"/>
        <v>1992</v>
      </c>
      <c r="I7429">
        <f t="shared" si="461"/>
        <v>5</v>
      </c>
      <c r="J7429" t="str">
        <f t="shared" si="462"/>
        <v>05</v>
      </c>
      <c r="K7429" t="str">
        <f t="shared" si="463"/>
        <v>199205</v>
      </c>
    </row>
    <row r="7430" spans="1:11" x14ac:dyDescent="0.2">
      <c r="A7430" s="2">
        <v>33738</v>
      </c>
      <c r="B7430" t="s">
        <v>10</v>
      </c>
      <c r="C7430" t="s">
        <v>10</v>
      </c>
      <c r="D7430">
        <v>123.491</v>
      </c>
      <c r="E7430" t="s">
        <v>10</v>
      </c>
      <c r="F7430" t="s">
        <v>10</v>
      </c>
      <c r="G7430" t="s">
        <v>10</v>
      </c>
      <c r="H7430">
        <f t="shared" si="460"/>
        <v>1992</v>
      </c>
      <c r="I7430">
        <f t="shared" si="461"/>
        <v>5</v>
      </c>
      <c r="J7430" t="str">
        <f t="shared" si="462"/>
        <v>05</v>
      </c>
      <c r="K7430" t="str">
        <f t="shared" si="463"/>
        <v>199205</v>
      </c>
    </row>
    <row r="7431" spans="1:11" x14ac:dyDescent="0.2">
      <c r="A7431" s="2">
        <v>33739</v>
      </c>
      <c r="B7431" t="s">
        <v>10</v>
      </c>
      <c r="C7431" t="s">
        <v>10</v>
      </c>
      <c r="D7431">
        <v>124.274</v>
      </c>
      <c r="E7431" t="s">
        <v>10</v>
      </c>
      <c r="F7431" t="s">
        <v>10</v>
      </c>
      <c r="G7431" t="s">
        <v>10</v>
      </c>
      <c r="H7431">
        <f t="shared" si="460"/>
        <v>1992</v>
      </c>
      <c r="I7431">
        <f t="shared" si="461"/>
        <v>5</v>
      </c>
      <c r="J7431" t="str">
        <f t="shared" si="462"/>
        <v>05</v>
      </c>
      <c r="K7431" t="str">
        <f t="shared" si="463"/>
        <v>199205</v>
      </c>
    </row>
    <row r="7432" spans="1:11" x14ac:dyDescent="0.2">
      <c r="A7432" s="2">
        <v>33742</v>
      </c>
      <c r="B7432" t="s">
        <v>10</v>
      </c>
      <c r="C7432" t="s">
        <v>10</v>
      </c>
      <c r="D7432">
        <v>124.18600000000001</v>
      </c>
      <c r="E7432" t="s">
        <v>10</v>
      </c>
      <c r="F7432" t="s">
        <v>10</v>
      </c>
      <c r="G7432" t="s">
        <v>10</v>
      </c>
      <c r="H7432">
        <f t="shared" ref="H7432:H7495" si="464">YEAR(A7432)</f>
        <v>1992</v>
      </c>
      <c r="I7432">
        <f t="shared" ref="I7432:I7495" si="465">MONTH(A7432)</f>
        <v>5</v>
      </c>
      <c r="J7432" t="str">
        <f t="shared" ref="J7432:J7495" si="466">IF(LEN(I7432)=1,0&amp;I7432,I7432)</f>
        <v>05</v>
      </c>
      <c r="K7432" t="str">
        <f t="shared" ref="K7432:K7495" si="467">H7432&amp;J7432</f>
        <v>199205</v>
      </c>
    </row>
    <row r="7433" spans="1:11" x14ac:dyDescent="0.2">
      <c r="A7433" s="2">
        <v>33743</v>
      </c>
      <c r="B7433" t="s">
        <v>10</v>
      </c>
      <c r="C7433" t="s">
        <v>10</v>
      </c>
      <c r="D7433">
        <v>124.849</v>
      </c>
      <c r="E7433" t="s">
        <v>10</v>
      </c>
      <c r="F7433" t="s">
        <v>10</v>
      </c>
      <c r="G7433" t="s">
        <v>10</v>
      </c>
      <c r="H7433">
        <f t="shared" si="464"/>
        <v>1992</v>
      </c>
      <c r="I7433">
        <f t="shared" si="465"/>
        <v>5</v>
      </c>
      <c r="J7433" t="str">
        <f t="shared" si="466"/>
        <v>05</v>
      </c>
      <c r="K7433" t="str">
        <f t="shared" si="467"/>
        <v>199205</v>
      </c>
    </row>
    <row r="7434" spans="1:11" x14ac:dyDescent="0.2">
      <c r="A7434" s="2">
        <v>33744</v>
      </c>
      <c r="B7434" t="s">
        <v>10</v>
      </c>
      <c r="C7434" t="s">
        <v>10</v>
      </c>
      <c r="D7434">
        <v>124.488</v>
      </c>
      <c r="E7434" t="s">
        <v>10</v>
      </c>
      <c r="F7434" t="s">
        <v>10</v>
      </c>
      <c r="G7434" t="s">
        <v>10</v>
      </c>
      <c r="H7434">
        <f t="shared" si="464"/>
        <v>1992</v>
      </c>
      <c r="I7434">
        <f t="shared" si="465"/>
        <v>5</v>
      </c>
      <c r="J7434" t="str">
        <f t="shared" si="466"/>
        <v>05</v>
      </c>
      <c r="K7434" t="str">
        <f t="shared" si="467"/>
        <v>199205</v>
      </c>
    </row>
    <row r="7435" spans="1:11" x14ac:dyDescent="0.2">
      <c r="A7435" s="2">
        <v>33745</v>
      </c>
      <c r="B7435" t="s">
        <v>10</v>
      </c>
      <c r="C7435" t="s">
        <v>10</v>
      </c>
      <c r="D7435">
        <v>123.652</v>
      </c>
      <c r="E7435" t="s">
        <v>10</v>
      </c>
      <c r="F7435" t="s">
        <v>10</v>
      </c>
      <c r="G7435" t="s">
        <v>10</v>
      </c>
      <c r="H7435">
        <f t="shared" si="464"/>
        <v>1992</v>
      </c>
      <c r="I7435">
        <f t="shared" si="465"/>
        <v>5</v>
      </c>
      <c r="J7435" t="str">
        <f t="shared" si="466"/>
        <v>05</v>
      </c>
      <c r="K7435" t="str">
        <f t="shared" si="467"/>
        <v>199205</v>
      </c>
    </row>
    <row r="7436" spans="1:11" x14ac:dyDescent="0.2">
      <c r="A7436" s="2">
        <v>33746</v>
      </c>
      <c r="B7436" t="s">
        <v>10</v>
      </c>
      <c r="C7436" t="s">
        <v>10</v>
      </c>
      <c r="D7436">
        <v>124.07299999999999</v>
      </c>
      <c r="E7436" t="s">
        <v>10</v>
      </c>
      <c r="F7436" t="s">
        <v>10</v>
      </c>
      <c r="G7436" t="s">
        <v>10</v>
      </c>
      <c r="H7436">
        <f t="shared" si="464"/>
        <v>1992</v>
      </c>
      <c r="I7436">
        <f t="shared" si="465"/>
        <v>5</v>
      </c>
      <c r="J7436" t="str">
        <f t="shared" si="466"/>
        <v>05</v>
      </c>
      <c r="K7436" t="str">
        <f t="shared" si="467"/>
        <v>199205</v>
      </c>
    </row>
    <row r="7437" spans="1:11" x14ac:dyDescent="0.2">
      <c r="A7437" s="2">
        <v>33749</v>
      </c>
      <c r="B7437" t="s">
        <v>10</v>
      </c>
      <c r="C7437" t="s">
        <v>10</v>
      </c>
      <c r="D7437">
        <v>124.07299999999999</v>
      </c>
      <c r="E7437" t="s">
        <v>10</v>
      </c>
      <c r="F7437" t="s">
        <v>10</v>
      </c>
      <c r="G7437" t="s">
        <v>10</v>
      </c>
      <c r="H7437">
        <f t="shared" si="464"/>
        <v>1992</v>
      </c>
      <c r="I7437">
        <f t="shared" si="465"/>
        <v>5</v>
      </c>
      <c r="J7437" t="str">
        <f t="shared" si="466"/>
        <v>05</v>
      </c>
      <c r="K7437" t="str">
        <f t="shared" si="467"/>
        <v>199205</v>
      </c>
    </row>
    <row r="7438" spans="1:11" x14ac:dyDescent="0.2">
      <c r="A7438" s="2">
        <v>33750</v>
      </c>
      <c r="B7438" t="s">
        <v>10</v>
      </c>
      <c r="C7438" t="s">
        <v>10</v>
      </c>
      <c r="D7438">
        <v>122.98099999999999</v>
      </c>
      <c r="E7438" t="s">
        <v>10</v>
      </c>
      <c r="F7438" t="s">
        <v>10</v>
      </c>
      <c r="G7438" t="s">
        <v>10</v>
      </c>
      <c r="H7438">
        <f t="shared" si="464"/>
        <v>1992</v>
      </c>
      <c r="I7438">
        <f t="shared" si="465"/>
        <v>5</v>
      </c>
      <c r="J7438" t="str">
        <f t="shared" si="466"/>
        <v>05</v>
      </c>
      <c r="K7438" t="str">
        <f t="shared" si="467"/>
        <v>199205</v>
      </c>
    </row>
    <row r="7439" spans="1:11" x14ac:dyDescent="0.2">
      <c r="A7439" s="2">
        <v>33751</v>
      </c>
      <c r="B7439" t="s">
        <v>10</v>
      </c>
      <c r="C7439" t="s">
        <v>10</v>
      </c>
      <c r="D7439">
        <v>123.051</v>
      </c>
      <c r="E7439" t="s">
        <v>10</v>
      </c>
      <c r="F7439" t="s">
        <v>10</v>
      </c>
      <c r="G7439" t="s">
        <v>10</v>
      </c>
      <c r="H7439">
        <f t="shared" si="464"/>
        <v>1992</v>
      </c>
      <c r="I7439">
        <f t="shared" si="465"/>
        <v>5</v>
      </c>
      <c r="J7439" t="str">
        <f t="shared" si="466"/>
        <v>05</v>
      </c>
      <c r="K7439" t="str">
        <f t="shared" si="467"/>
        <v>199205</v>
      </c>
    </row>
    <row r="7440" spans="1:11" x14ac:dyDescent="0.2">
      <c r="A7440" s="2">
        <v>33752</v>
      </c>
      <c r="B7440" t="s">
        <v>10</v>
      </c>
      <c r="C7440" t="s">
        <v>10</v>
      </c>
      <c r="D7440">
        <v>123.557</v>
      </c>
      <c r="E7440" t="s">
        <v>10</v>
      </c>
      <c r="F7440" t="s">
        <v>10</v>
      </c>
      <c r="G7440" t="s">
        <v>10</v>
      </c>
      <c r="H7440">
        <f t="shared" si="464"/>
        <v>1992</v>
      </c>
      <c r="I7440">
        <f t="shared" si="465"/>
        <v>5</v>
      </c>
      <c r="J7440" t="str">
        <f t="shared" si="466"/>
        <v>05</v>
      </c>
      <c r="K7440" t="str">
        <f t="shared" si="467"/>
        <v>199205</v>
      </c>
    </row>
    <row r="7441" spans="1:11" x14ac:dyDescent="0.2">
      <c r="A7441" s="2">
        <v>33753</v>
      </c>
      <c r="B7441" t="s">
        <v>10</v>
      </c>
      <c r="C7441" t="s">
        <v>10</v>
      </c>
      <c r="D7441">
        <v>124.008</v>
      </c>
      <c r="E7441" t="s">
        <v>10</v>
      </c>
      <c r="F7441" t="s">
        <v>10</v>
      </c>
      <c r="G7441" t="s">
        <v>10</v>
      </c>
      <c r="H7441">
        <f t="shared" si="464"/>
        <v>1992</v>
      </c>
      <c r="I7441">
        <f t="shared" si="465"/>
        <v>5</v>
      </c>
      <c r="J7441" t="str">
        <f t="shared" si="466"/>
        <v>05</v>
      </c>
      <c r="K7441" t="str">
        <f t="shared" si="467"/>
        <v>199205</v>
      </c>
    </row>
    <row r="7442" spans="1:11" x14ac:dyDescent="0.2">
      <c r="A7442" s="2">
        <v>33756</v>
      </c>
      <c r="B7442" t="s">
        <v>10</v>
      </c>
      <c r="C7442" t="s">
        <v>10</v>
      </c>
      <c r="D7442">
        <v>123.306</v>
      </c>
      <c r="E7442" t="s">
        <v>10</v>
      </c>
      <c r="F7442" t="s">
        <v>10</v>
      </c>
      <c r="G7442" t="s">
        <v>10</v>
      </c>
      <c r="H7442">
        <f t="shared" si="464"/>
        <v>1992</v>
      </c>
      <c r="I7442">
        <f t="shared" si="465"/>
        <v>6</v>
      </c>
      <c r="J7442" t="str">
        <f t="shared" si="466"/>
        <v>06</v>
      </c>
      <c r="K7442" t="str">
        <f t="shared" si="467"/>
        <v>199206</v>
      </c>
    </row>
    <row r="7443" spans="1:11" x14ac:dyDescent="0.2">
      <c r="A7443" s="2">
        <v>33757</v>
      </c>
      <c r="B7443" t="s">
        <v>10</v>
      </c>
      <c r="C7443" t="s">
        <v>10</v>
      </c>
      <c r="D7443">
        <v>123.72</v>
      </c>
      <c r="E7443" t="s">
        <v>10</v>
      </c>
      <c r="F7443" t="s">
        <v>10</v>
      </c>
      <c r="G7443" t="s">
        <v>10</v>
      </c>
      <c r="H7443">
        <f t="shared" si="464"/>
        <v>1992</v>
      </c>
      <c r="I7443">
        <f t="shared" si="465"/>
        <v>6</v>
      </c>
      <c r="J7443" t="str">
        <f t="shared" si="466"/>
        <v>06</v>
      </c>
      <c r="K7443" t="str">
        <f t="shared" si="467"/>
        <v>199206</v>
      </c>
    </row>
    <row r="7444" spans="1:11" x14ac:dyDescent="0.2">
      <c r="A7444" s="2">
        <v>33758</v>
      </c>
      <c r="B7444" t="s">
        <v>10</v>
      </c>
      <c r="C7444" t="s">
        <v>10</v>
      </c>
      <c r="D7444">
        <v>123.669</v>
      </c>
      <c r="E7444" t="s">
        <v>10</v>
      </c>
      <c r="F7444" t="s">
        <v>10</v>
      </c>
      <c r="G7444" t="s">
        <v>10</v>
      </c>
      <c r="H7444">
        <f t="shared" si="464"/>
        <v>1992</v>
      </c>
      <c r="I7444">
        <f t="shared" si="465"/>
        <v>6</v>
      </c>
      <c r="J7444" t="str">
        <f t="shared" si="466"/>
        <v>06</v>
      </c>
      <c r="K7444" t="str">
        <f t="shared" si="467"/>
        <v>199206</v>
      </c>
    </row>
    <row r="7445" spans="1:11" x14ac:dyDescent="0.2">
      <c r="A7445" s="2">
        <v>33759</v>
      </c>
      <c r="B7445" t="s">
        <v>10</v>
      </c>
      <c r="C7445" t="s">
        <v>10</v>
      </c>
      <c r="D7445">
        <v>123.70399999999999</v>
      </c>
      <c r="E7445" t="s">
        <v>10</v>
      </c>
      <c r="F7445" t="s">
        <v>10</v>
      </c>
      <c r="G7445" t="s">
        <v>10</v>
      </c>
      <c r="H7445">
        <f t="shared" si="464"/>
        <v>1992</v>
      </c>
      <c r="I7445">
        <f t="shared" si="465"/>
        <v>6</v>
      </c>
      <c r="J7445" t="str">
        <f t="shared" si="466"/>
        <v>06</v>
      </c>
      <c r="K7445" t="str">
        <f t="shared" si="467"/>
        <v>199206</v>
      </c>
    </row>
    <row r="7446" spans="1:11" x14ac:dyDescent="0.2">
      <c r="A7446" s="2">
        <v>33760</v>
      </c>
      <c r="B7446" t="s">
        <v>10</v>
      </c>
      <c r="C7446" t="s">
        <v>10</v>
      </c>
      <c r="D7446">
        <v>124.15900000000001</v>
      </c>
      <c r="E7446" t="s">
        <v>10</v>
      </c>
      <c r="F7446" t="s">
        <v>10</v>
      </c>
      <c r="G7446" t="s">
        <v>10</v>
      </c>
      <c r="H7446">
        <f t="shared" si="464"/>
        <v>1992</v>
      </c>
      <c r="I7446">
        <f t="shared" si="465"/>
        <v>6</v>
      </c>
      <c r="J7446" t="str">
        <f t="shared" si="466"/>
        <v>06</v>
      </c>
      <c r="K7446" t="str">
        <f t="shared" si="467"/>
        <v>199206</v>
      </c>
    </row>
    <row r="7447" spans="1:11" x14ac:dyDescent="0.2">
      <c r="A7447" s="2">
        <v>33763</v>
      </c>
      <c r="B7447" t="s">
        <v>10</v>
      </c>
      <c r="C7447" t="s">
        <v>10</v>
      </c>
      <c r="D7447">
        <v>124.26</v>
      </c>
      <c r="E7447" t="s">
        <v>10</v>
      </c>
      <c r="F7447" t="s">
        <v>10</v>
      </c>
      <c r="G7447" t="s">
        <v>10</v>
      </c>
      <c r="H7447">
        <f t="shared" si="464"/>
        <v>1992</v>
      </c>
      <c r="I7447">
        <f t="shared" si="465"/>
        <v>6</v>
      </c>
      <c r="J7447" t="str">
        <f t="shared" si="466"/>
        <v>06</v>
      </c>
      <c r="K7447" t="str">
        <f t="shared" si="467"/>
        <v>199206</v>
      </c>
    </row>
    <row r="7448" spans="1:11" x14ac:dyDescent="0.2">
      <c r="A7448" s="2">
        <v>33764</v>
      </c>
      <c r="B7448" t="s">
        <v>10</v>
      </c>
      <c r="C7448" t="s">
        <v>10</v>
      </c>
      <c r="D7448">
        <v>123.88200000000001</v>
      </c>
      <c r="E7448" t="s">
        <v>10</v>
      </c>
      <c r="F7448" t="s">
        <v>10</v>
      </c>
      <c r="G7448" t="s">
        <v>10</v>
      </c>
      <c r="H7448">
        <f t="shared" si="464"/>
        <v>1992</v>
      </c>
      <c r="I7448">
        <f t="shared" si="465"/>
        <v>6</v>
      </c>
      <c r="J7448" t="str">
        <f t="shared" si="466"/>
        <v>06</v>
      </c>
      <c r="K7448" t="str">
        <f t="shared" si="467"/>
        <v>199206</v>
      </c>
    </row>
    <row r="7449" spans="1:11" x14ac:dyDescent="0.2">
      <c r="A7449" s="2">
        <v>33765</v>
      </c>
      <c r="B7449" t="s">
        <v>10</v>
      </c>
      <c r="C7449" t="s">
        <v>10</v>
      </c>
      <c r="D7449">
        <v>123.553</v>
      </c>
      <c r="E7449" t="s">
        <v>10</v>
      </c>
      <c r="F7449" t="s">
        <v>10</v>
      </c>
      <c r="G7449" t="s">
        <v>10</v>
      </c>
      <c r="H7449">
        <f t="shared" si="464"/>
        <v>1992</v>
      </c>
      <c r="I7449">
        <f t="shared" si="465"/>
        <v>6</v>
      </c>
      <c r="J7449" t="str">
        <f t="shared" si="466"/>
        <v>06</v>
      </c>
      <c r="K7449" t="str">
        <f t="shared" si="467"/>
        <v>199206</v>
      </c>
    </row>
    <row r="7450" spans="1:11" x14ac:dyDescent="0.2">
      <c r="A7450" s="2">
        <v>33766</v>
      </c>
      <c r="B7450" t="s">
        <v>10</v>
      </c>
      <c r="C7450" t="s">
        <v>10</v>
      </c>
      <c r="D7450">
        <v>123.83</v>
      </c>
      <c r="E7450" t="s">
        <v>10</v>
      </c>
      <c r="F7450" t="s">
        <v>10</v>
      </c>
      <c r="G7450" t="s">
        <v>10</v>
      </c>
      <c r="H7450">
        <f t="shared" si="464"/>
        <v>1992</v>
      </c>
      <c r="I7450">
        <f t="shared" si="465"/>
        <v>6</v>
      </c>
      <c r="J7450" t="str">
        <f t="shared" si="466"/>
        <v>06</v>
      </c>
      <c r="K7450" t="str">
        <f t="shared" si="467"/>
        <v>199206</v>
      </c>
    </row>
    <row r="7451" spans="1:11" x14ac:dyDescent="0.2">
      <c r="A7451" s="2">
        <v>33767</v>
      </c>
      <c r="B7451" t="s">
        <v>10</v>
      </c>
      <c r="C7451" t="s">
        <v>10</v>
      </c>
      <c r="D7451">
        <v>124.242</v>
      </c>
      <c r="E7451" t="s">
        <v>10</v>
      </c>
      <c r="F7451" t="s">
        <v>10</v>
      </c>
      <c r="G7451" t="s">
        <v>10</v>
      </c>
      <c r="H7451">
        <f t="shared" si="464"/>
        <v>1992</v>
      </c>
      <c r="I7451">
        <f t="shared" si="465"/>
        <v>6</v>
      </c>
      <c r="J7451" t="str">
        <f t="shared" si="466"/>
        <v>06</v>
      </c>
      <c r="K7451" t="str">
        <f t="shared" si="467"/>
        <v>199206</v>
      </c>
    </row>
    <row r="7452" spans="1:11" x14ac:dyDescent="0.2">
      <c r="A7452" s="2">
        <v>33770</v>
      </c>
      <c r="B7452" t="s">
        <v>10</v>
      </c>
      <c r="C7452" t="s">
        <v>10</v>
      </c>
      <c r="D7452">
        <v>124.364</v>
      </c>
      <c r="E7452" t="s">
        <v>10</v>
      </c>
      <c r="F7452" t="s">
        <v>10</v>
      </c>
      <c r="G7452" t="s">
        <v>10</v>
      </c>
      <c r="H7452">
        <f t="shared" si="464"/>
        <v>1992</v>
      </c>
      <c r="I7452">
        <f t="shared" si="465"/>
        <v>6</v>
      </c>
      <c r="J7452" t="str">
        <f t="shared" si="466"/>
        <v>06</v>
      </c>
      <c r="K7452" t="str">
        <f t="shared" si="467"/>
        <v>199206</v>
      </c>
    </row>
    <row r="7453" spans="1:11" x14ac:dyDescent="0.2">
      <c r="A7453" s="2">
        <v>33771</v>
      </c>
      <c r="B7453" t="s">
        <v>10</v>
      </c>
      <c r="C7453" t="s">
        <v>10</v>
      </c>
      <c r="D7453">
        <v>124.681</v>
      </c>
      <c r="E7453" t="s">
        <v>10</v>
      </c>
      <c r="F7453" t="s">
        <v>10</v>
      </c>
      <c r="G7453" t="s">
        <v>10</v>
      </c>
      <c r="H7453">
        <f t="shared" si="464"/>
        <v>1992</v>
      </c>
      <c r="I7453">
        <f t="shared" si="465"/>
        <v>6</v>
      </c>
      <c r="J7453" t="str">
        <f t="shared" si="466"/>
        <v>06</v>
      </c>
      <c r="K7453" t="str">
        <f t="shared" si="467"/>
        <v>199206</v>
      </c>
    </row>
    <row r="7454" spans="1:11" x14ac:dyDescent="0.2">
      <c r="A7454" s="2">
        <v>33772</v>
      </c>
      <c r="B7454" t="s">
        <v>10</v>
      </c>
      <c r="C7454" t="s">
        <v>10</v>
      </c>
      <c r="D7454">
        <v>124.884</v>
      </c>
      <c r="E7454" t="s">
        <v>10</v>
      </c>
      <c r="F7454" t="s">
        <v>10</v>
      </c>
      <c r="G7454" t="s">
        <v>10</v>
      </c>
      <c r="H7454">
        <f t="shared" si="464"/>
        <v>1992</v>
      </c>
      <c r="I7454">
        <f t="shared" si="465"/>
        <v>6</v>
      </c>
      <c r="J7454" t="str">
        <f t="shared" si="466"/>
        <v>06</v>
      </c>
      <c r="K7454" t="str">
        <f t="shared" si="467"/>
        <v>199206</v>
      </c>
    </row>
    <row r="7455" spans="1:11" x14ac:dyDescent="0.2">
      <c r="A7455" s="2">
        <v>33773</v>
      </c>
      <c r="B7455" t="s">
        <v>10</v>
      </c>
      <c r="C7455" t="s">
        <v>10</v>
      </c>
      <c r="D7455">
        <v>125.152</v>
      </c>
      <c r="E7455" t="s">
        <v>10</v>
      </c>
      <c r="F7455" t="s">
        <v>10</v>
      </c>
      <c r="G7455" t="s">
        <v>10</v>
      </c>
      <c r="H7455">
        <f t="shared" si="464"/>
        <v>1992</v>
      </c>
      <c r="I7455">
        <f t="shared" si="465"/>
        <v>6</v>
      </c>
      <c r="J7455" t="str">
        <f t="shared" si="466"/>
        <v>06</v>
      </c>
      <c r="K7455" t="str">
        <f t="shared" si="467"/>
        <v>199206</v>
      </c>
    </row>
    <row r="7456" spans="1:11" x14ac:dyDescent="0.2">
      <c r="A7456" s="2">
        <v>33774</v>
      </c>
      <c r="B7456" t="s">
        <v>10</v>
      </c>
      <c r="C7456" t="s">
        <v>10</v>
      </c>
      <c r="D7456">
        <v>124.876</v>
      </c>
      <c r="E7456" t="s">
        <v>10</v>
      </c>
      <c r="F7456" t="s">
        <v>10</v>
      </c>
      <c r="G7456" t="s">
        <v>10</v>
      </c>
      <c r="H7456">
        <f t="shared" si="464"/>
        <v>1992</v>
      </c>
      <c r="I7456">
        <f t="shared" si="465"/>
        <v>6</v>
      </c>
      <c r="J7456" t="str">
        <f t="shared" si="466"/>
        <v>06</v>
      </c>
      <c r="K7456" t="str">
        <f t="shared" si="467"/>
        <v>199206</v>
      </c>
    </row>
    <row r="7457" spans="1:11" x14ac:dyDescent="0.2">
      <c r="A7457" s="2">
        <v>33777</v>
      </c>
      <c r="B7457" t="s">
        <v>10</v>
      </c>
      <c r="C7457" t="s">
        <v>10</v>
      </c>
      <c r="D7457">
        <v>124.828</v>
      </c>
      <c r="E7457" t="s">
        <v>10</v>
      </c>
      <c r="F7457" t="s">
        <v>10</v>
      </c>
      <c r="G7457" t="s">
        <v>10</v>
      </c>
      <c r="H7457">
        <f t="shared" si="464"/>
        <v>1992</v>
      </c>
      <c r="I7457">
        <f t="shared" si="465"/>
        <v>6</v>
      </c>
      <c r="J7457" t="str">
        <f t="shared" si="466"/>
        <v>06</v>
      </c>
      <c r="K7457" t="str">
        <f t="shared" si="467"/>
        <v>199206</v>
      </c>
    </row>
    <row r="7458" spans="1:11" x14ac:dyDescent="0.2">
      <c r="A7458" s="2">
        <v>33778</v>
      </c>
      <c r="B7458" t="s">
        <v>10</v>
      </c>
      <c r="C7458" t="s">
        <v>10</v>
      </c>
      <c r="D7458">
        <v>124.592</v>
      </c>
      <c r="E7458" t="s">
        <v>10</v>
      </c>
      <c r="F7458" t="s">
        <v>10</v>
      </c>
      <c r="G7458" t="s">
        <v>10</v>
      </c>
      <c r="H7458">
        <f t="shared" si="464"/>
        <v>1992</v>
      </c>
      <c r="I7458">
        <f t="shared" si="465"/>
        <v>6</v>
      </c>
      <c r="J7458" t="str">
        <f t="shared" si="466"/>
        <v>06</v>
      </c>
      <c r="K7458" t="str">
        <f t="shared" si="467"/>
        <v>199206</v>
      </c>
    </row>
    <row r="7459" spans="1:11" x14ac:dyDescent="0.2">
      <c r="A7459" s="2">
        <v>33779</v>
      </c>
      <c r="B7459" t="s">
        <v>10</v>
      </c>
      <c r="C7459" t="s">
        <v>10</v>
      </c>
      <c r="D7459">
        <v>124.973</v>
      </c>
      <c r="E7459" t="s">
        <v>10</v>
      </c>
      <c r="F7459" t="s">
        <v>10</v>
      </c>
      <c r="G7459" t="s">
        <v>10</v>
      </c>
      <c r="H7459">
        <f t="shared" si="464"/>
        <v>1992</v>
      </c>
      <c r="I7459">
        <f t="shared" si="465"/>
        <v>6</v>
      </c>
      <c r="J7459" t="str">
        <f t="shared" si="466"/>
        <v>06</v>
      </c>
      <c r="K7459" t="str">
        <f t="shared" si="467"/>
        <v>199206</v>
      </c>
    </row>
    <row r="7460" spans="1:11" x14ac:dyDescent="0.2">
      <c r="A7460" s="2">
        <v>33780</v>
      </c>
      <c r="B7460" t="s">
        <v>10</v>
      </c>
      <c r="C7460" t="s">
        <v>10</v>
      </c>
      <c r="D7460">
        <v>125.685</v>
      </c>
      <c r="E7460" t="s">
        <v>10</v>
      </c>
      <c r="F7460" t="s">
        <v>10</v>
      </c>
      <c r="G7460" t="s">
        <v>10</v>
      </c>
      <c r="H7460">
        <f t="shared" si="464"/>
        <v>1992</v>
      </c>
      <c r="I7460">
        <f t="shared" si="465"/>
        <v>6</v>
      </c>
      <c r="J7460" t="str">
        <f t="shared" si="466"/>
        <v>06</v>
      </c>
      <c r="K7460" t="str">
        <f t="shared" si="467"/>
        <v>199206</v>
      </c>
    </row>
    <row r="7461" spans="1:11" x14ac:dyDescent="0.2">
      <c r="A7461" s="2">
        <v>33781</v>
      </c>
      <c r="B7461" t="s">
        <v>10</v>
      </c>
      <c r="C7461" t="s">
        <v>10</v>
      </c>
      <c r="D7461">
        <v>125.652</v>
      </c>
      <c r="E7461" t="s">
        <v>10</v>
      </c>
      <c r="F7461" t="s">
        <v>10</v>
      </c>
      <c r="G7461" t="s">
        <v>10</v>
      </c>
      <c r="H7461">
        <f t="shared" si="464"/>
        <v>1992</v>
      </c>
      <c r="I7461">
        <f t="shared" si="465"/>
        <v>6</v>
      </c>
      <c r="J7461" t="str">
        <f t="shared" si="466"/>
        <v>06</v>
      </c>
      <c r="K7461" t="str">
        <f t="shared" si="467"/>
        <v>199206</v>
      </c>
    </row>
    <row r="7462" spans="1:11" x14ac:dyDescent="0.2">
      <c r="A7462" s="2">
        <v>33784</v>
      </c>
      <c r="B7462" t="s">
        <v>10</v>
      </c>
      <c r="C7462" t="s">
        <v>10</v>
      </c>
      <c r="D7462">
        <v>125.827</v>
      </c>
      <c r="E7462" t="s">
        <v>10</v>
      </c>
      <c r="F7462" t="s">
        <v>10</v>
      </c>
      <c r="G7462" t="s">
        <v>10</v>
      </c>
      <c r="H7462">
        <f t="shared" si="464"/>
        <v>1992</v>
      </c>
      <c r="I7462">
        <f t="shared" si="465"/>
        <v>6</v>
      </c>
      <c r="J7462" t="str">
        <f t="shared" si="466"/>
        <v>06</v>
      </c>
      <c r="K7462" t="str">
        <f t="shared" si="467"/>
        <v>199206</v>
      </c>
    </row>
    <row r="7463" spans="1:11" x14ac:dyDescent="0.2">
      <c r="A7463" s="2">
        <v>33785</v>
      </c>
      <c r="B7463" t="s">
        <v>10</v>
      </c>
      <c r="C7463" t="s">
        <v>10</v>
      </c>
      <c r="D7463">
        <v>125.67700000000001</v>
      </c>
      <c r="E7463" t="s">
        <v>10</v>
      </c>
      <c r="F7463" t="s">
        <v>10</v>
      </c>
      <c r="G7463" t="s">
        <v>10</v>
      </c>
      <c r="H7463">
        <f t="shared" si="464"/>
        <v>1992</v>
      </c>
      <c r="I7463">
        <f t="shared" si="465"/>
        <v>6</v>
      </c>
      <c r="J7463" t="str">
        <f t="shared" si="466"/>
        <v>06</v>
      </c>
      <c r="K7463" t="str">
        <f t="shared" si="467"/>
        <v>199206</v>
      </c>
    </row>
    <row r="7464" spans="1:11" x14ac:dyDescent="0.2">
      <c r="A7464" s="2">
        <v>33786</v>
      </c>
      <c r="B7464" t="s">
        <v>10</v>
      </c>
      <c r="C7464" t="s">
        <v>10</v>
      </c>
      <c r="D7464">
        <v>126.072</v>
      </c>
      <c r="E7464" t="s">
        <v>10</v>
      </c>
      <c r="F7464" t="s">
        <v>10</v>
      </c>
      <c r="G7464" t="s">
        <v>10</v>
      </c>
      <c r="H7464">
        <f t="shared" si="464"/>
        <v>1992</v>
      </c>
      <c r="I7464">
        <f t="shared" si="465"/>
        <v>7</v>
      </c>
      <c r="J7464" t="str">
        <f t="shared" si="466"/>
        <v>07</v>
      </c>
      <c r="K7464" t="str">
        <f t="shared" si="467"/>
        <v>199207</v>
      </c>
    </row>
    <row r="7465" spans="1:11" x14ac:dyDescent="0.2">
      <c r="A7465" s="2">
        <v>33787</v>
      </c>
      <c r="B7465" t="s">
        <v>10</v>
      </c>
      <c r="C7465" t="s">
        <v>10</v>
      </c>
      <c r="D7465">
        <v>127.94199999999999</v>
      </c>
      <c r="E7465" t="s">
        <v>10</v>
      </c>
      <c r="F7465" t="s">
        <v>10</v>
      </c>
      <c r="G7465" t="s">
        <v>10</v>
      </c>
      <c r="H7465">
        <f t="shared" si="464"/>
        <v>1992</v>
      </c>
      <c r="I7465">
        <f t="shared" si="465"/>
        <v>7</v>
      </c>
      <c r="J7465" t="str">
        <f t="shared" si="466"/>
        <v>07</v>
      </c>
      <c r="K7465" t="str">
        <f t="shared" si="467"/>
        <v>199207</v>
      </c>
    </row>
    <row r="7466" spans="1:11" x14ac:dyDescent="0.2">
      <c r="A7466" s="2">
        <v>33788</v>
      </c>
      <c r="B7466" t="s">
        <v>10</v>
      </c>
      <c r="C7466" t="s">
        <v>10</v>
      </c>
      <c r="D7466">
        <v>127.94199999999999</v>
      </c>
      <c r="E7466" t="s">
        <v>10</v>
      </c>
      <c r="F7466" t="s">
        <v>10</v>
      </c>
      <c r="G7466" t="s">
        <v>10</v>
      </c>
      <c r="H7466">
        <f t="shared" si="464"/>
        <v>1992</v>
      </c>
      <c r="I7466">
        <f t="shared" si="465"/>
        <v>7</v>
      </c>
      <c r="J7466" t="str">
        <f t="shared" si="466"/>
        <v>07</v>
      </c>
      <c r="K7466" t="str">
        <f t="shared" si="467"/>
        <v>199207</v>
      </c>
    </row>
    <row r="7467" spans="1:11" x14ac:dyDescent="0.2">
      <c r="A7467" s="2">
        <v>33791</v>
      </c>
      <c r="B7467" t="s">
        <v>10</v>
      </c>
      <c r="C7467" t="s">
        <v>10</v>
      </c>
      <c r="D7467">
        <v>128.197</v>
      </c>
      <c r="E7467" t="s">
        <v>10</v>
      </c>
      <c r="F7467" t="s">
        <v>10</v>
      </c>
      <c r="G7467" t="s">
        <v>10</v>
      </c>
      <c r="H7467">
        <f t="shared" si="464"/>
        <v>1992</v>
      </c>
      <c r="I7467">
        <f t="shared" si="465"/>
        <v>7</v>
      </c>
      <c r="J7467" t="str">
        <f t="shared" si="466"/>
        <v>07</v>
      </c>
      <c r="K7467" t="str">
        <f t="shared" si="467"/>
        <v>199207</v>
      </c>
    </row>
    <row r="7468" spans="1:11" x14ac:dyDescent="0.2">
      <c r="A7468" s="2">
        <v>33792</v>
      </c>
      <c r="B7468" t="s">
        <v>10</v>
      </c>
      <c r="C7468" t="s">
        <v>10</v>
      </c>
      <c r="D7468">
        <v>128.328</v>
      </c>
      <c r="E7468" t="s">
        <v>10</v>
      </c>
      <c r="F7468" t="s">
        <v>10</v>
      </c>
      <c r="G7468" t="s">
        <v>10</v>
      </c>
      <c r="H7468">
        <f t="shared" si="464"/>
        <v>1992</v>
      </c>
      <c r="I7468">
        <f t="shared" si="465"/>
        <v>7</v>
      </c>
      <c r="J7468" t="str">
        <f t="shared" si="466"/>
        <v>07</v>
      </c>
      <c r="K7468" t="str">
        <f t="shared" si="467"/>
        <v>199207</v>
      </c>
    </row>
    <row r="7469" spans="1:11" x14ac:dyDescent="0.2">
      <c r="A7469" s="2">
        <v>33793</v>
      </c>
      <c r="B7469" t="s">
        <v>10</v>
      </c>
      <c r="C7469" t="s">
        <v>10</v>
      </c>
      <c r="D7469">
        <v>128.25299999999999</v>
      </c>
      <c r="E7469" t="s">
        <v>10</v>
      </c>
      <c r="F7469" t="s">
        <v>10</v>
      </c>
      <c r="G7469" t="s">
        <v>10</v>
      </c>
      <c r="H7469">
        <f t="shared" si="464"/>
        <v>1992</v>
      </c>
      <c r="I7469">
        <f t="shared" si="465"/>
        <v>7</v>
      </c>
      <c r="J7469" t="str">
        <f t="shared" si="466"/>
        <v>07</v>
      </c>
      <c r="K7469" t="str">
        <f t="shared" si="467"/>
        <v>199207</v>
      </c>
    </row>
    <row r="7470" spans="1:11" x14ac:dyDescent="0.2">
      <c r="A7470" s="2">
        <v>33794</v>
      </c>
      <c r="B7470" t="s">
        <v>10</v>
      </c>
      <c r="C7470" t="s">
        <v>10</v>
      </c>
      <c r="D7470">
        <v>128.369</v>
      </c>
      <c r="E7470" t="s">
        <v>10</v>
      </c>
      <c r="F7470" t="s">
        <v>10</v>
      </c>
      <c r="G7470" t="s">
        <v>10</v>
      </c>
      <c r="H7470">
        <f t="shared" si="464"/>
        <v>1992</v>
      </c>
      <c r="I7470">
        <f t="shared" si="465"/>
        <v>7</v>
      </c>
      <c r="J7470" t="str">
        <f t="shared" si="466"/>
        <v>07</v>
      </c>
      <c r="K7470" t="str">
        <f t="shared" si="467"/>
        <v>199207</v>
      </c>
    </row>
    <row r="7471" spans="1:11" x14ac:dyDescent="0.2">
      <c r="A7471" s="2">
        <v>33795</v>
      </c>
      <c r="B7471" t="s">
        <v>10</v>
      </c>
      <c r="C7471" t="s">
        <v>10</v>
      </c>
      <c r="D7471">
        <v>127.992</v>
      </c>
      <c r="E7471" t="s">
        <v>10</v>
      </c>
      <c r="F7471" t="s">
        <v>10</v>
      </c>
      <c r="G7471" t="s">
        <v>10</v>
      </c>
      <c r="H7471">
        <f t="shared" si="464"/>
        <v>1992</v>
      </c>
      <c r="I7471">
        <f t="shared" si="465"/>
        <v>7</v>
      </c>
      <c r="J7471" t="str">
        <f t="shared" si="466"/>
        <v>07</v>
      </c>
      <c r="K7471" t="str">
        <f t="shared" si="467"/>
        <v>199207</v>
      </c>
    </row>
    <row r="7472" spans="1:11" x14ac:dyDescent="0.2">
      <c r="A7472" s="2">
        <v>33798</v>
      </c>
      <c r="B7472" t="s">
        <v>10</v>
      </c>
      <c r="C7472" t="s">
        <v>10</v>
      </c>
      <c r="D7472">
        <v>127.595</v>
      </c>
      <c r="E7472" t="s">
        <v>10</v>
      </c>
      <c r="F7472" t="s">
        <v>10</v>
      </c>
      <c r="G7472" t="s">
        <v>10</v>
      </c>
      <c r="H7472">
        <f t="shared" si="464"/>
        <v>1992</v>
      </c>
      <c r="I7472">
        <f t="shared" si="465"/>
        <v>7</v>
      </c>
      <c r="J7472" t="str">
        <f t="shared" si="466"/>
        <v>07</v>
      </c>
      <c r="K7472" t="str">
        <f t="shared" si="467"/>
        <v>199207</v>
      </c>
    </row>
    <row r="7473" spans="1:11" x14ac:dyDescent="0.2">
      <c r="A7473" s="2">
        <v>33799</v>
      </c>
      <c r="B7473" t="s">
        <v>10</v>
      </c>
      <c r="C7473" t="s">
        <v>10</v>
      </c>
      <c r="D7473">
        <v>127.48099999999999</v>
      </c>
      <c r="E7473" t="s">
        <v>10</v>
      </c>
      <c r="F7473" t="s">
        <v>10</v>
      </c>
      <c r="G7473" t="s">
        <v>10</v>
      </c>
      <c r="H7473">
        <f t="shared" si="464"/>
        <v>1992</v>
      </c>
      <c r="I7473">
        <f t="shared" si="465"/>
        <v>7</v>
      </c>
      <c r="J7473" t="str">
        <f t="shared" si="466"/>
        <v>07</v>
      </c>
      <c r="K7473" t="str">
        <f t="shared" si="467"/>
        <v>199207</v>
      </c>
    </row>
    <row r="7474" spans="1:11" x14ac:dyDescent="0.2">
      <c r="A7474" s="2">
        <v>33800</v>
      </c>
      <c r="B7474" t="s">
        <v>10</v>
      </c>
      <c r="C7474" t="s">
        <v>10</v>
      </c>
      <c r="D7474">
        <v>128.14699999999999</v>
      </c>
      <c r="E7474" t="s">
        <v>10</v>
      </c>
      <c r="F7474" t="s">
        <v>10</v>
      </c>
      <c r="G7474" t="s">
        <v>10</v>
      </c>
      <c r="H7474">
        <f t="shared" si="464"/>
        <v>1992</v>
      </c>
      <c r="I7474">
        <f t="shared" si="465"/>
        <v>7</v>
      </c>
      <c r="J7474" t="str">
        <f t="shared" si="466"/>
        <v>07</v>
      </c>
      <c r="K7474" t="str">
        <f t="shared" si="467"/>
        <v>199207</v>
      </c>
    </row>
    <row r="7475" spans="1:11" x14ac:dyDescent="0.2">
      <c r="A7475" s="2">
        <v>33801</v>
      </c>
      <c r="B7475" t="s">
        <v>10</v>
      </c>
      <c r="C7475" t="s">
        <v>10</v>
      </c>
      <c r="D7475">
        <v>128.548</v>
      </c>
      <c r="E7475" t="s">
        <v>10</v>
      </c>
      <c r="F7475" t="s">
        <v>10</v>
      </c>
      <c r="G7475" t="s">
        <v>10</v>
      </c>
      <c r="H7475">
        <f t="shared" si="464"/>
        <v>1992</v>
      </c>
      <c r="I7475">
        <f t="shared" si="465"/>
        <v>7</v>
      </c>
      <c r="J7475" t="str">
        <f t="shared" si="466"/>
        <v>07</v>
      </c>
      <c r="K7475" t="str">
        <f t="shared" si="467"/>
        <v>199207</v>
      </c>
    </row>
    <row r="7476" spans="1:11" x14ac:dyDescent="0.2">
      <c r="A7476" s="2">
        <v>33802</v>
      </c>
      <c r="B7476" t="s">
        <v>10</v>
      </c>
      <c r="C7476" t="s">
        <v>10</v>
      </c>
      <c r="D7476">
        <v>127.77500000000001</v>
      </c>
      <c r="E7476" t="s">
        <v>10</v>
      </c>
      <c r="F7476" t="s">
        <v>10</v>
      </c>
      <c r="G7476" t="s">
        <v>10</v>
      </c>
      <c r="H7476">
        <f t="shared" si="464"/>
        <v>1992</v>
      </c>
      <c r="I7476">
        <f t="shared" si="465"/>
        <v>7</v>
      </c>
      <c r="J7476" t="str">
        <f t="shared" si="466"/>
        <v>07</v>
      </c>
      <c r="K7476" t="str">
        <f t="shared" si="467"/>
        <v>199207</v>
      </c>
    </row>
    <row r="7477" spans="1:11" x14ac:dyDescent="0.2">
      <c r="A7477" s="2">
        <v>33805</v>
      </c>
      <c r="B7477" t="s">
        <v>10</v>
      </c>
      <c r="C7477" t="s">
        <v>10</v>
      </c>
      <c r="D7477">
        <v>128.14400000000001</v>
      </c>
      <c r="E7477" t="s">
        <v>10</v>
      </c>
      <c r="F7477" t="s">
        <v>10</v>
      </c>
      <c r="G7477" t="s">
        <v>10</v>
      </c>
      <c r="H7477">
        <f t="shared" si="464"/>
        <v>1992</v>
      </c>
      <c r="I7477">
        <f t="shared" si="465"/>
        <v>7</v>
      </c>
      <c r="J7477" t="str">
        <f t="shared" si="466"/>
        <v>07</v>
      </c>
      <c r="K7477" t="str">
        <f t="shared" si="467"/>
        <v>199207</v>
      </c>
    </row>
    <row r="7478" spans="1:11" x14ac:dyDescent="0.2">
      <c r="A7478" s="2">
        <v>33806</v>
      </c>
      <c r="B7478" t="s">
        <v>10</v>
      </c>
      <c r="C7478" t="s">
        <v>10</v>
      </c>
      <c r="D7478">
        <v>128.14500000000001</v>
      </c>
      <c r="E7478" t="s">
        <v>10</v>
      </c>
      <c r="F7478" t="s">
        <v>10</v>
      </c>
      <c r="G7478" t="s">
        <v>10</v>
      </c>
      <c r="H7478">
        <f t="shared" si="464"/>
        <v>1992</v>
      </c>
      <c r="I7478">
        <f t="shared" si="465"/>
        <v>7</v>
      </c>
      <c r="J7478" t="str">
        <f t="shared" si="466"/>
        <v>07</v>
      </c>
      <c r="K7478" t="str">
        <f t="shared" si="467"/>
        <v>199207</v>
      </c>
    </row>
    <row r="7479" spans="1:11" x14ac:dyDescent="0.2">
      <c r="A7479" s="2">
        <v>33807</v>
      </c>
      <c r="B7479" t="s">
        <v>10</v>
      </c>
      <c r="C7479" t="s">
        <v>10</v>
      </c>
      <c r="D7479">
        <v>128.816</v>
      </c>
      <c r="E7479" t="s">
        <v>10</v>
      </c>
      <c r="F7479" t="s">
        <v>10</v>
      </c>
      <c r="G7479" t="s">
        <v>10</v>
      </c>
      <c r="H7479">
        <f t="shared" si="464"/>
        <v>1992</v>
      </c>
      <c r="I7479">
        <f t="shared" si="465"/>
        <v>7</v>
      </c>
      <c r="J7479" t="str">
        <f t="shared" si="466"/>
        <v>07</v>
      </c>
      <c r="K7479" t="str">
        <f t="shared" si="467"/>
        <v>199207</v>
      </c>
    </row>
    <row r="7480" spans="1:11" x14ac:dyDescent="0.2">
      <c r="A7480" s="2">
        <v>33808</v>
      </c>
      <c r="B7480" t="s">
        <v>10</v>
      </c>
      <c r="C7480" t="s">
        <v>10</v>
      </c>
      <c r="D7480">
        <v>129.99299999999999</v>
      </c>
      <c r="E7480" t="s">
        <v>10</v>
      </c>
      <c r="F7480" t="s">
        <v>10</v>
      </c>
      <c r="G7480" t="s">
        <v>10</v>
      </c>
      <c r="H7480">
        <f t="shared" si="464"/>
        <v>1992</v>
      </c>
      <c r="I7480">
        <f t="shared" si="465"/>
        <v>7</v>
      </c>
      <c r="J7480" t="str">
        <f t="shared" si="466"/>
        <v>07</v>
      </c>
      <c r="K7480" t="str">
        <f t="shared" si="467"/>
        <v>199207</v>
      </c>
    </row>
    <row r="7481" spans="1:11" x14ac:dyDescent="0.2">
      <c r="A7481" s="2">
        <v>33809</v>
      </c>
      <c r="B7481" t="s">
        <v>10</v>
      </c>
      <c r="C7481" t="s">
        <v>10</v>
      </c>
      <c r="D7481">
        <v>129.72300000000001</v>
      </c>
      <c r="E7481" t="s">
        <v>10</v>
      </c>
      <c r="F7481" t="s">
        <v>10</v>
      </c>
      <c r="G7481" t="s">
        <v>10</v>
      </c>
      <c r="H7481">
        <f t="shared" si="464"/>
        <v>1992</v>
      </c>
      <c r="I7481">
        <f t="shared" si="465"/>
        <v>7</v>
      </c>
      <c r="J7481" t="str">
        <f t="shared" si="466"/>
        <v>07</v>
      </c>
      <c r="K7481" t="str">
        <f t="shared" si="467"/>
        <v>199207</v>
      </c>
    </row>
    <row r="7482" spans="1:11" x14ac:dyDescent="0.2">
      <c r="A7482" s="2">
        <v>33812</v>
      </c>
      <c r="B7482" t="s">
        <v>10</v>
      </c>
      <c r="C7482" t="s">
        <v>10</v>
      </c>
      <c r="D7482">
        <v>130.29400000000001</v>
      </c>
      <c r="E7482" t="s">
        <v>10</v>
      </c>
      <c r="F7482" t="s">
        <v>10</v>
      </c>
      <c r="G7482" t="s">
        <v>10</v>
      </c>
      <c r="H7482">
        <f t="shared" si="464"/>
        <v>1992</v>
      </c>
      <c r="I7482">
        <f t="shared" si="465"/>
        <v>7</v>
      </c>
      <c r="J7482" t="str">
        <f t="shared" si="466"/>
        <v>07</v>
      </c>
      <c r="K7482" t="str">
        <f t="shared" si="467"/>
        <v>199207</v>
      </c>
    </row>
    <row r="7483" spans="1:11" x14ac:dyDescent="0.2">
      <c r="A7483" s="2">
        <v>33813</v>
      </c>
      <c r="B7483" t="s">
        <v>10</v>
      </c>
      <c r="C7483" t="s">
        <v>10</v>
      </c>
      <c r="D7483">
        <v>131.54300000000001</v>
      </c>
      <c r="E7483" t="s">
        <v>10</v>
      </c>
      <c r="F7483" t="s">
        <v>10</v>
      </c>
      <c r="G7483" t="s">
        <v>10</v>
      </c>
      <c r="H7483">
        <f t="shared" si="464"/>
        <v>1992</v>
      </c>
      <c r="I7483">
        <f t="shared" si="465"/>
        <v>7</v>
      </c>
      <c r="J7483" t="str">
        <f t="shared" si="466"/>
        <v>07</v>
      </c>
      <c r="K7483" t="str">
        <f t="shared" si="467"/>
        <v>199207</v>
      </c>
    </row>
    <row r="7484" spans="1:11" x14ac:dyDescent="0.2">
      <c r="A7484" s="2">
        <v>33814</v>
      </c>
      <c r="B7484" t="s">
        <v>10</v>
      </c>
      <c r="C7484" t="s">
        <v>10</v>
      </c>
      <c r="D7484">
        <v>131.66</v>
      </c>
      <c r="E7484" t="s">
        <v>10</v>
      </c>
      <c r="F7484" t="s">
        <v>10</v>
      </c>
      <c r="G7484" t="s">
        <v>10</v>
      </c>
      <c r="H7484">
        <f t="shared" si="464"/>
        <v>1992</v>
      </c>
      <c r="I7484">
        <f t="shared" si="465"/>
        <v>7</v>
      </c>
      <c r="J7484" t="str">
        <f t="shared" si="466"/>
        <v>07</v>
      </c>
      <c r="K7484" t="str">
        <f t="shared" si="467"/>
        <v>199207</v>
      </c>
    </row>
    <row r="7485" spans="1:11" x14ac:dyDescent="0.2">
      <c r="A7485" s="2">
        <v>33815</v>
      </c>
      <c r="B7485" t="s">
        <v>10</v>
      </c>
      <c r="C7485" t="s">
        <v>10</v>
      </c>
      <c r="D7485">
        <v>131.238</v>
      </c>
      <c r="E7485" t="s">
        <v>10</v>
      </c>
      <c r="F7485" t="s">
        <v>10</v>
      </c>
      <c r="G7485" t="s">
        <v>10</v>
      </c>
      <c r="H7485">
        <f t="shared" si="464"/>
        <v>1992</v>
      </c>
      <c r="I7485">
        <f t="shared" si="465"/>
        <v>7</v>
      </c>
      <c r="J7485" t="str">
        <f t="shared" si="466"/>
        <v>07</v>
      </c>
      <c r="K7485" t="str">
        <f t="shared" si="467"/>
        <v>199207</v>
      </c>
    </row>
    <row r="7486" spans="1:11" x14ac:dyDescent="0.2">
      <c r="A7486" s="2">
        <v>33816</v>
      </c>
      <c r="B7486" t="s">
        <v>10</v>
      </c>
      <c r="C7486" t="s">
        <v>10</v>
      </c>
      <c r="D7486">
        <v>131.16399999999999</v>
      </c>
      <c r="E7486" t="s">
        <v>10</v>
      </c>
      <c r="F7486" t="s">
        <v>10</v>
      </c>
      <c r="G7486" t="s">
        <v>10</v>
      </c>
      <c r="H7486">
        <f t="shared" si="464"/>
        <v>1992</v>
      </c>
      <c r="I7486">
        <f t="shared" si="465"/>
        <v>7</v>
      </c>
      <c r="J7486" t="str">
        <f t="shared" si="466"/>
        <v>07</v>
      </c>
      <c r="K7486" t="str">
        <f t="shared" si="467"/>
        <v>199207</v>
      </c>
    </row>
    <row r="7487" spans="1:11" x14ac:dyDescent="0.2">
      <c r="A7487" s="2">
        <v>33819</v>
      </c>
      <c r="B7487" t="s">
        <v>10</v>
      </c>
      <c r="C7487" t="s">
        <v>10</v>
      </c>
      <c r="D7487">
        <v>131.28100000000001</v>
      </c>
      <c r="E7487" t="s">
        <v>10</v>
      </c>
      <c r="F7487" t="s">
        <v>10</v>
      </c>
      <c r="G7487" t="s">
        <v>10</v>
      </c>
      <c r="H7487">
        <f t="shared" si="464"/>
        <v>1992</v>
      </c>
      <c r="I7487">
        <f t="shared" si="465"/>
        <v>8</v>
      </c>
      <c r="J7487" t="str">
        <f t="shared" si="466"/>
        <v>08</v>
      </c>
      <c r="K7487" t="str">
        <f t="shared" si="467"/>
        <v>199208</v>
      </c>
    </row>
    <row r="7488" spans="1:11" x14ac:dyDescent="0.2">
      <c r="A7488" s="2">
        <v>33820</v>
      </c>
      <c r="B7488" t="s">
        <v>10</v>
      </c>
      <c r="C7488" t="s">
        <v>10</v>
      </c>
      <c r="D7488">
        <v>131.637</v>
      </c>
      <c r="E7488" t="s">
        <v>10</v>
      </c>
      <c r="F7488" t="s">
        <v>10</v>
      </c>
      <c r="G7488" t="s">
        <v>10</v>
      </c>
      <c r="H7488">
        <f t="shared" si="464"/>
        <v>1992</v>
      </c>
      <c r="I7488">
        <f t="shared" si="465"/>
        <v>8</v>
      </c>
      <c r="J7488" t="str">
        <f t="shared" si="466"/>
        <v>08</v>
      </c>
      <c r="K7488" t="str">
        <f t="shared" si="467"/>
        <v>199208</v>
      </c>
    </row>
    <row r="7489" spans="1:11" x14ac:dyDescent="0.2">
      <c r="A7489" s="2">
        <v>33821</v>
      </c>
      <c r="B7489" t="s">
        <v>10</v>
      </c>
      <c r="C7489" t="s">
        <v>10</v>
      </c>
      <c r="D7489">
        <v>131.70699999999999</v>
      </c>
      <c r="E7489" t="s">
        <v>10</v>
      </c>
      <c r="F7489" t="s">
        <v>10</v>
      </c>
      <c r="G7489" t="s">
        <v>10</v>
      </c>
      <c r="H7489">
        <f t="shared" si="464"/>
        <v>1992</v>
      </c>
      <c r="I7489">
        <f t="shared" si="465"/>
        <v>8</v>
      </c>
      <c r="J7489" t="str">
        <f t="shared" si="466"/>
        <v>08</v>
      </c>
      <c r="K7489" t="str">
        <f t="shared" si="467"/>
        <v>199208</v>
      </c>
    </row>
    <row r="7490" spans="1:11" x14ac:dyDescent="0.2">
      <c r="A7490" s="2">
        <v>33822</v>
      </c>
      <c r="B7490" t="s">
        <v>10</v>
      </c>
      <c r="C7490" t="s">
        <v>10</v>
      </c>
      <c r="D7490">
        <v>131.51400000000001</v>
      </c>
      <c r="E7490" t="s">
        <v>10</v>
      </c>
      <c r="F7490" t="s">
        <v>10</v>
      </c>
      <c r="G7490" t="s">
        <v>10</v>
      </c>
      <c r="H7490">
        <f t="shared" si="464"/>
        <v>1992</v>
      </c>
      <c r="I7490">
        <f t="shared" si="465"/>
        <v>8</v>
      </c>
      <c r="J7490" t="str">
        <f t="shared" si="466"/>
        <v>08</v>
      </c>
      <c r="K7490" t="str">
        <f t="shared" si="467"/>
        <v>199208</v>
      </c>
    </row>
    <row r="7491" spans="1:11" x14ac:dyDescent="0.2">
      <c r="A7491" s="2">
        <v>33823</v>
      </c>
      <c r="B7491" t="s">
        <v>10</v>
      </c>
      <c r="C7491" t="s">
        <v>10</v>
      </c>
      <c r="D7491">
        <v>132.38200000000001</v>
      </c>
      <c r="E7491" t="s">
        <v>10</v>
      </c>
      <c r="F7491" t="s">
        <v>10</v>
      </c>
      <c r="G7491" t="s">
        <v>10</v>
      </c>
      <c r="H7491">
        <f t="shared" si="464"/>
        <v>1992</v>
      </c>
      <c r="I7491">
        <f t="shared" si="465"/>
        <v>8</v>
      </c>
      <c r="J7491" t="str">
        <f t="shared" si="466"/>
        <v>08</v>
      </c>
      <c r="K7491" t="str">
        <f t="shared" si="467"/>
        <v>199208</v>
      </c>
    </row>
    <row r="7492" spans="1:11" x14ac:dyDescent="0.2">
      <c r="A7492" s="2">
        <v>33826</v>
      </c>
      <c r="B7492" t="s">
        <v>10</v>
      </c>
      <c r="C7492" t="s">
        <v>10</v>
      </c>
      <c r="D7492">
        <v>132.91</v>
      </c>
      <c r="E7492" t="s">
        <v>10</v>
      </c>
      <c r="F7492" t="s">
        <v>10</v>
      </c>
      <c r="G7492" t="s">
        <v>10</v>
      </c>
      <c r="H7492">
        <f t="shared" si="464"/>
        <v>1992</v>
      </c>
      <c r="I7492">
        <f t="shared" si="465"/>
        <v>8</v>
      </c>
      <c r="J7492" t="str">
        <f t="shared" si="466"/>
        <v>08</v>
      </c>
      <c r="K7492" t="str">
        <f t="shared" si="467"/>
        <v>199208</v>
      </c>
    </row>
    <row r="7493" spans="1:11" x14ac:dyDescent="0.2">
      <c r="A7493" s="2">
        <v>33827</v>
      </c>
      <c r="B7493" t="s">
        <v>10</v>
      </c>
      <c r="C7493" t="s">
        <v>10</v>
      </c>
      <c r="D7493">
        <v>133.44300000000001</v>
      </c>
      <c r="E7493" t="s">
        <v>10</v>
      </c>
      <c r="F7493" t="s">
        <v>10</v>
      </c>
      <c r="G7493" t="s">
        <v>10</v>
      </c>
      <c r="H7493">
        <f t="shared" si="464"/>
        <v>1992</v>
      </c>
      <c r="I7493">
        <f t="shared" si="465"/>
        <v>8</v>
      </c>
      <c r="J7493" t="str">
        <f t="shared" si="466"/>
        <v>08</v>
      </c>
      <c r="K7493" t="str">
        <f t="shared" si="467"/>
        <v>199208</v>
      </c>
    </row>
    <row r="7494" spans="1:11" x14ac:dyDescent="0.2">
      <c r="A7494" s="2">
        <v>33828</v>
      </c>
      <c r="B7494" t="s">
        <v>10</v>
      </c>
      <c r="C7494" t="s">
        <v>10</v>
      </c>
      <c r="D7494">
        <v>133.45099999999999</v>
      </c>
      <c r="E7494" t="s">
        <v>10</v>
      </c>
      <c r="F7494" t="s">
        <v>10</v>
      </c>
      <c r="G7494" t="s">
        <v>10</v>
      </c>
      <c r="H7494">
        <f t="shared" si="464"/>
        <v>1992</v>
      </c>
      <c r="I7494">
        <f t="shared" si="465"/>
        <v>8</v>
      </c>
      <c r="J7494" t="str">
        <f t="shared" si="466"/>
        <v>08</v>
      </c>
      <c r="K7494" t="str">
        <f t="shared" si="467"/>
        <v>199208</v>
      </c>
    </row>
    <row r="7495" spans="1:11" x14ac:dyDescent="0.2">
      <c r="A7495" s="2">
        <v>33829</v>
      </c>
      <c r="B7495" t="s">
        <v>10</v>
      </c>
      <c r="C7495" t="s">
        <v>10</v>
      </c>
      <c r="D7495">
        <v>132.404</v>
      </c>
      <c r="E7495" t="s">
        <v>10</v>
      </c>
      <c r="F7495" t="s">
        <v>10</v>
      </c>
      <c r="G7495" t="s">
        <v>10</v>
      </c>
      <c r="H7495">
        <f t="shared" si="464"/>
        <v>1992</v>
      </c>
      <c r="I7495">
        <f t="shared" si="465"/>
        <v>8</v>
      </c>
      <c r="J7495" t="str">
        <f t="shared" si="466"/>
        <v>08</v>
      </c>
      <c r="K7495" t="str">
        <f t="shared" si="467"/>
        <v>199208</v>
      </c>
    </row>
    <row r="7496" spans="1:11" x14ac:dyDescent="0.2">
      <c r="A7496" s="2">
        <v>33830</v>
      </c>
      <c r="B7496" t="s">
        <v>10</v>
      </c>
      <c r="C7496" t="s">
        <v>10</v>
      </c>
      <c r="D7496">
        <v>132.739</v>
      </c>
      <c r="E7496" t="s">
        <v>10</v>
      </c>
      <c r="F7496" t="s">
        <v>10</v>
      </c>
      <c r="G7496" t="s">
        <v>10</v>
      </c>
      <c r="H7496">
        <f t="shared" ref="H7496:H7559" si="468">YEAR(A7496)</f>
        <v>1992</v>
      </c>
      <c r="I7496">
        <f t="shared" ref="I7496:I7559" si="469">MONTH(A7496)</f>
        <v>8</v>
      </c>
      <c r="J7496" t="str">
        <f t="shared" ref="J7496:J7559" si="470">IF(LEN(I7496)=1,0&amp;I7496,I7496)</f>
        <v>08</v>
      </c>
      <c r="K7496" t="str">
        <f t="shared" ref="K7496:K7559" si="471">H7496&amp;J7496</f>
        <v>199208</v>
      </c>
    </row>
    <row r="7497" spans="1:11" x14ac:dyDescent="0.2">
      <c r="A7497" s="2">
        <v>33833</v>
      </c>
      <c r="B7497" t="s">
        <v>10</v>
      </c>
      <c r="C7497" t="s">
        <v>10</v>
      </c>
      <c r="D7497">
        <v>132.179</v>
      </c>
      <c r="E7497" t="s">
        <v>10</v>
      </c>
      <c r="F7497" t="s">
        <v>10</v>
      </c>
      <c r="G7497" t="s">
        <v>10</v>
      </c>
      <c r="H7497">
        <f t="shared" si="468"/>
        <v>1992</v>
      </c>
      <c r="I7497">
        <f t="shared" si="469"/>
        <v>8</v>
      </c>
      <c r="J7497" t="str">
        <f t="shared" si="470"/>
        <v>08</v>
      </c>
      <c r="K7497" t="str">
        <f t="shared" si="471"/>
        <v>199208</v>
      </c>
    </row>
    <row r="7498" spans="1:11" x14ac:dyDescent="0.2">
      <c r="A7498" s="2">
        <v>33834</v>
      </c>
      <c r="B7498" t="s">
        <v>10</v>
      </c>
      <c r="C7498" t="s">
        <v>10</v>
      </c>
      <c r="D7498">
        <v>132.828</v>
      </c>
      <c r="E7498" t="s">
        <v>10</v>
      </c>
      <c r="F7498" t="s">
        <v>10</v>
      </c>
      <c r="G7498" t="s">
        <v>10</v>
      </c>
      <c r="H7498">
        <f t="shared" si="468"/>
        <v>1992</v>
      </c>
      <c r="I7498">
        <f t="shared" si="469"/>
        <v>8</v>
      </c>
      <c r="J7498" t="str">
        <f t="shared" si="470"/>
        <v>08</v>
      </c>
      <c r="K7498" t="str">
        <f t="shared" si="471"/>
        <v>199208</v>
      </c>
    </row>
    <row r="7499" spans="1:11" x14ac:dyDescent="0.2">
      <c r="A7499" s="2">
        <v>33835</v>
      </c>
      <c r="B7499" t="s">
        <v>10</v>
      </c>
      <c r="C7499" t="s">
        <v>10</v>
      </c>
      <c r="D7499">
        <v>132.93299999999999</v>
      </c>
      <c r="E7499" t="s">
        <v>10</v>
      </c>
      <c r="F7499" t="s">
        <v>10</v>
      </c>
      <c r="G7499" t="s">
        <v>10</v>
      </c>
      <c r="H7499">
        <f t="shared" si="468"/>
        <v>1992</v>
      </c>
      <c r="I7499">
        <f t="shared" si="469"/>
        <v>8</v>
      </c>
      <c r="J7499" t="str">
        <f t="shared" si="470"/>
        <v>08</v>
      </c>
      <c r="K7499" t="str">
        <f t="shared" si="471"/>
        <v>199208</v>
      </c>
    </row>
    <row r="7500" spans="1:11" x14ac:dyDescent="0.2">
      <c r="A7500" s="2">
        <v>33836</v>
      </c>
      <c r="B7500" t="s">
        <v>10</v>
      </c>
      <c r="C7500" t="s">
        <v>10</v>
      </c>
      <c r="D7500">
        <v>133.15</v>
      </c>
      <c r="E7500" t="s">
        <v>10</v>
      </c>
      <c r="F7500" t="s">
        <v>10</v>
      </c>
      <c r="G7500" t="s">
        <v>10</v>
      </c>
      <c r="H7500">
        <f t="shared" si="468"/>
        <v>1992</v>
      </c>
      <c r="I7500">
        <f t="shared" si="469"/>
        <v>8</v>
      </c>
      <c r="J7500" t="str">
        <f t="shared" si="470"/>
        <v>08</v>
      </c>
      <c r="K7500" t="str">
        <f t="shared" si="471"/>
        <v>199208</v>
      </c>
    </row>
    <row r="7501" spans="1:11" x14ac:dyDescent="0.2">
      <c r="A7501" s="2">
        <v>33837</v>
      </c>
      <c r="B7501" t="s">
        <v>10</v>
      </c>
      <c r="C7501" t="s">
        <v>10</v>
      </c>
      <c r="D7501">
        <v>132.55199999999999</v>
      </c>
      <c r="E7501" t="s">
        <v>10</v>
      </c>
      <c r="F7501" t="s">
        <v>10</v>
      </c>
      <c r="G7501" t="s">
        <v>10</v>
      </c>
      <c r="H7501">
        <f t="shared" si="468"/>
        <v>1992</v>
      </c>
      <c r="I7501">
        <f t="shared" si="469"/>
        <v>8</v>
      </c>
      <c r="J7501" t="str">
        <f t="shared" si="470"/>
        <v>08</v>
      </c>
      <c r="K7501" t="str">
        <f t="shared" si="471"/>
        <v>199208</v>
      </c>
    </row>
    <row r="7502" spans="1:11" x14ac:dyDescent="0.2">
      <c r="A7502" s="2">
        <v>33840</v>
      </c>
      <c r="B7502" t="s">
        <v>10</v>
      </c>
      <c r="C7502" t="s">
        <v>10</v>
      </c>
      <c r="D7502">
        <v>131.398</v>
      </c>
      <c r="E7502" t="s">
        <v>10</v>
      </c>
      <c r="F7502" t="s">
        <v>10</v>
      </c>
      <c r="G7502" t="s">
        <v>10</v>
      </c>
      <c r="H7502">
        <f t="shared" si="468"/>
        <v>1992</v>
      </c>
      <c r="I7502">
        <f t="shared" si="469"/>
        <v>8</v>
      </c>
      <c r="J7502" t="str">
        <f t="shared" si="470"/>
        <v>08</v>
      </c>
      <c r="K7502" t="str">
        <f t="shared" si="471"/>
        <v>199208</v>
      </c>
    </row>
    <row r="7503" spans="1:11" x14ac:dyDescent="0.2">
      <c r="A7503" s="2">
        <v>33841</v>
      </c>
      <c r="B7503" t="s">
        <v>10</v>
      </c>
      <c r="C7503" t="s">
        <v>10</v>
      </c>
      <c r="D7503">
        <v>130.94399999999999</v>
      </c>
      <c r="E7503" t="s">
        <v>10</v>
      </c>
      <c r="F7503" t="s">
        <v>10</v>
      </c>
      <c r="G7503" t="s">
        <v>10</v>
      </c>
      <c r="H7503">
        <f t="shared" si="468"/>
        <v>1992</v>
      </c>
      <c r="I7503">
        <f t="shared" si="469"/>
        <v>8</v>
      </c>
      <c r="J7503" t="str">
        <f t="shared" si="470"/>
        <v>08</v>
      </c>
      <c r="K7503" t="str">
        <f t="shared" si="471"/>
        <v>199208</v>
      </c>
    </row>
    <row r="7504" spans="1:11" x14ac:dyDescent="0.2">
      <c r="A7504" s="2">
        <v>33842</v>
      </c>
      <c r="B7504" t="s">
        <v>10</v>
      </c>
      <c r="C7504" t="s">
        <v>10</v>
      </c>
      <c r="D7504">
        <v>131.46799999999999</v>
      </c>
      <c r="E7504" t="s">
        <v>10</v>
      </c>
      <c r="F7504" t="s">
        <v>10</v>
      </c>
      <c r="G7504" t="s">
        <v>10</v>
      </c>
      <c r="H7504">
        <f t="shared" si="468"/>
        <v>1992</v>
      </c>
      <c r="I7504">
        <f t="shared" si="469"/>
        <v>8</v>
      </c>
      <c r="J7504" t="str">
        <f t="shared" si="470"/>
        <v>08</v>
      </c>
      <c r="K7504" t="str">
        <f t="shared" si="471"/>
        <v>199208</v>
      </c>
    </row>
    <row r="7505" spans="1:11" x14ac:dyDescent="0.2">
      <c r="A7505" s="2">
        <v>33843</v>
      </c>
      <c r="B7505" t="s">
        <v>10</v>
      </c>
      <c r="C7505" t="s">
        <v>10</v>
      </c>
      <c r="D7505">
        <v>131.727</v>
      </c>
      <c r="E7505" t="s">
        <v>10</v>
      </c>
      <c r="F7505" t="s">
        <v>10</v>
      </c>
      <c r="G7505" t="s">
        <v>10</v>
      </c>
      <c r="H7505">
        <f t="shared" si="468"/>
        <v>1992</v>
      </c>
      <c r="I7505">
        <f t="shared" si="469"/>
        <v>8</v>
      </c>
      <c r="J7505" t="str">
        <f t="shared" si="470"/>
        <v>08</v>
      </c>
      <c r="K7505" t="str">
        <f t="shared" si="471"/>
        <v>199208</v>
      </c>
    </row>
    <row r="7506" spans="1:11" x14ac:dyDescent="0.2">
      <c r="A7506" s="2">
        <v>33844</v>
      </c>
      <c r="B7506" t="s">
        <v>10</v>
      </c>
      <c r="C7506" t="s">
        <v>10</v>
      </c>
      <c r="D7506">
        <v>131.72200000000001</v>
      </c>
      <c r="E7506" t="s">
        <v>10</v>
      </c>
      <c r="F7506" t="s">
        <v>10</v>
      </c>
      <c r="G7506" t="s">
        <v>10</v>
      </c>
      <c r="H7506">
        <f t="shared" si="468"/>
        <v>1992</v>
      </c>
      <c r="I7506">
        <f t="shared" si="469"/>
        <v>8</v>
      </c>
      <c r="J7506" t="str">
        <f t="shared" si="470"/>
        <v>08</v>
      </c>
      <c r="K7506" t="str">
        <f t="shared" si="471"/>
        <v>199208</v>
      </c>
    </row>
    <row r="7507" spans="1:11" x14ac:dyDescent="0.2">
      <c r="A7507" s="2">
        <v>33847</v>
      </c>
      <c r="B7507" t="s">
        <v>10</v>
      </c>
      <c r="C7507" t="s">
        <v>10</v>
      </c>
      <c r="D7507">
        <v>131.86500000000001</v>
      </c>
      <c r="E7507" t="s">
        <v>10</v>
      </c>
      <c r="F7507" t="s">
        <v>10</v>
      </c>
      <c r="G7507" t="s">
        <v>10</v>
      </c>
      <c r="H7507">
        <f t="shared" si="468"/>
        <v>1992</v>
      </c>
      <c r="I7507">
        <f t="shared" si="469"/>
        <v>8</v>
      </c>
      <c r="J7507" t="str">
        <f t="shared" si="470"/>
        <v>08</v>
      </c>
      <c r="K7507" t="str">
        <f t="shared" si="471"/>
        <v>199208</v>
      </c>
    </row>
    <row r="7508" spans="1:11" x14ac:dyDescent="0.2">
      <c r="A7508" s="2">
        <v>33848</v>
      </c>
      <c r="B7508" t="s">
        <v>10</v>
      </c>
      <c r="C7508" t="s">
        <v>10</v>
      </c>
      <c r="D7508">
        <v>132.471</v>
      </c>
      <c r="E7508" t="s">
        <v>10</v>
      </c>
      <c r="F7508" t="s">
        <v>10</v>
      </c>
      <c r="G7508" t="s">
        <v>10</v>
      </c>
      <c r="H7508">
        <f t="shared" si="468"/>
        <v>1992</v>
      </c>
      <c r="I7508">
        <f t="shared" si="469"/>
        <v>9</v>
      </c>
      <c r="J7508" t="str">
        <f t="shared" si="470"/>
        <v>09</v>
      </c>
      <c r="K7508" t="str">
        <f t="shared" si="471"/>
        <v>199209</v>
      </c>
    </row>
    <row r="7509" spans="1:11" x14ac:dyDescent="0.2">
      <c r="A7509" s="2">
        <v>33849</v>
      </c>
      <c r="B7509" t="s">
        <v>10</v>
      </c>
      <c r="C7509" t="s">
        <v>10</v>
      </c>
      <c r="D7509">
        <v>132.727</v>
      </c>
      <c r="E7509" t="s">
        <v>10</v>
      </c>
      <c r="F7509" t="s">
        <v>10</v>
      </c>
      <c r="G7509" t="s">
        <v>10</v>
      </c>
      <c r="H7509">
        <f t="shared" si="468"/>
        <v>1992</v>
      </c>
      <c r="I7509">
        <f t="shared" si="469"/>
        <v>9</v>
      </c>
      <c r="J7509" t="str">
        <f t="shared" si="470"/>
        <v>09</v>
      </c>
      <c r="K7509" t="str">
        <f t="shared" si="471"/>
        <v>199209</v>
      </c>
    </row>
    <row r="7510" spans="1:11" x14ac:dyDescent="0.2">
      <c r="A7510" s="2">
        <v>33850</v>
      </c>
      <c r="B7510" t="s">
        <v>10</v>
      </c>
      <c r="C7510" t="s">
        <v>10</v>
      </c>
      <c r="D7510">
        <v>132.917</v>
      </c>
      <c r="E7510" t="s">
        <v>10</v>
      </c>
      <c r="F7510" t="s">
        <v>10</v>
      </c>
      <c r="G7510" t="s">
        <v>10</v>
      </c>
      <c r="H7510">
        <f t="shared" si="468"/>
        <v>1992</v>
      </c>
      <c r="I7510">
        <f t="shared" si="469"/>
        <v>9</v>
      </c>
      <c r="J7510" t="str">
        <f t="shared" si="470"/>
        <v>09</v>
      </c>
      <c r="K7510" t="str">
        <f t="shared" si="471"/>
        <v>199209</v>
      </c>
    </row>
    <row r="7511" spans="1:11" x14ac:dyDescent="0.2">
      <c r="A7511" s="2">
        <v>33851</v>
      </c>
      <c r="B7511" t="s">
        <v>10</v>
      </c>
      <c r="C7511" t="s">
        <v>10</v>
      </c>
      <c r="D7511">
        <v>134.24700000000001</v>
      </c>
      <c r="E7511" t="s">
        <v>10</v>
      </c>
      <c r="F7511" t="s">
        <v>10</v>
      </c>
      <c r="G7511" t="s">
        <v>10</v>
      </c>
      <c r="H7511">
        <f t="shared" si="468"/>
        <v>1992</v>
      </c>
      <c r="I7511">
        <f t="shared" si="469"/>
        <v>9</v>
      </c>
      <c r="J7511" t="str">
        <f t="shared" si="470"/>
        <v>09</v>
      </c>
      <c r="K7511" t="str">
        <f t="shared" si="471"/>
        <v>199209</v>
      </c>
    </row>
    <row r="7512" spans="1:11" x14ac:dyDescent="0.2">
      <c r="A7512" s="2">
        <v>33854</v>
      </c>
      <c r="B7512" t="s">
        <v>10</v>
      </c>
      <c r="C7512" t="s">
        <v>10</v>
      </c>
      <c r="D7512">
        <v>134.24700000000001</v>
      </c>
      <c r="E7512" t="s">
        <v>10</v>
      </c>
      <c r="F7512" t="s">
        <v>10</v>
      </c>
      <c r="G7512" t="s">
        <v>10</v>
      </c>
      <c r="H7512">
        <f t="shared" si="468"/>
        <v>1992</v>
      </c>
      <c r="I7512">
        <f t="shared" si="469"/>
        <v>9</v>
      </c>
      <c r="J7512" t="str">
        <f t="shared" si="470"/>
        <v>09</v>
      </c>
      <c r="K7512" t="str">
        <f t="shared" si="471"/>
        <v>199209</v>
      </c>
    </row>
    <row r="7513" spans="1:11" x14ac:dyDescent="0.2">
      <c r="A7513" s="2">
        <v>33855</v>
      </c>
      <c r="B7513" t="s">
        <v>10</v>
      </c>
      <c r="C7513" t="s">
        <v>10</v>
      </c>
      <c r="D7513">
        <v>135.21899999999999</v>
      </c>
      <c r="E7513" t="s">
        <v>10</v>
      </c>
      <c r="F7513" t="s">
        <v>10</v>
      </c>
      <c r="G7513" t="s">
        <v>10</v>
      </c>
      <c r="H7513">
        <f t="shared" si="468"/>
        <v>1992</v>
      </c>
      <c r="I7513">
        <f t="shared" si="469"/>
        <v>9</v>
      </c>
      <c r="J7513" t="str">
        <f t="shared" si="470"/>
        <v>09</v>
      </c>
      <c r="K7513" t="str">
        <f t="shared" si="471"/>
        <v>199209</v>
      </c>
    </row>
    <row r="7514" spans="1:11" x14ac:dyDescent="0.2">
      <c r="A7514" s="2">
        <v>33856</v>
      </c>
      <c r="B7514" t="s">
        <v>10</v>
      </c>
      <c r="C7514" t="s">
        <v>10</v>
      </c>
      <c r="D7514">
        <v>135.15600000000001</v>
      </c>
      <c r="E7514" t="s">
        <v>10</v>
      </c>
      <c r="F7514" t="s">
        <v>10</v>
      </c>
      <c r="G7514" t="s">
        <v>10</v>
      </c>
      <c r="H7514">
        <f t="shared" si="468"/>
        <v>1992</v>
      </c>
      <c r="I7514">
        <f t="shared" si="469"/>
        <v>9</v>
      </c>
      <c r="J7514" t="str">
        <f t="shared" si="470"/>
        <v>09</v>
      </c>
      <c r="K7514" t="str">
        <f t="shared" si="471"/>
        <v>199209</v>
      </c>
    </row>
    <row r="7515" spans="1:11" x14ac:dyDescent="0.2">
      <c r="A7515" s="2">
        <v>33857</v>
      </c>
      <c r="B7515" t="s">
        <v>10</v>
      </c>
      <c r="C7515" t="s">
        <v>10</v>
      </c>
      <c r="D7515">
        <v>135.34700000000001</v>
      </c>
      <c r="E7515" t="s">
        <v>10</v>
      </c>
      <c r="F7515" t="s">
        <v>10</v>
      </c>
      <c r="G7515" t="s">
        <v>10</v>
      </c>
      <c r="H7515">
        <f t="shared" si="468"/>
        <v>1992</v>
      </c>
      <c r="I7515">
        <f t="shared" si="469"/>
        <v>9</v>
      </c>
      <c r="J7515" t="str">
        <f t="shared" si="470"/>
        <v>09</v>
      </c>
      <c r="K7515" t="str">
        <f t="shared" si="471"/>
        <v>199209</v>
      </c>
    </row>
    <row r="7516" spans="1:11" x14ac:dyDescent="0.2">
      <c r="A7516" s="2">
        <v>33858</v>
      </c>
      <c r="B7516" t="s">
        <v>10</v>
      </c>
      <c r="C7516" t="s">
        <v>10</v>
      </c>
      <c r="D7516">
        <v>134.566</v>
      </c>
      <c r="E7516" t="s">
        <v>10</v>
      </c>
      <c r="F7516" t="s">
        <v>10</v>
      </c>
      <c r="G7516" t="s">
        <v>10</v>
      </c>
      <c r="H7516">
        <f t="shared" si="468"/>
        <v>1992</v>
      </c>
      <c r="I7516">
        <f t="shared" si="469"/>
        <v>9</v>
      </c>
      <c r="J7516" t="str">
        <f t="shared" si="470"/>
        <v>09</v>
      </c>
      <c r="K7516" t="str">
        <f t="shared" si="471"/>
        <v>199209</v>
      </c>
    </row>
    <row r="7517" spans="1:11" x14ac:dyDescent="0.2">
      <c r="A7517" s="2">
        <v>33861</v>
      </c>
      <c r="B7517" t="s">
        <v>10</v>
      </c>
      <c r="C7517" t="s">
        <v>10</v>
      </c>
      <c r="D7517">
        <v>135.02199999999999</v>
      </c>
      <c r="E7517" t="s">
        <v>10</v>
      </c>
      <c r="F7517" t="s">
        <v>10</v>
      </c>
      <c r="G7517" t="s">
        <v>10</v>
      </c>
      <c r="H7517">
        <f t="shared" si="468"/>
        <v>1992</v>
      </c>
      <c r="I7517">
        <f t="shared" si="469"/>
        <v>9</v>
      </c>
      <c r="J7517" t="str">
        <f t="shared" si="470"/>
        <v>09</v>
      </c>
      <c r="K7517" t="str">
        <f t="shared" si="471"/>
        <v>199209</v>
      </c>
    </row>
    <row r="7518" spans="1:11" x14ac:dyDescent="0.2">
      <c r="A7518" s="2">
        <v>33862</v>
      </c>
      <c r="B7518" t="s">
        <v>10</v>
      </c>
      <c r="C7518" t="s">
        <v>10</v>
      </c>
      <c r="D7518">
        <v>134.125</v>
      </c>
      <c r="E7518" t="s">
        <v>10</v>
      </c>
      <c r="F7518" t="s">
        <v>10</v>
      </c>
      <c r="G7518" t="s">
        <v>10</v>
      </c>
      <c r="H7518">
        <f t="shared" si="468"/>
        <v>1992</v>
      </c>
      <c r="I7518">
        <f t="shared" si="469"/>
        <v>9</v>
      </c>
      <c r="J7518" t="str">
        <f t="shared" si="470"/>
        <v>09</v>
      </c>
      <c r="K7518" t="str">
        <f t="shared" si="471"/>
        <v>199209</v>
      </c>
    </row>
    <row r="7519" spans="1:11" x14ac:dyDescent="0.2">
      <c r="A7519" s="2">
        <v>33863</v>
      </c>
      <c r="B7519" t="s">
        <v>10</v>
      </c>
      <c r="C7519" t="s">
        <v>10</v>
      </c>
      <c r="D7519">
        <v>133.84800000000001</v>
      </c>
      <c r="E7519" t="s">
        <v>10</v>
      </c>
      <c r="F7519" t="s">
        <v>10</v>
      </c>
      <c r="G7519" t="s">
        <v>10</v>
      </c>
      <c r="H7519">
        <f t="shared" si="468"/>
        <v>1992</v>
      </c>
      <c r="I7519">
        <f t="shared" si="469"/>
        <v>9</v>
      </c>
      <c r="J7519" t="str">
        <f t="shared" si="470"/>
        <v>09</v>
      </c>
      <c r="K7519" t="str">
        <f t="shared" si="471"/>
        <v>199209</v>
      </c>
    </row>
    <row r="7520" spans="1:11" x14ac:dyDescent="0.2">
      <c r="A7520" s="2">
        <v>33864</v>
      </c>
      <c r="B7520" t="s">
        <v>10</v>
      </c>
      <c r="C7520" t="s">
        <v>10</v>
      </c>
      <c r="D7520">
        <v>133.96</v>
      </c>
      <c r="E7520" t="s">
        <v>10</v>
      </c>
      <c r="F7520" t="s">
        <v>10</v>
      </c>
      <c r="G7520" t="s">
        <v>10</v>
      </c>
      <c r="H7520">
        <f t="shared" si="468"/>
        <v>1992</v>
      </c>
      <c r="I7520">
        <f t="shared" si="469"/>
        <v>9</v>
      </c>
      <c r="J7520" t="str">
        <f t="shared" si="470"/>
        <v>09</v>
      </c>
      <c r="K7520" t="str">
        <f t="shared" si="471"/>
        <v>199209</v>
      </c>
    </row>
    <row r="7521" spans="1:11" x14ac:dyDescent="0.2">
      <c r="A7521" s="2">
        <v>33865</v>
      </c>
      <c r="B7521" t="s">
        <v>10</v>
      </c>
      <c r="C7521" t="s">
        <v>10</v>
      </c>
      <c r="D7521">
        <v>134.06800000000001</v>
      </c>
      <c r="E7521" t="s">
        <v>10</v>
      </c>
      <c r="F7521" t="s">
        <v>10</v>
      </c>
      <c r="G7521" t="s">
        <v>10</v>
      </c>
      <c r="H7521">
        <f t="shared" si="468"/>
        <v>1992</v>
      </c>
      <c r="I7521">
        <f t="shared" si="469"/>
        <v>9</v>
      </c>
      <c r="J7521" t="str">
        <f t="shared" si="470"/>
        <v>09</v>
      </c>
      <c r="K7521" t="str">
        <f t="shared" si="471"/>
        <v>199209</v>
      </c>
    </row>
    <row r="7522" spans="1:11" x14ac:dyDescent="0.2">
      <c r="A7522" s="2">
        <v>33868</v>
      </c>
      <c r="B7522" t="s">
        <v>10</v>
      </c>
      <c r="C7522" t="s">
        <v>10</v>
      </c>
      <c r="D7522">
        <v>133.84399999999999</v>
      </c>
      <c r="E7522" t="s">
        <v>10</v>
      </c>
      <c r="F7522" t="s">
        <v>10</v>
      </c>
      <c r="G7522" t="s">
        <v>10</v>
      </c>
      <c r="H7522">
        <f t="shared" si="468"/>
        <v>1992</v>
      </c>
      <c r="I7522">
        <f t="shared" si="469"/>
        <v>9</v>
      </c>
      <c r="J7522" t="str">
        <f t="shared" si="470"/>
        <v>09</v>
      </c>
      <c r="K7522" t="str">
        <f t="shared" si="471"/>
        <v>199209</v>
      </c>
    </row>
    <row r="7523" spans="1:11" x14ac:dyDescent="0.2">
      <c r="A7523" s="2">
        <v>33869</v>
      </c>
      <c r="B7523" t="s">
        <v>10</v>
      </c>
      <c r="C7523" t="s">
        <v>10</v>
      </c>
      <c r="D7523">
        <v>132.55199999999999</v>
      </c>
      <c r="E7523" t="s">
        <v>10</v>
      </c>
      <c r="F7523" t="s">
        <v>10</v>
      </c>
      <c r="G7523" t="s">
        <v>10</v>
      </c>
      <c r="H7523">
        <f t="shared" si="468"/>
        <v>1992</v>
      </c>
      <c r="I7523">
        <f t="shared" si="469"/>
        <v>9</v>
      </c>
      <c r="J7523" t="str">
        <f t="shared" si="470"/>
        <v>09</v>
      </c>
      <c r="K7523" t="str">
        <f t="shared" si="471"/>
        <v>199209</v>
      </c>
    </row>
    <row r="7524" spans="1:11" x14ac:dyDescent="0.2">
      <c r="A7524" s="2">
        <v>33870</v>
      </c>
      <c r="B7524" t="s">
        <v>10</v>
      </c>
      <c r="C7524" t="s">
        <v>10</v>
      </c>
      <c r="D7524">
        <v>132.12299999999999</v>
      </c>
      <c r="E7524" t="s">
        <v>10</v>
      </c>
      <c r="F7524" t="s">
        <v>10</v>
      </c>
      <c r="G7524" t="s">
        <v>10</v>
      </c>
      <c r="H7524">
        <f t="shared" si="468"/>
        <v>1992</v>
      </c>
      <c r="I7524">
        <f t="shared" si="469"/>
        <v>9</v>
      </c>
      <c r="J7524" t="str">
        <f t="shared" si="470"/>
        <v>09</v>
      </c>
      <c r="K7524" t="str">
        <f t="shared" si="471"/>
        <v>199209</v>
      </c>
    </row>
    <row r="7525" spans="1:11" x14ac:dyDescent="0.2">
      <c r="A7525" s="2">
        <v>33871</v>
      </c>
      <c r="B7525" t="s">
        <v>10</v>
      </c>
      <c r="C7525" t="s">
        <v>10</v>
      </c>
      <c r="D7525">
        <v>133.03200000000001</v>
      </c>
      <c r="E7525" t="s">
        <v>10</v>
      </c>
      <c r="F7525" t="s">
        <v>10</v>
      </c>
      <c r="G7525" t="s">
        <v>10</v>
      </c>
      <c r="H7525">
        <f t="shared" si="468"/>
        <v>1992</v>
      </c>
      <c r="I7525">
        <f t="shared" si="469"/>
        <v>9</v>
      </c>
      <c r="J7525" t="str">
        <f t="shared" si="470"/>
        <v>09</v>
      </c>
      <c r="K7525" t="str">
        <f t="shared" si="471"/>
        <v>199209</v>
      </c>
    </row>
    <row r="7526" spans="1:11" x14ac:dyDescent="0.2">
      <c r="A7526" s="2">
        <v>33872</v>
      </c>
      <c r="B7526" t="s">
        <v>10</v>
      </c>
      <c r="C7526" t="s">
        <v>10</v>
      </c>
      <c r="D7526">
        <v>134.06200000000001</v>
      </c>
      <c r="E7526" t="s">
        <v>10</v>
      </c>
      <c r="F7526" t="s">
        <v>10</v>
      </c>
      <c r="G7526" t="s">
        <v>10</v>
      </c>
      <c r="H7526">
        <f t="shared" si="468"/>
        <v>1992</v>
      </c>
      <c r="I7526">
        <f t="shared" si="469"/>
        <v>9</v>
      </c>
      <c r="J7526" t="str">
        <f t="shared" si="470"/>
        <v>09</v>
      </c>
      <c r="K7526" t="str">
        <f t="shared" si="471"/>
        <v>199209</v>
      </c>
    </row>
    <row r="7527" spans="1:11" x14ac:dyDescent="0.2">
      <c r="A7527" s="2">
        <v>33875</v>
      </c>
      <c r="B7527" t="s">
        <v>10</v>
      </c>
      <c r="C7527" t="s">
        <v>10</v>
      </c>
      <c r="D7527">
        <v>134.33099999999999</v>
      </c>
      <c r="E7527" t="s">
        <v>10</v>
      </c>
      <c r="F7527" t="s">
        <v>10</v>
      </c>
      <c r="G7527" t="s">
        <v>10</v>
      </c>
      <c r="H7527">
        <f t="shared" si="468"/>
        <v>1992</v>
      </c>
      <c r="I7527">
        <f t="shared" si="469"/>
        <v>9</v>
      </c>
      <c r="J7527" t="str">
        <f t="shared" si="470"/>
        <v>09</v>
      </c>
      <c r="K7527" t="str">
        <f t="shared" si="471"/>
        <v>199209</v>
      </c>
    </row>
    <row r="7528" spans="1:11" x14ac:dyDescent="0.2">
      <c r="A7528" s="2">
        <v>33876</v>
      </c>
      <c r="B7528" t="s">
        <v>10</v>
      </c>
      <c r="C7528" t="s">
        <v>10</v>
      </c>
      <c r="D7528">
        <v>134.03399999999999</v>
      </c>
      <c r="E7528" t="s">
        <v>10</v>
      </c>
      <c r="F7528" t="s">
        <v>10</v>
      </c>
      <c r="G7528" t="s">
        <v>10</v>
      </c>
      <c r="H7528">
        <f t="shared" si="468"/>
        <v>1992</v>
      </c>
      <c r="I7528">
        <f t="shared" si="469"/>
        <v>9</v>
      </c>
      <c r="J7528" t="str">
        <f t="shared" si="470"/>
        <v>09</v>
      </c>
      <c r="K7528" t="str">
        <f t="shared" si="471"/>
        <v>199209</v>
      </c>
    </row>
    <row r="7529" spans="1:11" x14ac:dyDescent="0.2">
      <c r="A7529" s="2">
        <v>33877</v>
      </c>
      <c r="B7529" t="s">
        <v>10</v>
      </c>
      <c r="C7529" t="s">
        <v>10</v>
      </c>
      <c r="D7529">
        <v>133.834</v>
      </c>
      <c r="E7529" t="s">
        <v>10</v>
      </c>
      <c r="F7529" t="s">
        <v>10</v>
      </c>
      <c r="G7529" t="s">
        <v>10</v>
      </c>
      <c r="H7529">
        <f t="shared" si="468"/>
        <v>1992</v>
      </c>
      <c r="I7529">
        <f t="shared" si="469"/>
        <v>9</v>
      </c>
      <c r="J7529" t="str">
        <f t="shared" si="470"/>
        <v>09</v>
      </c>
      <c r="K7529" t="str">
        <f t="shared" si="471"/>
        <v>199209</v>
      </c>
    </row>
    <row r="7530" spans="1:11" x14ac:dyDescent="0.2">
      <c r="A7530" s="2">
        <v>33878</v>
      </c>
      <c r="B7530" t="s">
        <v>10</v>
      </c>
      <c r="C7530" t="s">
        <v>10</v>
      </c>
      <c r="D7530">
        <v>134.977</v>
      </c>
      <c r="E7530" t="s">
        <v>10</v>
      </c>
      <c r="F7530" t="s">
        <v>10</v>
      </c>
      <c r="G7530" t="s">
        <v>10</v>
      </c>
      <c r="H7530">
        <f t="shared" si="468"/>
        <v>1992</v>
      </c>
      <c r="I7530">
        <f t="shared" si="469"/>
        <v>10</v>
      </c>
      <c r="J7530">
        <f t="shared" si="470"/>
        <v>10</v>
      </c>
      <c r="K7530" t="str">
        <f t="shared" si="471"/>
        <v>199210</v>
      </c>
    </row>
    <row r="7531" spans="1:11" x14ac:dyDescent="0.2">
      <c r="A7531" s="2">
        <v>33879</v>
      </c>
      <c r="B7531" t="s">
        <v>10</v>
      </c>
      <c r="C7531" t="s">
        <v>10</v>
      </c>
      <c r="D7531">
        <v>134.59800000000001</v>
      </c>
      <c r="E7531" t="s">
        <v>10</v>
      </c>
      <c r="F7531" t="s">
        <v>10</v>
      </c>
      <c r="G7531" t="s">
        <v>10</v>
      </c>
      <c r="H7531">
        <f t="shared" si="468"/>
        <v>1992</v>
      </c>
      <c r="I7531">
        <f t="shared" si="469"/>
        <v>10</v>
      </c>
      <c r="J7531">
        <f t="shared" si="470"/>
        <v>10</v>
      </c>
      <c r="K7531" t="str">
        <f t="shared" si="471"/>
        <v>199210</v>
      </c>
    </row>
    <row r="7532" spans="1:11" x14ac:dyDescent="0.2">
      <c r="A7532" s="2">
        <v>33882</v>
      </c>
      <c r="B7532" t="s">
        <v>10</v>
      </c>
      <c r="C7532" t="s">
        <v>10</v>
      </c>
      <c r="D7532">
        <v>134.54900000000001</v>
      </c>
      <c r="E7532" t="s">
        <v>10</v>
      </c>
      <c r="F7532" t="s">
        <v>10</v>
      </c>
      <c r="G7532" t="s">
        <v>10</v>
      </c>
      <c r="H7532">
        <f t="shared" si="468"/>
        <v>1992</v>
      </c>
      <c r="I7532">
        <f t="shared" si="469"/>
        <v>10</v>
      </c>
      <c r="J7532">
        <f t="shared" si="470"/>
        <v>10</v>
      </c>
      <c r="K7532" t="str">
        <f t="shared" si="471"/>
        <v>199210</v>
      </c>
    </row>
    <row r="7533" spans="1:11" x14ac:dyDescent="0.2">
      <c r="A7533" s="2">
        <v>33883</v>
      </c>
      <c r="B7533" t="s">
        <v>10</v>
      </c>
      <c r="C7533" t="s">
        <v>10</v>
      </c>
      <c r="D7533">
        <v>133.63999999999999</v>
      </c>
      <c r="E7533" t="s">
        <v>10</v>
      </c>
      <c r="F7533" t="s">
        <v>10</v>
      </c>
      <c r="G7533" t="s">
        <v>10</v>
      </c>
      <c r="H7533">
        <f t="shared" si="468"/>
        <v>1992</v>
      </c>
      <c r="I7533">
        <f t="shared" si="469"/>
        <v>10</v>
      </c>
      <c r="J7533">
        <f t="shared" si="470"/>
        <v>10</v>
      </c>
      <c r="K7533" t="str">
        <f t="shared" si="471"/>
        <v>199210</v>
      </c>
    </row>
    <row r="7534" spans="1:11" x14ac:dyDescent="0.2">
      <c r="A7534" s="2">
        <v>33884</v>
      </c>
      <c r="B7534" t="s">
        <v>10</v>
      </c>
      <c r="C7534" t="s">
        <v>10</v>
      </c>
      <c r="D7534">
        <v>132.58099999999999</v>
      </c>
      <c r="E7534" t="s">
        <v>10</v>
      </c>
      <c r="F7534" t="s">
        <v>10</v>
      </c>
      <c r="G7534" t="s">
        <v>10</v>
      </c>
      <c r="H7534">
        <f t="shared" si="468"/>
        <v>1992</v>
      </c>
      <c r="I7534">
        <f t="shared" si="469"/>
        <v>10</v>
      </c>
      <c r="J7534">
        <f t="shared" si="470"/>
        <v>10</v>
      </c>
      <c r="K7534" t="str">
        <f t="shared" si="471"/>
        <v>199210</v>
      </c>
    </row>
    <row r="7535" spans="1:11" x14ac:dyDescent="0.2">
      <c r="A7535" s="2">
        <v>33885</v>
      </c>
      <c r="B7535" t="s">
        <v>10</v>
      </c>
      <c r="C7535" t="s">
        <v>10</v>
      </c>
      <c r="D7535">
        <v>132.89400000000001</v>
      </c>
      <c r="E7535" t="s">
        <v>10</v>
      </c>
      <c r="F7535" t="s">
        <v>10</v>
      </c>
      <c r="G7535" t="s">
        <v>10</v>
      </c>
      <c r="H7535">
        <f t="shared" si="468"/>
        <v>1992</v>
      </c>
      <c r="I7535">
        <f t="shared" si="469"/>
        <v>10</v>
      </c>
      <c r="J7535">
        <f t="shared" si="470"/>
        <v>10</v>
      </c>
      <c r="K7535" t="str">
        <f t="shared" si="471"/>
        <v>199210</v>
      </c>
    </row>
    <row r="7536" spans="1:11" x14ac:dyDescent="0.2">
      <c r="A7536" s="2">
        <v>33886</v>
      </c>
      <c r="B7536" t="s">
        <v>10</v>
      </c>
      <c r="C7536" t="s">
        <v>10</v>
      </c>
      <c r="D7536">
        <v>132.01300000000001</v>
      </c>
      <c r="E7536" t="s">
        <v>10</v>
      </c>
      <c r="F7536" t="s">
        <v>10</v>
      </c>
      <c r="G7536" t="s">
        <v>10</v>
      </c>
      <c r="H7536">
        <f t="shared" si="468"/>
        <v>1992</v>
      </c>
      <c r="I7536">
        <f t="shared" si="469"/>
        <v>10</v>
      </c>
      <c r="J7536">
        <f t="shared" si="470"/>
        <v>10</v>
      </c>
      <c r="K7536" t="str">
        <f t="shared" si="471"/>
        <v>199210</v>
      </c>
    </row>
    <row r="7537" spans="1:11" x14ac:dyDescent="0.2">
      <c r="A7537" s="2">
        <v>33889</v>
      </c>
      <c r="B7537" t="s">
        <v>10</v>
      </c>
      <c r="C7537" t="s">
        <v>10</v>
      </c>
      <c r="D7537">
        <v>132.01300000000001</v>
      </c>
      <c r="E7537" t="s">
        <v>10</v>
      </c>
      <c r="F7537" t="s">
        <v>10</v>
      </c>
      <c r="G7537" t="s">
        <v>10</v>
      </c>
      <c r="H7537">
        <f t="shared" si="468"/>
        <v>1992</v>
      </c>
      <c r="I7537">
        <f t="shared" si="469"/>
        <v>10</v>
      </c>
      <c r="J7537">
        <f t="shared" si="470"/>
        <v>10</v>
      </c>
      <c r="K7537" t="str">
        <f t="shared" si="471"/>
        <v>199210</v>
      </c>
    </row>
    <row r="7538" spans="1:11" x14ac:dyDescent="0.2">
      <c r="A7538" s="2">
        <v>33890</v>
      </c>
      <c r="B7538" t="s">
        <v>10</v>
      </c>
      <c r="C7538" t="s">
        <v>10</v>
      </c>
      <c r="D7538">
        <v>132.053</v>
      </c>
      <c r="E7538" t="s">
        <v>10</v>
      </c>
      <c r="F7538" t="s">
        <v>10</v>
      </c>
      <c r="G7538" t="s">
        <v>10</v>
      </c>
      <c r="H7538">
        <f t="shared" si="468"/>
        <v>1992</v>
      </c>
      <c r="I7538">
        <f t="shared" si="469"/>
        <v>10</v>
      </c>
      <c r="J7538">
        <f t="shared" si="470"/>
        <v>10</v>
      </c>
      <c r="K7538" t="str">
        <f t="shared" si="471"/>
        <v>199210</v>
      </c>
    </row>
    <row r="7539" spans="1:11" x14ac:dyDescent="0.2">
      <c r="A7539" s="2">
        <v>33891</v>
      </c>
      <c r="B7539" t="s">
        <v>10</v>
      </c>
      <c r="C7539" t="s">
        <v>10</v>
      </c>
      <c r="D7539">
        <v>132.44399999999999</v>
      </c>
      <c r="E7539" t="s">
        <v>10</v>
      </c>
      <c r="F7539" t="s">
        <v>10</v>
      </c>
      <c r="G7539" t="s">
        <v>10</v>
      </c>
      <c r="H7539">
        <f t="shared" si="468"/>
        <v>1992</v>
      </c>
      <c r="I7539">
        <f t="shared" si="469"/>
        <v>10</v>
      </c>
      <c r="J7539">
        <f t="shared" si="470"/>
        <v>10</v>
      </c>
      <c r="K7539" t="str">
        <f t="shared" si="471"/>
        <v>199210</v>
      </c>
    </row>
    <row r="7540" spans="1:11" x14ac:dyDescent="0.2">
      <c r="A7540" s="2">
        <v>33892</v>
      </c>
      <c r="B7540" t="s">
        <v>10</v>
      </c>
      <c r="C7540" t="s">
        <v>10</v>
      </c>
      <c r="D7540">
        <v>132.429</v>
      </c>
      <c r="E7540" t="s">
        <v>10</v>
      </c>
      <c r="F7540" t="s">
        <v>10</v>
      </c>
      <c r="G7540" t="s">
        <v>10</v>
      </c>
      <c r="H7540">
        <f t="shared" si="468"/>
        <v>1992</v>
      </c>
      <c r="I7540">
        <f t="shared" si="469"/>
        <v>10</v>
      </c>
      <c r="J7540">
        <f t="shared" si="470"/>
        <v>10</v>
      </c>
      <c r="K7540" t="str">
        <f t="shared" si="471"/>
        <v>199210</v>
      </c>
    </row>
    <row r="7541" spans="1:11" x14ac:dyDescent="0.2">
      <c r="A7541" s="2">
        <v>33893</v>
      </c>
      <c r="B7541" t="s">
        <v>10</v>
      </c>
      <c r="C7541" t="s">
        <v>10</v>
      </c>
      <c r="D7541">
        <v>132.142</v>
      </c>
      <c r="E7541" t="s">
        <v>10</v>
      </c>
      <c r="F7541" t="s">
        <v>10</v>
      </c>
      <c r="G7541" t="s">
        <v>10</v>
      </c>
      <c r="H7541">
        <f t="shared" si="468"/>
        <v>1992</v>
      </c>
      <c r="I7541">
        <f t="shared" si="469"/>
        <v>10</v>
      </c>
      <c r="J7541">
        <f t="shared" si="470"/>
        <v>10</v>
      </c>
      <c r="K7541" t="str">
        <f t="shared" si="471"/>
        <v>199210</v>
      </c>
    </row>
    <row r="7542" spans="1:11" x14ac:dyDescent="0.2">
      <c r="A7542" s="2">
        <v>33896</v>
      </c>
      <c r="B7542" t="s">
        <v>10</v>
      </c>
      <c r="C7542" t="s">
        <v>10</v>
      </c>
      <c r="D7542">
        <v>131.81299999999999</v>
      </c>
      <c r="E7542" t="s">
        <v>10</v>
      </c>
      <c r="F7542" t="s">
        <v>10</v>
      </c>
      <c r="G7542" t="s">
        <v>10</v>
      </c>
      <c r="H7542">
        <f t="shared" si="468"/>
        <v>1992</v>
      </c>
      <c r="I7542">
        <f t="shared" si="469"/>
        <v>10</v>
      </c>
      <c r="J7542">
        <f t="shared" si="470"/>
        <v>10</v>
      </c>
      <c r="K7542" t="str">
        <f t="shared" si="471"/>
        <v>199210</v>
      </c>
    </row>
    <row r="7543" spans="1:11" x14ac:dyDescent="0.2">
      <c r="A7543" s="2">
        <v>33897</v>
      </c>
      <c r="B7543" t="s">
        <v>10</v>
      </c>
      <c r="C7543" t="s">
        <v>10</v>
      </c>
      <c r="D7543">
        <v>130.68899999999999</v>
      </c>
      <c r="E7543" t="s">
        <v>10</v>
      </c>
      <c r="F7543" t="s">
        <v>10</v>
      </c>
      <c r="G7543" t="s">
        <v>10</v>
      </c>
      <c r="H7543">
        <f t="shared" si="468"/>
        <v>1992</v>
      </c>
      <c r="I7543">
        <f t="shared" si="469"/>
        <v>10</v>
      </c>
      <c r="J7543">
        <f t="shared" si="470"/>
        <v>10</v>
      </c>
      <c r="K7543" t="str">
        <f t="shared" si="471"/>
        <v>199210</v>
      </c>
    </row>
    <row r="7544" spans="1:11" x14ac:dyDescent="0.2">
      <c r="A7544" s="2">
        <v>33898</v>
      </c>
      <c r="B7544" t="s">
        <v>10</v>
      </c>
      <c r="C7544" t="s">
        <v>10</v>
      </c>
      <c r="D7544">
        <v>130.816</v>
      </c>
      <c r="E7544" t="s">
        <v>10</v>
      </c>
      <c r="F7544" t="s">
        <v>10</v>
      </c>
      <c r="G7544" t="s">
        <v>10</v>
      </c>
      <c r="H7544">
        <f t="shared" si="468"/>
        <v>1992</v>
      </c>
      <c r="I7544">
        <f t="shared" si="469"/>
        <v>10</v>
      </c>
      <c r="J7544">
        <f t="shared" si="470"/>
        <v>10</v>
      </c>
      <c r="K7544" t="str">
        <f t="shared" si="471"/>
        <v>199210</v>
      </c>
    </row>
    <row r="7545" spans="1:11" x14ac:dyDescent="0.2">
      <c r="A7545" s="2">
        <v>33899</v>
      </c>
      <c r="B7545" t="s">
        <v>10</v>
      </c>
      <c r="C7545" t="s">
        <v>10</v>
      </c>
      <c r="D7545">
        <v>131.21</v>
      </c>
      <c r="E7545" t="s">
        <v>10</v>
      </c>
      <c r="F7545" t="s">
        <v>10</v>
      </c>
      <c r="G7545" t="s">
        <v>10</v>
      </c>
      <c r="H7545">
        <f t="shared" si="468"/>
        <v>1992</v>
      </c>
      <c r="I7545">
        <f t="shared" si="469"/>
        <v>10</v>
      </c>
      <c r="J7545">
        <f t="shared" si="470"/>
        <v>10</v>
      </c>
      <c r="K7545" t="str">
        <f t="shared" si="471"/>
        <v>199210</v>
      </c>
    </row>
    <row r="7546" spans="1:11" x14ac:dyDescent="0.2">
      <c r="A7546" s="2">
        <v>33900</v>
      </c>
      <c r="B7546" t="s">
        <v>10</v>
      </c>
      <c r="C7546" t="s">
        <v>10</v>
      </c>
      <c r="D7546">
        <v>130.702</v>
      </c>
      <c r="E7546" t="s">
        <v>10</v>
      </c>
      <c r="F7546" t="s">
        <v>10</v>
      </c>
      <c r="G7546" t="s">
        <v>10</v>
      </c>
      <c r="H7546">
        <f t="shared" si="468"/>
        <v>1992</v>
      </c>
      <c r="I7546">
        <f t="shared" si="469"/>
        <v>10</v>
      </c>
      <c r="J7546">
        <f t="shared" si="470"/>
        <v>10</v>
      </c>
      <c r="K7546" t="str">
        <f t="shared" si="471"/>
        <v>199210</v>
      </c>
    </row>
    <row r="7547" spans="1:11" x14ac:dyDescent="0.2">
      <c r="A7547" s="2">
        <v>33903</v>
      </c>
      <c r="B7547" t="s">
        <v>10</v>
      </c>
      <c r="C7547" t="s">
        <v>10</v>
      </c>
      <c r="D7547">
        <v>130.685</v>
      </c>
      <c r="E7547" t="s">
        <v>10</v>
      </c>
      <c r="F7547" t="s">
        <v>10</v>
      </c>
      <c r="G7547" t="s">
        <v>10</v>
      </c>
      <c r="H7547">
        <f t="shared" si="468"/>
        <v>1992</v>
      </c>
      <c r="I7547">
        <f t="shared" si="469"/>
        <v>10</v>
      </c>
      <c r="J7547">
        <f t="shared" si="470"/>
        <v>10</v>
      </c>
      <c r="K7547" t="str">
        <f t="shared" si="471"/>
        <v>199210</v>
      </c>
    </row>
    <row r="7548" spans="1:11" x14ac:dyDescent="0.2">
      <c r="A7548" s="2">
        <v>33904</v>
      </c>
      <c r="B7548" t="s">
        <v>10</v>
      </c>
      <c r="C7548" t="s">
        <v>10</v>
      </c>
      <c r="D7548">
        <v>131.17699999999999</v>
      </c>
      <c r="E7548" t="s">
        <v>10</v>
      </c>
      <c r="F7548" t="s">
        <v>10</v>
      </c>
      <c r="G7548" t="s">
        <v>10</v>
      </c>
      <c r="H7548">
        <f t="shared" si="468"/>
        <v>1992</v>
      </c>
      <c r="I7548">
        <f t="shared" si="469"/>
        <v>10</v>
      </c>
      <c r="J7548">
        <f t="shared" si="470"/>
        <v>10</v>
      </c>
      <c r="K7548" t="str">
        <f t="shared" si="471"/>
        <v>199210</v>
      </c>
    </row>
    <row r="7549" spans="1:11" x14ac:dyDescent="0.2">
      <c r="A7549" s="2">
        <v>33905</v>
      </c>
      <c r="B7549" t="s">
        <v>10</v>
      </c>
      <c r="C7549" t="s">
        <v>10</v>
      </c>
      <c r="D7549">
        <v>130.99600000000001</v>
      </c>
      <c r="E7549" t="s">
        <v>10</v>
      </c>
      <c r="F7549" t="s">
        <v>10</v>
      </c>
      <c r="G7549" t="s">
        <v>10</v>
      </c>
      <c r="H7549">
        <f t="shared" si="468"/>
        <v>1992</v>
      </c>
      <c r="I7549">
        <f t="shared" si="469"/>
        <v>10</v>
      </c>
      <c r="J7549">
        <f t="shared" si="470"/>
        <v>10</v>
      </c>
      <c r="K7549" t="str">
        <f t="shared" si="471"/>
        <v>199210</v>
      </c>
    </row>
    <row r="7550" spans="1:11" x14ac:dyDescent="0.2">
      <c r="A7550" s="2">
        <v>33906</v>
      </c>
      <c r="B7550" t="s">
        <v>10</v>
      </c>
      <c r="C7550" t="s">
        <v>10</v>
      </c>
      <c r="D7550">
        <v>131.55699999999999</v>
      </c>
      <c r="E7550" t="s">
        <v>10</v>
      </c>
      <c r="F7550" t="s">
        <v>10</v>
      </c>
      <c r="G7550" t="s">
        <v>10</v>
      </c>
      <c r="H7550">
        <f t="shared" si="468"/>
        <v>1992</v>
      </c>
      <c r="I7550">
        <f t="shared" si="469"/>
        <v>10</v>
      </c>
      <c r="J7550">
        <f t="shared" si="470"/>
        <v>10</v>
      </c>
      <c r="K7550" t="str">
        <f t="shared" si="471"/>
        <v>199210</v>
      </c>
    </row>
    <row r="7551" spans="1:11" x14ac:dyDescent="0.2">
      <c r="A7551" s="2">
        <v>33907</v>
      </c>
      <c r="B7551" t="s">
        <v>10</v>
      </c>
      <c r="C7551" t="s">
        <v>10</v>
      </c>
      <c r="D7551">
        <v>131.065</v>
      </c>
      <c r="E7551" t="s">
        <v>10</v>
      </c>
      <c r="F7551" t="s">
        <v>10</v>
      </c>
      <c r="G7551" t="s">
        <v>10</v>
      </c>
      <c r="H7551">
        <f t="shared" si="468"/>
        <v>1992</v>
      </c>
      <c r="I7551">
        <f t="shared" si="469"/>
        <v>10</v>
      </c>
      <c r="J7551">
        <f t="shared" si="470"/>
        <v>10</v>
      </c>
      <c r="K7551" t="str">
        <f t="shared" si="471"/>
        <v>199210</v>
      </c>
    </row>
    <row r="7552" spans="1:11" x14ac:dyDescent="0.2">
      <c r="A7552" s="2">
        <v>33910</v>
      </c>
      <c r="B7552" t="s">
        <v>10</v>
      </c>
      <c r="C7552" t="s">
        <v>10</v>
      </c>
      <c r="D7552">
        <v>130.77199999999999</v>
      </c>
      <c r="E7552" t="s">
        <v>10</v>
      </c>
      <c r="F7552" t="s">
        <v>10</v>
      </c>
      <c r="G7552" t="s">
        <v>10</v>
      </c>
      <c r="H7552">
        <f t="shared" si="468"/>
        <v>1992</v>
      </c>
      <c r="I7552">
        <f t="shared" si="469"/>
        <v>11</v>
      </c>
      <c r="J7552">
        <f t="shared" si="470"/>
        <v>11</v>
      </c>
      <c r="K7552" t="str">
        <f t="shared" si="471"/>
        <v>199211</v>
      </c>
    </row>
    <row r="7553" spans="1:11" x14ac:dyDescent="0.2">
      <c r="A7553" s="2">
        <v>33911</v>
      </c>
      <c r="B7553" t="s">
        <v>10</v>
      </c>
      <c r="C7553" t="s">
        <v>10</v>
      </c>
      <c r="D7553">
        <v>130.95599999999999</v>
      </c>
      <c r="E7553" t="s">
        <v>10</v>
      </c>
      <c r="F7553" t="s">
        <v>10</v>
      </c>
      <c r="G7553" t="s">
        <v>10</v>
      </c>
      <c r="H7553">
        <f t="shared" si="468"/>
        <v>1992</v>
      </c>
      <c r="I7553">
        <f t="shared" si="469"/>
        <v>11</v>
      </c>
      <c r="J7553">
        <f t="shared" si="470"/>
        <v>11</v>
      </c>
      <c r="K7553" t="str">
        <f t="shared" si="471"/>
        <v>199211</v>
      </c>
    </row>
    <row r="7554" spans="1:11" x14ac:dyDescent="0.2">
      <c r="A7554" s="2">
        <v>33912</v>
      </c>
      <c r="B7554" t="s">
        <v>10</v>
      </c>
      <c r="C7554" t="s">
        <v>10</v>
      </c>
      <c r="D7554">
        <v>130.53800000000001</v>
      </c>
      <c r="E7554" t="s">
        <v>10</v>
      </c>
      <c r="F7554" t="s">
        <v>10</v>
      </c>
      <c r="G7554" t="s">
        <v>10</v>
      </c>
      <c r="H7554">
        <f t="shared" si="468"/>
        <v>1992</v>
      </c>
      <c r="I7554">
        <f t="shared" si="469"/>
        <v>11</v>
      </c>
      <c r="J7554">
        <f t="shared" si="470"/>
        <v>11</v>
      </c>
      <c r="K7554" t="str">
        <f t="shared" si="471"/>
        <v>199211</v>
      </c>
    </row>
    <row r="7555" spans="1:11" x14ac:dyDescent="0.2">
      <c r="A7555" s="2">
        <v>33913</v>
      </c>
      <c r="B7555" t="s">
        <v>10</v>
      </c>
      <c r="C7555" t="s">
        <v>10</v>
      </c>
      <c r="D7555">
        <v>130.53700000000001</v>
      </c>
      <c r="E7555" t="s">
        <v>10</v>
      </c>
      <c r="F7555" t="s">
        <v>10</v>
      </c>
      <c r="G7555" t="s">
        <v>10</v>
      </c>
      <c r="H7555">
        <f t="shared" si="468"/>
        <v>1992</v>
      </c>
      <c r="I7555">
        <f t="shared" si="469"/>
        <v>11</v>
      </c>
      <c r="J7555">
        <f t="shared" si="470"/>
        <v>11</v>
      </c>
      <c r="K7555" t="str">
        <f t="shared" si="471"/>
        <v>199211</v>
      </c>
    </row>
    <row r="7556" spans="1:11" x14ac:dyDescent="0.2">
      <c r="A7556" s="2">
        <v>33914</v>
      </c>
      <c r="B7556" t="s">
        <v>10</v>
      </c>
      <c r="C7556" t="s">
        <v>10</v>
      </c>
      <c r="D7556">
        <v>129.65600000000001</v>
      </c>
      <c r="E7556" t="s">
        <v>10</v>
      </c>
      <c r="F7556" t="s">
        <v>10</v>
      </c>
      <c r="G7556" t="s">
        <v>10</v>
      </c>
      <c r="H7556">
        <f t="shared" si="468"/>
        <v>1992</v>
      </c>
      <c r="I7556">
        <f t="shared" si="469"/>
        <v>11</v>
      </c>
      <c r="J7556">
        <f t="shared" si="470"/>
        <v>11</v>
      </c>
      <c r="K7556" t="str">
        <f t="shared" si="471"/>
        <v>199211</v>
      </c>
    </row>
    <row r="7557" spans="1:11" x14ac:dyDescent="0.2">
      <c r="A7557" s="2">
        <v>33917</v>
      </c>
      <c r="B7557" t="s">
        <v>10</v>
      </c>
      <c r="C7557" t="s">
        <v>10</v>
      </c>
      <c r="D7557">
        <v>129.804</v>
      </c>
      <c r="E7557" t="s">
        <v>10</v>
      </c>
      <c r="F7557" t="s">
        <v>10</v>
      </c>
      <c r="G7557" t="s">
        <v>10</v>
      </c>
      <c r="H7557">
        <f t="shared" si="468"/>
        <v>1992</v>
      </c>
      <c r="I7557">
        <f t="shared" si="469"/>
        <v>11</v>
      </c>
      <c r="J7557">
        <f t="shared" si="470"/>
        <v>11</v>
      </c>
      <c r="K7557" t="str">
        <f t="shared" si="471"/>
        <v>199211</v>
      </c>
    </row>
    <row r="7558" spans="1:11" x14ac:dyDescent="0.2">
      <c r="A7558" s="2">
        <v>33918</v>
      </c>
      <c r="B7558" t="s">
        <v>10</v>
      </c>
      <c r="C7558" t="s">
        <v>10</v>
      </c>
      <c r="D7558">
        <v>130.816</v>
      </c>
      <c r="E7558" t="s">
        <v>10</v>
      </c>
      <c r="F7558" t="s">
        <v>10</v>
      </c>
      <c r="G7558" t="s">
        <v>10</v>
      </c>
      <c r="H7558">
        <f t="shared" si="468"/>
        <v>1992</v>
      </c>
      <c r="I7558">
        <f t="shared" si="469"/>
        <v>11</v>
      </c>
      <c r="J7558">
        <f t="shared" si="470"/>
        <v>11</v>
      </c>
      <c r="K7558" t="str">
        <f t="shared" si="471"/>
        <v>199211</v>
      </c>
    </row>
    <row r="7559" spans="1:11" x14ac:dyDescent="0.2">
      <c r="A7559" s="2">
        <v>33919</v>
      </c>
      <c r="B7559" t="s">
        <v>10</v>
      </c>
      <c r="C7559" t="s">
        <v>10</v>
      </c>
      <c r="D7559">
        <v>130.816</v>
      </c>
      <c r="E7559" t="s">
        <v>10</v>
      </c>
      <c r="F7559" t="s">
        <v>10</v>
      </c>
      <c r="G7559" t="s">
        <v>10</v>
      </c>
      <c r="H7559">
        <f t="shared" si="468"/>
        <v>1992</v>
      </c>
      <c r="I7559">
        <f t="shared" si="469"/>
        <v>11</v>
      </c>
      <c r="J7559">
        <f t="shared" si="470"/>
        <v>11</v>
      </c>
      <c r="K7559" t="str">
        <f t="shared" si="471"/>
        <v>199211</v>
      </c>
    </row>
    <row r="7560" spans="1:11" x14ac:dyDescent="0.2">
      <c r="A7560" s="2">
        <v>33920</v>
      </c>
      <c r="B7560" t="s">
        <v>10</v>
      </c>
      <c r="C7560" t="s">
        <v>10</v>
      </c>
      <c r="D7560">
        <v>132.01</v>
      </c>
      <c r="E7560" t="s">
        <v>10</v>
      </c>
      <c r="F7560" t="s">
        <v>10</v>
      </c>
      <c r="G7560" t="s">
        <v>10</v>
      </c>
      <c r="H7560">
        <f t="shared" ref="H7560:H7623" si="472">YEAR(A7560)</f>
        <v>1992</v>
      </c>
      <c r="I7560">
        <f t="shared" ref="I7560:I7623" si="473">MONTH(A7560)</f>
        <v>11</v>
      </c>
      <c r="J7560">
        <f t="shared" ref="J7560:J7623" si="474">IF(LEN(I7560)=1,0&amp;I7560,I7560)</f>
        <v>11</v>
      </c>
      <c r="K7560" t="str">
        <f t="shared" ref="K7560:K7623" si="475">H7560&amp;J7560</f>
        <v>199211</v>
      </c>
    </row>
    <row r="7561" spans="1:11" x14ac:dyDescent="0.2">
      <c r="A7561" s="2">
        <v>33921</v>
      </c>
      <c r="B7561" t="s">
        <v>10</v>
      </c>
      <c r="C7561" t="s">
        <v>10</v>
      </c>
      <c r="D7561">
        <v>132.00899999999999</v>
      </c>
      <c r="E7561" t="s">
        <v>10</v>
      </c>
      <c r="F7561" t="s">
        <v>10</v>
      </c>
      <c r="G7561" t="s">
        <v>10</v>
      </c>
      <c r="H7561">
        <f t="shared" si="472"/>
        <v>1992</v>
      </c>
      <c r="I7561">
        <f t="shared" si="473"/>
        <v>11</v>
      </c>
      <c r="J7561">
        <f t="shared" si="474"/>
        <v>11</v>
      </c>
      <c r="K7561" t="str">
        <f t="shared" si="475"/>
        <v>199211</v>
      </c>
    </row>
    <row r="7562" spans="1:11" x14ac:dyDescent="0.2">
      <c r="A7562" s="2">
        <v>33924</v>
      </c>
      <c r="B7562" t="s">
        <v>10</v>
      </c>
      <c r="C7562" t="s">
        <v>10</v>
      </c>
      <c r="D7562">
        <v>132.078</v>
      </c>
      <c r="E7562" t="s">
        <v>10</v>
      </c>
      <c r="F7562" t="s">
        <v>10</v>
      </c>
      <c r="G7562" t="s">
        <v>10</v>
      </c>
      <c r="H7562">
        <f t="shared" si="472"/>
        <v>1992</v>
      </c>
      <c r="I7562">
        <f t="shared" si="473"/>
        <v>11</v>
      </c>
      <c r="J7562">
        <f t="shared" si="474"/>
        <v>11</v>
      </c>
      <c r="K7562" t="str">
        <f t="shared" si="475"/>
        <v>199211</v>
      </c>
    </row>
    <row r="7563" spans="1:11" x14ac:dyDescent="0.2">
      <c r="A7563" s="2">
        <v>33925</v>
      </c>
      <c r="B7563" t="s">
        <v>10</v>
      </c>
      <c r="C7563" t="s">
        <v>10</v>
      </c>
      <c r="D7563">
        <v>132.297</v>
      </c>
      <c r="E7563" t="s">
        <v>10</v>
      </c>
      <c r="F7563" t="s">
        <v>10</v>
      </c>
      <c r="G7563" t="s">
        <v>10</v>
      </c>
      <c r="H7563">
        <f t="shared" si="472"/>
        <v>1992</v>
      </c>
      <c r="I7563">
        <f t="shared" si="473"/>
        <v>11</v>
      </c>
      <c r="J7563">
        <f t="shared" si="474"/>
        <v>11</v>
      </c>
      <c r="K7563" t="str">
        <f t="shared" si="475"/>
        <v>199211</v>
      </c>
    </row>
    <row r="7564" spans="1:11" x14ac:dyDescent="0.2">
      <c r="A7564" s="2">
        <v>33926</v>
      </c>
      <c r="B7564" t="s">
        <v>10</v>
      </c>
      <c r="C7564" t="s">
        <v>10</v>
      </c>
      <c r="D7564">
        <v>132.863</v>
      </c>
      <c r="E7564" t="s">
        <v>10</v>
      </c>
      <c r="F7564" t="s">
        <v>10</v>
      </c>
      <c r="G7564" t="s">
        <v>10</v>
      </c>
      <c r="H7564">
        <f t="shared" si="472"/>
        <v>1992</v>
      </c>
      <c r="I7564">
        <f t="shared" si="473"/>
        <v>11</v>
      </c>
      <c r="J7564">
        <f t="shared" si="474"/>
        <v>11</v>
      </c>
      <c r="K7564" t="str">
        <f t="shared" si="475"/>
        <v>199211</v>
      </c>
    </row>
    <row r="7565" spans="1:11" x14ac:dyDescent="0.2">
      <c r="A7565" s="2">
        <v>33927</v>
      </c>
      <c r="B7565" t="s">
        <v>10</v>
      </c>
      <c r="C7565" t="s">
        <v>10</v>
      </c>
      <c r="D7565">
        <v>132.47200000000001</v>
      </c>
      <c r="E7565" t="s">
        <v>10</v>
      </c>
      <c r="F7565" t="s">
        <v>10</v>
      </c>
      <c r="G7565" t="s">
        <v>10</v>
      </c>
      <c r="H7565">
        <f t="shared" si="472"/>
        <v>1992</v>
      </c>
      <c r="I7565">
        <f t="shared" si="473"/>
        <v>11</v>
      </c>
      <c r="J7565">
        <f t="shared" si="474"/>
        <v>11</v>
      </c>
      <c r="K7565" t="str">
        <f t="shared" si="475"/>
        <v>199211</v>
      </c>
    </row>
    <row r="7566" spans="1:11" x14ac:dyDescent="0.2">
      <c r="A7566" s="2">
        <v>33928</v>
      </c>
      <c r="B7566" t="s">
        <v>10</v>
      </c>
      <c r="C7566" t="s">
        <v>10</v>
      </c>
      <c r="D7566">
        <v>132.465</v>
      </c>
      <c r="E7566" t="s">
        <v>10</v>
      </c>
      <c r="F7566" t="s">
        <v>10</v>
      </c>
      <c r="G7566" t="s">
        <v>10</v>
      </c>
      <c r="H7566">
        <f t="shared" si="472"/>
        <v>1992</v>
      </c>
      <c r="I7566">
        <f t="shared" si="473"/>
        <v>11</v>
      </c>
      <c r="J7566">
        <f t="shared" si="474"/>
        <v>11</v>
      </c>
      <c r="K7566" t="str">
        <f t="shared" si="475"/>
        <v>199211</v>
      </c>
    </row>
    <row r="7567" spans="1:11" x14ac:dyDescent="0.2">
      <c r="A7567" s="2">
        <v>33931</v>
      </c>
      <c r="B7567" t="s">
        <v>10</v>
      </c>
      <c r="C7567" t="s">
        <v>10</v>
      </c>
      <c r="D7567">
        <v>132.28700000000001</v>
      </c>
      <c r="E7567" t="s">
        <v>10</v>
      </c>
      <c r="F7567" t="s">
        <v>10</v>
      </c>
      <c r="G7567" t="s">
        <v>10</v>
      </c>
      <c r="H7567">
        <f t="shared" si="472"/>
        <v>1992</v>
      </c>
      <c r="I7567">
        <f t="shared" si="473"/>
        <v>11</v>
      </c>
      <c r="J7567">
        <f t="shared" si="474"/>
        <v>11</v>
      </c>
      <c r="K7567" t="str">
        <f t="shared" si="475"/>
        <v>199211</v>
      </c>
    </row>
    <row r="7568" spans="1:11" x14ac:dyDescent="0.2">
      <c r="A7568" s="2">
        <v>33932</v>
      </c>
      <c r="B7568" t="s">
        <v>10</v>
      </c>
      <c r="C7568" t="s">
        <v>10</v>
      </c>
      <c r="D7568">
        <v>132.67400000000001</v>
      </c>
      <c r="E7568" t="s">
        <v>10</v>
      </c>
      <c r="F7568" t="s">
        <v>10</v>
      </c>
      <c r="G7568" t="s">
        <v>10</v>
      </c>
      <c r="H7568">
        <f t="shared" si="472"/>
        <v>1992</v>
      </c>
      <c r="I7568">
        <f t="shared" si="473"/>
        <v>11</v>
      </c>
      <c r="J7568">
        <f t="shared" si="474"/>
        <v>11</v>
      </c>
      <c r="K7568" t="str">
        <f t="shared" si="475"/>
        <v>199211</v>
      </c>
    </row>
    <row r="7569" spans="1:11" x14ac:dyDescent="0.2">
      <c r="A7569" s="2">
        <v>33933</v>
      </c>
      <c r="B7569" t="s">
        <v>10</v>
      </c>
      <c r="C7569" t="s">
        <v>10</v>
      </c>
      <c r="D7569">
        <v>132.61199999999999</v>
      </c>
      <c r="E7569" t="s">
        <v>10</v>
      </c>
      <c r="F7569" t="s">
        <v>10</v>
      </c>
      <c r="G7569" t="s">
        <v>10</v>
      </c>
      <c r="H7569">
        <f t="shared" si="472"/>
        <v>1992</v>
      </c>
      <c r="I7569">
        <f t="shared" si="473"/>
        <v>11</v>
      </c>
      <c r="J7569">
        <f t="shared" si="474"/>
        <v>11</v>
      </c>
      <c r="K7569" t="str">
        <f t="shared" si="475"/>
        <v>199211</v>
      </c>
    </row>
    <row r="7570" spans="1:11" x14ac:dyDescent="0.2">
      <c r="A7570" s="2">
        <v>33934</v>
      </c>
      <c r="B7570" t="s">
        <v>10</v>
      </c>
      <c r="C7570" t="s">
        <v>10</v>
      </c>
      <c r="D7570">
        <v>132.61199999999999</v>
      </c>
      <c r="E7570" t="s">
        <v>10</v>
      </c>
      <c r="F7570" t="s">
        <v>10</v>
      </c>
      <c r="G7570" t="s">
        <v>10</v>
      </c>
      <c r="H7570">
        <f t="shared" si="472"/>
        <v>1992</v>
      </c>
      <c r="I7570">
        <f t="shared" si="473"/>
        <v>11</v>
      </c>
      <c r="J7570">
        <f t="shared" si="474"/>
        <v>11</v>
      </c>
      <c r="K7570" t="str">
        <f t="shared" si="475"/>
        <v>199211</v>
      </c>
    </row>
    <row r="7571" spans="1:11" x14ac:dyDescent="0.2">
      <c r="A7571" s="2">
        <v>33935</v>
      </c>
      <c r="B7571" t="s">
        <v>10</v>
      </c>
      <c r="C7571" t="s">
        <v>10</v>
      </c>
      <c r="D7571">
        <v>131.88</v>
      </c>
      <c r="E7571" t="s">
        <v>10</v>
      </c>
      <c r="F7571" t="s">
        <v>10</v>
      </c>
      <c r="G7571" t="s">
        <v>10</v>
      </c>
      <c r="H7571">
        <f t="shared" si="472"/>
        <v>1992</v>
      </c>
      <c r="I7571">
        <f t="shared" si="473"/>
        <v>11</v>
      </c>
      <c r="J7571">
        <f t="shared" si="474"/>
        <v>11</v>
      </c>
      <c r="K7571" t="str">
        <f t="shared" si="475"/>
        <v>199211</v>
      </c>
    </row>
    <row r="7572" spans="1:11" x14ac:dyDescent="0.2">
      <c r="A7572" s="2">
        <v>33938</v>
      </c>
      <c r="B7572" t="s">
        <v>10</v>
      </c>
      <c r="C7572" t="s">
        <v>10</v>
      </c>
      <c r="D7572">
        <v>131.95699999999999</v>
      </c>
      <c r="E7572" t="s">
        <v>10</v>
      </c>
      <c r="F7572" t="s">
        <v>10</v>
      </c>
      <c r="G7572" t="s">
        <v>10</v>
      </c>
      <c r="H7572">
        <f t="shared" si="472"/>
        <v>1992</v>
      </c>
      <c r="I7572">
        <f t="shared" si="473"/>
        <v>11</v>
      </c>
      <c r="J7572">
        <f t="shared" si="474"/>
        <v>11</v>
      </c>
      <c r="K7572" t="str">
        <f t="shared" si="475"/>
        <v>199211</v>
      </c>
    </row>
    <row r="7573" spans="1:11" x14ac:dyDescent="0.2">
      <c r="A7573" s="2">
        <v>33939</v>
      </c>
      <c r="B7573" t="s">
        <v>10</v>
      </c>
      <c r="C7573" t="s">
        <v>10</v>
      </c>
      <c r="D7573">
        <v>132.036</v>
      </c>
      <c r="E7573" t="s">
        <v>10</v>
      </c>
      <c r="F7573" t="s">
        <v>10</v>
      </c>
      <c r="G7573" t="s">
        <v>10</v>
      </c>
      <c r="H7573">
        <f t="shared" si="472"/>
        <v>1992</v>
      </c>
      <c r="I7573">
        <f t="shared" si="473"/>
        <v>12</v>
      </c>
      <c r="J7573">
        <f t="shared" si="474"/>
        <v>12</v>
      </c>
      <c r="K7573" t="str">
        <f t="shared" si="475"/>
        <v>199212</v>
      </c>
    </row>
    <row r="7574" spans="1:11" x14ac:dyDescent="0.2">
      <c r="A7574" s="2">
        <v>33940</v>
      </c>
      <c r="B7574" t="s">
        <v>10</v>
      </c>
      <c r="C7574" t="s">
        <v>10</v>
      </c>
      <c r="D7574">
        <v>132.21299999999999</v>
      </c>
      <c r="E7574" t="s">
        <v>10</v>
      </c>
      <c r="F7574" t="s">
        <v>10</v>
      </c>
      <c r="G7574" t="s">
        <v>10</v>
      </c>
      <c r="H7574">
        <f t="shared" si="472"/>
        <v>1992</v>
      </c>
      <c r="I7574">
        <f t="shared" si="473"/>
        <v>12</v>
      </c>
      <c r="J7574">
        <f t="shared" si="474"/>
        <v>12</v>
      </c>
      <c r="K7574" t="str">
        <f t="shared" si="475"/>
        <v>199212</v>
      </c>
    </row>
    <row r="7575" spans="1:11" x14ac:dyDescent="0.2">
      <c r="A7575" s="2">
        <v>33941</v>
      </c>
      <c r="B7575" t="s">
        <v>10</v>
      </c>
      <c r="C7575" t="s">
        <v>10</v>
      </c>
      <c r="D7575">
        <v>132.26</v>
      </c>
      <c r="E7575" t="s">
        <v>10</v>
      </c>
      <c r="F7575" t="s">
        <v>10</v>
      </c>
      <c r="G7575" t="s">
        <v>10</v>
      </c>
      <c r="H7575">
        <f t="shared" si="472"/>
        <v>1992</v>
      </c>
      <c r="I7575">
        <f t="shared" si="473"/>
        <v>12</v>
      </c>
      <c r="J7575">
        <f t="shared" si="474"/>
        <v>12</v>
      </c>
      <c r="K7575" t="str">
        <f t="shared" si="475"/>
        <v>199212</v>
      </c>
    </row>
    <row r="7576" spans="1:11" x14ac:dyDescent="0.2">
      <c r="A7576" s="2">
        <v>33942</v>
      </c>
      <c r="B7576" t="s">
        <v>10</v>
      </c>
      <c r="C7576" t="s">
        <v>10</v>
      </c>
      <c r="D7576">
        <v>133.18299999999999</v>
      </c>
      <c r="E7576" t="s">
        <v>10</v>
      </c>
      <c r="F7576" t="s">
        <v>10</v>
      </c>
      <c r="G7576" t="s">
        <v>10</v>
      </c>
      <c r="H7576">
        <f t="shared" si="472"/>
        <v>1992</v>
      </c>
      <c r="I7576">
        <f t="shared" si="473"/>
        <v>12</v>
      </c>
      <c r="J7576">
        <f t="shared" si="474"/>
        <v>12</v>
      </c>
      <c r="K7576" t="str">
        <f t="shared" si="475"/>
        <v>199212</v>
      </c>
    </row>
    <row r="7577" spans="1:11" x14ac:dyDescent="0.2">
      <c r="A7577" s="2">
        <v>33945</v>
      </c>
      <c r="B7577" t="s">
        <v>10</v>
      </c>
      <c r="C7577" t="s">
        <v>10</v>
      </c>
      <c r="D7577">
        <v>134.13900000000001</v>
      </c>
      <c r="E7577" t="s">
        <v>10</v>
      </c>
      <c r="F7577" t="s">
        <v>10</v>
      </c>
      <c r="G7577" t="s">
        <v>10</v>
      </c>
      <c r="H7577">
        <f t="shared" si="472"/>
        <v>1992</v>
      </c>
      <c r="I7577">
        <f t="shared" si="473"/>
        <v>12</v>
      </c>
      <c r="J7577">
        <f t="shared" si="474"/>
        <v>12</v>
      </c>
      <c r="K7577" t="str">
        <f t="shared" si="475"/>
        <v>199212</v>
      </c>
    </row>
    <row r="7578" spans="1:11" x14ac:dyDescent="0.2">
      <c r="A7578" s="2">
        <v>33946</v>
      </c>
      <c r="B7578" t="s">
        <v>10</v>
      </c>
      <c r="C7578" t="s">
        <v>10</v>
      </c>
      <c r="D7578">
        <v>134.363</v>
      </c>
      <c r="E7578" t="s">
        <v>10</v>
      </c>
      <c r="F7578" t="s">
        <v>10</v>
      </c>
      <c r="G7578" t="s">
        <v>10</v>
      </c>
      <c r="H7578">
        <f t="shared" si="472"/>
        <v>1992</v>
      </c>
      <c r="I7578">
        <f t="shared" si="473"/>
        <v>12</v>
      </c>
      <c r="J7578">
        <f t="shared" si="474"/>
        <v>12</v>
      </c>
      <c r="K7578" t="str">
        <f t="shared" si="475"/>
        <v>199212</v>
      </c>
    </row>
    <row r="7579" spans="1:11" x14ac:dyDescent="0.2">
      <c r="A7579" s="2">
        <v>33947</v>
      </c>
      <c r="B7579" t="s">
        <v>10</v>
      </c>
      <c r="C7579" t="s">
        <v>10</v>
      </c>
      <c r="D7579">
        <v>134.464</v>
      </c>
      <c r="E7579" t="s">
        <v>10</v>
      </c>
      <c r="F7579" t="s">
        <v>10</v>
      </c>
      <c r="G7579" t="s">
        <v>10</v>
      </c>
      <c r="H7579">
        <f t="shared" si="472"/>
        <v>1992</v>
      </c>
      <c r="I7579">
        <f t="shared" si="473"/>
        <v>12</v>
      </c>
      <c r="J7579">
        <f t="shared" si="474"/>
        <v>12</v>
      </c>
      <c r="K7579" t="str">
        <f t="shared" si="475"/>
        <v>199212</v>
      </c>
    </row>
    <row r="7580" spans="1:11" x14ac:dyDescent="0.2">
      <c r="A7580" s="2">
        <v>33948</v>
      </c>
      <c r="B7580" t="s">
        <v>10</v>
      </c>
      <c r="C7580" t="s">
        <v>10</v>
      </c>
      <c r="D7580">
        <v>134.673</v>
      </c>
      <c r="E7580" t="s">
        <v>10</v>
      </c>
      <c r="F7580" t="s">
        <v>10</v>
      </c>
      <c r="G7580" t="s">
        <v>10</v>
      </c>
      <c r="H7580">
        <f t="shared" si="472"/>
        <v>1992</v>
      </c>
      <c r="I7580">
        <f t="shared" si="473"/>
        <v>12</v>
      </c>
      <c r="J7580">
        <f t="shared" si="474"/>
        <v>12</v>
      </c>
      <c r="K7580" t="str">
        <f t="shared" si="475"/>
        <v>199212</v>
      </c>
    </row>
    <row r="7581" spans="1:11" x14ac:dyDescent="0.2">
      <c r="A7581" s="2">
        <v>33949</v>
      </c>
      <c r="B7581" t="s">
        <v>10</v>
      </c>
      <c r="C7581" t="s">
        <v>10</v>
      </c>
      <c r="D7581">
        <v>134.57300000000001</v>
      </c>
      <c r="E7581" t="s">
        <v>10</v>
      </c>
      <c r="F7581" t="s">
        <v>10</v>
      </c>
      <c r="G7581" t="s">
        <v>10</v>
      </c>
      <c r="H7581">
        <f t="shared" si="472"/>
        <v>1992</v>
      </c>
      <c r="I7581">
        <f t="shared" si="473"/>
        <v>12</v>
      </c>
      <c r="J7581">
        <f t="shared" si="474"/>
        <v>12</v>
      </c>
      <c r="K7581" t="str">
        <f t="shared" si="475"/>
        <v>199212</v>
      </c>
    </row>
    <row r="7582" spans="1:11" x14ac:dyDescent="0.2">
      <c r="A7582" s="2">
        <v>33952</v>
      </c>
      <c r="B7582" t="s">
        <v>10</v>
      </c>
      <c r="C7582" t="s">
        <v>10</v>
      </c>
      <c r="D7582">
        <v>134.34800000000001</v>
      </c>
      <c r="E7582" t="s">
        <v>10</v>
      </c>
      <c r="F7582" t="s">
        <v>10</v>
      </c>
      <c r="G7582" t="s">
        <v>10</v>
      </c>
      <c r="H7582">
        <f t="shared" si="472"/>
        <v>1992</v>
      </c>
      <c r="I7582">
        <f t="shared" si="473"/>
        <v>12</v>
      </c>
      <c r="J7582">
        <f t="shared" si="474"/>
        <v>12</v>
      </c>
      <c r="K7582" t="str">
        <f t="shared" si="475"/>
        <v>199212</v>
      </c>
    </row>
    <row r="7583" spans="1:11" x14ac:dyDescent="0.2">
      <c r="A7583" s="2">
        <v>33953</v>
      </c>
      <c r="B7583" t="s">
        <v>10</v>
      </c>
      <c r="C7583" t="s">
        <v>10</v>
      </c>
      <c r="D7583">
        <v>134.33500000000001</v>
      </c>
      <c r="E7583" t="s">
        <v>10</v>
      </c>
      <c r="F7583" t="s">
        <v>10</v>
      </c>
      <c r="G7583" t="s">
        <v>10</v>
      </c>
      <c r="H7583">
        <f t="shared" si="472"/>
        <v>1992</v>
      </c>
      <c r="I7583">
        <f t="shared" si="473"/>
        <v>12</v>
      </c>
      <c r="J7583">
        <f t="shared" si="474"/>
        <v>12</v>
      </c>
      <c r="K7583" t="str">
        <f t="shared" si="475"/>
        <v>199212</v>
      </c>
    </row>
    <row r="7584" spans="1:11" x14ac:dyDescent="0.2">
      <c r="A7584" s="2">
        <v>33954</v>
      </c>
      <c r="B7584" t="s">
        <v>10</v>
      </c>
      <c r="C7584" t="s">
        <v>10</v>
      </c>
      <c r="D7584">
        <v>134.59200000000001</v>
      </c>
      <c r="E7584" t="s">
        <v>10</v>
      </c>
      <c r="F7584" t="s">
        <v>10</v>
      </c>
      <c r="G7584" t="s">
        <v>10</v>
      </c>
      <c r="H7584">
        <f t="shared" si="472"/>
        <v>1992</v>
      </c>
      <c r="I7584">
        <f t="shared" si="473"/>
        <v>12</v>
      </c>
      <c r="J7584">
        <f t="shared" si="474"/>
        <v>12</v>
      </c>
      <c r="K7584" t="str">
        <f t="shared" si="475"/>
        <v>199212</v>
      </c>
    </row>
    <row r="7585" spans="1:11" x14ac:dyDescent="0.2">
      <c r="A7585" s="2">
        <v>33955</v>
      </c>
      <c r="B7585" t="s">
        <v>10</v>
      </c>
      <c r="C7585" t="s">
        <v>10</v>
      </c>
      <c r="D7585">
        <v>134.65899999999999</v>
      </c>
      <c r="E7585" t="s">
        <v>10</v>
      </c>
      <c r="F7585" t="s">
        <v>10</v>
      </c>
      <c r="G7585" t="s">
        <v>10</v>
      </c>
      <c r="H7585">
        <f t="shared" si="472"/>
        <v>1992</v>
      </c>
      <c r="I7585">
        <f t="shared" si="473"/>
        <v>12</v>
      </c>
      <c r="J7585">
        <f t="shared" si="474"/>
        <v>12</v>
      </c>
      <c r="K7585" t="str">
        <f t="shared" si="475"/>
        <v>199212</v>
      </c>
    </row>
    <row r="7586" spans="1:11" x14ac:dyDescent="0.2">
      <c r="A7586" s="2">
        <v>33956</v>
      </c>
      <c r="B7586" t="s">
        <v>10</v>
      </c>
      <c r="C7586" t="s">
        <v>10</v>
      </c>
      <c r="D7586">
        <v>134.78299999999999</v>
      </c>
      <c r="E7586" t="s">
        <v>10</v>
      </c>
      <c r="F7586" t="s">
        <v>10</v>
      </c>
      <c r="G7586" t="s">
        <v>10</v>
      </c>
      <c r="H7586">
        <f t="shared" si="472"/>
        <v>1992</v>
      </c>
      <c r="I7586">
        <f t="shared" si="473"/>
        <v>12</v>
      </c>
      <c r="J7586">
        <f t="shared" si="474"/>
        <v>12</v>
      </c>
      <c r="K7586" t="str">
        <f t="shared" si="475"/>
        <v>199212</v>
      </c>
    </row>
    <row r="7587" spans="1:11" x14ac:dyDescent="0.2">
      <c r="A7587" s="2">
        <v>33959</v>
      </c>
      <c r="B7587" t="s">
        <v>10</v>
      </c>
      <c r="C7587" t="s">
        <v>10</v>
      </c>
      <c r="D7587">
        <v>135.58799999999999</v>
      </c>
      <c r="E7587" t="s">
        <v>10</v>
      </c>
      <c r="F7587" t="s">
        <v>10</v>
      </c>
      <c r="G7587" t="s">
        <v>10</v>
      </c>
      <c r="H7587">
        <f t="shared" si="472"/>
        <v>1992</v>
      </c>
      <c r="I7587">
        <f t="shared" si="473"/>
        <v>12</v>
      </c>
      <c r="J7587">
        <f t="shared" si="474"/>
        <v>12</v>
      </c>
      <c r="K7587" t="str">
        <f t="shared" si="475"/>
        <v>199212</v>
      </c>
    </row>
    <row r="7588" spans="1:11" x14ac:dyDescent="0.2">
      <c r="A7588" s="2">
        <v>33960</v>
      </c>
      <c r="B7588" t="s">
        <v>10</v>
      </c>
      <c r="C7588" t="s">
        <v>10</v>
      </c>
      <c r="D7588">
        <v>136.27799999999999</v>
      </c>
      <c r="E7588" t="s">
        <v>10</v>
      </c>
      <c r="F7588" t="s">
        <v>10</v>
      </c>
      <c r="G7588" t="s">
        <v>10</v>
      </c>
      <c r="H7588">
        <f t="shared" si="472"/>
        <v>1992</v>
      </c>
      <c r="I7588">
        <f t="shared" si="473"/>
        <v>12</v>
      </c>
      <c r="J7588">
        <f t="shared" si="474"/>
        <v>12</v>
      </c>
      <c r="K7588" t="str">
        <f t="shared" si="475"/>
        <v>199212</v>
      </c>
    </row>
    <row r="7589" spans="1:11" x14ac:dyDescent="0.2">
      <c r="A7589" s="2">
        <v>33961</v>
      </c>
      <c r="B7589" t="s">
        <v>10</v>
      </c>
      <c r="C7589" t="s">
        <v>10</v>
      </c>
      <c r="D7589">
        <v>136.017</v>
      </c>
      <c r="E7589" t="s">
        <v>10</v>
      </c>
      <c r="F7589" t="s">
        <v>10</v>
      </c>
      <c r="G7589" t="s">
        <v>10</v>
      </c>
      <c r="H7589">
        <f t="shared" si="472"/>
        <v>1992</v>
      </c>
      <c r="I7589">
        <f t="shared" si="473"/>
        <v>12</v>
      </c>
      <c r="J7589">
        <f t="shared" si="474"/>
        <v>12</v>
      </c>
      <c r="K7589" t="str">
        <f t="shared" si="475"/>
        <v>199212</v>
      </c>
    </row>
    <row r="7590" spans="1:11" x14ac:dyDescent="0.2">
      <c r="A7590" s="2">
        <v>33962</v>
      </c>
      <c r="B7590" t="s">
        <v>10</v>
      </c>
      <c r="C7590" t="s">
        <v>10</v>
      </c>
      <c r="D7590">
        <v>135.92699999999999</v>
      </c>
      <c r="E7590" t="s">
        <v>10</v>
      </c>
      <c r="F7590" t="s">
        <v>10</v>
      </c>
      <c r="G7590" t="s">
        <v>10</v>
      </c>
      <c r="H7590">
        <f t="shared" si="472"/>
        <v>1992</v>
      </c>
      <c r="I7590">
        <f t="shared" si="473"/>
        <v>12</v>
      </c>
      <c r="J7590">
        <f t="shared" si="474"/>
        <v>12</v>
      </c>
      <c r="K7590" t="str">
        <f t="shared" si="475"/>
        <v>199212</v>
      </c>
    </row>
    <row r="7591" spans="1:11" x14ac:dyDescent="0.2">
      <c r="A7591" s="2">
        <v>33963</v>
      </c>
      <c r="B7591" t="s">
        <v>10</v>
      </c>
      <c r="C7591" t="s">
        <v>10</v>
      </c>
      <c r="D7591">
        <v>135.92699999999999</v>
      </c>
      <c r="E7591" t="s">
        <v>10</v>
      </c>
      <c r="F7591" t="s">
        <v>10</v>
      </c>
      <c r="G7591" t="s">
        <v>10</v>
      </c>
      <c r="H7591">
        <f t="shared" si="472"/>
        <v>1992</v>
      </c>
      <c r="I7591">
        <f t="shared" si="473"/>
        <v>12</v>
      </c>
      <c r="J7591">
        <f t="shared" si="474"/>
        <v>12</v>
      </c>
      <c r="K7591" t="str">
        <f t="shared" si="475"/>
        <v>199212</v>
      </c>
    </row>
    <row r="7592" spans="1:11" x14ac:dyDescent="0.2">
      <c r="A7592" s="2">
        <v>33966</v>
      </c>
      <c r="B7592" t="s">
        <v>10</v>
      </c>
      <c r="C7592" t="s">
        <v>10</v>
      </c>
      <c r="D7592">
        <v>135.50399999999999</v>
      </c>
      <c r="E7592" t="s">
        <v>10</v>
      </c>
      <c r="F7592" t="s">
        <v>10</v>
      </c>
      <c r="G7592" t="s">
        <v>10</v>
      </c>
      <c r="H7592">
        <f t="shared" si="472"/>
        <v>1992</v>
      </c>
      <c r="I7592">
        <f t="shared" si="473"/>
        <v>12</v>
      </c>
      <c r="J7592">
        <f t="shared" si="474"/>
        <v>12</v>
      </c>
      <c r="K7592" t="str">
        <f t="shared" si="475"/>
        <v>199212</v>
      </c>
    </row>
    <row r="7593" spans="1:11" x14ac:dyDescent="0.2">
      <c r="A7593" s="2">
        <v>33967</v>
      </c>
      <c r="B7593" t="s">
        <v>10</v>
      </c>
      <c r="C7593" t="s">
        <v>10</v>
      </c>
      <c r="D7593">
        <v>135.965</v>
      </c>
      <c r="E7593" t="s">
        <v>10</v>
      </c>
      <c r="F7593" t="s">
        <v>10</v>
      </c>
      <c r="G7593" t="s">
        <v>10</v>
      </c>
      <c r="H7593">
        <f t="shared" si="472"/>
        <v>1992</v>
      </c>
      <c r="I7593">
        <f t="shared" si="473"/>
        <v>12</v>
      </c>
      <c r="J7593">
        <f t="shared" si="474"/>
        <v>12</v>
      </c>
      <c r="K7593" t="str">
        <f t="shared" si="475"/>
        <v>199212</v>
      </c>
    </row>
    <row r="7594" spans="1:11" x14ac:dyDescent="0.2">
      <c r="A7594" s="2">
        <v>33968</v>
      </c>
      <c r="B7594" t="s">
        <v>10</v>
      </c>
      <c r="C7594" t="s">
        <v>10</v>
      </c>
      <c r="D7594">
        <v>135.745</v>
      </c>
      <c r="E7594" t="s">
        <v>10</v>
      </c>
      <c r="F7594" t="s">
        <v>10</v>
      </c>
      <c r="G7594" t="s">
        <v>10</v>
      </c>
      <c r="H7594">
        <f t="shared" si="472"/>
        <v>1992</v>
      </c>
      <c r="I7594">
        <f t="shared" si="473"/>
        <v>12</v>
      </c>
      <c r="J7594">
        <f t="shared" si="474"/>
        <v>12</v>
      </c>
      <c r="K7594" t="str">
        <f t="shared" si="475"/>
        <v>199212</v>
      </c>
    </row>
    <row r="7595" spans="1:11" x14ac:dyDescent="0.2">
      <c r="A7595" s="2">
        <v>33969</v>
      </c>
      <c r="B7595" t="s">
        <v>10</v>
      </c>
      <c r="C7595" t="s">
        <v>10</v>
      </c>
      <c r="D7595">
        <v>135.577</v>
      </c>
      <c r="E7595" t="s">
        <v>10</v>
      </c>
      <c r="F7595" t="s">
        <v>10</v>
      </c>
      <c r="G7595" t="s">
        <v>10</v>
      </c>
      <c r="H7595">
        <f t="shared" si="472"/>
        <v>1992</v>
      </c>
      <c r="I7595">
        <f t="shared" si="473"/>
        <v>12</v>
      </c>
      <c r="J7595">
        <f t="shared" si="474"/>
        <v>12</v>
      </c>
      <c r="K7595" t="str">
        <f t="shared" si="475"/>
        <v>199212</v>
      </c>
    </row>
    <row r="7596" spans="1:11" x14ac:dyDescent="0.2">
      <c r="A7596" s="2">
        <v>33970</v>
      </c>
      <c r="B7596" t="s">
        <v>10</v>
      </c>
      <c r="C7596" t="s">
        <v>10</v>
      </c>
      <c r="D7596">
        <v>135.577</v>
      </c>
      <c r="E7596" t="s">
        <v>10</v>
      </c>
      <c r="F7596" t="s">
        <v>10</v>
      </c>
      <c r="G7596" t="s">
        <v>10</v>
      </c>
      <c r="H7596">
        <f t="shared" si="472"/>
        <v>1993</v>
      </c>
      <c r="I7596">
        <f t="shared" si="473"/>
        <v>1</v>
      </c>
      <c r="J7596" t="str">
        <f t="shared" si="474"/>
        <v>01</v>
      </c>
      <c r="K7596" t="str">
        <f t="shared" si="475"/>
        <v>199301</v>
      </c>
    </row>
    <row r="7597" spans="1:11" x14ac:dyDescent="0.2">
      <c r="A7597" s="2">
        <v>33973</v>
      </c>
      <c r="B7597" t="s">
        <v>10</v>
      </c>
      <c r="C7597" t="s">
        <v>10</v>
      </c>
      <c r="D7597">
        <v>136.67099999999999</v>
      </c>
      <c r="E7597" t="s">
        <v>10</v>
      </c>
      <c r="F7597" t="s">
        <v>10</v>
      </c>
      <c r="G7597" t="s">
        <v>10</v>
      </c>
      <c r="H7597">
        <f t="shared" si="472"/>
        <v>1993</v>
      </c>
      <c r="I7597">
        <f t="shared" si="473"/>
        <v>1</v>
      </c>
      <c r="J7597" t="str">
        <f t="shared" si="474"/>
        <v>01</v>
      </c>
      <c r="K7597" t="str">
        <f t="shared" si="475"/>
        <v>199301</v>
      </c>
    </row>
    <row r="7598" spans="1:11" x14ac:dyDescent="0.2">
      <c r="A7598" s="2">
        <v>33974</v>
      </c>
      <c r="B7598" t="s">
        <v>10</v>
      </c>
      <c r="C7598" t="s">
        <v>10</v>
      </c>
      <c r="D7598">
        <v>136.66800000000001</v>
      </c>
      <c r="E7598" t="s">
        <v>10</v>
      </c>
      <c r="F7598" t="s">
        <v>10</v>
      </c>
      <c r="G7598" t="s">
        <v>10</v>
      </c>
      <c r="H7598">
        <f t="shared" si="472"/>
        <v>1993</v>
      </c>
      <c r="I7598">
        <f t="shared" si="473"/>
        <v>1</v>
      </c>
      <c r="J7598" t="str">
        <f t="shared" si="474"/>
        <v>01</v>
      </c>
      <c r="K7598" t="str">
        <f t="shared" si="475"/>
        <v>199301</v>
      </c>
    </row>
    <row r="7599" spans="1:11" x14ac:dyDescent="0.2">
      <c r="A7599" s="2">
        <v>33975</v>
      </c>
      <c r="B7599" t="s">
        <v>10</v>
      </c>
      <c r="C7599" t="s">
        <v>10</v>
      </c>
      <c r="D7599">
        <v>136.517</v>
      </c>
      <c r="E7599" t="s">
        <v>10</v>
      </c>
      <c r="F7599" t="s">
        <v>10</v>
      </c>
      <c r="G7599" t="s">
        <v>10</v>
      </c>
      <c r="H7599">
        <f t="shared" si="472"/>
        <v>1993</v>
      </c>
      <c r="I7599">
        <f t="shared" si="473"/>
        <v>1</v>
      </c>
      <c r="J7599" t="str">
        <f t="shared" si="474"/>
        <v>01</v>
      </c>
      <c r="K7599" t="str">
        <f t="shared" si="475"/>
        <v>199301</v>
      </c>
    </row>
    <row r="7600" spans="1:11" x14ac:dyDescent="0.2">
      <c r="A7600" s="2">
        <v>33976</v>
      </c>
      <c r="B7600" t="s">
        <v>10</v>
      </c>
      <c r="C7600" t="s">
        <v>10</v>
      </c>
      <c r="D7600">
        <v>134.98099999999999</v>
      </c>
      <c r="E7600" t="s">
        <v>10</v>
      </c>
      <c r="F7600" t="s">
        <v>10</v>
      </c>
      <c r="G7600" t="s">
        <v>10</v>
      </c>
      <c r="H7600">
        <f t="shared" si="472"/>
        <v>1993</v>
      </c>
      <c r="I7600">
        <f t="shared" si="473"/>
        <v>1</v>
      </c>
      <c r="J7600" t="str">
        <f t="shared" si="474"/>
        <v>01</v>
      </c>
      <c r="K7600" t="str">
        <f t="shared" si="475"/>
        <v>199301</v>
      </c>
    </row>
    <row r="7601" spans="1:11" x14ac:dyDescent="0.2">
      <c r="A7601" s="2">
        <v>33977</v>
      </c>
      <c r="B7601" t="s">
        <v>10</v>
      </c>
      <c r="C7601" t="s">
        <v>10</v>
      </c>
      <c r="D7601">
        <v>134.744</v>
      </c>
      <c r="E7601" t="s">
        <v>10</v>
      </c>
      <c r="F7601" t="s">
        <v>10</v>
      </c>
      <c r="G7601" t="s">
        <v>10</v>
      </c>
      <c r="H7601">
        <f t="shared" si="472"/>
        <v>1993</v>
      </c>
      <c r="I7601">
        <f t="shared" si="473"/>
        <v>1</v>
      </c>
      <c r="J7601" t="str">
        <f t="shared" si="474"/>
        <v>01</v>
      </c>
      <c r="K7601" t="str">
        <f t="shared" si="475"/>
        <v>199301</v>
      </c>
    </row>
    <row r="7602" spans="1:11" x14ac:dyDescent="0.2">
      <c r="A7602" s="2">
        <v>33980</v>
      </c>
      <c r="B7602" t="s">
        <v>10</v>
      </c>
      <c r="C7602" t="s">
        <v>10</v>
      </c>
      <c r="D7602">
        <v>134.79300000000001</v>
      </c>
      <c r="E7602" t="s">
        <v>10</v>
      </c>
      <c r="F7602" t="s">
        <v>10</v>
      </c>
      <c r="G7602" t="s">
        <v>10</v>
      </c>
      <c r="H7602">
        <f t="shared" si="472"/>
        <v>1993</v>
      </c>
      <c r="I7602">
        <f t="shared" si="473"/>
        <v>1</v>
      </c>
      <c r="J7602" t="str">
        <f t="shared" si="474"/>
        <v>01</v>
      </c>
      <c r="K7602" t="str">
        <f t="shared" si="475"/>
        <v>199301</v>
      </c>
    </row>
    <row r="7603" spans="1:11" x14ac:dyDescent="0.2">
      <c r="A7603" s="2">
        <v>33981</v>
      </c>
      <c r="B7603" t="s">
        <v>10</v>
      </c>
      <c r="C7603" t="s">
        <v>10</v>
      </c>
      <c r="D7603">
        <v>134.61000000000001</v>
      </c>
      <c r="E7603" t="s">
        <v>10</v>
      </c>
      <c r="F7603" t="s">
        <v>10</v>
      </c>
      <c r="G7603" t="s">
        <v>10</v>
      </c>
      <c r="H7603">
        <f t="shared" si="472"/>
        <v>1993</v>
      </c>
      <c r="I7603">
        <f t="shared" si="473"/>
        <v>1</v>
      </c>
      <c r="J7603" t="str">
        <f t="shared" si="474"/>
        <v>01</v>
      </c>
      <c r="K7603" t="str">
        <f t="shared" si="475"/>
        <v>199301</v>
      </c>
    </row>
    <row r="7604" spans="1:11" x14ac:dyDescent="0.2">
      <c r="A7604" s="2">
        <v>33982</v>
      </c>
      <c r="B7604" t="s">
        <v>10</v>
      </c>
      <c r="C7604" t="s">
        <v>10</v>
      </c>
      <c r="D7604">
        <v>135.10499999999999</v>
      </c>
      <c r="E7604" t="s">
        <v>10</v>
      </c>
      <c r="F7604" t="s">
        <v>10</v>
      </c>
      <c r="G7604" t="s">
        <v>10</v>
      </c>
      <c r="H7604">
        <f t="shared" si="472"/>
        <v>1993</v>
      </c>
      <c r="I7604">
        <f t="shared" si="473"/>
        <v>1</v>
      </c>
      <c r="J7604" t="str">
        <f t="shared" si="474"/>
        <v>01</v>
      </c>
      <c r="K7604" t="str">
        <f t="shared" si="475"/>
        <v>199301</v>
      </c>
    </row>
    <row r="7605" spans="1:11" x14ac:dyDescent="0.2">
      <c r="A7605" s="2">
        <v>33983</v>
      </c>
      <c r="B7605" t="s">
        <v>10</v>
      </c>
      <c r="C7605" t="s">
        <v>10</v>
      </c>
      <c r="D7605">
        <v>135.714</v>
      </c>
      <c r="E7605" t="s">
        <v>10</v>
      </c>
      <c r="F7605" t="s">
        <v>10</v>
      </c>
      <c r="G7605" t="s">
        <v>10</v>
      </c>
      <c r="H7605">
        <f t="shared" si="472"/>
        <v>1993</v>
      </c>
      <c r="I7605">
        <f t="shared" si="473"/>
        <v>1</v>
      </c>
      <c r="J7605" t="str">
        <f t="shared" si="474"/>
        <v>01</v>
      </c>
      <c r="K7605" t="str">
        <f t="shared" si="475"/>
        <v>199301</v>
      </c>
    </row>
    <row r="7606" spans="1:11" x14ac:dyDescent="0.2">
      <c r="A7606" s="2">
        <v>33984</v>
      </c>
      <c r="B7606" t="s">
        <v>10</v>
      </c>
      <c r="C7606" t="s">
        <v>10</v>
      </c>
      <c r="D7606">
        <v>136.68700000000001</v>
      </c>
      <c r="E7606" t="s">
        <v>10</v>
      </c>
      <c r="F7606" t="s">
        <v>10</v>
      </c>
      <c r="G7606" t="s">
        <v>10</v>
      </c>
      <c r="H7606">
        <f t="shared" si="472"/>
        <v>1993</v>
      </c>
      <c r="I7606">
        <f t="shared" si="473"/>
        <v>1</v>
      </c>
      <c r="J7606" t="str">
        <f t="shared" si="474"/>
        <v>01</v>
      </c>
      <c r="K7606" t="str">
        <f t="shared" si="475"/>
        <v>199301</v>
      </c>
    </row>
    <row r="7607" spans="1:11" x14ac:dyDescent="0.2">
      <c r="A7607" s="2">
        <v>33987</v>
      </c>
      <c r="B7607" t="s">
        <v>10</v>
      </c>
      <c r="C7607" t="s">
        <v>10</v>
      </c>
      <c r="D7607">
        <v>136.68700000000001</v>
      </c>
      <c r="E7607" t="s">
        <v>10</v>
      </c>
      <c r="F7607" t="s">
        <v>10</v>
      </c>
      <c r="G7607" t="s">
        <v>10</v>
      </c>
      <c r="H7607">
        <f t="shared" si="472"/>
        <v>1993</v>
      </c>
      <c r="I7607">
        <f t="shared" si="473"/>
        <v>1</v>
      </c>
      <c r="J7607" t="str">
        <f t="shared" si="474"/>
        <v>01</v>
      </c>
      <c r="K7607" t="str">
        <f t="shared" si="475"/>
        <v>199301</v>
      </c>
    </row>
    <row r="7608" spans="1:11" x14ac:dyDescent="0.2">
      <c r="A7608" s="2">
        <v>33988</v>
      </c>
      <c r="B7608" t="s">
        <v>10</v>
      </c>
      <c r="C7608" t="s">
        <v>10</v>
      </c>
      <c r="D7608">
        <v>137.339</v>
      </c>
      <c r="E7608" t="s">
        <v>10</v>
      </c>
      <c r="F7608" t="s">
        <v>10</v>
      </c>
      <c r="G7608" t="s">
        <v>10</v>
      </c>
      <c r="H7608">
        <f t="shared" si="472"/>
        <v>1993</v>
      </c>
      <c r="I7608">
        <f t="shared" si="473"/>
        <v>1</v>
      </c>
      <c r="J7608" t="str">
        <f t="shared" si="474"/>
        <v>01</v>
      </c>
      <c r="K7608" t="str">
        <f t="shared" si="475"/>
        <v>199301</v>
      </c>
    </row>
    <row r="7609" spans="1:11" x14ac:dyDescent="0.2">
      <c r="A7609" s="2">
        <v>33989</v>
      </c>
      <c r="B7609" t="s">
        <v>10</v>
      </c>
      <c r="C7609" t="s">
        <v>10</v>
      </c>
      <c r="D7609">
        <v>137.21600000000001</v>
      </c>
      <c r="E7609" t="s">
        <v>10</v>
      </c>
      <c r="F7609" t="s">
        <v>10</v>
      </c>
      <c r="G7609" t="s">
        <v>10</v>
      </c>
      <c r="H7609">
        <f t="shared" si="472"/>
        <v>1993</v>
      </c>
      <c r="I7609">
        <f t="shared" si="473"/>
        <v>1</v>
      </c>
      <c r="J7609" t="str">
        <f t="shared" si="474"/>
        <v>01</v>
      </c>
      <c r="K7609" t="str">
        <f t="shared" si="475"/>
        <v>199301</v>
      </c>
    </row>
    <row r="7610" spans="1:11" x14ac:dyDescent="0.2">
      <c r="A7610" s="2">
        <v>33990</v>
      </c>
      <c r="B7610" t="s">
        <v>10</v>
      </c>
      <c r="C7610" t="s">
        <v>10</v>
      </c>
      <c r="D7610">
        <v>137.48699999999999</v>
      </c>
      <c r="E7610" t="s">
        <v>10</v>
      </c>
      <c r="F7610" t="s">
        <v>10</v>
      </c>
      <c r="G7610" t="s">
        <v>10</v>
      </c>
      <c r="H7610">
        <f t="shared" si="472"/>
        <v>1993</v>
      </c>
      <c r="I7610">
        <f t="shared" si="473"/>
        <v>1</v>
      </c>
      <c r="J7610" t="str">
        <f t="shared" si="474"/>
        <v>01</v>
      </c>
      <c r="K7610" t="str">
        <f t="shared" si="475"/>
        <v>199301</v>
      </c>
    </row>
    <row r="7611" spans="1:11" x14ac:dyDescent="0.2">
      <c r="A7611" s="2">
        <v>33991</v>
      </c>
      <c r="B7611" t="s">
        <v>10</v>
      </c>
      <c r="C7611" t="s">
        <v>10</v>
      </c>
      <c r="D7611">
        <v>137.642</v>
      </c>
      <c r="E7611" t="s">
        <v>10</v>
      </c>
      <c r="F7611" t="s">
        <v>10</v>
      </c>
      <c r="G7611" t="s">
        <v>10</v>
      </c>
      <c r="H7611">
        <f t="shared" si="472"/>
        <v>1993</v>
      </c>
      <c r="I7611">
        <f t="shared" si="473"/>
        <v>1</v>
      </c>
      <c r="J7611" t="str">
        <f t="shared" si="474"/>
        <v>01</v>
      </c>
      <c r="K7611" t="str">
        <f t="shared" si="475"/>
        <v>199301</v>
      </c>
    </row>
    <row r="7612" spans="1:11" x14ac:dyDescent="0.2">
      <c r="A7612" s="2">
        <v>33994</v>
      </c>
      <c r="B7612" t="s">
        <v>10</v>
      </c>
      <c r="C7612" t="s">
        <v>10</v>
      </c>
      <c r="D7612">
        <v>139.029</v>
      </c>
      <c r="E7612" t="s">
        <v>10</v>
      </c>
      <c r="F7612" t="s">
        <v>10</v>
      </c>
      <c r="G7612" t="s">
        <v>10</v>
      </c>
      <c r="H7612">
        <f t="shared" si="472"/>
        <v>1993</v>
      </c>
      <c r="I7612">
        <f t="shared" si="473"/>
        <v>1</v>
      </c>
      <c r="J7612" t="str">
        <f t="shared" si="474"/>
        <v>01</v>
      </c>
      <c r="K7612" t="str">
        <f t="shared" si="475"/>
        <v>199301</v>
      </c>
    </row>
    <row r="7613" spans="1:11" x14ac:dyDescent="0.2">
      <c r="A7613" s="2">
        <v>33995</v>
      </c>
      <c r="B7613" t="s">
        <v>10</v>
      </c>
      <c r="C7613" t="s">
        <v>10</v>
      </c>
      <c r="D7613">
        <v>138.54499999999999</v>
      </c>
      <c r="E7613" t="s">
        <v>10</v>
      </c>
      <c r="F7613" t="s">
        <v>10</v>
      </c>
      <c r="G7613" t="s">
        <v>10</v>
      </c>
      <c r="H7613">
        <f t="shared" si="472"/>
        <v>1993</v>
      </c>
      <c r="I7613">
        <f t="shared" si="473"/>
        <v>1</v>
      </c>
      <c r="J7613" t="str">
        <f t="shared" si="474"/>
        <v>01</v>
      </c>
      <c r="K7613" t="str">
        <f t="shared" si="475"/>
        <v>199301</v>
      </c>
    </row>
    <row r="7614" spans="1:11" x14ac:dyDescent="0.2">
      <c r="A7614" s="2">
        <v>33996</v>
      </c>
      <c r="B7614" t="s">
        <v>10</v>
      </c>
      <c r="C7614" t="s">
        <v>10</v>
      </c>
      <c r="D7614">
        <v>138.685</v>
      </c>
      <c r="E7614" t="s">
        <v>10</v>
      </c>
      <c r="F7614" t="s">
        <v>10</v>
      </c>
      <c r="G7614" t="s">
        <v>10</v>
      </c>
      <c r="H7614">
        <f t="shared" si="472"/>
        <v>1993</v>
      </c>
      <c r="I7614">
        <f t="shared" si="473"/>
        <v>1</v>
      </c>
      <c r="J7614" t="str">
        <f t="shared" si="474"/>
        <v>01</v>
      </c>
      <c r="K7614" t="str">
        <f t="shared" si="475"/>
        <v>199301</v>
      </c>
    </row>
    <row r="7615" spans="1:11" x14ac:dyDescent="0.2">
      <c r="A7615" s="2">
        <v>33997</v>
      </c>
      <c r="B7615" t="s">
        <v>10</v>
      </c>
      <c r="C7615" t="s">
        <v>10</v>
      </c>
      <c r="D7615">
        <v>139.02699999999999</v>
      </c>
      <c r="E7615" t="s">
        <v>10</v>
      </c>
      <c r="F7615" t="s">
        <v>10</v>
      </c>
      <c r="G7615" t="s">
        <v>10</v>
      </c>
      <c r="H7615">
        <f t="shared" si="472"/>
        <v>1993</v>
      </c>
      <c r="I7615">
        <f t="shared" si="473"/>
        <v>1</v>
      </c>
      <c r="J7615" t="str">
        <f t="shared" si="474"/>
        <v>01</v>
      </c>
      <c r="K7615" t="str">
        <f t="shared" si="475"/>
        <v>199301</v>
      </c>
    </row>
    <row r="7616" spans="1:11" x14ac:dyDescent="0.2">
      <c r="A7616" s="2">
        <v>33998</v>
      </c>
      <c r="B7616" t="s">
        <v>10</v>
      </c>
      <c r="C7616" t="s">
        <v>10</v>
      </c>
      <c r="D7616">
        <v>139.31100000000001</v>
      </c>
      <c r="E7616" t="s">
        <v>10</v>
      </c>
      <c r="F7616" t="s">
        <v>10</v>
      </c>
      <c r="G7616" t="s">
        <v>10</v>
      </c>
      <c r="H7616">
        <f t="shared" si="472"/>
        <v>1993</v>
      </c>
      <c r="I7616">
        <f t="shared" si="473"/>
        <v>1</v>
      </c>
      <c r="J7616" t="str">
        <f t="shared" si="474"/>
        <v>01</v>
      </c>
      <c r="K7616" t="str">
        <f t="shared" si="475"/>
        <v>199301</v>
      </c>
    </row>
    <row r="7617" spans="1:11" x14ac:dyDescent="0.2">
      <c r="A7617" s="2">
        <v>34001</v>
      </c>
      <c r="B7617" t="s">
        <v>10</v>
      </c>
      <c r="C7617" t="s">
        <v>10</v>
      </c>
      <c r="D7617">
        <v>139.53100000000001</v>
      </c>
      <c r="E7617" t="s">
        <v>10</v>
      </c>
      <c r="F7617" t="s">
        <v>10</v>
      </c>
      <c r="G7617" t="s">
        <v>10</v>
      </c>
      <c r="H7617">
        <f t="shared" si="472"/>
        <v>1993</v>
      </c>
      <c r="I7617">
        <f t="shared" si="473"/>
        <v>2</v>
      </c>
      <c r="J7617" t="str">
        <f t="shared" si="474"/>
        <v>02</v>
      </c>
      <c r="K7617" t="str">
        <f t="shared" si="475"/>
        <v>199302</v>
      </c>
    </row>
    <row r="7618" spans="1:11" x14ac:dyDescent="0.2">
      <c r="A7618" s="2">
        <v>34002</v>
      </c>
      <c r="B7618" t="s">
        <v>10</v>
      </c>
      <c r="C7618" t="s">
        <v>10</v>
      </c>
      <c r="D7618">
        <v>138.95099999999999</v>
      </c>
      <c r="E7618" t="s">
        <v>10</v>
      </c>
      <c r="F7618" t="s">
        <v>10</v>
      </c>
      <c r="G7618" t="s">
        <v>10</v>
      </c>
      <c r="H7618">
        <f t="shared" si="472"/>
        <v>1993</v>
      </c>
      <c r="I7618">
        <f t="shared" si="473"/>
        <v>2</v>
      </c>
      <c r="J7618" t="str">
        <f t="shared" si="474"/>
        <v>02</v>
      </c>
      <c r="K7618" t="str">
        <f t="shared" si="475"/>
        <v>199302</v>
      </c>
    </row>
    <row r="7619" spans="1:11" x14ac:dyDescent="0.2">
      <c r="A7619" s="2">
        <v>34003</v>
      </c>
      <c r="B7619" t="s">
        <v>10</v>
      </c>
      <c r="C7619" t="s">
        <v>10</v>
      </c>
      <c r="D7619">
        <v>139.25899999999999</v>
      </c>
      <c r="E7619" t="s">
        <v>10</v>
      </c>
      <c r="F7619" t="s">
        <v>10</v>
      </c>
      <c r="G7619" t="s">
        <v>10</v>
      </c>
      <c r="H7619">
        <f t="shared" si="472"/>
        <v>1993</v>
      </c>
      <c r="I7619">
        <f t="shared" si="473"/>
        <v>2</v>
      </c>
      <c r="J7619" t="str">
        <f t="shared" si="474"/>
        <v>02</v>
      </c>
      <c r="K7619" t="str">
        <f t="shared" si="475"/>
        <v>199302</v>
      </c>
    </row>
    <row r="7620" spans="1:11" x14ac:dyDescent="0.2">
      <c r="A7620" s="2">
        <v>34004</v>
      </c>
      <c r="B7620" t="s">
        <v>10</v>
      </c>
      <c r="C7620" t="s">
        <v>10</v>
      </c>
      <c r="D7620">
        <v>140.01300000000001</v>
      </c>
      <c r="E7620" t="s">
        <v>10</v>
      </c>
      <c r="F7620" t="s">
        <v>10</v>
      </c>
      <c r="G7620" t="s">
        <v>10</v>
      </c>
      <c r="H7620">
        <f t="shared" si="472"/>
        <v>1993</v>
      </c>
      <c r="I7620">
        <f t="shared" si="473"/>
        <v>2</v>
      </c>
      <c r="J7620" t="str">
        <f t="shared" si="474"/>
        <v>02</v>
      </c>
      <c r="K7620" t="str">
        <f t="shared" si="475"/>
        <v>199302</v>
      </c>
    </row>
    <row r="7621" spans="1:11" x14ac:dyDescent="0.2">
      <c r="A7621" s="2">
        <v>34005</v>
      </c>
      <c r="B7621" t="s">
        <v>10</v>
      </c>
      <c r="C7621" t="s">
        <v>10</v>
      </c>
      <c r="D7621">
        <v>140.495</v>
      </c>
      <c r="E7621" t="s">
        <v>10</v>
      </c>
      <c r="F7621" t="s">
        <v>10</v>
      </c>
      <c r="G7621" t="s">
        <v>10</v>
      </c>
      <c r="H7621">
        <f t="shared" si="472"/>
        <v>1993</v>
      </c>
      <c r="I7621">
        <f t="shared" si="473"/>
        <v>2</v>
      </c>
      <c r="J7621" t="str">
        <f t="shared" si="474"/>
        <v>02</v>
      </c>
      <c r="K7621" t="str">
        <f t="shared" si="475"/>
        <v>199302</v>
      </c>
    </row>
    <row r="7622" spans="1:11" x14ac:dyDescent="0.2">
      <c r="A7622" s="2">
        <v>34008</v>
      </c>
      <c r="B7622" t="s">
        <v>10</v>
      </c>
      <c r="C7622" t="s">
        <v>10</v>
      </c>
      <c r="D7622">
        <v>140.31</v>
      </c>
      <c r="E7622" t="s">
        <v>10</v>
      </c>
      <c r="F7622" t="s">
        <v>10</v>
      </c>
      <c r="G7622" t="s">
        <v>10</v>
      </c>
      <c r="H7622">
        <f t="shared" si="472"/>
        <v>1993</v>
      </c>
      <c r="I7622">
        <f t="shared" si="473"/>
        <v>2</v>
      </c>
      <c r="J7622" t="str">
        <f t="shared" si="474"/>
        <v>02</v>
      </c>
      <c r="K7622" t="str">
        <f t="shared" si="475"/>
        <v>199302</v>
      </c>
    </row>
    <row r="7623" spans="1:11" x14ac:dyDescent="0.2">
      <c r="A7623" s="2">
        <v>34009</v>
      </c>
      <c r="B7623" t="s">
        <v>10</v>
      </c>
      <c r="C7623" t="s">
        <v>10</v>
      </c>
      <c r="D7623">
        <v>140.161</v>
      </c>
      <c r="E7623" t="s">
        <v>10</v>
      </c>
      <c r="F7623" t="s">
        <v>10</v>
      </c>
      <c r="G7623" t="s">
        <v>10</v>
      </c>
      <c r="H7623">
        <f t="shared" si="472"/>
        <v>1993</v>
      </c>
      <c r="I7623">
        <f t="shared" si="473"/>
        <v>2</v>
      </c>
      <c r="J7623" t="str">
        <f t="shared" si="474"/>
        <v>02</v>
      </c>
      <c r="K7623" t="str">
        <f t="shared" si="475"/>
        <v>199302</v>
      </c>
    </row>
    <row r="7624" spans="1:11" x14ac:dyDescent="0.2">
      <c r="A7624" s="2">
        <v>34010</v>
      </c>
      <c r="B7624" t="s">
        <v>10</v>
      </c>
      <c r="C7624" t="s">
        <v>10</v>
      </c>
      <c r="D7624">
        <v>139.215</v>
      </c>
      <c r="E7624" t="s">
        <v>10</v>
      </c>
      <c r="F7624" t="s">
        <v>10</v>
      </c>
      <c r="G7624" t="s">
        <v>10</v>
      </c>
      <c r="H7624">
        <f t="shared" ref="H7624:H7687" si="476">YEAR(A7624)</f>
        <v>1993</v>
      </c>
      <c r="I7624">
        <f t="shared" ref="I7624:I7687" si="477">MONTH(A7624)</f>
        <v>2</v>
      </c>
      <c r="J7624" t="str">
        <f t="shared" ref="J7624:J7687" si="478">IF(LEN(I7624)=1,0&amp;I7624,I7624)</f>
        <v>02</v>
      </c>
      <c r="K7624" t="str">
        <f t="shared" ref="K7624:K7687" si="479">H7624&amp;J7624</f>
        <v>199302</v>
      </c>
    </row>
    <row r="7625" spans="1:11" x14ac:dyDescent="0.2">
      <c r="A7625" s="2">
        <v>34011</v>
      </c>
      <c r="B7625" t="s">
        <v>10</v>
      </c>
      <c r="C7625" t="s">
        <v>10</v>
      </c>
      <c r="D7625">
        <v>140.05099999999999</v>
      </c>
      <c r="E7625" t="s">
        <v>10</v>
      </c>
      <c r="F7625" t="s">
        <v>10</v>
      </c>
      <c r="G7625" t="s">
        <v>10</v>
      </c>
      <c r="H7625">
        <f t="shared" si="476"/>
        <v>1993</v>
      </c>
      <c r="I7625">
        <f t="shared" si="477"/>
        <v>2</v>
      </c>
      <c r="J7625" t="str">
        <f t="shared" si="478"/>
        <v>02</v>
      </c>
      <c r="K7625" t="str">
        <f t="shared" si="479"/>
        <v>199302</v>
      </c>
    </row>
    <row r="7626" spans="1:11" x14ac:dyDescent="0.2">
      <c r="A7626" s="2">
        <v>34012</v>
      </c>
      <c r="B7626" t="s">
        <v>10</v>
      </c>
      <c r="C7626" t="s">
        <v>10</v>
      </c>
      <c r="D7626">
        <v>140.297</v>
      </c>
      <c r="E7626" t="s">
        <v>10</v>
      </c>
      <c r="F7626" t="s">
        <v>10</v>
      </c>
      <c r="G7626" t="s">
        <v>10</v>
      </c>
      <c r="H7626">
        <f t="shared" si="476"/>
        <v>1993</v>
      </c>
      <c r="I7626">
        <f t="shared" si="477"/>
        <v>2</v>
      </c>
      <c r="J7626" t="str">
        <f t="shared" si="478"/>
        <v>02</v>
      </c>
      <c r="K7626" t="str">
        <f t="shared" si="479"/>
        <v>199302</v>
      </c>
    </row>
    <row r="7627" spans="1:11" x14ac:dyDescent="0.2">
      <c r="A7627" s="2">
        <v>34015</v>
      </c>
      <c r="B7627" t="s">
        <v>10</v>
      </c>
      <c r="C7627" t="s">
        <v>10</v>
      </c>
      <c r="D7627">
        <v>140.297</v>
      </c>
      <c r="E7627" t="s">
        <v>10</v>
      </c>
      <c r="F7627" t="s">
        <v>10</v>
      </c>
      <c r="G7627" t="s">
        <v>10</v>
      </c>
      <c r="H7627">
        <f t="shared" si="476"/>
        <v>1993</v>
      </c>
      <c r="I7627">
        <f t="shared" si="477"/>
        <v>2</v>
      </c>
      <c r="J7627" t="str">
        <f t="shared" si="478"/>
        <v>02</v>
      </c>
      <c r="K7627" t="str">
        <f t="shared" si="479"/>
        <v>199302</v>
      </c>
    </row>
    <row r="7628" spans="1:11" x14ac:dyDescent="0.2">
      <c r="A7628" s="2">
        <v>34016</v>
      </c>
      <c r="B7628" t="s">
        <v>10</v>
      </c>
      <c r="C7628" t="s">
        <v>10</v>
      </c>
      <c r="D7628">
        <v>140.233</v>
      </c>
      <c r="E7628" t="s">
        <v>10</v>
      </c>
      <c r="F7628" t="s">
        <v>10</v>
      </c>
      <c r="G7628" t="s">
        <v>10</v>
      </c>
      <c r="H7628">
        <f t="shared" si="476"/>
        <v>1993</v>
      </c>
      <c r="I7628">
        <f t="shared" si="477"/>
        <v>2</v>
      </c>
      <c r="J7628" t="str">
        <f t="shared" si="478"/>
        <v>02</v>
      </c>
      <c r="K7628" t="str">
        <f t="shared" si="479"/>
        <v>199302</v>
      </c>
    </row>
    <row r="7629" spans="1:11" x14ac:dyDescent="0.2">
      <c r="A7629" s="2">
        <v>34017</v>
      </c>
      <c r="B7629" t="s">
        <v>10</v>
      </c>
      <c r="C7629" t="s">
        <v>10</v>
      </c>
      <c r="D7629">
        <v>140.81299999999999</v>
      </c>
      <c r="E7629" t="s">
        <v>10</v>
      </c>
      <c r="F7629" t="s">
        <v>10</v>
      </c>
      <c r="G7629" t="s">
        <v>10</v>
      </c>
      <c r="H7629">
        <f t="shared" si="476"/>
        <v>1993</v>
      </c>
      <c r="I7629">
        <f t="shared" si="477"/>
        <v>2</v>
      </c>
      <c r="J7629" t="str">
        <f t="shared" si="478"/>
        <v>02</v>
      </c>
      <c r="K7629" t="str">
        <f t="shared" si="479"/>
        <v>199302</v>
      </c>
    </row>
    <row r="7630" spans="1:11" x14ac:dyDescent="0.2">
      <c r="A7630" s="2">
        <v>34018</v>
      </c>
      <c r="B7630" t="s">
        <v>10</v>
      </c>
      <c r="C7630" t="s">
        <v>10</v>
      </c>
      <c r="D7630">
        <v>142.19300000000001</v>
      </c>
      <c r="E7630" t="s">
        <v>10</v>
      </c>
      <c r="F7630" t="s">
        <v>10</v>
      </c>
      <c r="G7630" t="s">
        <v>10</v>
      </c>
      <c r="H7630">
        <f t="shared" si="476"/>
        <v>1993</v>
      </c>
      <c r="I7630">
        <f t="shared" si="477"/>
        <v>2</v>
      </c>
      <c r="J7630" t="str">
        <f t="shared" si="478"/>
        <v>02</v>
      </c>
      <c r="K7630" t="str">
        <f t="shared" si="479"/>
        <v>199302</v>
      </c>
    </row>
    <row r="7631" spans="1:11" x14ac:dyDescent="0.2">
      <c r="A7631" s="2">
        <v>34019</v>
      </c>
      <c r="B7631" t="s">
        <v>10</v>
      </c>
      <c r="C7631" t="s">
        <v>10</v>
      </c>
      <c r="D7631">
        <v>142.38999999999999</v>
      </c>
      <c r="E7631" t="s">
        <v>10</v>
      </c>
      <c r="F7631" t="s">
        <v>10</v>
      </c>
      <c r="G7631" t="s">
        <v>10</v>
      </c>
      <c r="H7631">
        <f t="shared" si="476"/>
        <v>1993</v>
      </c>
      <c r="I7631">
        <f t="shared" si="477"/>
        <v>2</v>
      </c>
      <c r="J7631" t="str">
        <f t="shared" si="478"/>
        <v>02</v>
      </c>
      <c r="K7631" t="str">
        <f t="shared" si="479"/>
        <v>199302</v>
      </c>
    </row>
    <row r="7632" spans="1:11" x14ac:dyDescent="0.2">
      <c r="A7632" s="2">
        <v>34022</v>
      </c>
      <c r="B7632" t="s">
        <v>10</v>
      </c>
      <c r="C7632" t="s">
        <v>10</v>
      </c>
      <c r="D7632">
        <v>143.465</v>
      </c>
      <c r="E7632" t="s">
        <v>10</v>
      </c>
      <c r="F7632" t="s">
        <v>10</v>
      </c>
      <c r="G7632" t="s">
        <v>10</v>
      </c>
      <c r="H7632">
        <f t="shared" si="476"/>
        <v>1993</v>
      </c>
      <c r="I7632">
        <f t="shared" si="477"/>
        <v>2</v>
      </c>
      <c r="J7632" t="str">
        <f t="shared" si="478"/>
        <v>02</v>
      </c>
      <c r="K7632" t="str">
        <f t="shared" si="479"/>
        <v>199302</v>
      </c>
    </row>
    <row r="7633" spans="1:11" x14ac:dyDescent="0.2">
      <c r="A7633" s="2">
        <v>34023</v>
      </c>
      <c r="B7633" t="s">
        <v>10</v>
      </c>
      <c r="C7633" t="s">
        <v>10</v>
      </c>
      <c r="D7633">
        <v>145.33099999999999</v>
      </c>
      <c r="E7633" t="s">
        <v>10</v>
      </c>
      <c r="F7633" t="s">
        <v>10</v>
      </c>
      <c r="G7633" t="s">
        <v>10</v>
      </c>
      <c r="H7633">
        <f t="shared" si="476"/>
        <v>1993</v>
      </c>
      <c r="I7633">
        <f t="shared" si="477"/>
        <v>2</v>
      </c>
      <c r="J7633" t="str">
        <f t="shared" si="478"/>
        <v>02</v>
      </c>
      <c r="K7633" t="str">
        <f t="shared" si="479"/>
        <v>199302</v>
      </c>
    </row>
    <row r="7634" spans="1:11" x14ac:dyDescent="0.2">
      <c r="A7634" s="2">
        <v>34024</v>
      </c>
      <c r="B7634" t="s">
        <v>10</v>
      </c>
      <c r="C7634" t="s">
        <v>10</v>
      </c>
      <c r="D7634">
        <v>144.53100000000001</v>
      </c>
      <c r="E7634" t="s">
        <v>10</v>
      </c>
      <c r="F7634" t="s">
        <v>10</v>
      </c>
      <c r="G7634" t="s">
        <v>10</v>
      </c>
      <c r="H7634">
        <f t="shared" si="476"/>
        <v>1993</v>
      </c>
      <c r="I7634">
        <f t="shared" si="477"/>
        <v>2</v>
      </c>
      <c r="J7634" t="str">
        <f t="shared" si="478"/>
        <v>02</v>
      </c>
      <c r="K7634" t="str">
        <f t="shared" si="479"/>
        <v>199302</v>
      </c>
    </row>
    <row r="7635" spans="1:11" x14ac:dyDescent="0.2">
      <c r="A7635" s="2">
        <v>34025</v>
      </c>
      <c r="B7635" t="s">
        <v>10</v>
      </c>
      <c r="C7635" t="s">
        <v>10</v>
      </c>
      <c r="D7635">
        <v>144.40199999999999</v>
      </c>
      <c r="E7635" t="s">
        <v>10</v>
      </c>
      <c r="F7635" t="s">
        <v>10</v>
      </c>
      <c r="G7635" t="s">
        <v>10</v>
      </c>
      <c r="H7635">
        <f t="shared" si="476"/>
        <v>1993</v>
      </c>
      <c r="I7635">
        <f t="shared" si="477"/>
        <v>2</v>
      </c>
      <c r="J7635" t="str">
        <f t="shared" si="478"/>
        <v>02</v>
      </c>
      <c r="K7635" t="str">
        <f t="shared" si="479"/>
        <v>199302</v>
      </c>
    </row>
    <row r="7636" spans="1:11" x14ac:dyDescent="0.2">
      <c r="A7636" s="2">
        <v>34026</v>
      </c>
      <c r="B7636" t="s">
        <v>10</v>
      </c>
      <c r="C7636" t="s">
        <v>10</v>
      </c>
      <c r="D7636">
        <v>144.34700000000001</v>
      </c>
      <c r="E7636" t="s">
        <v>10</v>
      </c>
      <c r="F7636" t="s">
        <v>10</v>
      </c>
      <c r="G7636" t="s">
        <v>10</v>
      </c>
      <c r="H7636">
        <f t="shared" si="476"/>
        <v>1993</v>
      </c>
      <c r="I7636">
        <f t="shared" si="477"/>
        <v>2</v>
      </c>
      <c r="J7636" t="str">
        <f t="shared" si="478"/>
        <v>02</v>
      </c>
      <c r="K7636" t="str">
        <f t="shared" si="479"/>
        <v>199302</v>
      </c>
    </row>
    <row r="7637" spans="1:11" x14ac:dyDescent="0.2">
      <c r="A7637" s="2">
        <v>34029</v>
      </c>
      <c r="B7637" t="s">
        <v>10</v>
      </c>
      <c r="C7637" t="s">
        <v>10</v>
      </c>
      <c r="D7637">
        <v>145.48699999999999</v>
      </c>
      <c r="E7637" t="s">
        <v>10</v>
      </c>
      <c r="F7637" t="s">
        <v>10</v>
      </c>
      <c r="G7637" t="s">
        <v>10</v>
      </c>
      <c r="H7637">
        <f t="shared" si="476"/>
        <v>1993</v>
      </c>
      <c r="I7637">
        <f t="shared" si="477"/>
        <v>3</v>
      </c>
      <c r="J7637" t="str">
        <f t="shared" si="478"/>
        <v>03</v>
      </c>
      <c r="K7637" t="str">
        <f t="shared" si="479"/>
        <v>199303</v>
      </c>
    </row>
    <row r="7638" spans="1:11" x14ac:dyDescent="0.2">
      <c r="A7638" s="2">
        <v>34030</v>
      </c>
      <c r="B7638" t="s">
        <v>10</v>
      </c>
      <c r="C7638" t="s">
        <v>10</v>
      </c>
      <c r="D7638">
        <v>145.41800000000001</v>
      </c>
      <c r="E7638" t="s">
        <v>10</v>
      </c>
      <c r="F7638" t="s">
        <v>10</v>
      </c>
      <c r="G7638" t="s">
        <v>10</v>
      </c>
      <c r="H7638">
        <f t="shared" si="476"/>
        <v>1993</v>
      </c>
      <c r="I7638">
        <f t="shared" si="477"/>
        <v>3</v>
      </c>
      <c r="J7638" t="str">
        <f t="shared" si="478"/>
        <v>03</v>
      </c>
      <c r="K7638" t="str">
        <f t="shared" si="479"/>
        <v>199303</v>
      </c>
    </row>
    <row r="7639" spans="1:11" x14ac:dyDescent="0.2">
      <c r="A7639" s="2">
        <v>34031</v>
      </c>
      <c r="B7639" t="s">
        <v>10</v>
      </c>
      <c r="C7639" t="s">
        <v>10</v>
      </c>
      <c r="D7639">
        <v>146.43</v>
      </c>
      <c r="E7639" t="s">
        <v>10</v>
      </c>
      <c r="F7639" t="s">
        <v>10</v>
      </c>
      <c r="G7639" t="s">
        <v>10</v>
      </c>
      <c r="H7639">
        <f t="shared" si="476"/>
        <v>1993</v>
      </c>
      <c r="I7639">
        <f t="shared" si="477"/>
        <v>3</v>
      </c>
      <c r="J7639" t="str">
        <f t="shared" si="478"/>
        <v>03</v>
      </c>
      <c r="K7639" t="str">
        <f t="shared" si="479"/>
        <v>199303</v>
      </c>
    </row>
    <row r="7640" spans="1:11" x14ac:dyDescent="0.2">
      <c r="A7640" s="2">
        <v>34032</v>
      </c>
      <c r="B7640" t="s">
        <v>10</v>
      </c>
      <c r="C7640" t="s">
        <v>10</v>
      </c>
      <c r="D7640">
        <v>147.40600000000001</v>
      </c>
      <c r="E7640" t="s">
        <v>10</v>
      </c>
      <c r="F7640" t="s">
        <v>10</v>
      </c>
      <c r="G7640" t="s">
        <v>10</v>
      </c>
      <c r="H7640">
        <f t="shared" si="476"/>
        <v>1993</v>
      </c>
      <c r="I7640">
        <f t="shared" si="477"/>
        <v>3</v>
      </c>
      <c r="J7640" t="str">
        <f t="shared" si="478"/>
        <v>03</v>
      </c>
      <c r="K7640" t="str">
        <f t="shared" si="479"/>
        <v>199303</v>
      </c>
    </row>
    <row r="7641" spans="1:11" x14ac:dyDescent="0.2">
      <c r="A7641" s="2">
        <v>34033</v>
      </c>
      <c r="B7641" t="s">
        <v>10</v>
      </c>
      <c r="C7641" t="s">
        <v>10</v>
      </c>
      <c r="D7641">
        <v>146.762</v>
      </c>
      <c r="E7641" t="s">
        <v>10</v>
      </c>
      <c r="F7641" t="s">
        <v>10</v>
      </c>
      <c r="G7641" t="s">
        <v>10</v>
      </c>
      <c r="H7641">
        <f t="shared" si="476"/>
        <v>1993</v>
      </c>
      <c r="I7641">
        <f t="shared" si="477"/>
        <v>3</v>
      </c>
      <c r="J7641" t="str">
        <f t="shared" si="478"/>
        <v>03</v>
      </c>
      <c r="K7641" t="str">
        <f t="shared" si="479"/>
        <v>199303</v>
      </c>
    </row>
    <row r="7642" spans="1:11" x14ac:dyDescent="0.2">
      <c r="A7642" s="2">
        <v>34036</v>
      </c>
      <c r="B7642" t="s">
        <v>10</v>
      </c>
      <c r="C7642" t="s">
        <v>10</v>
      </c>
      <c r="D7642">
        <v>147.41499999999999</v>
      </c>
      <c r="E7642" t="s">
        <v>10</v>
      </c>
      <c r="F7642" t="s">
        <v>10</v>
      </c>
      <c r="G7642" t="s">
        <v>10</v>
      </c>
      <c r="H7642">
        <f t="shared" si="476"/>
        <v>1993</v>
      </c>
      <c r="I7642">
        <f t="shared" si="477"/>
        <v>3</v>
      </c>
      <c r="J7642" t="str">
        <f t="shared" si="478"/>
        <v>03</v>
      </c>
      <c r="K7642" t="str">
        <f t="shared" si="479"/>
        <v>199303</v>
      </c>
    </row>
    <row r="7643" spans="1:11" x14ac:dyDescent="0.2">
      <c r="A7643" s="2">
        <v>34037</v>
      </c>
      <c r="B7643" t="s">
        <v>10</v>
      </c>
      <c r="C7643" t="s">
        <v>10</v>
      </c>
      <c r="D7643">
        <v>147.17599999999999</v>
      </c>
      <c r="E7643" t="s">
        <v>10</v>
      </c>
      <c r="F7643" t="s">
        <v>10</v>
      </c>
      <c r="G7643" t="s">
        <v>10</v>
      </c>
      <c r="H7643">
        <f t="shared" si="476"/>
        <v>1993</v>
      </c>
      <c r="I7643">
        <f t="shared" si="477"/>
        <v>3</v>
      </c>
      <c r="J7643" t="str">
        <f t="shared" si="478"/>
        <v>03</v>
      </c>
      <c r="K7643" t="str">
        <f t="shared" si="479"/>
        <v>199303</v>
      </c>
    </row>
    <row r="7644" spans="1:11" x14ac:dyDescent="0.2">
      <c r="A7644" s="2">
        <v>34038</v>
      </c>
      <c r="B7644" t="s">
        <v>10</v>
      </c>
      <c r="C7644" t="s">
        <v>10</v>
      </c>
      <c r="D7644">
        <v>146.71100000000001</v>
      </c>
      <c r="E7644" t="s">
        <v>10</v>
      </c>
      <c r="F7644" t="s">
        <v>10</v>
      </c>
      <c r="G7644" t="s">
        <v>10</v>
      </c>
      <c r="H7644">
        <f t="shared" si="476"/>
        <v>1993</v>
      </c>
      <c r="I7644">
        <f t="shared" si="477"/>
        <v>3</v>
      </c>
      <c r="J7644" t="str">
        <f t="shared" si="478"/>
        <v>03</v>
      </c>
      <c r="K7644" t="str">
        <f t="shared" si="479"/>
        <v>199303</v>
      </c>
    </row>
    <row r="7645" spans="1:11" x14ac:dyDescent="0.2">
      <c r="A7645" s="2">
        <v>34039</v>
      </c>
      <c r="B7645" t="s">
        <v>10</v>
      </c>
      <c r="C7645" t="s">
        <v>10</v>
      </c>
      <c r="D7645">
        <v>146.636</v>
      </c>
      <c r="E7645" t="s">
        <v>10</v>
      </c>
      <c r="F7645" t="s">
        <v>10</v>
      </c>
      <c r="G7645" t="s">
        <v>10</v>
      </c>
      <c r="H7645">
        <f t="shared" si="476"/>
        <v>1993</v>
      </c>
      <c r="I7645">
        <f t="shared" si="477"/>
        <v>3</v>
      </c>
      <c r="J7645" t="str">
        <f t="shared" si="478"/>
        <v>03</v>
      </c>
      <c r="K7645" t="str">
        <f t="shared" si="479"/>
        <v>199303</v>
      </c>
    </row>
    <row r="7646" spans="1:11" x14ac:dyDescent="0.2">
      <c r="A7646" s="2">
        <v>34040</v>
      </c>
      <c r="B7646" t="s">
        <v>10</v>
      </c>
      <c r="C7646" t="s">
        <v>10</v>
      </c>
      <c r="D7646">
        <v>144.90799999999999</v>
      </c>
      <c r="E7646" t="s">
        <v>10</v>
      </c>
      <c r="F7646" t="s">
        <v>10</v>
      </c>
      <c r="G7646" t="s">
        <v>10</v>
      </c>
      <c r="H7646">
        <f t="shared" si="476"/>
        <v>1993</v>
      </c>
      <c r="I7646">
        <f t="shared" si="477"/>
        <v>3</v>
      </c>
      <c r="J7646" t="str">
        <f t="shared" si="478"/>
        <v>03</v>
      </c>
      <c r="K7646" t="str">
        <f t="shared" si="479"/>
        <v>199303</v>
      </c>
    </row>
    <row r="7647" spans="1:11" x14ac:dyDescent="0.2">
      <c r="A7647" s="2">
        <v>34043</v>
      </c>
      <c r="B7647" t="s">
        <v>10</v>
      </c>
      <c r="C7647" t="s">
        <v>10</v>
      </c>
      <c r="D7647">
        <v>144.126</v>
      </c>
      <c r="E7647" t="s">
        <v>10</v>
      </c>
      <c r="F7647" t="s">
        <v>10</v>
      </c>
      <c r="G7647" t="s">
        <v>10</v>
      </c>
      <c r="H7647">
        <f t="shared" si="476"/>
        <v>1993</v>
      </c>
      <c r="I7647">
        <f t="shared" si="477"/>
        <v>3</v>
      </c>
      <c r="J7647" t="str">
        <f t="shared" si="478"/>
        <v>03</v>
      </c>
      <c r="K7647" t="str">
        <f t="shared" si="479"/>
        <v>199303</v>
      </c>
    </row>
    <row r="7648" spans="1:11" x14ac:dyDescent="0.2">
      <c r="A7648" s="2">
        <v>34044</v>
      </c>
      <c r="B7648" t="s">
        <v>10</v>
      </c>
      <c r="C7648" t="s">
        <v>10</v>
      </c>
      <c r="D7648">
        <v>144.91499999999999</v>
      </c>
      <c r="E7648" t="s">
        <v>10</v>
      </c>
      <c r="F7648" t="s">
        <v>10</v>
      </c>
      <c r="G7648" t="s">
        <v>10</v>
      </c>
      <c r="H7648">
        <f t="shared" si="476"/>
        <v>1993</v>
      </c>
      <c r="I7648">
        <f t="shared" si="477"/>
        <v>3</v>
      </c>
      <c r="J7648" t="str">
        <f t="shared" si="478"/>
        <v>03</v>
      </c>
      <c r="K7648" t="str">
        <f t="shared" si="479"/>
        <v>199303</v>
      </c>
    </row>
    <row r="7649" spans="1:11" x14ac:dyDescent="0.2">
      <c r="A7649" s="2">
        <v>34045</v>
      </c>
      <c r="B7649" t="s">
        <v>10</v>
      </c>
      <c r="C7649" t="s">
        <v>10</v>
      </c>
      <c r="D7649">
        <v>145.05600000000001</v>
      </c>
      <c r="E7649" t="s">
        <v>10</v>
      </c>
      <c r="F7649" t="s">
        <v>10</v>
      </c>
      <c r="G7649" t="s">
        <v>10</v>
      </c>
      <c r="H7649">
        <f t="shared" si="476"/>
        <v>1993</v>
      </c>
      <c r="I7649">
        <f t="shared" si="477"/>
        <v>3</v>
      </c>
      <c r="J7649" t="str">
        <f t="shared" si="478"/>
        <v>03</v>
      </c>
      <c r="K7649" t="str">
        <f t="shared" si="479"/>
        <v>199303</v>
      </c>
    </row>
    <row r="7650" spans="1:11" x14ac:dyDescent="0.2">
      <c r="A7650" s="2">
        <v>34046</v>
      </c>
      <c r="B7650" t="s">
        <v>10</v>
      </c>
      <c r="C7650" t="s">
        <v>10</v>
      </c>
      <c r="D7650">
        <v>146.066</v>
      </c>
      <c r="E7650" t="s">
        <v>10</v>
      </c>
      <c r="F7650" t="s">
        <v>10</v>
      </c>
      <c r="G7650" t="s">
        <v>10</v>
      </c>
      <c r="H7650">
        <f t="shared" si="476"/>
        <v>1993</v>
      </c>
      <c r="I7650">
        <f t="shared" si="477"/>
        <v>3</v>
      </c>
      <c r="J7650" t="str">
        <f t="shared" si="478"/>
        <v>03</v>
      </c>
      <c r="K7650" t="str">
        <f t="shared" si="479"/>
        <v>199303</v>
      </c>
    </row>
    <row r="7651" spans="1:11" x14ac:dyDescent="0.2">
      <c r="A7651" s="2">
        <v>34047</v>
      </c>
      <c r="B7651" t="s">
        <v>10</v>
      </c>
      <c r="C7651" t="s">
        <v>10</v>
      </c>
      <c r="D7651">
        <v>145.89699999999999</v>
      </c>
      <c r="E7651" t="s">
        <v>10</v>
      </c>
      <c r="F7651" t="s">
        <v>10</v>
      </c>
      <c r="G7651" t="s">
        <v>10</v>
      </c>
      <c r="H7651">
        <f t="shared" si="476"/>
        <v>1993</v>
      </c>
      <c r="I7651">
        <f t="shared" si="477"/>
        <v>3</v>
      </c>
      <c r="J7651" t="str">
        <f t="shared" si="478"/>
        <v>03</v>
      </c>
      <c r="K7651" t="str">
        <f t="shared" si="479"/>
        <v>199303</v>
      </c>
    </row>
    <row r="7652" spans="1:11" x14ac:dyDescent="0.2">
      <c r="A7652" s="2">
        <v>34050</v>
      </c>
      <c r="B7652" t="s">
        <v>10</v>
      </c>
      <c r="C7652" t="s">
        <v>10</v>
      </c>
      <c r="D7652">
        <v>145.94800000000001</v>
      </c>
      <c r="E7652" t="s">
        <v>10</v>
      </c>
      <c r="F7652" t="s">
        <v>10</v>
      </c>
      <c r="G7652" t="s">
        <v>10</v>
      </c>
      <c r="H7652">
        <f t="shared" si="476"/>
        <v>1993</v>
      </c>
      <c r="I7652">
        <f t="shared" si="477"/>
        <v>3</v>
      </c>
      <c r="J7652" t="str">
        <f t="shared" si="478"/>
        <v>03</v>
      </c>
      <c r="K7652" t="str">
        <f t="shared" si="479"/>
        <v>199303</v>
      </c>
    </row>
    <row r="7653" spans="1:11" x14ac:dyDescent="0.2">
      <c r="A7653" s="2">
        <v>34051</v>
      </c>
      <c r="B7653" t="s">
        <v>10</v>
      </c>
      <c r="C7653" t="s">
        <v>10</v>
      </c>
      <c r="D7653">
        <v>146.55000000000001</v>
      </c>
      <c r="E7653" t="s">
        <v>10</v>
      </c>
      <c r="F7653" t="s">
        <v>10</v>
      </c>
      <c r="G7653" t="s">
        <v>10</v>
      </c>
      <c r="H7653">
        <f t="shared" si="476"/>
        <v>1993</v>
      </c>
      <c r="I7653">
        <f t="shared" si="477"/>
        <v>3</v>
      </c>
      <c r="J7653" t="str">
        <f t="shared" si="478"/>
        <v>03</v>
      </c>
      <c r="K7653" t="str">
        <f t="shared" si="479"/>
        <v>199303</v>
      </c>
    </row>
    <row r="7654" spans="1:11" x14ac:dyDescent="0.2">
      <c r="A7654" s="2">
        <v>34052</v>
      </c>
      <c r="B7654" t="s">
        <v>10</v>
      </c>
      <c r="C7654" t="s">
        <v>10</v>
      </c>
      <c r="D7654">
        <v>146.02500000000001</v>
      </c>
      <c r="E7654" t="s">
        <v>10</v>
      </c>
      <c r="F7654" t="s">
        <v>10</v>
      </c>
      <c r="G7654" t="s">
        <v>10</v>
      </c>
      <c r="H7654">
        <f t="shared" si="476"/>
        <v>1993</v>
      </c>
      <c r="I7654">
        <f t="shared" si="477"/>
        <v>3</v>
      </c>
      <c r="J7654" t="str">
        <f t="shared" si="478"/>
        <v>03</v>
      </c>
      <c r="K7654" t="str">
        <f t="shared" si="479"/>
        <v>199303</v>
      </c>
    </row>
    <row r="7655" spans="1:11" x14ac:dyDescent="0.2">
      <c r="A7655" s="2">
        <v>34053</v>
      </c>
      <c r="B7655" t="s">
        <v>10</v>
      </c>
      <c r="C7655" t="s">
        <v>10</v>
      </c>
      <c r="D7655">
        <v>145.64500000000001</v>
      </c>
      <c r="E7655" t="s">
        <v>10</v>
      </c>
      <c r="F7655" t="s">
        <v>10</v>
      </c>
      <c r="G7655" t="s">
        <v>10</v>
      </c>
      <c r="H7655">
        <f t="shared" si="476"/>
        <v>1993</v>
      </c>
      <c r="I7655">
        <f t="shared" si="477"/>
        <v>3</v>
      </c>
      <c r="J7655" t="str">
        <f t="shared" si="478"/>
        <v>03</v>
      </c>
      <c r="K7655" t="str">
        <f t="shared" si="479"/>
        <v>199303</v>
      </c>
    </row>
    <row r="7656" spans="1:11" x14ac:dyDescent="0.2">
      <c r="A7656" s="2">
        <v>34054</v>
      </c>
      <c r="B7656" t="s">
        <v>10</v>
      </c>
      <c r="C7656" t="s">
        <v>10</v>
      </c>
      <c r="D7656">
        <v>144.11199999999999</v>
      </c>
      <c r="E7656" t="s">
        <v>10</v>
      </c>
      <c r="F7656" t="s">
        <v>10</v>
      </c>
      <c r="G7656" t="s">
        <v>10</v>
      </c>
      <c r="H7656">
        <f t="shared" si="476"/>
        <v>1993</v>
      </c>
      <c r="I7656">
        <f t="shared" si="477"/>
        <v>3</v>
      </c>
      <c r="J7656" t="str">
        <f t="shared" si="478"/>
        <v>03</v>
      </c>
      <c r="K7656" t="str">
        <f t="shared" si="479"/>
        <v>199303</v>
      </c>
    </row>
    <row r="7657" spans="1:11" x14ac:dyDescent="0.2">
      <c r="A7657" s="2">
        <v>34057</v>
      </c>
      <c r="B7657" t="s">
        <v>10</v>
      </c>
      <c r="C7657" t="s">
        <v>10</v>
      </c>
      <c r="D7657">
        <v>144.828</v>
      </c>
      <c r="E7657" t="s">
        <v>10</v>
      </c>
      <c r="F7657" t="s">
        <v>10</v>
      </c>
      <c r="G7657" t="s">
        <v>10</v>
      </c>
      <c r="H7657">
        <f t="shared" si="476"/>
        <v>1993</v>
      </c>
      <c r="I7657">
        <f t="shared" si="477"/>
        <v>3</v>
      </c>
      <c r="J7657" t="str">
        <f t="shared" si="478"/>
        <v>03</v>
      </c>
      <c r="K7657" t="str">
        <f t="shared" si="479"/>
        <v>199303</v>
      </c>
    </row>
    <row r="7658" spans="1:11" x14ac:dyDescent="0.2">
      <c r="A7658" s="2">
        <v>34058</v>
      </c>
      <c r="B7658" t="s">
        <v>10</v>
      </c>
      <c r="C7658" t="s">
        <v>10</v>
      </c>
      <c r="D7658">
        <v>144.631</v>
      </c>
      <c r="E7658" t="s">
        <v>10</v>
      </c>
      <c r="F7658" t="s">
        <v>10</v>
      </c>
      <c r="G7658" t="s">
        <v>10</v>
      </c>
      <c r="H7658">
        <f t="shared" si="476"/>
        <v>1993</v>
      </c>
      <c r="I7658">
        <f t="shared" si="477"/>
        <v>3</v>
      </c>
      <c r="J7658" t="str">
        <f t="shared" si="478"/>
        <v>03</v>
      </c>
      <c r="K7658" t="str">
        <f t="shared" si="479"/>
        <v>199303</v>
      </c>
    </row>
    <row r="7659" spans="1:11" x14ac:dyDescent="0.2">
      <c r="A7659" s="2">
        <v>34059</v>
      </c>
      <c r="B7659" t="s">
        <v>10</v>
      </c>
      <c r="C7659" t="s">
        <v>10</v>
      </c>
      <c r="D7659">
        <v>144.476</v>
      </c>
      <c r="E7659" t="s">
        <v>10</v>
      </c>
      <c r="F7659" t="s">
        <v>10</v>
      </c>
      <c r="G7659" t="s">
        <v>10</v>
      </c>
      <c r="H7659">
        <f t="shared" si="476"/>
        <v>1993</v>
      </c>
      <c r="I7659">
        <f t="shared" si="477"/>
        <v>3</v>
      </c>
      <c r="J7659" t="str">
        <f t="shared" si="478"/>
        <v>03</v>
      </c>
      <c r="K7659" t="str">
        <f t="shared" si="479"/>
        <v>199303</v>
      </c>
    </row>
    <row r="7660" spans="1:11" x14ac:dyDescent="0.2">
      <c r="A7660" s="2">
        <v>34060</v>
      </c>
      <c r="B7660" t="s">
        <v>10</v>
      </c>
      <c r="C7660" t="s">
        <v>10</v>
      </c>
      <c r="D7660">
        <v>143.94</v>
      </c>
      <c r="E7660" t="s">
        <v>10</v>
      </c>
      <c r="F7660" t="s">
        <v>10</v>
      </c>
      <c r="G7660" t="s">
        <v>10</v>
      </c>
      <c r="H7660">
        <f t="shared" si="476"/>
        <v>1993</v>
      </c>
      <c r="I7660">
        <f t="shared" si="477"/>
        <v>4</v>
      </c>
      <c r="J7660" t="str">
        <f t="shared" si="478"/>
        <v>04</v>
      </c>
      <c r="K7660" t="str">
        <f t="shared" si="479"/>
        <v>199304</v>
      </c>
    </row>
    <row r="7661" spans="1:11" x14ac:dyDescent="0.2">
      <c r="A7661" s="2">
        <v>34061</v>
      </c>
      <c r="B7661" t="s">
        <v>10</v>
      </c>
      <c r="C7661" t="s">
        <v>10</v>
      </c>
      <c r="D7661">
        <v>142.50899999999999</v>
      </c>
      <c r="E7661" t="s">
        <v>10</v>
      </c>
      <c r="F7661" t="s">
        <v>10</v>
      </c>
      <c r="G7661" t="s">
        <v>10</v>
      </c>
      <c r="H7661">
        <f t="shared" si="476"/>
        <v>1993</v>
      </c>
      <c r="I7661">
        <f t="shared" si="477"/>
        <v>4</v>
      </c>
      <c r="J7661" t="str">
        <f t="shared" si="478"/>
        <v>04</v>
      </c>
      <c r="K7661" t="str">
        <f t="shared" si="479"/>
        <v>199304</v>
      </c>
    </row>
    <row r="7662" spans="1:11" x14ac:dyDescent="0.2">
      <c r="A7662" s="2">
        <v>34064</v>
      </c>
      <c r="B7662" t="s">
        <v>10</v>
      </c>
      <c r="C7662" t="s">
        <v>10</v>
      </c>
      <c r="D7662">
        <v>143.07300000000001</v>
      </c>
      <c r="E7662" t="s">
        <v>10</v>
      </c>
      <c r="F7662" t="s">
        <v>10</v>
      </c>
      <c r="G7662" t="s">
        <v>10</v>
      </c>
      <c r="H7662">
        <f t="shared" si="476"/>
        <v>1993</v>
      </c>
      <c r="I7662">
        <f t="shared" si="477"/>
        <v>4</v>
      </c>
      <c r="J7662" t="str">
        <f t="shared" si="478"/>
        <v>04</v>
      </c>
      <c r="K7662" t="str">
        <f t="shared" si="479"/>
        <v>199304</v>
      </c>
    </row>
    <row r="7663" spans="1:11" x14ac:dyDescent="0.2">
      <c r="A7663" s="2">
        <v>34065</v>
      </c>
      <c r="B7663" t="s">
        <v>10</v>
      </c>
      <c r="C7663" t="s">
        <v>10</v>
      </c>
      <c r="D7663">
        <v>144.149</v>
      </c>
      <c r="E7663" t="s">
        <v>10</v>
      </c>
      <c r="F7663" t="s">
        <v>10</v>
      </c>
      <c r="G7663" t="s">
        <v>10</v>
      </c>
      <c r="H7663">
        <f t="shared" si="476"/>
        <v>1993</v>
      </c>
      <c r="I7663">
        <f t="shared" si="477"/>
        <v>4</v>
      </c>
      <c r="J7663" t="str">
        <f t="shared" si="478"/>
        <v>04</v>
      </c>
      <c r="K7663" t="str">
        <f t="shared" si="479"/>
        <v>199304</v>
      </c>
    </row>
    <row r="7664" spans="1:11" x14ac:dyDescent="0.2">
      <c r="A7664" s="2">
        <v>34066</v>
      </c>
      <c r="B7664" t="s">
        <v>10</v>
      </c>
      <c r="C7664" t="s">
        <v>10</v>
      </c>
      <c r="D7664">
        <v>144.48099999999999</v>
      </c>
      <c r="E7664" t="s">
        <v>10</v>
      </c>
      <c r="F7664" t="s">
        <v>10</v>
      </c>
      <c r="G7664" t="s">
        <v>10</v>
      </c>
      <c r="H7664">
        <f t="shared" si="476"/>
        <v>1993</v>
      </c>
      <c r="I7664">
        <f t="shared" si="477"/>
        <v>4</v>
      </c>
      <c r="J7664" t="str">
        <f t="shared" si="478"/>
        <v>04</v>
      </c>
      <c r="K7664" t="str">
        <f t="shared" si="479"/>
        <v>199304</v>
      </c>
    </row>
    <row r="7665" spans="1:11" x14ac:dyDescent="0.2">
      <c r="A7665" s="2">
        <v>34067</v>
      </c>
      <c r="B7665" t="s">
        <v>10</v>
      </c>
      <c r="C7665" t="s">
        <v>10</v>
      </c>
      <c r="D7665">
        <v>146.12899999999999</v>
      </c>
      <c r="E7665" t="s">
        <v>10</v>
      </c>
      <c r="F7665" t="s">
        <v>10</v>
      </c>
      <c r="G7665" t="s">
        <v>10</v>
      </c>
      <c r="H7665">
        <f t="shared" si="476"/>
        <v>1993</v>
      </c>
      <c r="I7665">
        <f t="shared" si="477"/>
        <v>4</v>
      </c>
      <c r="J7665" t="str">
        <f t="shared" si="478"/>
        <v>04</v>
      </c>
      <c r="K7665" t="str">
        <f t="shared" si="479"/>
        <v>199304</v>
      </c>
    </row>
    <row r="7666" spans="1:11" x14ac:dyDescent="0.2">
      <c r="A7666" s="2">
        <v>34068</v>
      </c>
      <c r="B7666" t="s">
        <v>10</v>
      </c>
      <c r="C7666" t="s">
        <v>10</v>
      </c>
      <c r="D7666">
        <v>146.12899999999999</v>
      </c>
      <c r="E7666" t="s">
        <v>10</v>
      </c>
      <c r="F7666" t="s">
        <v>10</v>
      </c>
      <c r="G7666" t="s">
        <v>10</v>
      </c>
      <c r="H7666">
        <f t="shared" si="476"/>
        <v>1993</v>
      </c>
      <c r="I7666">
        <f t="shared" si="477"/>
        <v>4</v>
      </c>
      <c r="J7666" t="str">
        <f t="shared" si="478"/>
        <v>04</v>
      </c>
      <c r="K7666" t="str">
        <f t="shared" si="479"/>
        <v>199304</v>
      </c>
    </row>
    <row r="7667" spans="1:11" x14ac:dyDescent="0.2">
      <c r="A7667" s="2">
        <v>34071</v>
      </c>
      <c r="B7667" t="s">
        <v>10</v>
      </c>
      <c r="C7667" t="s">
        <v>10</v>
      </c>
      <c r="D7667">
        <v>147.26300000000001</v>
      </c>
      <c r="E7667" t="s">
        <v>10</v>
      </c>
      <c r="F7667" t="s">
        <v>10</v>
      </c>
      <c r="G7667" t="s">
        <v>10</v>
      </c>
      <c r="H7667">
        <f t="shared" si="476"/>
        <v>1993</v>
      </c>
      <c r="I7667">
        <f t="shared" si="477"/>
        <v>4</v>
      </c>
      <c r="J7667" t="str">
        <f t="shared" si="478"/>
        <v>04</v>
      </c>
      <c r="K7667" t="str">
        <f t="shared" si="479"/>
        <v>199304</v>
      </c>
    </row>
    <row r="7668" spans="1:11" x14ac:dyDescent="0.2">
      <c r="A7668" s="2">
        <v>34072</v>
      </c>
      <c r="B7668" t="s">
        <v>10</v>
      </c>
      <c r="C7668" t="s">
        <v>10</v>
      </c>
      <c r="D7668">
        <v>147.46899999999999</v>
      </c>
      <c r="E7668" t="s">
        <v>10</v>
      </c>
      <c r="F7668" t="s">
        <v>10</v>
      </c>
      <c r="G7668" t="s">
        <v>10</v>
      </c>
      <c r="H7668">
        <f t="shared" si="476"/>
        <v>1993</v>
      </c>
      <c r="I7668">
        <f t="shared" si="477"/>
        <v>4</v>
      </c>
      <c r="J7668" t="str">
        <f t="shared" si="478"/>
        <v>04</v>
      </c>
      <c r="K7668" t="str">
        <f t="shared" si="479"/>
        <v>199304</v>
      </c>
    </row>
    <row r="7669" spans="1:11" x14ac:dyDescent="0.2">
      <c r="A7669" s="2">
        <v>34073</v>
      </c>
      <c r="B7669" t="s">
        <v>10</v>
      </c>
      <c r="C7669" t="s">
        <v>10</v>
      </c>
      <c r="D7669">
        <v>148.22999999999999</v>
      </c>
      <c r="E7669" t="s">
        <v>10</v>
      </c>
      <c r="F7669" t="s">
        <v>10</v>
      </c>
      <c r="G7669" t="s">
        <v>10</v>
      </c>
      <c r="H7669">
        <f t="shared" si="476"/>
        <v>1993</v>
      </c>
      <c r="I7669">
        <f t="shared" si="477"/>
        <v>4</v>
      </c>
      <c r="J7669" t="str">
        <f t="shared" si="478"/>
        <v>04</v>
      </c>
      <c r="K7669" t="str">
        <f t="shared" si="479"/>
        <v>199304</v>
      </c>
    </row>
    <row r="7670" spans="1:11" x14ac:dyDescent="0.2">
      <c r="A7670" s="2">
        <v>34074</v>
      </c>
      <c r="B7670" t="s">
        <v>10</v>
      </c>
      <c r="C7670" t="s">
        <v>10</v>
      </c>
      <c r="D7670">
        <v>148.727</v>
      </c>
      <c r="E7670" t="s">
        <v>10</v>
      </c>
      <c r="F7670" t="s">
        <v>10</v>
      </c>
      <c r="G7670" t="s">
        <v>10</v>
      </c>
      <c r="H7670">
        <f t="shared" si="476"/>
        <v>1993</v>
      </c>
      <c r="I7670">
        <f t="shared" si="477"/>
        <v>4</v>
      </c>
      <c r="J7670" t="str">
        <f t="shared" si="478"/>
        <v>04</v>
      </c>
      <c r="K7670" t="str">
        <f t="shared" si="479"/>
        <v>199304</v>
      </c>
    </row>
    <row r="7671" spans="1:11" x14ac:dyDescent="0.2">
      <c r="A7671" s="2">
        <v>34075</v>
      </c>
      <c r="B7671" t="s">
        <v>10</v>
      </c>
      <c r="C7671" t="s">
        <v>10</v>
      </c>
      <c r="D7671">
        <v>148.28700000000001</v>
      </c>
      <c r="E7671" t="s">
        <v>10</v>
      </c>
      <c r="F7671" t="s">
        <v>10</v>
      </c>
      <c r="G7671" t="s">
        <v>10</v>
      </c>
      <c r="H7671">
        <f t="shared" si="476"/>
        <v>1993</v>
      </c>
      <c r="I7671">
        <f t="shared" si="477"/>
        <v>4</v>
      </c>
      <c r="J7671" t="str">
        <f t="shared" si="478"/>
        <v>04</v>
      </c>
      <c r="K7671" t="str">
        <f t="shared" si="479"/>
        <v>199304</v>
      </c>
    </row>
    <row r="7672" spans="1:11" x14ac:dyDescent="0.2">
      <c r="A7672" s="2">
        <v>34078</v>
      </c>
      <c r="B7672" t="s">
        <v>10</v>
      </c>
      <c r="C7672" t="s">
        <v>10</v>
      </c>
      <c r="D7672">
        <v>148.69200000000001</v>
      </c>
      <c r="E7672" t="s">
        <v>10</v>
      </c>
      <c r="F7672" t="s">
        <v>10</v>
      </c>
      <c r="G7672" t="s">
        <v>10</v>
      </c>
      <c r="H7672">
        <f t="shared" si="476"/>
        <v>1993</v>
      </c>
      <c r="I7672">
        <f t="shared" si="477"/>
        <v>4</v>
      </c>
      <c r="J7672" t="str">
        <f t="shared" si="478"/>
        <v>04</v>
      </c>
      <c r="K7672" t="str">
        <f t="shared" si="479"/>
        <v>199304</v>
      </c>
    </row>
    <row r="7673" spans="1:11" x14ac:dyDescent="0.2">
      <c r="A7673" s="2">
        <v>34079</v>
      </c>
      <c r="B7673" t="s">
        <v>10</v>
      </c>
      <c r="C7673" t="s">
        <v>10</v>
      </c>
      <c r="D7673">
        <v>148.37200000000001</v>
      </c>
      <c r="E7673" t="s">
        <v>10</v>
      </c>
      <c r="F7673" t="s">
        <v>10</v>
      </c>
      <c r="G7673" t="s">
        <v>10</v>
      </c>
      <c r="H7673">
        <f t="shared" si="476"/>
        <v>1993</v>
      </c>
      <c r="I7673">
        <f t="shared" si="477"/>
        <v>4</v>
      </c>
      <c r="J7673" t="str">
        <f t="shared" si="478"/>
        <v>04</v>
      </c>
      <c r="K7673" t="str">
        <f t="shared" si="479"/>
        <v>199304</v>
      </c>
    </row>
    <row r="7674" spans="1:11" x14ac:dyDescent="0.2">
      <c r="A7674" s="2">
        <v>34080</v>
      </c>
      <c r="B7674" t="s">
        <v>10</v>
      </c>
      <c r="C7674" t="s">
        <v>10</v>
      </c>
      <c r="D7674">
        <v>148.458</v>
      </c>
      <c r="E7674" t="s">
        <v>10</v>
      </c>
      <c r="F7674" t="s">
        <v>10</v>
      </c>
      <c r="G7674" t="s">
        <v>10</v>
      </c>
      <c r="H7674">
        <f t="shared" si="476"/>
        <v>1993</v>
      </c>
      <c r="I7674">
        <f t="shared" si="477"/>
        <v>4</v>
      </c>
      <c r="J7674" t="str">
        <f t="shared" si="478"/>
        <v>04</v>
      </c>
      <c r="K7674" t="str">
        <f t="shared" si="479"/>
        <v>199304</v>
      </c>
    </row>
    <row r="7675" spans="1:11" x14ac:dyDescent="0.2">
      <c r="A7675" s="2">
        <v>34081</v>
      </c>
      <c r="B7675" t="s">
        <v>10</v>
      </c>
      <c r="C7675" t="s">
        <v>10</v>
      </c>
      <c r="D7675">
        <v>148.46799999999999</v>
      </c>
      <c r="E7675" t="s">
        <v>10</v>
      </c>
      <c r="F7675" t="s">
        <v>10</v>
      </c>
      <c r="G7675" t="s">
        <v>10</v>
      </c>
      <c r="H7675">
        <f t="shared" si="476"/>
        <v>1993</v>
      </c>
      <c r="I7675">
        <f t="shared" si="477"/>
        <v>4</v>
      </c>
      <c r="J7675" t="str">
        <f t="shared" si="478"/>
        <v>04</v>
      </c>
      <c r="K7675" t="str">
        <f t="shared" si="479"/>
        <v>199304</v>
      </c>
    </row>
    <row r="7676" spans="1:11" x14ac:dyDescent="0.2">
      <c r="A7676" s="2">
        <v>34082</v>
      </c>
      <c r="B7676" t="s">
        <v>10</v>
      </c>
      <c r="C7676" t="s">
        <v>10</v>
      </c>
      <c r="D7676">
        <v>147.703</v>
      </c>
      <c r="E7676" t="s">
        <v>10</v>
      </c>
      <c r="F7676" t="s">
        <v>10</v>
      </c>
      <c r="G7676" t="s">
        <v>10</v>
      </c>
      <c r="H7676">
        <f t="shared" si="476"/>
        <v>1993</v>
      </c>
      <c r="I7676">
        <f t="shared" si="477"/>
        <v>4</v>
      </c>
      <c r="J7676" t="str">
        <f t="shared" si="478"/>
        <v>04</v>
      </c>
      <c r="K7676" t="str">
        <f t="shared" si="479"/>
        <v>199304</v>
      </c>
    </row>
    <row r="7677" spans="1:11" x14ac:dyDescent="0.2">
      <c r="A7677" s="2">
        <v>34085</v>
      </c>
      <c r="B7677" t="s">
        <v>10</v>
      </c>
      <c r="C7677" t="s">
        <v>10</v>
      </c>
      <c r="D7677">
        <v>147.25200000000001</v>
      </c>
      <c r="E7677" t="s">
        <v>10</v>
      </c>
      <c r="F7677" t="s">
        <v>10</v>
      </c>
      <c r="G7677" t="s">
        <v>10</v>
      </c>
      <c r="H7677">
        <f t="shared" si="476"/>
        <v>1993</v>
      </c>
      <c r="I7677">
        <f t="shared" si="477"/>
        <v>4</v>
      </c>
      <c r="J7677" t="str">
        <f t="shared" si="478"/>
        <v>04</v>
      </c>
      <c r="K7677" t="str">
        <f t="shared" si="479"/>
        <v>199304</v>
      </c>
    </row>
    <row r="7678" spans="1:11" x14ac:dyDescent="0.2">
      <c r="A7678" s="2">
        <v>34086</v>
      </c>
      <c r="B7678" t="s">
        <v>10</v>
      </c>
      <c r="C7678" t="s">
        <v>10</v>
      </c>
      <c r="D7678">
        <v>146.166</v>
      </c>
      <c r="E7678" t="s">
        <v>10</v>
      </c>
      <c r="F7678" t="s">
        <v>10</v>
      </c>
      <c r="G7678" t="s">
        <v>10</v>
      </c>
      <c r="H7678">
        <f t="shared" si="476"/>
        <v>1993</v>
      </c>
      <c r="I7678">
        <f t="shared" si="477"/>
        <v>4</v>
      </c>
      <c r="J7678" t="str">
        <f t="shared" si="478"/>
        <v>04</v>
      </c>
      <c r="K7678" t="str">
        <f t="shared" si="479"/>
        <v>199304</v>
      </c>
    </row>
    <row r="7679" spans="1:11" x14ac:dyDescent="0.2">
      <c r="A7679" s="2">
        <v>34087</v>
      </c>
      <c r="B7679" t="s">
        <v>10</v>
      </c>
      <c r="C7679" t="s">
        <v>10</v>
      </c>
      <c r="D7679">
        <v>146.065</v>
      </c>
      <c r="E7679" t="s">
        <v>10</v>
      </c>
      <c r="F7679" t="s">
        <v>10</v>
      </c>
      <c r="G7679" t="s">
        <v>10</v>
      </c>
      <c r="H7679">
        <f t="shared" si="476"/>
        <v>1993</v>
      </c>
      <c r="I7679">
        <f t="shared" si="477"/>
        <v>4</v>
      </c>
      <c r="J7679" t="str">
        <f t="shared" si="478"/>
        <v>04</v>
      </c>
      <c r="K7679" t="str">
        <f t="shared" si="479"/>
        <v>199304</v>
      </c>
    </row>
    <row r="7680" spans="1:11" x14ac:dyDescent="0.2">
      <c r="A7680" s="2">
        <v>34088</v>
      </c>
      <c r="B7680" t="s">
        <v>10</v>
      </c>
      <c r="C7680" t="s">
        <v>10</v>
      </c>
      <c r="D7680">
        <v>146.52699999999999</v>
      </c>
      <c r="E7680" t="s">
        <v>10</v>
      </c>
      <c r="F7680" t="s">
        <v>10</v>
      </c>
      <c r="G7680" t="s">
        <v>10</v>
      </c>
      <c r="H7680">
        <f t="shared" si="476"/>
        <v>1993</v>
      </c>
      <c r="I7680">
        <f t="shared" si="477"/>
        <v>4</v>
      </c>
      <c r="J7680" t="str">
        <f t="shared" si="478"/>
        <v>04</v>
      </c>
      <c r="K7680" t="str">
        <f t="shared" si="479"/>
        <v>199304</v>
      </c>
    </row>
    <row r="7681" spans="1:11" x14ac:dyDescent="0.2">
      <c r="A7681" s="2">
        <v>34089</v>
      </c>
      <c r="B7681" t="s">
        <v>10</v>
      </c>
      <c r="C7681" t="s">
        <v>10</v>
      </c>
      <c r="D7681">
        <v>145.62899999999999</v>
      </c>
      <c r="E7681" t="s">
        <v>10</v>
      </c>
      <c r="F7681" t="s">
        <v>10</v>
      </c>
      <c r="G7681" t="s">
        <v>10</v>
      </c>
      <c r="H7681">
        <f t="shared" si="476"/>
        <v>1993</v>
      </c>
      <c r="I7681">
        <f t="shared" si="477"/>
        <v>4</v>
      </c>
      <c r="J7681" t="str">
        <f t="shared" si="478"/>
        <v>04</v>
      </c>
      <c r="K7681" t="str">
        <f t="shared" si="479"/>
        <v>199304</v>
      </c>
    </row>
    <row r="7682" spans="1:11" x14ac:dyDescent="0.2">
      <c r="A7682" s="2">
        <v>34092</v>
      </c>
      <c r="B7682" t="s">
        <v>10</v>
      </c>
      <c r="C7682" t="s">
        <v>10</v>
      </c>
      <c r="D7682">
        <v>146.94200000000001</v>
      </c>
      <c r="E7682" t="s">
        <v>10</v>
      </c>
      <c r="F7682" t="s">
        <v>10</v>
      </c>
      <c r="G7682" t="s">
        <v>10</v>
      </c>
      <c r="H7682">
        <f t="shared" si="476"/>
        <v>1993</v>
      </c>
      <c r="I7682">
        <f t="shared" si="477"/>
        <v>5</v>
      </c>
      <c r="J7682" t="str">
        <f t="shared" si="478"/>
        <v>05</v>
      </c>
      <c r="K7682" t="str">
        <f t="shared" si="479"/>
        <v>199305</v>
      </c>
    </row>
    <row r="7683" spans="1:11" x14ac:dyDescent="0.2">
      <c r="A7683" s="2">
        <v>34093</v>
      </c>
      <c r="B7683" t="s">
        <v>10</v>
      </c>
      <c r="C7683" t="s">
        <v>10</v>
      </c>
      <c r="D7683">
        <v>147.922</v>
      </c>
      <c r="E7683" t="s">
        <v>10</v>
      </c>
      <c r="F7683" t="s">
        <v>10</v>
      </c>
      <c r="G7683" t="s">
        <v>10</v>
      </c>
      <c r="H7683">
        <f t="shared" si="476"/>
        <v>1993</v>
      </c>
      <c r="I7683">
        <f t="shared" si="477"/>
        <v>5</v>
      </c>
      <c r="J7683" t="str">
        <f t="shared" si="478"/>
        <v>05</v>
      </c>
      <c r="K7683" t="str">
        <f t="shared" si="479"/>
        <v>199305</v>
      </c>
    </row>
    <row r="7684" spans="1:11" x14ac:dyDescent="0.2">
      <c r="A7684" s="2">
        <v>34094</v>
      </c>
      <c r="B7684" t="s">
        <v>10</v>
      </c>
      <c r="C7684" t="s">
        <v>10</v>
      </c>
      <c r="D7684">
        <v>147.98500000000001</v>
      </c>
      <c r="E7684" t="s">
        <v>10</v>
      </c>
      <c r="F7684" t="s">
        <v>10</v>
      </c>
      <c r="G7684" t="s">
        <v>10</v>
      </c>
      <c r="H7684">
        <f t="shared" si="476"/>
        <v>1993</v>
      </c>
      <c r="I7684">
        <f t="shared" si="477"/>
        <v>5</v>
      </c>
      <c r="J7684" t="str">
        <f t="shared" si="478"/>
        <v>05</v>
      </c>
      <c r="K7684" t="str">
        <f t="shared" si="479"/>
        <v>199305</v>
      </c>
    </row>
    <row r="7685" spans="1:11" x14ac:dyDescent="0.2">
      <c r="A7685" s="2">
        <v>34095</v>
      </c>
      <c r="B7685" t="s">
        <v>10</v>
      </c>
      <c r="C7685" t="s">
        <v>10</v>
      </c>
      <c r="D7685">
        <v>148.322</v>
      </c>
      <c r="E7685" t="s">
        <v>10</v>
      </c>
      <c r="F7685" t="s">
        <v>10</v>
      </c>
      <c r="G7685" t="s">
        <v>10</v>
      </c>
      <c r="H7685">
        <f t="shared" si="476"/>
        <v>1993</v>
      </c>
      <c r="I7685">
        <f t="shared" si="477"/>
        <v>5</v>
      </c>
      <c r="J7685" t="str">
        <f t="shared" si="478"/>
        <v>05</v>
      </c>
      <c r="K7685" t="str">
        <f t="shared" si="479"/>
        <v>199305</v>
      </c>
    </row>
    <row r="7686" spans="1:11" x14ac:dyDescent="0.2">
      <c r="A7686" s="2">
        <v>34096</v>
      </c>
      <c r="B7686" t="s">
        <v>10</v>
      </c>
      <c r="C7686" t="s">
        <v>10</v>
      </c>
      <c r="D7686">
        <v>147.626</v>
      </c>
      <c r="E7686" t="s">
        <v>10</v>
      </c>
      <c r="F7686" t="s">
        <v>10</v>
      </c>
      <c r="G7686" t="s">
        <v>10</v>
      </c>
      <c r="H7686">
        <f t="shared" si="476"/>
        <v>1993</v>
      </c>
      <c r="I7686">
        <f t="shared" si="477"/>
        <v>5</v>
      </c>
      <c r="J7686" t="str">
        <f t="shared" si="478"/>
        <v>05</v>
      </c>
      <c r="K7686" t="str">
        <f t="shared" si="479"/>
        <v>199305</v>
      </c>
    </row>
    <row r="7687" spans="1:11" x14ac:dyDescent="0.2">
      <c r="A7687" s="2">
        <v>34099</v>
      </c>
      <c r="B7687" t="s">
        <v>10</v>
      </c>
      <c r="C7687" t="s">
        <v>10</v>
      </c>
      <c r="D7687">
        <v>148.36500000000001</v>
      </c>
      <c r="E7687" t="s">
        <v>10</v>
      </c>
      <c r="F7687" t="s">
        <v>10</v>
      </c>
      <c r="G7687" t="s">
        <v>10</v>
      </c>
      <c r="H7687">
        <f t="shared" si="476"/>
        <v>1993</v>
      </c>
      <c r="I7687">
        <f t="shared" si="477"/>
        <v>5</v>
      </c>
      <c r="J7687" t="str">
        <f t="shared" si="478"/>
        <v>05</v>
      </c>
      <c r="K7687" t="str">
        <f t="shared" si="479"/>
        <v>199305</v>
      </c>
    </row>
    <row r="7688" spans="1:11" x14ac:dyDescent="0.2">
      <c r="A7688" s="2">
        <v>34100</v>
      </c>
      <c r="B7688" t="s">
        <v>10</v>
      </c>
      <c r="C7688" t="s">
        <v>10</v>
      </c>
      <c r="D7688">
        <v>148.32900000000001</v>
      </c>
      <c r="E7688" t="s">
        <v>10</v>
      </c>
      <c r="F7688" t="s">
        <v>10</v>
      </c>
      <c r="G7688" t="s">
        <v>10</v>
      </c>
      <c r="H7688">
        <f t="shared" ref="H7688:H7751" si="480">YEAR(A7688)</f>
        <v>1993</v>
      </c>
      <c r="I7688">
        <f t="shared" ref="I7688:I7751" si="481">MONTH(A7688)</f>
        <v>5</v>
      </c>
      <c r="J7688" t="str">
        <f t="shared" ref="J7688:J7751" si="482">IF(LEN(I7688)=1,0&amp;I7688,I7688)</f>
        <v>05</v>
      </c>
      <c r="K7688" t="str">
        <f t="shared" ref="K7688:K7751" si="483">H7688&amp;J7688</f>
        <v>199305</v>
      </c>
    </row>
    <row r="7689" spans="1:11" x14ac:dyDescent="0.2">
      <c r="A7689" s="2">
        <v>34101</v>
      </c>
      <c r="B7689" t="s">
        <v>10</v>
      </c>
      <c r="C7689" t="s">
        <v>10</v>
      </c>
      <c r="D7689">
        <v>147.54</v>
      </c>
      <c r="E7689" t="s">
        <v>10</v>
      </c>
      <c r="F7689" t="s">
        <v>10</v>
      </c>
      <c r="G7689" t="s">
        <v>10</v>
      </c>
      <c r="H7689">
        <f t="shared" si="480"/>
        <v>1993</v>
      </c>
      <c r="I7689">
        <f t="shared" si="481"/>
        <v>5</v>
      </c>
      <c r="J7689" t="str">
        <f t="shared" si="482"/>
        <v>05</v>
      </c>
      <c r="K7689" t="str">
        <f t="shared" si="483"/>
        <v>199305</v>
      </c>
    </row>
    <row r="7690" spans="1:11" x14ac:dyDescent="0.2">
      <c r="A7690" s="2">
        <v>34102</v>
      </c>
      <c r="B7690" t="s">
        <v>10</v>
      </c>
      <c r="C7690" t="s">
        <v>10</v>
      </c>
      <c r="D7690">
        <v>146.27199999999999</v>
      </c>
      <c r="E7690" t="s">
        <v>10</v>
      </c>
      <c r="F7690" t="s">
        <v>10</v>
      </c>
      <c r="G7690" t="s">
        <v>10</v>
      </c>
      <c r="H7690">
        <f t="shared" si="480"/>
        <v>1993</v>
      </c>
      <c r="I7690">
        <f t="shared" si="481"/>
        <v>5</v>
      </c>
      <c r="J7690" t="str">
        <f t="shared" si="482"/>
        <v>05</v>
      </c>
      <c r="K7690" t="str">
        <f t="shared" si="483"/>
        <v>199305</v>
      </c>
    </row>
    <row r="7691" spans="1:11" x14ac:dyDescent="0.2">
      <c r="A7691" s="2">
        <v>34103</v>
      </c>
      <c r="B7691" t="s">
        <v>10</v>
      </c>
      <c r="C7691" t="s">
        <v>10</v>
      </c>
      <c r="D7691">
        <v>146.25200000000001</v>
      </c>
      <c r="E7691" t="s">
        <v>10</v>
      </c>
      <c r="F7691" t="s">
        <v>10</v>
      </c>
      <c r="G7691" t="s">
        <v>10</v>
      </c>
      <c r="H7691">
        <f t="shared" si="480"/>
        <v>1993</v>
      </c>
      <c r="I7691">
        <f t="shared" si="481"/>
        <v>5</v>
      </c>
      <c r="J7691" t="str">
        <f t="shared" si="482"/>
        <v>05</v>
      </c>
      <c r="K7691" t="str">
        <f t="shared" si="483"/>
        <v>199305</v>
      </c>
    </row>
    <row r="7692" spans="1:11" x14ac:dyDescent="0.2">
      <c r="A7692" s="2">
        <v>34106</v>
      </c>
      <c r="B7692" t="s">
        <v>10</v>
      </c>
      <c r="C7692" t="s">
        <v>10</v>
      </c>
      <c r="D7692">
        <v>145.90100000000001</v>
      </c>
      <c r="E7692" t="s">
        <v>10</v>
      </c>
      <c r="F7692" t="s">
        <v>10</v>
      </c>
      <c r="G7692" t="s">
        <v>10</v>
      </c>
      <c r="H7692">
        <f t="shared" si="480"/>
        <v>1993</v>
      </c>
      <c r="I7692">
        <f t="shared" si="481"/>
        <v>5</v>
      </c>
      <c r="J7692" t="str">
        <f t="shared" si="482"/>
        <v>05</v>
      </c>
      <c r="K7692" t="str">
        <f t="shared" si="483"/>
        <v>199305</v>
      </c>
    </row>
    <row r="7693" spans="1:11" x14ac:dyDescent="0.2">
      <c r="A7693" s="2">
        <v>34107</v>
      </c>
      <c r="B7693" t="s">
        <v>10</v>
      </c>
      <c r="C7693" t="s">
        <v>10</v>
      </c>
      <c r="D7693">
        <v>145.15700000000001</v>
      </c>
      <c r="E7693" t="s">
        <v>10</v>
      </c>
      <c r="F7693" t="s">
        <v>10</v>
      </c>
      <c r="G7693" t="s">
        <v>10</v>
      </c>
      <c r="H7693">
        <f t="shared" si="480"/>
        <v>1993</v>
      </c>
      <c r="I7693">
        <f t="shared" si="481"/>
        <v>5</v>
      </c>
      <c r="J7693" t="str">
        <f t="shared" si="482"/>
        <v>05</v>
      </c>
      <c r="K7693" t="str">
        <f t="shared" si="483"/>
        <v>199305</v>
      </c>
    </row>
    <row r="7694" spans="1:11" x14ac:dyDescent="0.2">
      <c r="A7694" s="2">
        <v>34108</v>
      </c>
      <c r="B7694" t="s">
        <v>10</v>
      </c>
      <c r="C7694" t="s">
        <v>10</v>
      </c>
      <c r="D7694">
        <v>145.70400000000001</v>
      </c>
      <c r="E7694" t="s">
        <v>10</v>
      </c>
      <c r="F7694" t="s">
        <v>10</v>
      </c>
      <c r="G7694" t="s">
        <v>10</v>
      </c>
      <c r="H7694">
        <f t="shared" si="480"/>
        <v>1993</v>
      </c>
      <c r="I7694">
        <f t="shared" si="481"/>
        <v>5</v>
      </c>
      <c r="J7694" t="str">
        <f t="shared" si="482"/>
        <v>05</v>
      </c>
      <c r="K7694" t="str">
        <f t="shared" si="483"/>
        <v>199305</v>
      </c>
    </row>
    <row r="7695" spans="1:11" x14ac:dyDescent="0.2">
      <c r="A7695" s="2">
        <v>34109</v>
      </c>
      <c r="B7695" t="s">
        <v>10</v>
      </c>
      <c r="C7695" t="s">
        <v>10</v>
      </c>
      <c r="D7695">
        <v>145.86000000000001</v>
      </c>
      <c r="E7695" t="s">
        <v>10</v>
      </c>
      <c r="F7695" t="s">
        <v>10</v>
      </c>
      <c r="G7695" t="s">
        <v>10</v>
      </c>
      <c r="H7695">
        <f t="shared" si="480"/>
        <v>1993</v>
      </c>
      <c r="I7695">
        <f t="shared" si="481"/>
        <v>5</v>
      </c>
      <c r="J7695" t="str">
        <f t="shared" si="482"/>
        <v>05</v>
      </c>
      <c r="K7695" t="str">
        <f t="shared" si="483"/>
        <v>199305</v>
      </c>
    </row>
    <row r="7696" spans="1:11" x14ac:dyDescent="0.2">
      <c r="A7696" s="2">
        <v>34110</v>
      </c>
      <c r="B7696" t="s">
        <v>10</v>
      </c>
      <c r="C7696" t="s">
        <v>10</v>
      </c>
      <c r="D7696">
        <v>145.15199999999999</v>
      </c>
      <c r="E7696" t="s">
        <v>10</v>
      </c>
      <c r="F7696" t="s">
        <v>10</v>
      </c>
      <c r="G7696" t="s">
        <v>10</v>
      </c>
      <c r="H7696">
        <f t="shared" si="480"/>
        <v>1993</v>
      </c>
      <c r="I7696">
        <f t="shared" si="481"/>
        <v>5</v>
      </c>
      <c r="J7696" t="str">
        <f t="shared" si="482"/>
        <v>05</v>
      </c>
      <c r="K7696" t="str">
        <f t="shared" si="483"/>
        <v>199305</v>
      </c>
    </row>
    <row r="7697" spans="1:11" x14ac:dyDescent="0.2">
      <c r="A7697" s="2">
        <v>34113</v>
      </c>
      <c r="B7697" t="s">
        <v>10</v>
      </c>
      <c r="C7697" t="s">
        <v>10</v>
      </c>
      <c r="D7697">
        <v>145.85400000000001</v>
      </c>
      <c r="E7697" t="s">
        <v>10</v>
      </c>
      <c r="F7697" t="s">
        <v>10</v>
      </c>
      <c r="G7697" t="s">
        <v>10</v>
      </c>
      <c r="H7697">
        <f t="shared" si="480"/>
        <v>1993</v>
      </c>
      <c r="I7697">
        <f t="shared" si="481"/>
        <v>5</v>
      </c>
      <c r="J7697" t="str">
        <f t="shared" si="482"/>
        <v>05</v>
      </c>
      <c r="K7697" t="str">
        <f t="shared" si="483"/>
        <v>199305</v>
      </c>
    </row>
    <row r="7698" spans="1:11" x14ac:dyDescent="0.2">
      <c r="A7698" s="2">
        <v>34114</v>
      </c>
      <c r="B7698" t="s">
        <v>10</v>
      </c>
      <c r="C7698" t="s">
        <v>10</v>
      </c>
      <c r="D7698">
        <v>145.74</v>
      </c>
      <c r="E7698" t="s">
        <v>10</v>
      </c>
      <c r="F7698" t="s">
        <v>10</v>
      </c>
      <c r="G7698" t="s">
        <v>10</v>
      </c>
      <c r="H7698">
        <f t="shared" si="480"/>
        <v>1993</v>
      </c>
      <c r="I7698">
        <f t="shared" si="481"/>
        <v>5</v>
      </c>
      <c r="J7698" t="str">
        <f t="shared" si="482"/>
        <v>05</v>
      </c>
      <c r="K7698" t="str">
        <f t="shared" si="483"/>
        <v>199305</v>
      </c>
    </row>
    <row r="7699" spans="1:11" x14ac:dyDescent="0.2">
      <c r="A7699" s="2">
        <v>34115</v>
      </c>
      <c r="B7699" t="s">
        <v>10</v>
      </c>
      <c r="C7699" t="s">
        <v>10</v>
      </c>
      <c r="D7699">
        <v>146.846</v>
      </c>
      <c r="E7699" t="s">
        <v>10</v>
      </c>
      <c r="F7699" t="s">
        <v>10</v>
      </c>
      <c r="G7699" t="s">
        <v>10</v>
      </c>
      <c r="H7699">
        <f t="shared" si="480"/>
        <v>1993</v>
      </c>
      <c r="I7699">
        <f t="shared" si="481"/>
        <v>5</v>
      </c>
      <c r="J7699" t="str">
        <f t="shared" si="482"/>
        <v>05</v>
      </c>
      <c r="K7699" t="str">
        <f t="shared" si="483"/>
        <v>199305</v>
      </c>
    </row>
    <row r="7700" spans="1:11" x14ac:dyDescent="0.2">
      <c r="A7700" s="2">
        <v>34116</v>
      </c>
      <c r="B7700" t="s">
        <v>10</v>
      </c>
      <c r="C7700" t="s">
        <v>10</v>
      </c>
      <c r="D7700">
        <v>147.09200000000001</v>
      </c>
      <c r="E7700" t="s">
        <v>10</v>
      </c>
      <c r="F7700" t="s">
        <v>10</v>
      </c>
      <c r="G7700" t="s">
        <v>10</v>
      </c>
      <c r="H7700">
        <f t="shared" si="480"/>
        <v>1993</v>
      </c>
      <c r="I7700">
        <f t="shared" si="481"/>
        <v>5</v>
      </c>
      <c r="J7700" t="str">
        <f t="shared" si="482"/>
        <v>05</v>
      </c>
      <c r="K7700" t="str">
        <f t="shared" si="483"/>
        <v>199305</v>
      </c>
    </row>
    <row r="7701" spans="1:11" x14ac:dyDescent="0.2">
      <c r="A7701" s="2">
        <v>34117</v>
      </c>
      <c r="B7701" t="s">
        <v>10</v>
      </c>
      <c r="C7701" t="s">
        <v>10</v>
      </c>
      <c r="D7701">
        <v>146.273</v>
      </c>
      <c r="E7701" t="s">
        <v>10</v>
      </c>
      <c r="F7701" t="s">
        <v>10</v>
      </c>
      <c r="G7701" t="s">
        <v>10</v>
      </c>
      <c r="H7701">
        <f t="shared" si="480"/>
        <v>1993</v>
      </c>
      <c r="I7701">
        <f t="shared" si="481"/>
        <v>5</v>
      </c>
      <c r="J7701" t="str">
        <f t="shared" si="482"/>
        <v>05</v>
      </c>
      <c r="K7701" t="str">
        <f t="shared" si="483"/>
        <v>199305</v>
      </c>
    </row>
    <row r="7702" spans="1:11" x14ac:dyDescent="0.2">
      <c r="A7702" s="2">
        <v>34120</v>
      </c>
      <c r="B7702" t="s">
        <v>10</v>
      </c>
      <c r="C7702" t="s">
        <v>10</v>
      </c>
      <c r="D7702">
        <v>146.273</v>
      </c>
      <c r="E7702" t="s">
        <v>10</v>
      </c>
      <c r="F7702" t="s">
        <v>10</v>
      </c>
      <c r="G7702" t="s">
        <v>10</v>
      </c>
      <c r="H7702">
        <f t="shared" si="480"/>
        <v>1993</v>
      </c>
      <c r="I7702">
        <f t="shared" si="481"/>
        <v>5</v>
      </c>
      <c r="J7702" t="str">
        <f t="shared" si="482"/>
        <v>05</v>
      </c>
      <c r="K7702" t="str">
        <f t="shared" si="483"/>
        <v>199305</v>
      </c>
    </row>
    <row r="7703" spans="1:11" x14ac:dyDescent="0.2">
      <c r="A7703" s="2">
        <v>34121</v>
      </c>
      <c r="B7703" t="s">
        <v>10</v>
      </c>
      <c r="C7703" t="s">
        <v>10</v>
      </c>
      <c r="D7703">
        <v>148.08600000000001</v>
      </c>
      <c r="E7703" t="s">
        <v>10</v>
      </c>
      <c r="F7703" t="s">
        <v>10</v>
      </c>
      <c r="G7703" t="s">
        <v>10</v>
      </c>
      <c r="H7703">
        <f t="shared" si="480"/>
        <v>1993</v>
      </c>
      <c r="I7703">
        <f t="shared" si="481"/>
        <v>6</v>
      </c>
      <c r="J7703" t="str">
        <f t="shared" si="482"/>
        <v>06</v>
      </c>
      <c r="K7703" t="str">
        <f t="shared" si="483"/>
        <v>199306</v>
      </c>
    </row>
    <row r="7704" spans="1:11" x14ac:dyDescent="0.2">
      <c r="A7704" s="2">
        <v>34122</v>
      </c>
      <c r="B7704" t="s">
        <v>10</v>
      </c>
      <c r="C7704" t="s">
        <v>10</v>
      </c>
      <c r="D7704">
        <v>148.27099999999999</v>
      </c>
      <c r="E7704" t="s">
        <v>10</v>
      </c>
      <c r="F7704" t="s">
        <v>10</v>
      </c>
      <c r="G7704" t="s">
        <v>10</v>
      </c>
      <c r="H7704">
        <f t="shared" si="480"/>
        <v>1993</v>
      </c>
      <c r="I7704">
        <f t="shared" si="481"/>
        <v>6</v>
      </c>
      <c r="J7704" t="str">
        <f t="shared" si="482"/>
        <v>06</v>
      </c>
      <c r="K7704" t="str">
        <f t="shared" si="483"/>
        <v>199306</v>
      </c>
    </row>
    <row r="7705" spans="1:11" x14ac:dyDescent="0.2">
      <c r="A7705" s="2">
        <v>34123</v>
      </c>
      <c r="B7705" t="s">
        <v>10</v>
      </c>
      <c r="C7705" t="s">
        <v>10</v>
      </c>
      <c r="D7705">
        <v>148.607</v>
      </c>
      <c r="E7705" t="s">
        <v>10</v>
      </c>
      <c r="F7705" t="s">
        <v>10</v>
      </c>
      <c r="G7705" t="s">
        <v>10</v>
      </c>
      <c r="H7705">
        <f t="shared" si="480"/>
        <v>1993</v>
      </c>
      <c r="I7705">
        <f t="shared" si="481"/>
        <v>6</v>
      </c>
      <c r="J7705" t="str">
        <f t="shared" si="482"/>
        <v>06</v>
      </c>
      <c r="K7705" t="str">
        <f t="shared" si="483"/>
        <v>199306</v>
      </c>
    </row>
    <row r="7706" spans="1:11" x14ac:dyDescent="0.2">
      <c r="A7706" s="2">
        <v>34124</v>
      </c>
      <c r="B7706" t="s">
        <v>10</v>
      </c>
      <c r="C7706" t="s">
        <v>10</v>
      </c>
      <c r="D7706">
        <v>147.76300000000001</v>
      </c>
      <c r="E7706" t="s">
        <v>10</v>
      </c>
      <c r="F7706" t="s">
        <v>10</v>
      </c>
      <c r="G7706" t="s">
        <v>10</v>
      </c>
      <c r="H7706">
        <f t="shared" si="480"/>
        <v>1993</v>
      </c>
      <c r="I7706">
        <f t="shared" si="481"/>
        <v>6</v>
      </c>
      <c r="J7706" t="str">
        <f t="shared" si="482"/>
        <v>06</v>
      </c>
      <c r="K7706" t="str">
        <f t="shared" si="483"/>
        <v>199306</v>
      </c>
    </row>
    <row r="7707" spans="1:11" x14ac:dyDescent="0.2">
      <c r="A7707" s="2">
        <v>34127</v>
      </c>
      <c r="B7707" t="s">
        <v>10</v>
      </c>
      <c r="C7707" t="s">
        <v>10</v>
      </c>
      <c r="D7707">
        <v>148.262</v>
      </c>
      <c r="E7707" t="s">
        <v>10</v>
      </c>
      <c r="F7707" t="s">
        <v>10</v>
      </c>
      <c r="G7707" t="s">
        <v>10</v>
      </c>
      <c r="H7707">
        <f t="shared" si="480"/>
        <v>1993</v>
      </c>
      <c r="I7707">
        <f t="shared" si="481"/>
        <v>6</v>
      </c>
      <c r="J7707" t="str">
        <f t="shared" si="482"/>
        <v>06</v>
      </c>
      <c r="K7707" t="str">
        <f t="shared" si="483"/>
        <v>199306</v>
      </c>
    </row>
    <row r="7708" spans="1:11" x14ac:dyDescent="0.2">
      <c r="A7708" s="2">
        <v>34128</v>
      </c>
      <c r="B7708" t="s">
        <v>10</v>
      </c>
      <c r="C7708" t="s">
        <v>10</v>
      </c>
      <c r="D7708">
        <v>147.90199999999999</v>
      </c>
      <c r="E7708" t="s">
        <v>10</v>
      </c>
      <c r="F7708" t="s">
        <v>10</v>
      </c>
      <c r="G7708" t="s">
        <v>10</v>
      </c>
      <c r="H7708">
        <f t="shared" si="480"/>
        <v>1993</v>
      </c>
      <c r="I7708">
        <f t="shared" si="481"/>
        <v>6</v>
      </c>
      <c r="J7708" t="str">
        <f t="shared" si="482"/>
        <v>06</v>
      </c>
      <c r="K7708" t="str">
        <f t="shared" si="483"/>
        <v>199306</v>
      </c>
    </row>
    <row r="7709" spans="1:11" x14ac:dyDescent="0.2">
      <c r="A7709" s="2">
        <v>34129</v>
      </c>
      <c r="B7709" t="s">
        <v>10</v>
      </c>
      <c r="C7709" t="s">
        <v>10</v>
      </c>
      <c r="D7709">
        <v>148.37700000000001</v>
      </c>
      <c r="E7709" t="s">
        <v>10</v>
      </c>
      <c r="F7709" t="s">
        <v>10</v>
      </c>
      <c r="G7709" t="s">
        <v>10</v>
      </c>
      <c r="H7709">
        <f t="shared" si="480"/>
        <v>1993</v>
      </c>
      <c r="I7709">
        <f t="shared" si="481"/>
        <v>6</v>
      </c>
      <c r="J7709" t="str">
        <f t="shared" si="482"/>
        <v>06</v>
      </c>
      <c r="K7709" t="str">
        <f t="shared" si="483"/>
        <v>199306</v>
      </c>
    </row>
    <row r="7710" spans="1:11" x14ac:dyDescent="0.2">
      <c r="A7710" s="2">
        <v>34130</v>
      </c>
      <c r="B7710" t="s">
        <v>10</v>
      </c>
      <c r="C7710" t="s">
        <v>10</v>
      </c>
      <c r="D7710">
        <v>148.42500000000001</v>
      </c>
      <c r="E7710" t="s">
        <v>10</v>
      </c>
      <c r="F7710" t="s">
        <v>10</v>
      </c>
      <c r="G7710" t="s">
        <v>10</v>
      </c>
      <c r="H7710">
        <f t="shared" si="480"/>
        <v>1993</v>
      </c>
      <c r="I7710">
        <f t="shared" si="481"/>
        <v>6</v>
      </c>
      <c r="J7710" t="str">
        <f t="shared" si="482"/>
        <v>06</v>
      </c>
      <c r="K7710" t="str">
        <f t="shared" si="483"/>
        <v>199306</v>
      </c>
    </row>
    <row r="7711" spans="1:11" x14ac:dyDescent="0.2">
      <c r="A7711" s="2">
        <v>34131</v>
      </c>
      <c r="B7711" t="s">
        <v>10</v>
      </c>
      <c r="C7711" t="s">
        <v>10</v>
      </c>
      <c r="D7711">
        <v>149.76599999999999</v>
      </c>
      <c r="E7711" t="s">
        <v>10</v>
      </c>
      <c r="F7711" t="s">
        <v>10</v>
      </c>
      <c r="G7711" t="s">
        <v>10</v>
      </c>
      <c r="H7711">
        <f t="shared" si="480"/>
        <v>1993</v>
      </c>
      <c r="I7711">
        <f t="shared" si="481"/>
        <v>6</v>
      </c>
      <c r="J7711" t="str">
        <f t="shared" si="482"/>
        <v>06</v>
      </c>
      <c r="K7711" t="str">
        <f t="shared" si="483"/>
        <v>199306</v>
      </c>
    </row>
    <row r="7712" spans="1:11" x14ac:dyDescent="0.2">
      <c r="A7712" s="2">
        <v>34134</v>
      </c>
      <c r="B7712" t="s">
        <v>10</v>
      </c>
      <c r="C7712" t="s">
        <v>10</v>
      </c>
      <c r="D7712">
        <v>149.779</v>
      </c>
      <c r="E7712" t="s">
        <v>10</v>
      </c>
      <c r="F7712" t="s">
        <v>10</v>
      </c>
      <c r="G7712" t="s">
        <v>10</v>
      </c>
      <c r="H7712">
        <f t="shared" si="480"/>
        <v>1993</v>
      </c>
      <c r="I7712">
        <f t="shared" si="481"/>
        <v>6</v>
      </c>
      <c r="J7712" t="str">
        <f t="shared" si="482"/>
        <v>06</v>
      </c>
      <c r="K7712" t="str">
        <f t="shared" si="483"/>
        <v>199306</v>
      </c>
    </row>
    <row r="7713" spans="1:11" x14ac:dyDescent="0.2">
      <c r="A7713" s="2">
        <v>34135</v>
      </c>
      <c r="B7713" t="s">
        <v>10</v>
      </c>
      <c r="C7713" t="s">
        <v>10</v>
      </c>
      <c r="D7713">
        <v>149.66999999999999</v>
      </c>
      <c r="E7713" t="s">
        <v>10</v>
      </c>
      <c r="F7713" t="s">
        <v>10</v>
      </c>
      <c r="G7713" t="s">
        <v>10</v>
      </c>
      <c r="H7713">
        <f t="shared" si="480"/>
        <v>1993</v>
      </c>
      <c r="I7713">
        <f t="shared" si="481"/>
        <v>6</v>
      </c>
      <c r="J7713" t="str">
        <f t="shared" si="482"/>
        <v>06</v>
      </c>
      <c r="K7713" t="str">
        <f t="shared" si="483"/>
        <v>199306</v>
      </c>
    </row>
    <row r="7714" spans="1:11" x14ac:dyDescent="0.2">
      <c r="A7714" s="2">
        <v>34136</v>
      </c>
      <c r="B7714" t="s">
        <v>10</v>
      </c>
      <c r="C7714" t="s">
        <v>10</v>
      </c>
      <c r="D7714">
        <v>149.69300000000001</v>
      </c>
      <c r="E7714" t="s">
        <v>10</v>
      </c>
      <c r="F7714" t="s">
        <v>10</v>
      </c>
      <c r="G7714" t="s">
        <v>10</v>
      </c>
      <c r="H7714">
        <f t="shared" si="480"/>
        <v>1993</v>
      </c>
      <c r="I7714">
        <f t="shared" si="481"/>
        <v>6</v>
      </c>
      <c r="J7714" t="str">
        <f t="shared" si="482"/>
        <v>06</v>
      </c>
      <c r="K7714" t="str">
        <f t="shared" si="483"/>
        <v>199306</v>
      </c>
    </row>
    <row r="7715" spans="1:11" x14ac:dyDescent="0.2">
      <c r="A7715" s="2">
        <v>34137</v>
      </c>
      <c r="B7715" t="s">
        <v>10</v>
      </c>
      <c r="C7715" t="s">
        <v>10</v>
      </c>
      <c r="D7715">
        <v>149.99299999999999</v>
      </c>
      <c r="E7715" t="s">
        <v>10</v>
      </c>
      <c r="F7715" t="s">
        <v>10</v>
      </c>
      <c r="G7715" t="s">
        <v>10</v>
      </c>
      <c r="H7715">
        <f t="shared" si="480"/>
        <v>1993</v>
      </c>
      <c r="I7715">
        <f t="shared" si="481"/>
        <v>6</v>
      </c>
      <c r="J7715" t="str">
        <f t="shared" si="482"/>
        <v>06</v>
      </c>
      <c r="K7715" t="str">
        <f t="shared" si="483"/>
        <v>199306</v>
      </c>
    </row>
    <row r="7716" spans="1:11" x14ac:dyDescent="0.2">
      <c r="A7716" s="2">
        <v>34138</v>
      </c>
      <c r="B7716" t="s">
        <v>10</v>
      </c>
      <c r="C7716" t="s">
        <v>10</v>
      </c>
      <c r="D7716">
        <v>149.958</v>
      </c>
      <c r="E7716" t="s">
        <v>10</v>
      </c>
      <c r="F7716" t="s">
        <v>10</v>
      </c>
      <c r="G7716" t="s">
        <v>10</v>
      </c>
      <c r="H7716">
        <f t="shared" si="480"/>
        <v>1993</v>
      </c>
      <c r="I7716">
        <f t="shared" si="481"/>
        <v>6</v>
      </c>
      <c r="J7716" t="str">
        <f t="shared" si="482"/>
        <v>06</v>
      </c>
      <c r="K7716" t="str">
        <f t="shared" si="483"/>
        <v>199306</v>
      </c>
    </row>
    <row r="7717" spans="1:11" x14ac:dyDescent="0.2">
      <c r="A7717" s="2">
        <v>34141</v>
      </c>
      <c r="B7717" t="s">
        <v>10</v>
      </c>
      <c r="C7717" t="s">
        <v>10</v>
      </c>
      <c r="D7717">
        <v>150.654</v>
      </c>
      <c r="E7717" t="s">
        <v>10</v>
      </c>
      <c r="F7717" t="s">
        <v>10</v>
      </c>
      <c r="G7717" t="s">
        <v>10</v>
      </c>
      <c r="H7717">
        <f t="shared" si="480"/>
        <v>1993</v>
      </c>
      <c r="I7717">
        <f t="shared" si="481"/>
        <v>6</v>
      </c>
      <c r="J7717" t="str">
        <f t="shared" si="482"/>
        <v>06</v>
      </c>
      <c r="K7717" t="str">
        <f t="shared" si="483"/>
        <v>199306</v>
      </c>
    </row>
    <row r="7718" spans="1:11" x14ac:dyDescent="0.2">
      <c r="A7718" s="2">
        <v>34142</v>
      </c>
      <c r="B7718" t="s">
        <v>10</v>
      </c>
      <c r="C7718" t="s">
        <v>10</v>
      </c>
      <c r="D7718">
        <v>150.69399999999999</v>
      </c>
      <c r="E7718" t="s">
        <v>10</v>
      </c>
      <c r="F7718" t="s">
        <v>10</v>
      </c>
      <c r="G7718" t="s">
        <v>10</v>
      </c>
      <c r="H7718">
        <f t="shared" si="480"/>
        <v>1993</v>
      </c>
      <c r="I7718">
        <f t="shared" si="481"/>
        <v>6</v>
      </c>
      <c r="J7718" t="str">
        <f t="shared" si="482"/>
        <v>06</v>
      </c>
      <c r="K7718" t="str">
        <f t="shared" si="483"/>
        <v>199306</v>
      </c>
    </row>
    <row r="7719" spans="1:11" x14ac:dyDescent="0.2">
      <c r="A7719" s="2">
        <v>34143</v>
      </c>
      <c r="B7719" t="s">
        <v>10</v>
      </c>
      <c r="C7719" t="s">
        <v>10</v>
      </c>
      <c r="D7719">
        <v>150.82</v>
      </c>
      <c r="E7719" t="s">
        <v>10</v>
      </c>
      <c r="F7719" t="s">
        <v>10</v>
      </c>
      <c r="G7719" t="s">
        <v>10</v>
      </c>
      <c r="H7719">
        <f t="shared" si="480"/>
        <v>1993</v>
      </c>
      <c r="I7719">
        <f t="shared" si="481"/>
        <v>6</v>
      </c>
      <c r="J7719" t="str">
        <f t="shared" si="482"/>
        <v>06</v>
      </c>
      <c r="K7719" t="str">
        <f t="shared" si="483"/>
        <v>199306</v>
      </c>
    </row>
    <row r="7720" spans="1:11" x14ac:dyDescent="0.2">
      <c r="A7720" s="2">
        <v>34144</v>
      </c>
      <c r="B7720" t="s">
        <v>10</v>
      </c>
      <c r="C7720" t="s">
        <v>10</v>
      </c>
      <c r="D7720">
        <v>151.39400000000001</v>
      </c>
      <c r="E7720" t="s">
        <v>10</v>
      </c>
      <c r="F7720" t="s">
        <v>10</v>
      </c>
      <c r="G7720" t="s">
        <v>10</v>
      </c>
      <c r="H7720">
        <f t="shared" si="480"/>
        <v>1993</v>
      </c>
      <c r="I7720">
        <f t="shared" si="481"/>
        <v>6</v>
      </c>
      <c r="J7720" t="str">
        <f t="shared" si="482"/>
        <v>06</v>
      </c>
      <c r="K7720" t="str">
        <f t="shared" si="483"/>
        <v>199306</v>
      </c>
    </row>
    <row r="7721" spans="1:11" x14ac:dyDescent="0.2">
      <c r="A7721" s="2">
        <v>34145</v>
      </c>
      <c r="B7721" t="s">
        <v>10</v>
      </c>
      <c r="C7721" t="s">
        <v>10</v>
      </c>
      <c r="D7721">
        <v>151.92400000000001</v>
      </c>
      <c r="E7721" t="s">
        <v>10</v>
      </c>
      <c r="F7721" t="s">
        <v>10</v>
      </c>
      <c r="G7721" t="s">
        <v>10</v>
      </c>
      <c r="H7721">
        <f t="shared" si="480"/>
        <v>1993</v>
      </c>
      <c r="I7721">
        <f t="shared" si="481"/>
        <v>6</v>
      </c>
      <c r="J7721" t="str">
        <f t="shared" si="482"/>
        <v>06</v>
      </c>
      <c r="K7721" t="str">
        <f t="shared" si="483"/>
        <v>199306</v>
      </c>
    </row>
    <row r="7722" spans="1:11" x14ac:dyDescent="0.2">
      <c r="A7722" s="2">
        <v>34148</v>
      </c>
      <c r="B7722" t="s">
        <v>10</v>
      </c>
      <c r="C7722" t="s">
        <v>10</v>
      </c>
      <c r="D7722">
        <v>152.78899999999999</v>
      </c>
      <c r="E7722" t="s">
        <v>10</v>
      </c>
      <c r="F7722" t="s">
        <v>10</v>
      </c>
      <c r="G7722" t="s">
        <v>10</v>
      </c>
      <c r="H7722">
        <f t="shared" si="480"/>
        <v>1993</v>
      </c>
      <c r="I7722">
        <f t="shared" si="481"/>
        <v>6</v>
      </c>
      <c r="J7722" t="str">
        <f t="shared" si="482"/>
        <v>06</v>
      </c>
      <c r="K7722" t="str">
        <f t="shared" si="483"/>
        <v>199306</v>
      </c>
    </row>
    <row r="7723" spans="1:11" x14ac:dyDescent="0.2">
      <c r="A7723" s="2">
        <v>34149</v>
      </c>
      <c r="B7723" t="s">
        <v>10</v>
      </c>
      <c r="C7723" t="s">
        <v>10</v>
      </c>
      <c r="D7723">
        <v>152.76499999999999</v>
      </c>
      <c r="E7723" t="s">
        <v>10</v>
      </c>
      <c r="F7723" t="s">
        <v>10</v>
      </c>
      <c r="G7723" t="s">
        <v>10</v>
      </c>
      <c r="H7723">
        <f t="shared" si="480"/>
        <v>1993</v>
      </c>
      <c r="I7723">
        <f t="shared" si="481"/>
        <v>6</v>
      </c>
      <c r="J7723" t="str">
        <f t="shared" si="482"/>
        <v>06</v>
      </c>
      <c r="K7723" t="str">
        <f t="shared" si="483"/>
        <v>199306</v>
      </c>
    </row>
    <row r="7724" spans="1:11" x14ac:dyDescent="0.2">
      <c r="A7724" s="2">
        <v>34150</v>
      </c>
      <c r="B7724" t="s">
        <v>10</v>
      </c>
      <c r="C7724" t="s">
        <v>10</v>
      </c>
      <c r="D7724">
        <v>152.73099999999999</v>
      </c>
      <c r="E7724" t="s">
        <v>10</v>
      </c>
      <c r="F7724" t="s">
        <v>10</v>
      </c>
      <c r="G7724" t="s">
        <v>10</v>
      </c>
      <c r="H7724">
        <f t="shared" si="480"/>
        <v>1993</v>
      </c>
      <c r="I7724">
        <f t="shared" si="481"/>
        <v>6</v>
      </c>
      <c r="J7724" t="str">
        <f t="shared" si="482"/>
        <v>06</v>
      </c>
      <c r="K7724" t="str">
        <f t="shared" si="483"/>
        <v>199306</v>
      </c>
    </row>
    <row r="7725" spans="1:11" x14ac:dyDescent="0.2">
      <c r="A7725" s="2">
        <v>34151</v>
      </c>
      <c r="B7725" t="s">
        <v>10</v>
      </c>
      <c r="C7725" t="s">
        <v>10</v>
      </c>
      <c r="D7725">
        <v>152.63800000000001</v>
      </c>
      <c r="E7725" t="s">
        <v>10</v>
      </c>
      <c r="F7725" t="s">
        <v>10</v>
      </c>
      <c r="G7725" t="s">
        <v>10</v>
      </c>
      <c r="H7725">
        <f t="shared" si="480"/>
        <v>1993</v>
      </c>
      <c r="I7725">
        <f t="shared" si="481"/>
        <v>7</v>
      </c>
      <c r="J7725" t="str">
        <f t="shared" si="482"/>
        <v>07</v>
      </c>
      <c r="K7725" t="str">
        <f t="shared" si="483"/>
        <v>199307</v>
      </c>
    </row>
    <row r="7726" spans="1:11" x14ac:dyDescent="0.2">
      <c r="A7726" s="2">
        <v>34152</v>
      </c>
      <c r="B7726" t="s">
        <v>10</v>
      </c>
      <c r="C7726" t="s">
        <v>10</v>
      </c>
      <c r="D7726">
        <v>153.03</v>
      </c>
      <c r="E7726" t="s">
        <v>10</v>
      </c>
      <c r="F7726" t="s">
        <v>10</v>
      </c>
      <c r="G7726" t="s">
        <v>10</v>
      </c>
      <c r="H7726">
        <f t="shared" si="480"/>
        <v>1993</v>
      </c>
      <c r="I7726">
        <f t="shared" si="481"/>
        <v>7</v>
      </c>
      <c r="J7726" t="str">
        <f t="shared" si="482"/>
        <v>07</v>
      </c>
      <c r="K7726" t="str">
        <f t="shared" si="483"/>
        <v>199307</v>
      </c>
    </row>
    <row r="7727" spans="1:11" x14ac:dyDescent="0.2">
      <c r="A7727" s="2">
        <v>34155</v>
      </c>
      <c r="B7727" t="s">
        <v>10</v>
      </c>
      <c r="C7727" t="s">
        <v>10</v>
      </c>
      <c r="D7727">
        <v>153.03</v>
      </c>
      <c r="E7727" t="s">
        <v>10</v>
      </c>
      <c r="F7727" t="s">
        <v>10</v>
      </c>
      <c r="G7727" t="s">
        <v>10</v>
      </c>
      <c r="H7727">
        <f t="shared" si="480"/>
        <v>1993</v>
      </c>
      <c r="I7727">
        <f t="shared" si="481"/>
        <v>7</v>
      </c>
      <c r="J7727" t="str">
        <f t="shared" si="482"/>
        <v>07</v>
      </c>
      <c r="K7727" t="str">
        <f t="shared" si="483"/>
        <v>199307</v>
      </c>
    </row>
    <row r="7728" spans="1:11" x14ac:dyDescent="0.2">
      <c r="A7728" s="2">
        <v>34156</v>
      </c>
      <c r="B7728" t="s">
        <v>10</v>
      </c>
      <c r="C7728" t="s">
        <v>10</v>
      </c>
      <c r="D7728">
        <v>152.804</v>
      </c>
      <c r="E7728" t="s">
        <v>10</v>
      </c>
      <c r="F7728" t="s">
        <v>10</v>
      </c>
      <c r="G7728" t="s">
        <v>10</v>
      </c>
      <c r="H7728">
        <f t="shared" si="480"/>
        <v>1993</v>
      </c>
      <c r="I7728">
        <f t="shared" si="481"/>
        <v>7</v>
      </c>
      <c r="J7728" t="str">
        <f t="shared" si="482"/>
        <v>07</v>
      </c>
      <c r="K7728" t="str">
        <f t="shared" si="483"/>
        <v>199307</v>
      </c>
    </row>
    <row r="7729" spans="1:11" x14ac:dyDescent="0.2">
      <c r="A7729" s="2">
        <v>34157</v>
      </c>
      <c r="B7729" t="s">
        <v>10</v>
      </c>
      <c r="C7729" t="s">
        <v>10</v>
      </c>
      <c r="D7729">
        <v>152.733</v>
      </c>
      <c r="E7729" t="s">
        <v>10</v>
      </c>
      <c r="F7729" t="s">
        <v>10</v>
      </c>
      <c r="G7729" t="s">
        <v>10</v>
      </c>
      <c r="H7729">
        <f t="shared" si="480"/>
        <v>1993</v>
      </c>
      <c r="I7729">
        <f t="shared" si="481"/>
        <v>7</v>
      </c>
      <c r="J7729" t="str">
        <f t="shared" si="482"/>
        <v>07</v>
      </c>
      <c r="K7729" t="str">
        <f t="shared" si="483"/>
        <v>199307</v>
      </c>
    </row>
    <row r="7730" spans="1:11" x14ac:dyDescent="0.2">
      <c r="A7730" s="2">
        <v>34158</v>
      </c>
      <c r="B7730" t="s">
        <v>10</v>
      </c>
      <c r="C7730" t="s">
        <v>10</v>
      </c>
      <c r="D7730">
        <v>153.15</v>
      </c>
      <c r="E7730" t="s">
        <v>10</v>
      </c>
      <c r="F7730" t="s">
        <v>10</v>
      </c>
      <c r="G7730" t="s">
        <v>10</v>
      </c>
      <c r="H7730">
        <f t="shared" si="480"/>
        <v>1993</v>
      </c>
      <c r="I7730">
        <f t="shared" si="481"/>
        <v>7</v>
      </c>
      <c r="J7730" t="str">
        <f t="shared" si="482"/>
        <v>07</v>
      </c>
      <c r="K7730" t="str">
        <f t="shared" si="483"/>
        <v>199307</v>
      </c>
    </row>
    <row r="7731" spans="1:11" x14ac:dyDescent="0.2">
      <c r="A7731" s="2">
        <v>34159</v>
      </c>
      <c r="B7731" t="s">
        <v>10</v>
      </c>
      <c r="C7731" t="s">
        <v>10</v>
      </c>
      <c r="D7731">
        <v>153.56800000000001</v>
      </c>
      <c r="E7731" t="s">
        <v>10</v>
      </c>
      <c r="F7731" t="s">
        <v>10</v>
      </c>
      <c r="G7731" t="s">
        <v>10</v>
      </c>
      <c r="H7731">
        <f t="shared" si="480"/>
        <v>1993</v>
      </c>
      <c r="I7731">
        <f t="shared" si="481"/>
        <v>7</v>
      </c>
      <c r="J7731" t="str">
        <f t="shared" si="482"/>
        <v>07</v>
      </c>
      <c r="K7731" t="str">
        <f t="shared" si="483"/>
        <v>199307</v>
      </c>
    </row>
    <row r="7732" spans="1:11" x14ac:dyDescent="0.2">
      <c r="A7732" s="2">
        <v>34162</v>
      </c>
      <c r="B7732" t="s">
        <v>10</v>
      </c>
      <c r="C7732" t="s">
        <v>10</v>
      </c>
      <c r="D7732">
        <v>154.042</v>
      </c>
      <c r="E7732" t="s">
        <v>10</v>
      </c>
      <c r="F7732" t="s">
        <v>10</v>
      </c>
      <c r="G7732" t="s">
        <v>10</v>
      </c>
      <c r="H7732">
        <f t="shared" si="480"/>
        <v>1993</v>
      </c>
      <c r="I7732">
        <f t="shared" si="481"/>
        <v>7</v>
      </c>
      <c r="J7732" t="str">
        <f t="shared" si="482"/>
        <v>07</v>
      </c>
      <c r="K7732" t="str">
        <f t="shared" si="483"/>
        <v>199307</v>
      </c>
    </row>
    <row r="7733" spans="1:11" x14ac:dyDescent="0.2">
      <c r="A7733" s="2">
        <v>34163</v>
      </c>
      <c r="B7733" t="s">
        <v>10</v>
      </c>
      <c r="C7733" t="s">
        <v>10</v>
      </c>
      <c r="D7733">
        <v>154.21100000000001</v>
      </c>
      <c r="E7733" t="s">
        <v>10</v>
      </c>
      <c r="F7733" t="s">
        <v>10</v>
      </c>
      <c r="G7733" t="s">
        <v>10</v>
      </c>
      <c r="H7733">
        <f t="shared" si="480"/>
        <v>1993</v>
      </c>
      <c r="I7733">
        <f t="shared" si="481"/>
        <v>7</v>
      </c>
      <c r="J7733" t="str">
        <f t="shared" si="482"/>
        <v>07</v>
      </c>
      <c r="K7733" t="str">
        <f t="shared" si="483"/>
        <v>199307</v>
      </c>
    </row>
    <row r="7734" spans="1:11" x14ac:dyDescent="0.2">
      <c r="A7734" s="2">
        <v>34164</v>
      </c>
      <c r="B7734" t="s">
        <v>10</v>
      </c>
      <c r="C7734" t="s">
        <v>10</v>
      </c>
      <c r="D7734">
        <v>155.328</v>
      </c>
      <c r="E7734" t="s">
        <v>10</v>
      </c>
      <c r="F7734" t="s">
        <v>10</v>
      </c>
      <c r="G7734" t="s">
        <v>10</v>
      </c>
      <c r="H7734">
        <f t="shared" si="480"/>
        <v>1993</v>
      </c>
      <c r="I7734">
        <f t="shared" si="481"/>
        <v>7</v>
      </c>
      <c r="J7734" t="str">
        <f t="shared" si="482"/>
        <v>07</v>
      </c>
      <c r="K7734" t="str">
        <f t="shared" si="483"/>
        <v>199307</v>
      </c>
    </row>
    <row r="7735" spans="1:11" x14ac:dyDescent="0.2">
      <c r="A7735" s="2">
        <v>34165</v>
      </c>
      <c r="B7735" t="s">
        <v>10</v>
      </c>
      <c r="C7735" t="s">
        <v>10</v>
      </c>
      <c r="D7735">
        <v>155.422</v>
      </c>
      <c r="E7735" t="s">
        <v>10</v>
      </c>
      <c r="F7735" t="s">
        <v>10</v>
      </c>
      <c r="G7735" t="s">
        <v>10</v>
      </c>
      <c r="H7735">
        <f t="shared" si="480"/>
        <v>1993</v>
      </c>
      <c r="I7735">
        <f t="shared" si="481"/>
        <v>7</v>
      </c>
      <c r="J7735" t="str">
        <f t="shared" si="482"/>
        <v>07</v>
      </c>
      <c r="K7735" t="str">
        <f t="shared" si="483"/>
        <v>199307</v>
      </c>
    </row>
    <row r="7736" spans="1:11" x14ac:dyDescent="0.2">
      <c r="A7736" s="2">
        <v>34166</v>
      </c>
      <c r="B7736" t="s">
        <v>10</v>
      </c>
      <c r="C7736" t="s">
        <v>10</v>
      </c>
      <c r="D7736">
        <v>155.69900000000001</v>
      </c>
      <c r="E7736" t="s">
        <v>10</v>
      </c>
      <c r="F7736" t="s">
        <v>10</v>
      </c>
      <c r="G7736" t="s">
        <v>10</v>
      </c>
      <c r="H7736">
        <f t="shared" si="480"/>
        <v>1993</v>
      </c>
      <c r="I7736">
        <f t="shared" si="481"/>
        <v>7</v>
      </c>
      <c r="J7736" t="str">
        <f t="shared" si="482"/>
        <v>07</v>
      </c>
      <c r="K7736" t="str">
        <f t="shared" si="483"/>
        <v>199307</v>
      </c>
    </row>
    <row r="7737" spans="1:11" x14ac:dyDescent="0.2">
      <c r="A7737" s="2">
        <v>34169</v>
      </c>
      <c r="B7737" t="s">
        <v>10</v>
      </c>
      <c r="C7737" t="s">
        <v>10</v>
      </c>
      <c r="D7737">
        <v>155.93700000000001</v>
      </c>
      <c r="E7737" t="s">
        <v>10</v>
      </c>
      <c r="F7737" t="s">
        <v>10</v>
      </c>
      <c r="G7737" t="s">
        <v>10</v>
      </c>
      <c r="H7737">
        <f t="shared" si="480"/>
        <v>1993</v>
      </c>
      <c r="I7737">
        <f t="shared" si="481"/>
        <v>7</v>
      </c>
      <c r="J7737" t="str">
        <f t="shared" si="482"/>
        <v>07</v>
      </c>
      <c r="K7737" t="str">
        <f t="shared" si="483"/>
        <v>199307</v>
      </c>
    </row>
    <row r="7738" spans="1:11" x14ac:dyDescent="0.2">
      <c r="A7738" s="2">
        <v>34170</v>
      </c>
      <c r="B7738" t="s">
        <v>10</v>
      </c>
      <c r="C7738" t="s">
        <v>10</v>
      </c>
      <c r="D7738">
        <v>155.75399999999999</v>
      </c>
      <c r="E7738" t="s">
        <v>10</v>
      </c>
      <c r="F7738" t="s">
        <v>10</v>
      </c>
      <c r="G7738" t="s">
        <v>10</v>
      </c>
      <c r="H7738">
        <f t="shared" si="480"/>
        <v>1993</v>
      </c>
      <c r="I7738">
        <f t="shared" si="481"/>
        <v>7</v>
      </c>
      <c r="J7738" t="str">
        <f t="shared" si="482"/>
        <v>07</v>
      </c>
      <c r="K7738" t="str">
        <f t="shared" si="483"/>
        <v>199307</v>
      </c>
    </row>
    <row r="7739" spans="1:11" x14ac:dyDescent="0.2">
      <c r="A7739" s="2">
        <v>34171</v>
      </c>
      <c r="B7739" t="s">
        <v>10</v>
      </c>
      <c r="C7739" t="s">
        <v>10</v>
      </c>
      <c r="D7739">
        <v>154.68600000000001</v>
      </c>
      <c r="E7739" t="s">
        <v>10</v>
      </c>
      <c r="F7739" t="s">
        <v>10</v>
      </c>
      <c r="G7739" t="s">
        <v>10</v>
      </c>
      <c r="H7739">
        <f t="shared" si="480"/>
        <v>1993</v>
      </c>
      <c r="I7739">
        <f t="shared" si="481"/>
        <v>7</v>
      </c>
      <c r="J7739" t="str">
        <f t="shared" si="482"/>
        <v>07</v>
      </c>
      <c r="K7739" t="str">
        <f t="shared" si="483"/>
        <v>199307</v>
      </c>
    </row>
    <row r="7740" spans="1:11" x14ac:dyDescent="0.2">
      <c r="A7740" s="2">
        <v>34172</v>
      </c>
      <c r="B7740" t="s">
        <v>10</v>
      </c>
      <c r="C7740" t="s">
        <v>10</v>
      </c>
      <c r="D7740">
        <v>153.98400000000001</v>
      </c>
      <c r="E7740" t="s">
        <v>10</v>
      </c>
      <c r="F7740" t="s">
        <v>10</v>
      </c>
      <c r="G7740" t="s">
        <v>10</v>
      </c>
      <c r="H7740">
        <f t="shared" si="480"/>
        <v>1993</v>
      </c>
      <c r="I7740">
        <f t="shared" si="481"/>
        <v>7</v>
      </c>
      <c r="J7740" t="str">
        <f t="shared" si="482"/>
        <v>07</v>
      </c>
      <c r="K7740" t="str">
        <f t="shared" si="483"/>
        <v>199307</v>
      </c>
    </row>
    <row r="7741" spans="1:11" x14ac:dyDescent="0.2">
      <c r="A7741" s="2">
        <v>34173</v>
      </c>
      <c r="B7741" t="s">
        <v>10</v>
      </c>
      <c r="C7741" t="s">
        <v>10</v>
      </c>
      <c r="D7741">
        <v>153.096</v>
      </c>
      <c r="E7741" t="s">
        <v>10</v>
      </c>
      <c r="F7741" t="s">
        <v>10</v>
      </c>
      <c r="G7741" t="s">
        <v>10</v>
      </c>
      <c r="H7741">
        <f t="shared" si="480"/>
        <v>1993</v>
      </c>
      <c r="I7741">
        <f t="shared" si="481"/>
        <v>7</v>
      </c>
      <c r="J7741" t="str">
        <f t="shared" si="482"/>
        <v>07</v>
      </c>
      <c r="K7741" t="str">
        <f t="shared" si="483"/>
        <v>199307</v>
      </c>
    </row>
    <row r="7742" spans="1:11" x14ac:dyDescent="0.2">
      <c r="A7742" s="2">
        <v>34176</v>
      </c>
      <c r="B7742" t="s">
        <v>10</v>
      </c>
      <c r="C7742" t="s">
        <v>10</v>
      </c>
      <c r="D7742">
        <v>153.56899999999999</v>
      </c>
      <c r="E7742" t="s">
        <v>10</v>
      </c>
      <c r="F7742" t="s">
        <v>10</v>
      </c>
      <c r="G7742" t="s">
        <v>10</v>
      </c>
      <c r="H7742">
        <f t="shared" si="480"/>
        <v>1993</v>
      </c>
      <c r="I7742">
        <f t="shared" si="481"/>
        <v>7</v>
      </c>
      <c r="J7742" t="str">
        <f t="shared" si="482"/>
        <v>07</v>
      </c>
      <c r="K7742" t="str">
        <f t="shared" si="483"/>
        <v>199307</v>
      </c>
    </row>
    <row r="7743" spans="1:11" x14ac:dyDescent="0.2">
      <c r="A7743" s="2">
        <v>34177</v>
      </c>
      <c r="B7743" t="s">
        <v>10</v>
      </c>
      <c r="C7743" t="s">
        <v>10</v>
      </c>
      <c r="D7743">
        <v>153.624</v>
      </c>
      <c r="E7743" t="s">
        <v>10</v>
      </c>
      <c r="F7743" t="s">
        <v>10</v>
      </c>
      <c r="G7743" t="s">
        <v>10</v>
      </c>
      <c r="H7743">
        <f t="shared" si="480"/>
        <v>1993</v>
      </c>
      <c r="I7743">
        <f t="shared" si="481"/>
        <v>7</v>
      </c>
      <c r="J7743" t="str">
        <f t="shared" si="482"/>
        <v>07</v>
      </c>
      <c r="K7743" t="str">
        <f t="shared" si="483"/>
        <v>199307</v>
      </c>
    </row>
    <row r="7744" spans="1:11" x14ac:dyDescent="0.2">
      <c r="A7744" s="2">
        <v>34178</v>
      </c>
      <c r="B7744" t="s">
        <v>10</v>
      </c>
      <c r="C7744" t="s">
        <v>10</v>
      </c>
      <c r="D7744">
        <v>154.05099999999999</v>
      </c>
      <c r="E7744" t="s">
        <v>10</v>
      </c>
      <c r="F7744" t="s">
        <v>10</v>
      </c>
      <c r="G7744" t="s">
        <v>10</v>
      </c>
      <c r="H7744">
        <f t="shared" si="480"/>
        <v>1993</v>
      </c>
      <c r="I7744">
        <f t="shared" si="481"/>
        <v>7</v>
      </c>
      <c r="J7744" t="str">
        <f t="shared" si="482"/>
        <v>07</v>
      </c>
      <c r="K7744" t="str">
        <f t="shared" si="483"/>
        <v>199307</v>
      </c>
    </row>
    <row r="7745" spans="1:11" x14ac:dyDescent="0.2">
      <c r="A7745" s="2">
        <v>34179</v>
      </c>
      <c r="B7745" t="s">
        <v>10</v>
      </c>
      <c r="C7745" t="s">
        <v>10</v>
      </c>
      <c r="D7745">
        <v>155.613</v>
      </c>
      <c r="E7745" t="s">
        <v>10</v>
      </c>
      <c r="F7745" t="s">
        <v>10</v>
      </c>
      <c r="G7745" t="s">
        <v>10</v>
      </c>
      <c r="H7745">
        <f t="shared" si="480"/>
        <v>1993</v>
      </c>
      <c r="I7745">
        <f t="shared" si="481"/>
        <v>7</v>
      </c>
      <c r="J7745" t="str">
        <f t="shared" si="482"/>
        <v>07</v>
      </c>
      <c r="K7745" t="str">
        <f t="shared" si="483"/>
        <v>199307</v>
      </c>
    </row>
    <row r="7746" spans="1:11" x14ac:dyDescent="0.2">
      <c r="A7746" s="2">
        <v>34180</v>
      </c>
      <c r="B7746" t="s">
        <v>10</v>
      </c>
      <c r="C7746" t="s">
        <v>10</v>
      </c>
      <c r="D7746">
        <v>155.62799999999999</v>
      </c>
      <c r="E7746" t="s">
        <v>10</v>
      </c>
      <c r="F7746" t="s">
        <v>10</v>
      </c>
      <c r="G7746" t="s">
        <v>10</v>
      </c>
      <c r="H7746">
        <f t="shared" si="480"/>
        <v>1993</v>
      </c>
      <c r="I7746">
        <f t="shared" si="481"/>
        <v>7</v>
      </c>
      <c r="J7746" t="str">
        <f t="shared" si="482"/>
        <v>07</v>
      </c>
      <c r="K7746" t="str">
        <f t="shared" si="483"/>
        <v>199307</v>
      </c>
    </row>
    <row r="7747" spans="1:11" x14ac:dyDescent="0.2">
      <c r="A7747" s="2">
        <v>34183</v>
      </c>
      <c r="B7747" t="s">
        <v>10</v>
      </c>
      <c r="C7747" t="s">
        <v>10</v>
      </c>
      <c r="D7747">
        <v>155.822</v>
      </c>
      <c r="E7747" t="s">
        <v>10</v>
      </c>
      <c r="F7747" t="s">
        <v>10</v>
      </c>
      <c r="G7747" t="s">
        <v>10</v>
      </c>
      <c r="H7747">
        <f t="shared" si="480"/>
        <v>1993</v>
      </c>
      <c r="I7747">
        <f t="shared" si="481"/>
        <v>8</v>
      </c>
      <c r="J7747" t="str">
        <f t="shared" si="482"/>
        <v>08</v>
      </c>
      <c r="K7747" t="str">
        <f t="shared" si="483"/>
        <v>199308</v>
      </c>
    </row>
    <row r="7748" spans="1:11" x14ac:dyDescent="0.2">
      <c r="A7748" s="2">
        <v>34184</v>
      </c>
      <c r="B7748" t="s">
        <v>10</v>
      </c>
      <c r="C7748" t="s">
        <v>10</v>
      </c>
      <c r="D7748">
        <v>156.31800000000001</v>
      </c>
      <c r="E7748" t="s">
        <v>10</v>
      </c>
      <c r="F7748" t="s">
        <v>10</v>
      </c>
      <c r="G7748" t="s">
        <v>10</v>
      </c>
      <c r="H7748">
        <f t="shared" si="480"/>
        <v>1993</v>
      </c>
      <c r="I7748">
        <f t="shared" si="481"/>
        <v>8</v>
      </c>
      <c r="J7748" t="str">
        <f t="shared" si="482"/>
        <v>08</v>
      </c>
      <c r="K7748" t="str">
        <f t="shared" si="483"/>
        <v>199308</v>
      </c>
    </row>
    <row r="7749" spans="1:11" x14ac:dyDescent="0.2">
      <c r="A7749" s="2">
        <v>34185</v>
      </c>
      <c r="B7749" t="s">
        <v>10</v>
      </c>
      <c r="C7749" t="s">
        <v>10</v>
      </c>
      <c r="D7749">
        <v>156.155</v>
      </c>
      <c r="E7749" t="s">
        <v>10</v>
      </c>
      <c r="F7749" t="s">
        <v>10</v>
      </c>
      <c r="G7749" t="s">
        <v>10</v>
      </c>
      <c r="H7749">
        <f t="shared" si="480"/>
        <v>1993</v>
      </c>
      <c r="I7749">
        <f t="shared" si="481"/>
        <v>8</v>
      </c>
      <c r="J7749" t="str">
        <f t="shared" si="482"/>
        <v>08</v>
      </c>
      <c r="K7749" t="str">
        <f t="shared" si="483"/>
        <v>199308</v>
      </c>
    </row>
    <row r="7750" spans="1:11" x14ac:dyDescent="0.2">
      <c r="A7750" s="2">
        <v>34186</v>
      </c>
      <c r="B7750" t="s">
        <v>10</v>
      </c>
      <c r="C7750" t="s">
        <v>10</v>
      </c>
      <c r="D7750">
        <v>156.447</v>
      </c>
      <c r="E7750" t="s">
        <v>10</v>
      </c>
      <c r="F7750" t="s">
        <v>10</v>
      </c>
      <c r="G7750" t="s">
        <v>10</v>
      </c>
      <c r="H7750">
        <f t="shared" si="480"/>
        <v>1993</v>
      </c>
      <c r="I7750">
        <f t="shared" si="481"/>
        <v>8</v>
      </c>
      <c r="J7750" t="str">
        <f t="shared" si="482"/>
        <v>08</v>
      </c>
      <c r="K7750" t="str">
        <f t="shared" si="483"/>
        <v>199308</v>
      </c>
    </row>
    <row r="7751" spans="1:11" x14ac:dyDescent="0.2">
      <c r="A7751" s="2">
        <v>34187</v>
      </c>
      <c r="B7751" t="s">
        <v>10</v>
      </c>
      <c r="C7751" t="s">
        <v>10</v>
      </c>
      <c r="D7751">
        <v>156.358</v>
      </c>
      <c r="E7751" t="s">
        <v>10</v>
      </c>
      <c r="F7751" t="s">
        <v>10</v>
      </c>
      <c r="G7751" t="s">
        <v>10</v>
      </c>
      <c r="H7751">
        <f t="shared" si="480"/>
        <v>1993</v>
      </c>
      <c r="I7751">
        <f t="shared" si="481"/>
        <v>8</v>
      </c>
      <c r="J7751" t="str">
        <f t="shared" si="482"/>
        <v>08</v>
      </c>
      <c r="K7751" t="str">
        <f t="shared" si="483"/>
        <v>199308</v>
      </c>
    </row>
    <row r="7752" spans="1:11" x14ac:dyDescent="0.2">
      <c r="A7752" s="2">
        <v>34190</v>
      </c>
      <c r="B7752" t="s">
        <v>10</v>
      </c>
      <c r="C7752" t="s">
        <v>10</v>
      </c>
      <c r="D7752">
        <v>157.494</v>
      </c>
      <c r="E7752" t="s">
        <v>10</v>
      </c>
      <c r="F7752" t="s">
        <v>10</v>
      </c>
      <c r="G7752" t="s">
        <v>10</v>
      </c>
      <c r="H7752">
        <f t="shared" ref="H7752:H7815" si="484">YEAR(A7752)</f>
        <v>1993</v>
      </c>
      <c r="I7752">
        <f t="shared" ref="I7752:I7815" si="485">MONTH(A7752)</f>
        <v>8</v>
      </c>
      <c r="J7752" t="str">
        <f t="shared" ref="J7752:J7815" si="486">IF(LEN(I7752)=1,0&amp;I7752,I7752)</f>
        <v>08</v>
      </c>
      <c r="K7752" t="str">
        <f t="shared" ref="K7752:K7815" si="487">H7752&amp;J7752</f>
        <v>199308</v>
      </c>
    </row>
    <row r="7753" spans="1:11" x14ac:dyDescent="0.2">
      <c r="A7753" s="2">
        <v>34191</v>
      </c>
      <c r="B7753" t="s">
        <v>10</v>
      </c>
      <c r="C7753" t="s">
        <v>10</v>
      </c>
      <c r="D7753">
        <v>157.76900000000001</v>
      </c>
      <c r="E7753" t="s">
        <v>10</v>
      </c>
      <c r="F7753" t="s">
        <v>10</v>
      </c>
      <c r="G7753" t="s">
        <v>10</v>
      </c>
      <c r="H7753">
        <f t="shared" si="484"/>
        <v>1993</v>
      </c>
      <c r="I7753">
        <f t="shared" si="485"/>
        <v>8</v>
      </c>
      <c r="J7753" t="str">
        <f t="shared" si="486"/>
        <v>08</v>
      </c>
      <c r="K7753" t="str">
        <f t="shared" si="487"/>
        <v>199308</v>
      </c>
    </row>
    <row r="7754" spans="1:11" x14ac:dyDescent="0.2">
      <c r="A7754" s="2">
        <v>34192</v>
      </c>
      <c r="B7754" t="s">
        <v>10</v>
      </c>
      <c r="C7754" t="s">
        <v>10</v>
      </c>
      <c r="D7754">
        <v>158.05500000000001</v>
      </c>
      <c r="E7754" t="s">
        <v>10</v>
      </c>
      <c r="F7754" t="s">
        <v>10</v>
      </c>
      <c r="G7754" t="s">
        <v>10</v>
      </c>
      <c r="H7754">
        <f t="shared" si="484"/>
        <v>1993</v>
      </c>
      <c r="I7754">
        <f t="shared" si="485"/>
        <v>8</v>
      </c>
      <c r="J7754" t="str">
        <f t="shared" si="486"/>
        <v>08</v>
      </c>
      <c r="K7754" t="str">
        <f t="shared" si="487"/>
        <v>199308</v>
      </c>
    </row>
    <row r="7755" spans="1:11" x14ac:dyDescent="0.2">
      <c r="A7755" s="2">
        <v>34193</v>
      </c>
      <c r="B7755" t="s">
        <v>10</v>
      </c>
      <c r="C7755" t="s">
        <v>10</v>
      </c>
      <c r="D7755">
        <v>157.98699999999999</v>
      </c>
      <c r="E7755" t="s">
        <v>10</v>
      </c>
      <c r="F7755" t="s">
        <v>10</v>
      </c>
      <c r="G7755" t="s">
        <v>10</v>
      </c>
      <c r="H7755">
        <f t="shared" si="484"/>
        <v>1993</v>
      </c>
      <c r="I7755">
        <f t="shared" si="485"/>
        <v>8</v>
      </c>
      <c r="J7755" t="str">
        <f t="shared" si="486"/>
        <v>08</v>
      </c>
      <c r="K7755" t="str">
        <f t="shared" si="487"/>
        <v>199308</v>
      </c>
    </row>
    <row r="7756" spans="1:11" x14ac:dyDescent="0.2">
      <c r="A7756" s="2">
        <v>34194</v>
      </c>
      <c r="B7756" t="s">
        <v>10</v>
      </c>
      <c r="C7756" t="s">
        <v>10</v>
      </c>
      <c r="D7756">
        <v>158.26400000000001</v>
      </c>
      <c r="E7756" t="s">
        <v>10</v>
      </c>
      <c r="F7756" t="s">
        <v>10</v>
      </c>
      <c r="G7756" t="s">
        <v>10</v>
      </c>
      <c r="H7756">
        <f t="shared" si="484"/>
        <v>1993</v>
      </c>
      <c r="I7756">
        <f t="shared" si="485"/>
        <v>8</v>
      </c>
      <c r="J7756" t="str">
        <f t="shared" si="486"/>
        <v>08</v>
      </c>
      <c r="K7756" t="str">
        <f t="shared" si="487"/>
        <v>199308</v>
      </c>
    </row>
    <row r="7757" spans="1:11" x14ac:dyDescent="0.2">
      <c r="A7757" s="2">
        <v>34197</v>
      </c>
      <c r="B7757" t="s">
        <v>10</v>
      </c>
      <c r="C7757" t="s">
        <v>10</v>
      </c>
      <c r="D7757">
        <v>158.93199999999999</v>
      </c>
      <c r="E7757" t="s">
        <v>10</v>
      </c>
      <c r="F7757" t="s">
        <v>10</v>
      </c>
      <c r="G7757" t="s">
        <v>10</v>
      </c>
      <c r="H7757">
        <f t="shared" si="484"/>
        <v>1993</v>
      </c>
      <c r="I7757">
        <f t="shared" si="485"/>
        <v>8</v>
      </c>
      <c r="J7757" t="str">
        <f t="shared" si="486"/>
        <v>08</v>
      </c>
      <c r="K7757" t="str">
        <f t="shared" si="487"/>
        <v>199308</v>
      </c>
    </row>
    <row r="7758" spans="1:11" x14ac:dyDescent="0.2">
      <c r="A7758" s="2">
        <v>34198</v>
      </c>
      <c r="B7758" t="s">
        <v>10</v>
      </c>
      <c r="C7758" t="s">
        <v>10</v>
      </c>
      <c r="D7758">
        <v>158.62700000000001</v>
      </c>
      <c r="E7758" t="s">
        <v>10</v>
      </c>
      <c r="F7758" t="s">
        <v>10</v>
      </c>
      <c r="G7758" t="s">
        <v>10</v>
      </c>
      <c r="H7758">
        <f t="shared" si="484"/>
        <v>1993</v>
      </c>
      <c r="I7758">
        <f t="shared" si="485"/>
        <v>8</v>
      </c>
      <c r="J7758" t="str">
        <f t="shared" si="486"/>
        <v>08</v>
      </c>
      <c r="K7758" t="str">
        <f t="shared" si="487"/>
        <v>199308</v>
      </c>
    </row>
    <row r="7759" spans="1:11" x14ac:dyDescent="0.2">
      <c r="A7759" s="2">
        <v>34199</v>
      </c>
      <c r="B7759" t="s">
        <v>10</v>
      </c>
      <c r="C7759" t="s">
        <v>10</v>
      </c>
      <c r="D7759">
        <v>159.21899999999999</v>
      </c>
      <c r="E7759" t="s">
        <v>10</v>
      </c>
      <c r="F7759" t="s">
        <v>10</v>
      </c>
      <c r="G7759" t="s">
        <v>10</v>
      </c>
      <c r="H7759">
        <f t="shared" si="484"/>
        <v>1993</v>
      </c>
      <c r="I7759">
        <f t="shared" si="485"/>
        <v>8</v>
      </c>
      <c r="J7759" t="str">
        <f t="shared" si="486"/>
        <v>08</v>
      </c>
      <c r="K7759" t="str">
        <f t="shared" si="487"/>
        <v>199308</v>
      </c>
    </row>
    <row r="7760" spans="1:11" x14ac:dyDescent="0.2">
      <c r="A7760" s="2">
        <v>34200</v>
      </c>
      <c r="B7760" t="s">
        <v>10</v>
      </c>
      <c r="C7760" t="s">
        <v>10</v>
      </c>
      <c r="D7760">
        <v>159.65199999999999</v>
      </c>
      <c r="E7760" t="s">
        <v>10</v>
      </c>
      <c r="F7760" t="s">
        <v>10</v>
      </c>
      <c r="G7760" t="s">
        <v>10</v>
      </c>
      <c r="H7760">
        <f t="shared" si="484"/>
        <v>1993</v>
      </c>
      <c r="I7760">
        <f t="shared" si="485"/>
        <v>8</v>
      </c>
      <c r="J7760" t="str">
        <f t="shared" si="486"/>
        <v>08</v>
      </c>
      <c r="K7760" t="str">
        <f t="shared" si="487"/>
        <v>199308</v>
      </c>
    </row>
    <row r="7761" spans="1:11" x14ac:dyDescent="0.2">
      <c r="A7761" s="2">
        <v>34201</v>
      </c>
      <c r="B7761" t="s">
        <v>10</v>
      </c>
      <c r="C7761" t="s">
        <v>10</v>
      </c>
      <c r="D7761">
        <v>159.16399999999999</v>
      </c>
      <c r="E7761" t="s">
        <v>10</v>
      </c>
      <c r="F7761" t="s">
        <v>10</v>
      </c>
      <c r="G7761" t="s">
        <v>10</v>
      </c>
      <c r="H7761">
        <f t="shared" si="484"/>
        <v>1993</v>
      </c>
      <c r="I7761">
        <f t="shared" si="485"/>
        <v>8</v>
      </c>
      <c r="J7761" t="str">
        <f t="shared" si="486"/>
        <v>08</v>
      </c>
      <c r="K7761" t="str">
        <f t="shared" si="487"/>
        <v>199308</v>
      </c>
    </row>
    <row r="7762" spans="1:11" x14ac:dyDescent="0.2">
      <c r="A7762" s="2">
        <v>34204</v>
      </c>
      <c r="B7762" t="s">
        <v>10</v>
      </c>
      <c r="C7762" t="s">
        <v>10</v>
      </c>
      <c r="D7762">
        <v>159.45500000000001</v>
      </c>
      <c r="E7762" t="s">
        <v>10</v>
      </c>
      <c r="F7762" t="s">
        <v>10</v>
      </c>
      <c r="G7762" t="s">
        <v>10</v>
      </c>
      <c r="H7762">
        <f t="shared" si="484"/>
        <v>1993</v>
      </c>
      <c r="I7762">
        <f t="shared" si="485"/>
        <v>8</v>
      </c>
      <c r="J7762" t="str">
        <f t="shared" si="486"/>
        <v>08</v>
      </c>
      <c r="K7762" t="str">
        <f t="shared" si="487"/>
        <v>199308</v>
      </c>
    </row>
    <row r="7763" spans="1:11" x14ac:dyDescent="0.2">
      <c r="A7763" s="2">
        <v>34205</v>
      </c>
      <c r="B7763" t="s">
        <v>10</v>
      </c>
      <c r="C7763" t="s">
        <v>10</v>
      </c>
      <c r="D7763">
        <v>159.92599999999999</v>
      </c>
      <c r="E7763" t="s">
        <v>10</v>
      </c>
      <c r="F7763" t="s">
        <v>10</v>
      </c>
      <c r="G7763" t="s">
        <v>10</v>
      </c>
      <c r="H7763">
        <f t="shared" si="484"/>
        <v>1993</v>
      </c>
      <c r="I7763">
        <f t="shared" si="485"/>
        <v>8</v>
      </c>
      <c r="J7763" t="str">
        <f t="shared" si="486"/>
        <v>08</v>
      </c>
      <c r="K7763" t="str">
        <f t="shared" si="487"/>
        <v>199308</v>
      </c>
    </row>
    <row r="7764" spans="1:11" x14ac:dyDescent="0.2">
      <c r="A7764" s="2">
        <v>34206</v>
      </c>
      <c r="B7764" t="s">
        <v>10</v>
      </c>
      <c r="C7764" t="s">
        <v>10</v>
      </c>
      <c r="D7764">
        <v>160.476</v>
      </c>
      <c r="E7764" t="s">
        <v>10</v>
      </c>
      <c r="F7764" t="s">
        <v>10</v>
      </c>
      <c r="G7764" t="s">
        <v>10</v>
      </c>
      <c r="H7764">
        <f t="shared" si="484"/>
        <v>1993</v>
      </c>
      <c r="I7764">
        <f t="shared" si="485"/>
        <v>8</v>
      </c>
      <c r="J7764" t="str">
        <f t="shared" si="486"/>
        <v>08</v>
      </c>
      <c r="K7764" t="str">
        <f t="shared" si="487"/>
        <v>199308</v>
      </c>
    </row>
    <row r="7765" spans="1:11" x14ac:dyDescent="0.2">
      <c r="A7765" s="2">
        <v>34207</v>
      </c>
      <c r="B7765" t="s">
        <v>10</v>
      </c>
      <c r="C7765" t="s">
        <v>10</v>
      </c>
      <c r="D7765">
        <v>162.279</v>
      </c>
      <c r="E7765" t="s">
        <v>10</v>
      </c>
      <c r="F7765" t="s">
        <v>10</v>
      </c>
      <c r="G7765" t="s">
        <v>10</v>
      </c>
      <c r="H7765">
        <f t="shared" si="484"/>
        <v>1993</v>
      </c>
      <c r="I7765">
        <f t="shared" si="485"/>
        <v>8</v>
      </c>
      <c r="J7765" t="str">
        <f t="shared" si="486"/>
        <v>08</v>
      </c>
      <c r="K7765" t="str">
        <f t="shared" si="487"/>
        <v>199308</v>
      </c>
    </row>
    <row r="7766" spans="1:11" x14ac:dyDescent="0.2">
      <c r="A7766" s="2">
        <v>34208</v>
      </c>
      <c r="B7766" t="s">
        <v>10</v>
      </c>
      <c r="C7766" t="s">
        <v>10</v>
      </c>
      <c r="D7766">
        <v>161.88</v>
      </c>
      <c r="E7766" t="s">
        <v>10</v>
      </c>
      <c r="F7766" t="s">
        <v>10</v>
      </c>
      <c r="G7766" t="s">
        <v>10</v>
      </c>
      <c r="H7766">
        <f t="shared" si="484"/>
        <v>1993</v>
      </c>
      <c r="I7766">
        <f t="shared" si="485"/>
        <v>8</v>
      </c>
      <c r="J7766" t="str">
        <f t="shared" si="486"/>
        <v>08</v>
      </c>
      <c r="K7766" t="str">
        <f t="shared" si="487"/>
        <v>199308</v>
      </c>
    </row>
    <row r="7767" spans="1:11" x14ac:dyDescent="0.2">
      <c r="A7767" s="2">
        <v>34211</v>
      </c>
      <c r="B7767" t="s">
        <v>10</v>
      </c>
      <c r="C7767" t="s">
        <v>10</v>
      </c>
      <c r="D7767">
        <v>162.113</v>
      </c>
      <c r="E7767" t="s">
        <v>10</v>
      </c>
      <c r="F7767" t="s">
        <v>10</v>
      </c>
      <c r="G7767" t="s">
        <v>10</v>
      </c>
      <c r="H7767">
        <f t="shared" si="484"/>
        <v>1993</v>
      </c>
      <c r="I7767">
        <f t="shared" si="485"/>
        <v>8</v>
      </c>
      <c r="J7767" t="str">
        <f t="shared" si="486"/>
        <v>08</v>
      </c>
      <c r="K7767" t="str">
        <f t="shared" si="487"/>
        <v>199308</v>
      </c>
    </row>
    <row r="7768" spans="1:11" x14ac:dyDescent="0.2">
      <c r="A7768" s="2">
        <v>34212</v>
      </c>
      <c r="B7768" t="s">
        <v>10</v>
      </c>
      <c r="C7768" t="s">
        <v>10</v>
      </c>
      <c r="D7768">
        <v>162.46199999999999</v>
      </c>
      <c r="E7768" t="s">
        <v>10</v>
      </c>
      <c r="F7768" t="s">
        <v>10</v>
      </c>
      <c r="G7768" t="s">
        <v>10</v>
      </c>
      <c r="H7768">
        <f t="shared" si="484"/>
        <v>1993</v>
      </c>
      <c r="I7768">
        <f t="shared" si="485"/>
        <v>8</v>
      </c>
      <c r="J7768" t="str">
        <f t="shared" si="486"/>
        <v>08</v>
      </c>
      <c r="K7768" t="str">
        <f t="shared" si="487"/>
        <v>199308</v>
      </c>
    </row>
    <row r="7769" spans="1:11" x14ac:dyDescent="0.2">
      <c r="A7769" s="2">
        <v>34213</v>
      </c>
      <c r="B7769" t="s">
        <v>10</v>
      </c>
      <c r="C7769" t="s">
        <v>10</v>
      </c>
      <c r="D7769">
        <v>162.505</v>
      </c>
      <c r="E7769" t="s">
        <v>10</v>
      </c>
      <c r="F7769" t="s">
        <v>10</v>
      </c>
      <c r="G7769" t="s">
        <v>10</v>
      </c>
      <c r="H7769">
        <f t="shared" si="484"/>
        <v>1993</v>
      </c>
      <c r="I7769">
        <f t="shared" si="485"/>
        <v>9</v>
      </c>
      <c r="J7769" t="str">
        <f t="shared" si="486"/>
        <v>09</v>
      </c>
      <c r="K7769" t="str">
        <f t="shared" si="487"/>
        <v>199309</v>
      </c>
    </row>
    <row r="7770" spans="1:11" x14ac:dyDescent="0.2">
      <c r="A7770" s="2">
        <v>34214</v>
      </c>
      <c r="B7770" t="s">
        <v>10</v>
      </c>
      <c r="C7770" t="s">
        <v>10</v>
      </c>
      <c r="D7770">
        <v>163.37100000000001</v>
      </c>
      <c r="E7770" t="s">
        <v>10</v>
      </c>
      <c r="F7770" t="s">
        <v>10</v>
      </c>
      <c r="G7770" t="s">
        <v>10</v>
      </c>
      <c r="H7770">
        <f t="shared" si="484"/>
        <v>1993</v>
      </c>
      <c r="I7770">
        <f t="shared" si="485"/>
        <v>9</v>
      </c>
      <c r="J7770" t="str">
        <f t="shared" si="486"/>
        <v>09</v>
      </c>
      <c r="K7770" t="str">
        <f t="shared" si="487"/>
        <v>199309</v>
      </c>
    </row>
    <row r="7771" spans="1:11" x14ac:dyDescent="0.2">
      <c r="A7771" s="2">
        <v>34215</v>
      </c>
      <c r="B7771" t="s">
        <v>10</v>
      </c>
      <c r="C7771" t="s">
        <v>10</v>
      </c>
      <c r="D7771">
        <v>164.816</v>
      </c>
      <c r="E7771" t="s">
        <v>10</v>
      </c>
      <c r="F7771" t="s">
        <v>10</v>
      </c>
      <c r="G7771" t="s">
        <v>10</v>
      </c>
      <c r="H7771">
        <f t="shared" si="484"/>
        <v>1993</v>
      </c>
      <c r="I7771">
        <f t="shared" si="485"/>
        <v>9</v>
      </c>
      <c r="J7771" t="str">
        <f t="shared" si="486"/>
        <v>09</v>
      </c>
      <c r="K7771" t="str">
        <f t="shared" si="487"/>
        <v>199309</v>
      </c>
    </row>
    <row r="7772" spans="1:11" x14ac:dyDescent="0.2">
      <c r="A7772" s="2">
        <v>34218</v>
      </c>
      <c r="B7772" t="s">
        <v>10</v>
      </c>
      <c r="C7772" t="s">
        <v>10</v>
      </c>
      <c r="D7772">
        <v>164.816</v>
      </c>
      <c r="E7772" t="s">
        <v>10</v>
      </c>
      <c r="F7772" t="s">
        <v>10</v>
      </c>
      <c r="G7772" t="s">
        <v>10</v>
      </c>
      <c r="H7772">
        <f t="shared" si="484"/>
        <v>1993</v>
      </c>
      <c r="I7772">
        <f t="shared" si="485"/>
        <v>9</v>
      </c>
      <c r="J7772" t="str">
        <f t="shared" si="486"/>
        <v>09</v>
      </c>
      <c r="K7772" t="str">
        <f t="shared" si="487"/>
        <v>199309</v>
      </c>
    </row>
    <row r="7773" spans="1:11" x14ac:dyDescent="0.2">
      <c r="A7773" s="2">
        <v>34219</v>
      </c>
      <c r="B7773" t="s">
        <v>10</v>
      </c>
      <c r="C7773" t="s">
        <v>10</v>
      </c>
      <c r="D7773">
        <v>165.97</v>
      </c>
      <c r="E7773" t="s">
        <v>10</v>
      </c>
      <c r="F7773" t="s">
        <v>10</v>
      </c>
      <c r="G7773" t="s">
        <v>10</v>
      </c>
      <c r="H7773">
        <f t="shared" si="484"/>
        <v>1993</v>
      </c>
      <c r="I7773">
        <f t="shared" si="485"/>
        <v>9</v>
      </c>
      <c r="J7773" t="str">
        <f t="shared" si="486"/>
        <v>09</v>
      </c>
      <c r="K7773" t="str">
        <f t="shared" si="487"/>
        <v>199309</v>
      </c>
    </row>
    <row r="7774" spans="1:11" x14ac:dyDescent="0.2">
      <c r="A7774" s="2">
        <v>34220</v>
      </c>
      <c r="B7774" t="s">
        <v>10</v>
      </c>
      <c r="C7774" t="s">
        <v>10</v>
      </c>
      <c r="D7774">
        <v>166.07900000000001</v>
      </c>
      <c r="E7774" t="s">
        <v>10</v>
      </c>
      <c r="F7774" t="s">
        <v>10</v>
      </c>
      <c r="G7774" t="s">
        <v>10</v>
      </c>
      <c r="H7774">
        <f t="shared" si="484"/>
        <v>1993</v>
      </c>
      <c r="I7774">
        <f t="shared" si="485"/>
        <v>9</v>
      </c>
      <c r="J7774" t="str">
        <f t="shared" si="486"/>
        <v>09</v>
      </c>
      <c r="K7774" t="str">
        <f t="shared" si="487"/>
        <v>199309</v>
      </c>
    </row>
    <row r="7775" spans="1:11" x14ac:dyDescent="0.2">
      <c r="A7775" s="2">
        <v>34221</v>
      </c>
      <c r="B7775" t="s">
        <v>10</v>
      </c>
      <c r="C7775" t="s">
        <v>10</v>
      </c>
      <c r="D7775">
        <v>164.08699999999999</v>
      </c>
      <c r="E7775" t="s">
        <v>10</v>
      </c>
      <c r="F7775" t="s">
        <v>10</v>
      </c>
      <c r="G7775" t="s">
        <v>10</v>
      </c>
      <c r="H7775">
        <f t="shared" si="484"/>
        <v>1993</v>
      </c>
      <c r="I7775">
        <f t="shared" si="485"/>
        <v>9</v>
      </c>
      <c r="J7775" t="str">
        <f t="shared" si="486"/>
        <v>09</v>
      </c>
      <c r="K7775" t="str">
        <f t="shared" si="487"/>
        <v>199309</v>
      </c>
    </row>
    <row r="7776" spans="1:11" x14ac:dyDescent="0.2">
      <c r="A7776" s="2">
        <v>34222</v>
      </c>
      <c r="B7776" t="s">
        <v>10</v>
      </c>
      <c r="C7776" t="s">
        <v>10</v>
      </c>
      <c r="D7776">
        <v>165.506</v>
      </c>
      <c r="E7776" t="s">
        <v>10</v>
      </c>
      <c r="F7776" t="s">
        <v>10</v>
      </c>
      <c r="G7776" t="s">
        <v>10</v>
      </c>
      <c r="H7776">
        <f t="shared" si="484"/>
        <v>1993</v>
      </c>
      <c r="I7776">
        <f t="shared" si="485"/>
        <v>9</v>
      </c>
      <c r="J7776" t="str">
        <f t="shared" si="486"/>
        <v>09</v>
      </c>
      <c r="K7776" t="str">
        <f t="shared" si="487"/>
        <v>199309</v>
      </c>
    </row>
    <row r="7777" spans="1:11" x14ac:dyDescent="0.2">
      <c r="A7777" s="2">
        <v>34225</v>
      </c>
      <c r="B7777" t="s">
        <v>10</v>
      </c>
      <c r="C7777" t="s">
        <v>10</v>
      </c>
      <c r="D7777">
        <v>165.875</v>
      </c>
      <c r="E7777" t="s">
        <v>10</v>
      </c>
      <c r="F7777" t="s">
        <v>10</v>
      </c>
      <c r="G7777" t="s">
        <v>10</v>
      </c>
      <c r="H7777">
        <f t="shared" si="484"/>
        <v>1993</v>
      </c>
      <c r="I7777">
        <f t="shared" si="485"/>
        <v>9</v>
      </c>
      <c r="J7777" t="str">
        <f t="shared" si="486"/>
        <v>09</v>
      </c>
      <c r="K7777" t="str">
        <f t="shared" si="487"/>
        <v>199309</v>
      </c>
    </row>
    <row r="7778" spans="1:11" x14ac:dyDescent="0.2">
      <c r="A7778" s="2">
        <v>34226</v>
      </c>
      <c r="B7778" t="s">
        <v>10</v>
      </c>
      <c r="C7778" t="s">
        <v>10</v>
      </c>
      <c r="D7778">
        <v>163.91800000000001</v>
      </c>
      <c r="E7778" t="s">
        <v>10</v>
      </c>
      <c r="F7778" t="s">
        <v>10</v>
      </c>
      <c r="G7778" t="s">
        <v>10</v>
      </c>
      <c r="H7778">
        <f t="shared" si="484"/>
        <v>1993</v>
      </c>
      <c r="I7778">
        <f t="shared" si="485"/>
        <v>9</v>
      </c>
      <c r="J7778" t="str">
        <f t="shared" si="486"/>
        <v>09</v>
      </c>
      <c r="K7778" t="str">
        <f t="shared" si="487"/>
        <v>199309</v>
      </c>
    </row>
    <row r="7779" spans="1:11" x14ac:dyDescent="0.2">
      <c r="A7779" s="2">
        <v>34227</v>
      </c>
      <c r="B7779" t="s">
        <v>10</v>
      </c>
      <c r="C7779" t="s">
        <v>10</v>
      </c>
      <c r="D7779">
        <v>163.339</v>
      </c>
      <c r="E7779" t="s">
        <v>10</v>
      </c>
      <c r="F7779" t="s">
        <v>10</v>
      </c>
      <c r="G7779" t="s">
        <v>10</v>
      </c>
      <c r="H7779">
        <f t="shared" si="484"/>
        <v>1993</v>
      </c>
      <c r="I7779">
        <f t="shared" si="485"/>
        <v>9</v>
      </c>
      <c r="J7779" t="str">
        <f t="shared" si="486"/>
        <v>09</v>
      </c>
      <c r="K7779" t="str">
        <f t="shared" si="487"/>
        <v>199309</v>
      </c>
    </row>
    <row r="7780" spans="1:11" x14ac:dyDescent="0.2">
      <c r="A7780" s="2">
        <v>34228</v>
      </c>
      <c r="B7780" t="s">
        <v>10</v>
      </c>
      <c r="C7780" t="s">
        <v>10</v>
      </c>
      <c r="D7780">
        <v>163.30600000000001</v>
      </c>
      <c r="E7780" t="s">
        <v>10</v>
      </c>
      <c r="F7780" t="s">
        <v>10</v>
      </c>
      <c r="G7780" t="s">
        <v>10</v>
      </c>
      <c r="H7780">
        <f t="shared" si="484"/>
        <v>1993</v>
      </c>
      <c r="I7780">
        <f t="shared" si="485"/>
        <v>9</v>
      </c>
      <c r="J7780" t="str">
        <f t="shared" si="486"/>
        <v>09</v>
      </c>
      <c r="K7780" t="str">
        <f t="shared" si="487"/>
        <v>199309</v>
      </c>
    </row>
    <row r="7781" spans="1:11" x14ac:dyDescent="0.2">
      <c r="A7781" s="2">
        <v>34229</v>
      </c>
      <c r="B7781" t="s">
        <v>10</v>
      </c>
      <c r="C7781" t="s">
        <v>10</v>
      </c>
      <c r="D7781">
        <v>163.023</v>
      </c>
      <c r="E7781" t="s">
        <v>10</v>
      </c>
      <c r="F7781" t="s">
        <v>10</v>
      </c>
      <c r="G7781" t="s">
        <v>10</v>
      </c>
      <c r="H7781">
        <f t="shared" si="484"/>
        <v>1993</v>
      </c>
      <c r="I7781">
        <f t="shared" si="485"/>
        <v>9</v>
      </c>
      <c r="J7781" t="str">
        <f t="shared" si="486"/>
        <v>09</v>
      </c>
      <c r="K7781" t="str">
        <f t="shared" si="487"/>
        <v>199309</v>
      </c>
    </row>
    <row r="7782" spans="1:11" x14ac:dyDescent="0.2">
      <c r="A7782" s="2">
        <v>34232</v>
      </c>
      <c r="B7782" t="s">
        <v>10</v>
      </c>
      <c r="C7782" t="s">
        <v>10</v>
      </c>
      <c r="D7782">
        <v>162.36099999999999</v>
      </c>
      <c r="E7782" t="s">
        <v>10</v>
      </c>
      <c r="F7782" t="s">
        <v>10</v>
      </c>
      <c r="G7782" t="s">
        <v>10</v>
      </c>
      <c r="H7782">
        <f t="shared" si="484"/>
        <v>1993</v>
      </c>
      <c r="I7782">
        <f t="shared" si="485"/>
        <v>9</v>
      </c>
      <c r="J7782" t="str">
        <f t="shared" si="486"/>
        <v>09</v>
      </c>
      <c r="K7782" t="str">
        <f t="shared" si="487"/>
        <v>199309</v>
      </c>
    </row>
    <row r="7783" spans="1:11" x14ac:dyDescent="0.2">
      <c r="A7783" s="2">
        <v>34233</v>
      </c>
      <c r="B7783" t="s">
        <v>10</v>
      </c>
      <c r="C7783" t="s">
        <v>10</v>
      </c>
      <c r="D7783">
        <v>161.13300000000001</v>
      </c>
      <c r="E7783" t="s">
        <v>10</v>
      </c>
      <c r="F7783" t="s">
        <v>10</v>
      </c>
      <c r="G7783" t="s">
        <v>10</v>
      </c>
      <c r="H7783">
        <f t="shared" si="484"/>
        <v>1993</v>
      </c>
      <c r="I7783">
        <f t="shared" si="485"/>
        <v>9</v>
      </c>
      <c r="J7783" t="str">
        <f t="shared" si="486"/>
        <v>09</v>
      </c>
      <c r="K7783" t="str">
        <f t="shared" si="487"/>
        <v>199309</v>
      </c>
    </row>
    <row r="7784" spans="1:11" x14ac:dyDescent="0.2">
      <c r="A7784" s="2">
        <v>34234</v>
      </c>
      <c r="B7784" t="s">
        <v>10</v>
      </c>
      <c r="C7784" t="s">
        <v>10</v>
      </c>
      <c r="D7784">
        <v>161.81</v>
      </c>
      <c r="E7784" t="s">
        <v>10</v>
      </c>
      <c r="F7784" t="s">
        <v>10</v>
      </c>
      <c r="G7784" t="s">
        <v>10</v>
      </c>
      <c r="H7784">
        <f t="shared" si="484"/>
        <v>1993</v>
      </c>
      <c r="I7784">
        <f t="shared" si="485"/>
        <v>9</v>
      </c>
      <c r="J7784" t="str">
        <f t="shared" si="486"/>
        <v>09</v>
      </c>
      <c r="K7784" t="str">
        <f t="shared" si="487"/>
        <v>199309</v>
      </c>
    </row>
    <row r="7785" spans="1:11" x14ac:dyDescent="0.2">
      <c r="A7785" s="2">
        <v>34235</v>
      </c>
      <c r="B7785" t="s">
        <v>10</v>
      </c>
      <c r="C7785" t="s">
        <v>10</v>
      </c>
      <c r="D7785">
        <v>162.48599999999999</v>
      </c>
      <c r="E7785" t="s">
        <v>10</v>
      </c>
      <c r="F7785" t="s">
        <v>10</v>
      </c>
      <c r="G7785" t="s">
        <v>10</v>
      </c>
      <c r="H7785">
        <f t="shared" si="484"/>
        <v>1993</v>
      </c>
      <c r="I7785">
        <f t="shared" si="485"/>
        <v>9</v>
      </c>
      <c r="J7785" t="str">
        <f t="shared" si="486"/>
        <v>09</v>
      </c>
      <c r="K7785" t="str">
        <f t="shared" si="487"/>
        <v>199309</v>
      </c>
    </row>
    <row r="7786" spans="1:11" x14ac:dyDescent="0.2">
      <c r="A7786" s="2">
        <v>34236</v>
      </c>
      <c r="B7786" t="s">
        <v>10</v>
      </c>
      <c r="C7786" t="s">
        <v>10</v>
      </c>
      <c r="D7786">
        <v>162.51</v>
      </c>
      <c r="E7786" t="s">
        <v>10</v>
      </c>
      <c r="F7786" t="s">
        <v>10</v>
      </c>
      <c r="G7786" t="s">
        <v>10</v>
      </c>
      <c r="H7786">
        <f t="shared" si="484"/>
        <v>1993</v>
      </c>
      <c r="I7786">
        <f t="shared" si="485"/>
        <v>9</v>
      </c>
      <c r="J7786" t="str">
        <f t="shared" si="486"/>
        <v>09</v>
      </c>
      <c r="K7786" t="str">
        <f t="shared" si="487"/>
        <v>199309</v>
      </c>
    </row>
    <row r="7787" spans="1:11" x14ac:dyDescent="0.2">
      <c r="A7787" s="2">
        <v>34239</v>
      </c>
      <c r="B7787" t="s">
        <v>10</v>
      </c>
      <c r="C7787" t="s">
        <v>10</v>
      </c>
      <c r="D7787">
        <v>164.28700000000001</v>
      </c>
      <c r="E7787" t="s">
        <v>10</v>
      </c>
      <c r="F7787" t="s">
        <v>10</v>
      </c>
      <c r="G7787" t="s">
        <v>10</v>
      </c>
      <c r="H7787">
        <f t="shared" si="484"/>
        <v>1993</v>
      </c>
      <c r="I7787">
        <f t="shared" si="485"/>
        <v>9</v>
      </c>
      <c r="J7787" t="str">
        <f t="shared" si="486"/>
        <v>09</v>
      </c>
      <c r="K7787" t="str">
        <f t="shared" si="487"/>
        <v>199309</v>
      </c>
    </row>
    <row r="7788" spans="1:11" x14ac:dyDescent="0.2">
      <c r="A7788" s="2">
        <v>34240</v>
      </c>
      <c r="B7788" t="s">
        <v>10</v>
      </c>
      <c r="C7788" t="s">
        <v>10</v>
      </c>
      <c r="D7788">
        <v>164.774</v>
      </c>
      <c r="E7788" t="s">
        <v>10</v>
      </c>
      <c r="F7788" t="s">
        <v>10</v>
      </c>
      <c r="G7788" t="s">
        <v>10</v>
      </c>
      <c r="H7788">
        <f t="shared" si="484"/>
        <v>1993</v>
      </c>
      <c r="I7788">
        <f t="shared" si="485"/>
        <v>9</v>
      </c>
      <c r="J7788" t="str">
        <f t="shared" si="486"/>
        <v>09</v>
      </c>
      <c r="K7788" t="str">
        <f t="shared" si="487"/>
        <v>199309</v>
      </c>
    </row>
    <row r="7789" spans="1:11" x14ac:dyDescent="0.2">
      <c r="A7789" s="2">
        <v>34241</v>
      </c>
      <c r="B7789" t="s">
        <v>10</v>
      </c>
      <c r="C7789" t="s">
        <v>10</v>
      </c>
      <c r="D7789">
        <v>163.62200000000001</v>
      </c>
      <c r="E7789" t="s">
        <v>10</v>
      </c>
      <c r="F7789" t="s">
        <v>10</v>
      </c>
      <c r="G7789" t="s">
        <v>10</v>
      </c>
      <c r="H7789">
        <f t="shared" si="484"/>
        <v>1993</v>
      </c>
      <c r="I7789">
        <f t="shared" si="485"/>
        <v>9</v>
      </c>
      <c r="J7789" t="str">
        <f t="shared" si="486"/>
        <v>09</v>
      </c>
      <c r="K7789" t="str">
        <f t="shared" si="487"/>
        <v>199309</v>
      </c>
    </row>
    <row r="7790" spans="1:11" x14ac:dyDescent="0.2">
      <c r="A7790" s="2">
        <v>34242</v>
      </c>
      <c r="B7790" t="s">
        <v>10</v>
      </c>
      <c r="C7790" t="s">
        <v>10</v>
      </c>
      <c r="D7790">
        <v>162.80199999999999</v>
      </c>
      <c r="E7790" t="s">
        <v>10</v>
      </c>
      <c r="F7790" t="s">
        <v>10</v>
      </c>
      <c r="G7790" t="s">
        <v>10</v>
      </c>
      <c r="H7790">
        <f t="shared" si="484"/>
        <v>1993</v>
      </c>
      <c r="I7790">
        <f t="shared" si="485"/>
        <v>9</v>
      </c>
      <c r="J7790" t="str">
        <f t="shared" si="486"/>
        <v>09</v>
      </c>
      <c r="K7790" t="str">
        <f t="shared" si="487"/>
        <v>199309</v>
      </c>
    </row>
    <row r="7791" spans="1:11" x14ac:dyDescent="0.2">
      <c r="A7791" s="2">
        <v>34243</v>
      </c>
      <c r="B7791" t="s">
        <v>10</v>
      </c>
      <c r="C7791" t="s">
        <v>10</v>
      </c>
      <c r="D7791">
        <v>163.96</v>
      </c>
      <c r="E7791" t="s">
        <v>10</v>
      </c>
      <c r="F7791" t="s">
        <v>10</v>
      </c>
      <c r="G7791" t="s">
        <v>10</v>
      </c>
      <c r="H7791">
        <f t="shared" si="484"/>
        <v>1993</v>
      </c>
      <c r="I7791">
        <f t="shared" si="485"/>
        <v>10</v>
      </c>
      <c r="J7791">
        <f t="shared" si="486"/>
        <v>10</v>
      </c>
      <c r="K7791" t="str">
        <f t="shared" si="487"/>
        <v>199310</v>
      </c>
    </row>
    <row r="7792" spans="1:11" x14ac:dyDescent="0.2">
      <c r="A7792" s="2">
        <v>34246</v>
      </c>
      <c r="B7792" t="s">
        <v>10</v>
      </c>
      <c r="C7792" t="s">
        <v>10</v>
      </c>
      <c r="D7792">
        <v>164.053</v>
      </c>
      <c r="E7792" t="s">
        <v>10</v>
      </c>
      <c r="F7792" t="s">
        <v>10</v>
      </c>
      <c r="G7792" t="s">
        <v>10</v>
      </c>
      <c r="H7792">
        <f t="shared" si="484"/>
        <v>1993</v>
      </c>
      <c r="I7792">
        <f t="shared" si="485"/>
        <v>10</v>
      </c>
      <c r="J7792">
        <f t="shared" si="486"/>
        <v>10</v>
      </c>
      <c r="K7792" t="str">
        <f t="shared" si="487"/>
        <v>199310</v>
      </c>
    </row>
    <row r="7793" spans="1:11" x14ac:dyDescent="0.2">
      <c r="A7793" s="2">
        <v>34247</v>
      </c>
      <c r="B7793" t="s">
        <v>10</v>
      </c>
      <c r="C7793" t="s">
        <v>10</v>
      </c>
      <c r="D7793">
        <v>163.87</v>
      </c>
      <c r="E7793" t="s">
        <v>10</v>
      </c>
      <c r="F7793" t="s">
        <v>10</v>
      </c>
      <c r="G7793" t="s">
        <v>10</v>
      </c>
      <c r="H7793">
        <f t="shared" si="484"/>
        <v>1993</v>
      </c>
      <c r="I7793">
        <f t="shared" si="485"/>
        <v>10</v>
      </c>
      <c r="J7793">
        <f t="shared" si="486"/>
        <v>10</v>
      </c>
      <c r="K7793" t="str">
        <f t="shared" si="487"/>
        <v>199310</v>
      </c>
    </row>
    <row r="7794" spans="1:11" x14ac:dyDescent="0.2">
      <c r="A7794" s="2">
        <v>34248</v>
      </c>
      <c r="B7794" t="s">
        <v>10</v>
      </c>
      <c r="C7794" t="s">
        <v>10</v>
      </c>
      <c r="D7794">
        <v>163.9</v>
      </c>
      <c r="E7794" t="s">
        <v>10</v>
      </c>
      <c r="F7794" t="s">
        <v>10</v>
      </c>
      <c r="G7794" t="s">
        <v>10</v>
      </c>
      <c r="H7794">
        <f t="shared" si="484"/>
        <v>1993</v>
      </c>
      <c r="I7794">
        <f t="shared" si="485"/>
        <v>10</v>
      </c>
      <c r="J7794">
        <f t="shared" si="486"/>
        <v>10</v>
      </c>
      <c r="K7794" t="str">
        <f t="shared" si="487"/>
        <v>199310</v>
      </c>
    </row>
    <row r="7795" spans="1:11" x14ac:dyDescent="0.2">
      <c r="A7795" s="2">
        <v>34249</v>
      </c>
      <c r="B7795" t="s">
        <v>10</v>
      </c>
      <c r="C7795" t="s">
        <v>10</v>
      </c>
      <c r="D7795">
        <v>163.98</v>
      </c>
      <c r="E7795" t="s">
        <v>10</v>
      </c>
      <c r="F7795" t="s">
        <v>10</v>
      </c>
      <c r="G7795" t="s">
        <v>10</v>
      </c>
      <c r="H7795">
        <f t="shared" si="484"/>
        <v>1993</v>
      </c>
      <c r="I7795">
        <f t="shared" si="485"/>
        <v>10</v>
      </c>
      <c r="J7795">
        <f t="shared" si="486"/>
        <v>10</v>
      </c>
      <c r="K7795" t="str">
        <f t="shared" si="487"/>
        <v>199310</v>
      </c>
    </row>
    <row r="7796" spans="1:11" x14ac:dyDescent="0.2">
      <c r="A7796" s="2">
        <v>34250</v>
      </c>
      <c r="B7796" t="s">
        <v>10</v>
      </c>
      <c r="C7796" t="s">
        <v>10</v>
      </c>
      <c r="D7796">
        <v>165.85300000000001</v>
      </c>
      <c r="E7796" t="s">
        <v>10</v>
      </c>
      <c r="F7796" t="s">
        <v>10</v>
      </c>
      <c r="G7796" t="s">
        <v>10</v>
      </c>
      <c r="H7796">
        <f t="shared" si="484"/>
        <v>1993</v>
      </c>
      <c r="I7796">
        <f t="shared" si="485"/>
        <v>10</v>
      </c>
      <c r="J7796">
        <f t="shared" si="486"/>
        <v>10</v>
      </c>
      <c r="K7796" t="str">
        <f t="shared" si="487"/>
        <v>199310</v>
      </c>
    </row>
    <row r="7797" spans="1:11" x14ac:dyDescent="0.2">
      <c r="A7797" s="2">
        <v>34253</v>
      </c>
      <c r="B7797" t="s">
        <v>10</v>
      </c>
      <c r="C7797" t="s">
        <v>10</v>
      </c>
      <c r="D7797">
        <v>165.85300000000001</v>
      </c>
      <c r="E7797" t="s">
        <v>10</v>
      </c>
      <c r="F7797" t="s">
        <v>10</v>
      </c>
      <c r="G7797" t="s">
        <v>10</v>
      </c>
      <c r="H7797">
        <f t="shared" si="484"/>
        <v>1993</v>
      </c>
      <c r="I7797">
        <f t="shared" si="485"/>
        <v>10</v>
      </c>
      <c r="J7797">
        <f t="shared" si="486"/>
        <v>10</v>
      </c>
      <c r="K7797" t="str">
        <f t="shared" si="487"/>
        <v>199310</v>
      </c>
    </row>
    <row r="7798" spans="1:11" x14ac:dyDescent="0.2">
      <c r="A7798" s="2">
        <v>34254</v>
      </c>
      <c r="B7798" t="s">
        <v>10</v>
      </c>
      <c r="C7798" t="s">
        <v>10</v>
      </c>
      <c r="D7798">
        <v>165.95400000000001</v>
      </c>
      <c r="E7798" t="s">
        <v>10</v>
      </c>
      <c r="F7798" t="s">
        <v>10</v>
      </c>
      <c r="G7798" t="s">
        <v>10</v>
      </c>
      <c r="H7798">
        <f t="shared" si="484"/>
        <v>1993</v>
      </c>
      <c r="I7798">
        <f t="shared" si="485"/>
        <v>10</v>
      </c>
      <c r="J7798">
        <f t="shared" si="486"/>
        <v>10</v>
      </c>
      <c r="K7798" t="str">
        <f t="shared" si="487"/>
        <v>199310</v>
      </c>
    </row>
    <row r="7799" spans="1:11" x14ac:dyDescent="0.2">
      <c r="A7799" s="2">
        <v>34255</v>
      </c>
      <c r="B7799" t="s">
        <v>10</v>
      </c>
      <c r="C7799" t="s">
        <v>10</v>
      </c>
      <c r="D7799">
        <v>165.92699999999999</v>
      </c>
      <c r="E7799" t="s">
        <v>10</v>
      </c>
      <c r="F7799" t="s">
        <v>10</v>
      </c>
      <c r="G7799" t="s">
        <v>10</v>
      </c>
      <c r="H7799">
        <f t="shared" si="484"/>
        <v>1993</v>
      </c>
      <c r="I7799">
        <f t="shared" si="485"/>
        <v>10</v>
      </c>
      <c r="J7799">
        <f t="shared" si="486"/>
        <v>10</v>
      </c>
      <c r="K7799" t="str">
        <f t="shared" si="487"/>
        <v>199310</v>
      </c>
    </row>
    <row r="7800" spans="1:11" x14ac:dyDescent="0.2">
      <c r="A7800" s="2">
        <v>34256</v>
      </c>
      <c r="B7800" t="s">
        <v>10</v>
      </c>
      <c r="C7800" t="s">
        <v>10</v>
      </c>
      <c r="D7800">
        <v>166.977</v>
      </c>
      <c r="E7800" t="s">
        <v>10</v>
      </c>
      <c r="F7800" t="s">
        <v>10</v>
      </c>
      <c r="G7800" t="s">
        <v>10</v>
      </c>
      <c r="H7800">
        <f t="shared" si="484"/>
        <v>1993</v>
      </c>
      <c r="I7800">
        <f t="shared" si="485"/>
        <v>10</v>
      </c>
      <c r="J7800">
        <f t="shared" si="486"/>
        <v>10</v>
      </c>
      <c r="K7800" t="str">
        <f t="shared" si="487"/>
        <v>199310</v>
      </c>
    </row>
    <row r="7801" spans="1:11" x14ac:dyDescent="0.2">
      <c r="A7801" s="2">
        <v>34257</v>
      </c>
      <c r="B7801" t="s">
        <v>10</v>
      </c>
      <c r="C7801" t="s">
        <v>10</v>
      </c>
      <c r="D7801">
        <v>168.21</v>
      </c>
      <c r="E7801" t="s">
        <v>10</v>
      </c>
      <c r="F7801" t="s">
        <v>10</v>
      </c>
      <c r="G7801" t="s">
        <v>10</v>
      </c>
      <c r="H7801">
        <f t="shared" si="484"/>
        <v>1993</v>
      </c>
      <c r="I7801">
        <f t="shared" si="485"/>
        <v>10</v>
      </c>
      <c r="J7801">
        <f t="shared" si="486"/>
        <v>10</v>
      </c>
      <c r="K7801" t="str">
        <f t="shared" si="487"/>
        <v>199310</v>
      </c>
    </row>
    <row r="7802" spans="1:11" x14ac:dyDescent="0.2">
      <c r="A7802" s="2">
        <v>34260</v>
      </c>
      <c r="B7802" t="s">
        <v>10</v>
      </c>
      <c r="C7802" t="s">
        <v>10</v>
      </c>
      <c r="D7802">
        <v>166.89699999999999</v>
      </c>
      <c r="E7802" t="s">
        <v>10</v>
      </c>
      <c r="F7802" t="s">
        <v>10</v>
      </c>
      <c r="G7802" t="s">
        <v>10</v>
      </c>
      <c r="H7802">
        <f t="shared" si="484"/>
        <v>1993</v>
      </c>
      <c r="I7802">
        <f t="shared" si="485"/>
        <v>10</v>
      </c>
      <c r="J7802">
        <f t="shared" si="486"/>
        <v>10</v>
      </c>
      <c r="K7802" t="str">
        <f t="shared" si="487"/>
        <v>199310</v>
      </c>
    </row>
    <row r="7803" spans="1:11" x14ac:dyDescent="0.2">
      <c r="A7803" s="2">
        <v>34261</v>
      </c>
      <c r="B7803" t="s">
        <v>10</v>
      </c>
      <c r="C7803" t="s">
        <v>10</v>
      </c>
      <c r="D7803">
        <v>167.001</v>
      </c>
      <c r="E7803" t="s">
        <v>10</v>
      </c>
      <c r="F7803" t="s">
        <v>10</v>
      </c>
      <c r="G7803" t="s">
        <v>10</v>
      </c>
      <c r="H7803">
        <f t="shared" si="484"/>
        <v>1993</v>
      </c>
      <c r="I7803">
        <f t="shared" si="485"/>
        <v>10</v>
      </c>
      <c r="J7803">
        <f t="shared" si="486"/>
        <v>10</v>
      </c>
      <c r="K7803" t="str">
        <f t="shared" si="487"/>
        <v>199310</v>
      </c>
    </row>
    <row r="7804" spans="1:11" x14ac:dyDescent="0.2">
      <c r="A7804" s="2">
        <v>34262</v>
      </c>
      <c r="B7804" t="s">
        <v>10</v>
      </c>
      <c r="C7804" t="s">
        <v>10</v>
      </c>
      <c r="D7804">
        <v>167.40299999999999</v>
      </c>
      <c r="E7804" t="s">
        <v>10</v>
      </c>
      <c r="F7804" t="s">
        <v>10</v>
      </c>
      <c r="G7804" t="s">
        <v>10</v>
      </c>
      <c r="H7804">
        <f t="shared" si="484"/>
        <v>1993</v>
      </c>
      <c r="I7804">
        <f t="shared" si="485"/>
        <v>10</v>
      </c>
      <c r="J7804">
        <f t="shared" si="486"/>
        <v>10</v>
      </c>
      <c r="K7804" t="str">
        <f t="shared" si="487"/>
        <v>199310</v>
      </c>
    </row>
    <row r="7805" spans="1:11" x14ac:dyDescent="0.2">
      <c r="A7805" s="2">
        <v>34263</v>
      </c>
      <c r="B7805" t="s">
        <v>10</v>
      </c>
      <c r="C7805" t="s">
        <v>10</v>
      </c>
      <c r="D7805">
        <v>165.60599999999999</v>
      </c>
      <c r="E7805" t="s">
        <v>10</v>
      </c>
      <c r="F7805" t="s">
        <v>10</v>
      </c>
      <c r="G7805" t="s">
        <v>10</v>
      </c>
      <c r="H7805">
        <f t="shared" si="484"/>
        <v>1993</v>
      </c>
      <c r="I7805">
        <f t="shared" si="485"/>
        <v>10</v>
      </c>
      <c r="J7805">
        <f t="shared" si="486"/>
        <v>10</v>
      </c>
      <c r="K7805" t="str">
        <f t="shared" si="487"/>
        <v>199310</v>
      </c>
    </row>
    <row r="7806" spans="1:11" x14ac:dyDescent="0.2">
      <c r="A7806" s="2">
        <v>34264</v>
      </c>
      <c r="B7806" t="s">
        <v>10</v>
      </c>
      <c r="C7806" t="s">
        <v>10</v>
      </c>
      <c r="D7806">
        <v>164.33099999999999</v>
      </c>
      <c r="E7806" t="s">
        <v>10</v>
      </c>
      <c r="F7806" t="s">
        <v>10</v>
      </c>
      <c r="G7806" t="s">
        <v>10</v>
      </c>
      <c r="H7806">
        <f t="shared" si="484"/>
        <v>1993</v>
      </c>
      <c r="I7806">
        <f t="shared" si="485"/>
        <v>10</v>
      </c>
      <c r="J7806">
        <f t="shared" si="486"/>
        <v>10</v>
      </c>
      <c r="K7806" t="str">
        <f t="shared" si="487"/>
        <v>199310</v>
      </c>
    </row>
    <row r="7807" spans="1:11" x14ac:dyDescent="0.2">
      <c r="A7807" s="2">
        <v>34267</v>
      </c>
      <c r="B7807" t="s">
        <v>10</v>
      </c>
      <c r="C7807" t="s">
        <v>10</v>
      </c>
      <c r="D7807">
        <v>163.667</v>
      </c>
      <c r="E7807" t="s">
        <v>10</v>
      </c>
      <c r="F7807" t="s">
        <v>10</v>
      </c>
      <c r="G7807" t="s">
        <v>10</v>
      </c>
      <c r="H7807">
        <f t="shared" si="484"/>
        <v>1993</v>
      </c>
      <c r="I7807">
        <f t="shared" si="485"/>
        <v>10</v>
      </c>
      <c r="J7807">
        <f t="shared" si="486"/>
        <v>10</v>
      </c>
      <c r="K7807" t="str">
        <f t="shared" si="487"/>
        <v>199310</v>
      </c>
    </row>
    <row r="7808" spans="1:11" x14ac:dyDescent="0.2">
      <c r="A7808" s="2">
        <v>34268</v>
      </c>
      <c r="B7808" t="s">
        <v>10</v>
      </c>
      <c r="C7808" t="s">
        <v>10</v>
      </c>
      <c r="D7808">
        <v>164.07400000000001</v>
      </c>
      <c r="E7808" t="s">
        <v>10</v>
      </c>
      <c r="F7808" t="s">
        <v>10</v>
      </c>
      <c r="G7808" t="s">
        <v>10</v>
      </c>
      <c r="H7808">
        <f t="shared" si="484"/>
        <v>1993</v>
      </c>
      <c r="I7808">
        <f t="shared" si="485"/>
        <v>10</v>
      </c>
      <c r="J7808">
        <f t="shared" si="486"/>
        <v>10</v>
      </c>
      <c r="K7808" t="str">
        <f t="shared" si="487"/>
        <v>199310</v>
      </c>
    </row>
    <row r="7809" spans="1:11" x14ac:dyDescent="0.2">
      <c r="A7809" s="2">
        <v>34269</v>
      </c>
      <c r="B7809" t="s">
        <v>10</v>
      </c>
      <c r="C7809" t="s">
        <v>10</v>
      </c>
      <c r="D7809">
        <v>163.80600000000001</v>
      </c>
      <c r="E7809" t="s">
        <v>10</v>
      </c>
      <c r="F7809" t="s">
        <v>10</v>
      </c>
      <c r="G7809" t="s">
        <v>10</v>
      </c>
      <c r="H7809">
        <f t="shared" si="484"/>
        <v>1993</v>
      </c>
      <c r="I7809">
        <f t="shared" si="485"/>
        <v>10</v>
      </c>
      <c r="J7809">
        <f t="shared" si="486"/>
        <v>10</v>
      </c>
      <c r="K7809" t="str">
        <f t="shared" si="487"/>
        <v>199310</v>
      </c>
    </row>
    <row r="7810" spans="1:11" x14ac:dyDescent="0.2">
      <c r="A7810" s="2">
        <v>34270</v>
      </c>
      <c r="B7810" t="s">
        <v>10</v>
      </c>
      <c r="C7810" t="s">
        <v>10</v>
      </c>
      <c r="D7810">
        <v>164.26499999999999</v>
      </c>
      <c r="E7810" t="s">
        <v>10</v>
      </c>
      <c r="F7810" t="s">
        <v>10</v>
      </c>
      <c r="G7810" t="s">
        <v>10</v>
      </c>
      <c r="H7810">
        <f t="shared" si="484"/>
        <v>1993</v>
      </c>
      <c r="I7810">
        <f t="shared" si="485"/>
        <v>10</v>
      </c>
      <c r="J7810">
        <f t="shared" si="486"/>
        <v>10</v>
      </c>
      <c r="K7810" t="str">
        <f t="shared" si="487"/>
        <v>199310</v>
      </c>
    </row>
    <row r="7811" spans="1:11" x14ac:dyDescent="0.2">
      <c r="A7811" s="2">
        <v>34271</v>
      </c>
      <c r="B7811" t="s">
        <v>10</v>
      </c>
      <c r="C7811" t="s">
        <v>10</v>
      </c>
      <c r="D7811">
        <v>164.251</v>
      </c>
      <c r="E7811" t="s">
        <v>10</v>
      </c>
      <c r="F7811" t="s">
        <v>10</v>
      </c>
      <c r="G7811" t="s">
        <v>10</v>
      </c>
      <c r="H7811">
        <f t="shared" si="484"/>
        <v>1993</v>
      </c>
      <c r="I7811">
        <f t="shared" si="485"/>
        <v>10</v>
      </c>
      <c r="J7811">
        <f t="shared" si="486"/>
        <v>10</v>
      </c>
      <c r="K7811" t="str">
        <f t="shared" si="487"/>
        <v>199310</v>
      </c>
    </row>
    <row r="7812" spans="1:11" x14ac:dyDescent="0.2">
      <c r="A7812" s="2">
        <v>34274</v>
      </c>
      <c r="B7812" t="s">
        <v>10</v>
      </c>
      <c r="C7812" t="s">
        <v>10</v>
      </c>
      <c r="D7812">
        <v>163.12</v>
      </c>
      <c r="E7812" t="s">
        <v>10</v>
      </c>
      <c r="F7812" t="s">
        <v>10</v>
      </c>
      <c r="G7812" t="s">
        <v>10</v>
      </c>
      <c r="H7812">
        <f t="shared" si="484"/>
        <v>1993</v>
      </c>
      <c r="I7812">
        <f t="shared" si="485"/>
        <v>11</v>
      </c>
      <c r="J7812">
        <f t="shared" si="486"/>
        <v>11</v>
      </c>
      <c r="K7812" t="str">
        <f t="shared" si="487"/>
        <v>199311</v>
      </c>
    </row>
    <row r="7813" spans="1:11" x14ac:dyDescent="0.2">
      <c r="A7813" s="2">
        <v>34275</v>
      </c>
      <c r="B7813" t="s">
        <v>10</v>
      </c>
      <c r="C7813" t="s">
        <v>10</v>
      </c>
      <c r="D7813">
        <v>161.33199999999999</v>
      </c>
      <c r="E7813" t="s">
        <v>10</v>
      </c>
      <c r="F7813" t="s">
        <v>10</v>
      </c>
      <c r="G7813" t="s">
        <v>10</v>
      </c>
      <c r="H7813">
        <f t="shared" si="484"/>
        <v>1993</v>
      </c>
      <c r="I7813">
        <f t="shared" si="485"/>
        <v>11</v>
      </c>
      <c r="J7813">
        <f t="shared" si="486"/>
        <v>11</v>
      </c>
      <c r="K7813" t="str">
        <f t="shared" si="487"/>
        <v>199311</v>
      </c>
    </row>
    <row r="7814" spans="1:11" x14ac:dyDescent="0.2">
      <c r="A7814" s="2">
        <v>34276</v>
      </c>
      <c r="B7814" t="s">
        <v>10</v>
      </c>
      <c r="C7814" t="s">
        <v>10</v>
      </c>
      <c r="D7814">
        <v>161.25800000000001</v>
      </c>
      <c r="E7814" t="s">
        <v>10</v>
      </c>
      <c r="F7814" t="s">
        <v>10</v>
      </c>
      <c r="G7814" t="s">
        <v>10</v>
      </c>
      <c r="H7814">
        <f t="shared" si="484"/>
        <v>1993</v>
      </c>
      <c r="I7814">
        <f t="shared" si="485"/>
        <v>11</v>
      </c>
      <c r="J7814">
        <f t="shared" si="486"/>
        <v>11</v>
      </c>
      <c r="K7814" t="str">
        <f t="shared" si="487"/>
        <v>199311</v>
      </c>
    </row>
    <row r="7815" spans="1:11" x14ac:dyDescent="0.2">
      <c r="A7815" s="2">
        <v>34277</v>
      </c>
      <c r="B7815" t="s">
        <v>10</v>
      </c>
      <c r="C7815" t="s">
        <v>10</v>
      </c>
      <c r="D7815">
        <v>160.23400000000001</v>
      </c>
      <c r="E7815" t="s">
        <v>10</v>
      </c>
      <c r="F7815" t="s">
        <v>10</v>
      </c>
      <c r="G7815" t="s">
        <v>10</v>
      </c>
      <c r="H7815">
        <f t="shared" si="484"/>
        <v>1993</v>
      </c>
      <c r="I7815">
        <f t="shared" si="485"/>
        <v>11</v>
      </c>
      <c r="J7815">
        <f t="shared" si="486"/>
        <v>11</v>
      </c>
      <c r="K7815" t="str">
        <f t="shared" si="487"/>
        <v>199311</v>
      </c>
    </row>
    <row r="7816" spans="1:11" x14ac:dyDescent="0.2">
      <c r="A7816" s="2">
        <v>34278</v>
      </c>
      <c r="B7816" t="s">
        <v>10</v>
      </c>
      <c r="C7816" t="s">
        <v>10</v>
      </c>
      <c r="D7816">
        <v>159.37</v>
      </c>
      <c r="E7816" t="s">
        <v>10</v>
      </c>
      <c r="F7816" t="s">
        <v>10</v>
      </c>
      <c r="G7816" t="s">
        <v>10</v>
      </c>
      <c r="H7816">
        <f t="shared" ref="H7816:H7879" si="488">YEAR(A7816)</f>
        <v>1993</v>
      </c>
      <c r="I7816">
        <f t="shared" ref="I7816:I7879" si="489">MONTH(A7816)</f>
        <v>11</v>
      </c>
      <c r="J7816">
        <f t="shared" ref="J7816:J7879" si="490">IF(LEN(I7816)=1,0&amp;I7816,I7816)</f>
        <v>11</v>
      </c>
      <c r="K7816" t="str">
        <f t="shared" ref="K7816:K7879" si="491">H7816&amp;J7816</f>
        <v>199311</v>
      </c>
    </row>
    <row r="7817" spans="1:11" x14ac:dyDescent="0.2">
      <c r="A7817" s="2">
        <v>34281</v>
      </c>
      <c r="B7817" t="s">
        <v>10</v>
      </c>
      <c r="C7817" t="s">
        <v>10</v>
      </c>
      <c r="D7817">
        <v>159.81</v>
      </c>
      <c r="E7817" t="s">
        <v>10</v>
      </c>
      <c r="F7817" t="s">
        <v>10</v>
      </c>
      <c r="G7817" t="s">
        <v>10</v>
      </c>
      <c r="H7817">
        <f t="shared" si="488"/>
        <v>1993</v>
      </c>
      <c r="I7817">
        <f t="shared" si="489"/>
        <v>11</v>
      </c>
      <c r="J7817">
        <f t="shared" si="490"/>
        <v>11</v>
      </c>
      <c r="K7817" t="str">
        <f t="shared" si="491"/>
        <v>199311</v>
      </c>
    </row>
    <row r="7818" spans="1:11" x14ac:dyDescent="0.2">
      <c r="A7818" s="2">
        <v>34282</v>
      </c>
      <c r="B7818" t="s">
        <v>10</v>
      </c>
      <c r="C7818" t="s">
        <v>10</v>
      </c>
      <c r="D7818">
        <v>161.22900000000001</v>
      </c>
      <c r="E7818" t="s">
        <v>10</v>
      </c>
      <c r="F7818" t="s">
        <v>10</v>
      </c>
      <c r="G7818" t="s">
        <v>10</v>
      </c>
      <c r="H7818">
        <f t="shared" si="488"/>
        <v>1993</v>
      </c>
      <c r="I7818">
        <f t="shared" si="489"/>
        <v>11</v>
      </c>
      <c r="J7818">
        <f t="shared" si="490"/>
        <v>11</v>
      </c>
      <c r="K7818" t="str">
        <f t="shared" si="491"/>
        <v>199311</v>
      </c>
    </row>
    <row r="7819" spans="1:11" x14ac:dyDescent="0.2">
      <c r="A7819" s="2">
        <v>34283</v>
      </c>
      <c r="B7819" t="s">
        <v>10</v>
      </c>
      <c r="C7819" t="s">
        <v>10</v>
      </c>
      <c r="D7819">
        <v>160.279</v>
      </c>
      <c r="E7819" t="s">
        <v>10</v>
      </c>
      <c r="F7819" t="s">
        <v>10</v>
      </c>
      <c r="G7819" t="s">
        <v>10</v>
      </c>
      <c r="H7819">
        <f t="shared" si="488"/>
        <v>1993</v>
      </c>
      <c r="I7819">
        <f t="shared" si="489"/>
        <v>11</v>
      </c>
      <c r="J7819">
        <f t="shared" si="490"/>
        <v>11</v>
      </c>
      <c r="K7819" t="str">
        <f t="shared" si="491"/>
        <v>199311</v>
      </c>
    </row>
    <row r="7820" spans="1:11" x14ac:dyDescent="0.2">
      <c r="A7820" s="2">
        <v>34284</v>
      </c>
      <c r="B7820" t="s">
        <v>10</v>
      </c>
      <c r="C7820" t="s">
        <v>10</v>
      </c>
      <c r="D7820">
        <v>160.279</v>
      </c>
      <c r="E7820" t="s">
        <v>10</v>
      </c>
      <c r="F7820" t="s">
        <v>10</v>
      </c>
      <c r="G7820" t="s">
        <v>10</v>
      </c>
      <c r="H7820">
        <f t="shared" si="488"/>
        <v>1993</v>
      </c>
      <c r="I7820">
        <f t="shared" si="489"/>
        <v>11</v>
      </c>
      <c r="J7820">
        <f t="shared" si="490"/>
        <v>11</v>
      </c>
      <c r="K7820" t="str">
        <f t="shared" si="491"/>
        <v>199311</v>
      </c>
    </row>
    <row r="7821" spans="1:11" x14ac:dyDescent="0.2">
      <c r="A7821" s="2">
        <v>34285</v>
      </c>
      <c r="B7821" t="s">
        <v>10</v>
      </c>
      <c r="C7821" t="s">
        <v>10</v>
      </c>
      <c r="D7821">
        <v>161.221</v>
      </c>
      <c r="E7821" t="s">
        <v>10</v>
      </c>
      <c r="F7821" t="s">
        <v>10</v>
      </c>
      <c r="G7821" t="s">
        <v>10</v>
      </c>
      <c r="H7821">
        <f t="shared" si="488"/>
        <v>1993</v>
      </c>
      <c r="I7821">
        <f t="shared" si="489"/>
        <v>11</v>
      </c>
      <c r="J7821">
        <f t="shared" si="490"/>
        <v>11</v>
      </c>
      <c r="K7821" t="str">
        <f t="shared" si="491"/>
        <v>199311</v>
      </c>
    </row>
    <row r="7822" spans="1:11" x14ac:dyDescent="0.2">
      <c r="A7822" s="2">
        <v>34288</v>
      </c>
      <c r="B7822" t="s">
        <v>10</v>
      </c>
      <c r="C7822" t="s">
        <v>10</v>
      </c>
      <c r="D7822">
        <v>160.85900000000001</v>
      </c>
      <c r="E7822" t="s">
        <v>10</v>
      </c>
      <c r="F7822" t="s">
        <v>10</v>
      </c>
      <c r="G7822" t="s">
        <v>10</v>
      </c>
      <c r="H7822">
        <f t="shared" si="488"/>
        <v>1993</v>
      </c>
      <c r="I7822">
        <f t="shared" si="489"/>
        <v>11</v>
      </c>
      <c r="J7822">
        <f t="shared" si="490"/>
        <v>11</v>
      </c>
      <c r="K7822" t="str">
        <f t="shared" si="491"/>
        <v>199311</v>
      </c>
    </row>
    <row r="7823" spans="1:11" x14ac:dyDescent="0.2">
      <c r="A7823" s="2">
        <v>34289</v>
      </c>
      <c r="B7823" t="s">
        <v>10</v>
      </c>
      <c r="C7823" t="s">
        <v>10</v>
      </c>
      <c r="D7823">
        <v>160.99700000000001</v>
      </c>
      <c r="E7823" t="s">
        <v>10</v>
      </c>
      <c r="F7823" t="s">
        <v>10</v>
      </c>
      <c r="G7823" t="s">
        <v>10</v>
      </c>
      <c r="H7823">
        <f t="shared" si="488"/>
        <v>1993</v>
      </c>
      <c r="I7823">
        <f t="shared" si="489"/>
        <v>11</v>
      </c>
      <c r="J7823">
        <f t="shared" si="490"/>
        <v>11</v>
      </c>
      <c r="K7823" t="str">
        <f t="shared" si="491"/>
        <v>199311</v>
      </c>
    </row>
    <row r="7824" spans="1:11" x14ac:dyDescent="0.2">
      <c r="A7824" s="2">
        <v>34290</v>
      </c>
      <c r="B7824" t="s">
        <v>10</v>
      </c>
      <c r="C7824" t="s">
        <v>10</v>
      </c>
      <c r="D7824">
        <v>160.977</v>
      </c>
      <c r="E7824" t="s">
        <v>10</v>
      </c>
      <c r="F7824" t="s">
        <v>10</v>
      </c>
      <c r="G7824" t="s">
        <v>10</v>
      </c>
      <c r="H7824">
        <f t="shared" si="488"/>
        <v>1993</v>
      </c>
      <c r="I7824">
        <f t="shared" si="489"/>
        <v>11</v>
      </c>
      <c r="J7824">
        <f t="shared" si="490"/>
        <v>11</v>
      </c>
      <c r="K7824" t="str">
        <f t="shared" si="491"/>
        <v>199311</v>
      </c>
    </row>
    <row r="7825" spans="1:11" x14ac:dyDescent="0.2">
      <c r="A7825" s="2">
        <v>34291</v>
      </c>
      <c r="B7825" t="s">
        <v>10</v>
      </c>
      <c r="C7825" t="s">
        <v>10</v>
      </c>
      <c r="D7825">
        <v>160.297</v>
      </c>
      <c r="E7825" t="s">
        <v>10</v>
      </c>
      <c r="F7825" t="s">
        <v>10</v>
      </c>
      <c r="G7825" t="s">
        <v>10</v>
      </c>
      <c r="H7825">
        <f t="shared" si="488"/>
        <v>1993</v>
      </c>
      <c r="I7825">
        <f t="shared" si="489"/>
        <v>11</v>
      </c>
      <c r="J7825">
        <f t="shared" si="490"/>
        <v>11</v>
      </c>
      <c r="K7825" t="str">
        <f t="shared" si="491"/>
        <v>199311</v>
      </c>
    </row>
    <row r="7826" spans="1:11" x14ac:dyDescent="0.2">
      <c r="A7826" s="2">
        <v>34292</v>
      </c>
      <c r="B7826" t="s">
        <v>10</v>
      </c>
      <c r="C7826" t="s">
        <v>10</v>
      </c>
      <c r="D7826">
        <v>158.44800000000001</v>
      </c>
      <c r="E7826" t="s">
        <v>10</v>
      </c>
      <c r="F7826" t="s">
        <v>10</v>
      </c>
      <c r="G7826" t="s">
        <v>10</v>
      </c>
      <c r="H7826">
        <f t="shared" si="488"/>
        <v>1993</v>
      </c>
      <c r="I7826">
        <f t="shared" si="489"/>
        <v>11</v>
      </c>
      <c r="J7826">
        <f t="shared" si="490"/>
        <v>11</v>
      </c>
      <c r="K7826" t="str">
        <f t="shared" si="491"/>
        <v>199311</v>
      </c>
    </row>
    <row r="7827" spans="1:11" x14ac:dyDescent="0.2">
      <c r="A7827" s="2">
        <v>34295</v>
      </c>
      <c r="B7827" t="s">
        <v>10</v>
      </c>
      <c r="C7827" t="s">
        <v>10</v>
      </c>
      <c r="D7827">
        <v>158.03200000000001</v>
      </c>
      <c r="E7827" t="s">
        <v>10</v>
      </c>
      <c r="F7827" t="s">
        <v>10</v>
      </c>
      <c r="G7827" t="s">
        <v>10</v>
      </c>
      <c r="H7827">
        <f t="shared" si="488"/>
        <v>1993</v>
      </c>
      <c r="I7827">
        <f t="shared" si="489"/>
        <v>11</v>
      </c>
      <c r="J7827">
        <f t="shared" si="490"/>
        <v>11</v>
      </c>
      <c r="K7827" t="str">
        <f t="shared" si="491"/>
        <v>199311</v>
      </c>
    </row>
    <row r="7828" spans="1:11" x14ac:dyDescent="0.2">
      <c r="A7828" s="2">
        <v>34296</v>
      </c>
      <c r="B7828" t="s">
        <v>10</v>
      </c>
      <c r="C7828" t="s">
        <v>10</v>
      </c>
      <c r="D7828">
        <v>159.26300000000001</v>
      </c>
      <c r="E7828" t="s">
        <v>10</v>
      </c>
      <c r="F7828" t="s">
        <v>10</v>
      </c>
      <c r="G7828" t="s">
        <v>10</v>
      </c>
      <c r="H7828">
        <f t="shared" si="488"/>
        <v>1993</v>
      </c>
      <c r="I7828">
        <f t="shared" si="489"/>
        <v>11</v>
      </c>
      <c r="J7828">
        <f t="shared" si="490"/>
        <v>11</v>
      </c>
      <c r="K7828" t="str">
        <f t="shared" si="491"/>
        <v>199311</v>
      </c>
    </row>
    <row r="7829" spans="1:11" x14ac:dyDescent="0.2">
      <c r="A7829" s="2">
        <v>34297</v>
      </c>
      <c r="B7829" t="s">
        <v>10</v>
      </c>
      <c r="C7829" t="s">
        <v>10</v>
      </c>
      <c r="D7829">
        <v>159.21</v>
      </c>
      <c r="E7829" t="s">
        <v>10</v>
      </c>
      <c r="F7829" t="s">
        <v>10</v>
      </c>
      <c r="G7829" t="s">
        <v>10</v>
      </c>
      <c r="H7829">
        <f t="shared" si="488"/>
        <v>1993</v>
      </c>
      <c r="I7829">
        <f t="shared" si="489"/>
        <v>11</v>
      </c>
      <c r="J7829">
        <f t="shared" si="490"/>
        <v>11</v>
      </c>
      <c r="K7829" t="str">
        <f t="shared" si="491"/>
        <v>199311</v>
      </c>
    </row>
    <row r="7830" spans="1:11" x14ac:dyDescent="0.2">
      <c r="A7830" s="2">
        <v>34298</v>
      </c>
      <c r="B7830" t="s">
        <v>10</v>
      </c>
      <c r="C7830" t="s">
        <v>10</v>
      </c>
      <c r="D7830">
        <v>159.21</v>
      </c>
      <c r="E7830" t="s">
        <v>10</v>
      </c>
      <c r="F7830" t="s">
        <v>10</v>
      </c>
      <c r="G7830" t="s">
        <v>10</v>
      </c>
      <c r="H7830">
        <f t="shared" si="488"/>
        <v>1993</v>
      </c>
      <c r="I7830">
        <f t="shared" si="489"/>
        <v>11</v>
      </c>
      <c r="J7830">
        <f t="shared" si="490"/>
        <v>11</v>
      </c>
      <c r="K7830" t="str">
        <f t="shared" si="491"/>
        <v>199311</v>
      </c>
    </row>
    <row r="7831" spans="1:11" x14ac:dyDescent="0.2">
      <c r="A7831" s="2">
        <v>34299</v>
      </c>
      <c r="B7831" t="s">
        <v>10</v>
      </c>
      <c r="C7831" t="s">
        <v>10</v>
      </c>
      <c r="D7831">
        <v>160.20699999999999</v>
      </c>
      <c r="E7831" t="s">
        <v>10</v>
      </c>
      <c r="F7831" t="s">
        <v>10</v>
      </c>
      <c r="G7831" t="s">
        <v>10</v>
      </c>
      <c r="H7831">
        <f t="shared" si="488"/>
        <v>1993</v>
      </c>
      <c r="I7831">
        <f t="shared" si="489"/>
        <v>11</v>
      </c>
      <c r="J7831">
        <f t="shared" si="490"/>
        <v>11</v>
      </c>
      <c r="K7831" t="str">
        <f t="shared" si="491"/>
        <v>199311</v>
      </c>
    </row>
    <row r="7832" spans="1:11" x14ac:dyDescent="0.2">
      <c r="A7832" s="2">
        <v>34302</v>
      </c>
      <c r="B7832" t="s">
        <v>10</v>
      </c>
      <c r="C7832" t="s">
        <v>10</v>
      </c>
      <c r="D7832">
        <v>160.83199999999999</v>
      </c>
      <c r="E7832" t="s">
        <v>10</v>
      </c>
      <c r="F7832" t="s">
        <v>10</v>
      </c>
      <c r="G7832" t="s">
        <v>10</v>
      </c>
      <c r="H7832">
        <f t="shared" si="488"/>
        <v>1993</v>
      </c>
      <c r="I7832">
        <f t="shared" si="489"/>
        <v>11</v>
      </c>
      <c r="J7832">
        <f t="shared" si="490"/>
        <v>11</v>
      </c>
      <c r="K7832" t="str">
        <f t="shared" si="491"/>
        <v>199311</v>
      </c>
    </row>
    <row r="7833" spans="1:11" x14ac:dyDescent="0.2">
      <c r="A7833" s="2">
        <v>34303</v>
      </c>
      <c r="B7833" t="s">
        <v>10</v>
      </c>
      <c r="C7833" t="s">
        <v>10</v>
      </c>
      <c r="D7833">
        <v>159.786</v>
      </c>
      <c r="E7833" t="s">
        <v>10</v>
      </c>
      <c r="F7833" t="s">
        <v>10</v>
      </c>
      <c r="G7833" t="s">
        <v>10</v>
      </c>
      <c r="H7833">
        <f t="shared" si="488"/>
        <v>1993</v>
      </c>
      <c r="I7833">
        <f t="shared" si="489"/>
        <v>11</v>
      </c>
      <c r="J7833">
        <f t="shared" si="490"/>
        <v>11</v>
      </c>
      <c r="K7833" t="str">
        <f t="shared" si="491"/>
        <v>199311</v>
      </c>
    </row>
    <row r="7834" spans="1:11" x14ac:dyDescent="0.2">
      <c r="A7834" s="2">
        <v>34304</v>
      </c>
      <c r="B7834" t="s">
        <v>10</v>
      </c>
      <c r="C7834" t="s">
        <v>10</v>
      </c>
      <c r="D7834">
        <v>160.13800000000001</v>
      </c>
      <c r="E7834" t="s">
        <v>10</v>
      </c>
      <c r="F7834" t="s">
        <v>10</v>
      </c>
      <c r="G7834" t="s">
        <v>10</v>
      </c>
      <c r="H7834">
        <f t="shared" si="488"/>
        <v>1993</v>
      </c>
      <c r="I7834">
        <f t="shared" si="489"/>
        <v>12</v>
      </c>
      <c r="J7834">
        <f t="shared" si="490"/>
        <v>12</v>
      </c>
      <c r="K7834" t="str">
        <f t="shared" si="491"/>
        <v>199312</v>
      </c>
    </row>
    <row r="7835" spans="1:11" x14ac:dyDescent="0.2">
      <c r="A7835" s="2">
        <v>34305</v>
      </c>
      <c r="B7835" t="s">
        <v>10</v>
      </c>
      <c r="C7835" t="s">
        <v>10</v>
      </c>
      <c r="D7835">
        <v>160.47999999999999</v>
      </c>
      <c r="E7835" t="s">
        <v>10</v>
      </c>
      <c r="F7835" t="s">
        <v>10</v>
      </c>
      <c r="G7835" t="s">
        <v>10</v>
      </c>
      <c r="H7835">
        <f t="shared" si="488"/>
        <v>1993</v>
      </c>
      <c r="I7835">
        <f t="shared" si="489"/>
        <v>12</v>
      </c>
      <c r="J7835">
        <f t="shared" si="490"/>
        <v>12</v>
      </c>
      <c r="K7835" t="str">
        <f t="shared" si="491"/>
        <v>199312</v>
      </c>
    </row>
    <row r="7836" spans="1:11" x14ac:dyDescent="0.2">
      <c r="A7836" s="2">
        <v>34306</v>
      </c>
      <c r="B7836" t="s">
        <v>10</v>
      </c>
      <c r="C7836" t="s">
        <v>10</v>
      </c>
      <c r="D7836">
        <v>160.96700000000001</v>
      </c>
      <c r="E7836" t="s">
        <v>10</v>
      </c>
      <c r="F7836" t="s">
        <v>10</v>
      </c>
      <c r="G7836" t="s">
        <v>10</v>
      </c>
      <c r="H7836">
        <f t="shared" si="488"/>
        <v>1993</v>
      </c>
      <c r="I7836">
        <f t="shared" si="489"/>
        <v>12</v>
      </c>
      <c r="J7836">
        <f t="shared" si="490"/>
        <v>12</v>
      </c>
      <c r="K7836" t="str">
        <f t="shared" si="491"/>
        <v>199312</v>
      </c>
    </row>
    <row r="7837" spans="1:11" x14ac:dyDescent="0.2">
      <c r="A7837" s="2">
        <v>34309</v>
      </c>
      <c r="B7837" t="s">
        <v>10</v>
      </c>
      <c r="C7837" t="s">
        <v>10</v>
      </c>
      <c r="D7837">
        <v>162.59</v>
      </c>
      <c r="E7837" t="s">
        <v>10</v>
      </c>
      <c r="F7837" t="s">
        <v>10</v>
      </c>
      <c r="G7837" t="s">
        <v>10</v>
      </c>
      <c r="H7837">
        <f t="shared" si="488"/>
        <v>1993</v>
      </c>
      <c r="I7837">
        <f t="shared" si="489"/>
        <v>12</v>
      </c>
      <c r="J7837">
        <f t="shared" si="490"/>
        <v>12</v>
      </c>
      <c r="K7837" t="str">
        <f t="shared" si="491"/>
        <v>199312</v>
      </c>
    </row>
    <row r="7838" spans="1:11" x14ac:dyDescent="0.2">
      <c r="A7838" s="2">
        <v>34310</v>
      </c>
      <c r="B7838" t="s">
        <v>10</v>
      </c>
      <c r="C7838" t="s">
        <v>10</v>
      </c>
      <c r="D7838">
        <v>162.74799999999999</v>
      </c>
      <c r="E7838" t="s">
        <v>10</v>
      </c>
      <c r="F7838" t="s">
        <v>10</v>
      </c>
      <c r="G7838" t="s">
        <v>10</v>
      </c>
      <c r="H7838">
        <f t="shared" si="488"/>
        <v>1993</v>
      </c>
      <c r="I7838">
        <f t="shared" si="489"/>
        <v>12</v>
      </c>
      <c r="J7838">
        <f t="shared" si="490"/>
        <v>12</v>
      </c>
      <c r="K7838" t="str">
        <f t="shared" si="491"/>
        <v>199312</v>
      </c>
    </row>
    <row r="7839" spans="1:11" x14ac:dyDescent="0.2">
      <c r="A7839" s="2">
        <v>34311</v>
      </c>
      <c r="B7839" t="s">
        <v>10</v>
      </c>
      <c r="C7839" t="s">
        <v>10</v>
      </c>
      <c r="D7839">
        <v>162.70599999999999</v>
      </c>
      <c r="E7839" t="s">
        <v>10</v>
      </c>
      <c r="F7839" t="s">
        <v>10</v>
      </c>
      <c r="G7839" t="s">
        <v>10</v>
      </c>
      <c r="H7839">
        <f t="shared" si="488"/>
        <v>1993</v>
      </c>
      <c r="I7839">
        <f t="shared" si="489"/>
        <v>12</v>
      </c>
      <c r="J7839">
        <f t="shared" si="490"/>
        <v>12</v>
      </c>
      <c r="K7839" t="str">
        <f t="shared" si="491"/>
        <v>199312</v>
      </c>
    </row>
    <row r="7840" spans="1:11" x14ac:dyDescent="0.2">
      <c r="A7840" s="2">
        <v>34312</v>
      </c>
      <c r="B7840" t="s">
        <v>10</v>
      </c>
      <c r="C7840" t="s">
        <v>10</v>
      </c>
      <c r="D7840">
        <v>163.01900000000001</v>
      </c>
      <c r="E7840" t="s">
        <v>10</v>
      </c>
      <c r="F7840" t="s">
        <v>10</v>
      </c>
      <c r="G7840" t="s">
        <v>10</v>
      </c>
      <c r="H7840">
        <f t="shared" si="488"/>
        <v>1993</v>
      </c>
      <c r="I7840">
        <f t="shared" si="489"/>
        <v>12</v>
      </c>
      <c r="J7840">
        <f t="shared" si="490"/>
        <v>12</v>
      </c>
      <c r="K7840" t="str">
        <f t="shared" si="491"/>
        <v>199312</v>
      </c>
    </row>
    <row r="7841" spans="1:11" x14ac:dyDescent="0.2">
      <c r="A7841" s="2">
        <v>34313</v>
      </c>
      <c r="B7841" t="s">
        <v>10</v>
      </c>
      <c r="C7841" t="s">
        <v>10</v>
      </c>
      <c r="D7841">
        <v>162.00800000000001</v>
      </c>
      <c r="E7841" t="s">
        <v>10</v>
      </c>
      <c r="F7841" t="s">
        <v>10</v>
      </c>
      <c r="G7841" t="s">
        <v>10</v>
      </c>
      <c r="H7841">
        <f t="shared" si="488"/>
        <v>1993</v>
      </c>
      <c r="I7841">
        <f t="shared" si="489"/>
        <v>12</v>
      </c>
      <c r="J7841">
        <f t="shared" si="490"/>
        <v>12</v>
      </c>
      <c r="K7841" t="str">
        <f t="shared" si="491"/>
        <v>199312</v>
      </c>
    </row>
    <row r="7842" spans="1:11" x14ac:dyDescent="0.2">
      <c r="A7842" s="2">
        <v>34316</v>
      </c>
      <c r="B7842" t="s">
        <v>10</v>
      </c>
      <c r="C7842" t="s">
        <v>10</v>
      </c>
      <c r="D7842">
        <v>161.10499999999999</v>
      </c>
      <c r="E7842" t="s">
        <v>10</v>
      </c>
      <c r="F7842" t="s">
        <v>10</v>
      </c>
      <c r="G7842" t="s">
        <v>10</v>
      </c>
      <c r="H7842">
        <f t="shared" si="488"/>
        <v>1993</v>
      </c>
      <c r="I7842">
        <f t="shared" si="489"/>
        <v>12</v>
      </c>
      <c r="J7842">
        <f t="shared" si="490"/>
        <v>12</v>
      </c>
      <c r="K7842" t="str">
        <f t="shared" si="491"/>
        <v>199312</v>
      </c>
    </row>
    <row r="7843" spans="1:11" x14ac:dyDescent="0.2">
      <c r="A7843" s="2">
        <v>34317</v>
      </c>
      <c r="B7843" t="s">
        <v>10</v>
      </c>
      <c r="C7843" t="s">
        <v>10</v>
      </c>
      <c r="D7843">
        <v>160.179</v>
      </c>
      <c r="E7843" t="s">
        <v>10</v>
      </c>
      <c r="F7843" t="s">
        <v>10</v>
      </c>
      <c r="G7843" t="s">
        <v>10</v>
      </c>
      <c r="H7843">
        <f t="shared" si="488"/>
        <v>1993</v>
      </c>
      <c r="I7843">
        <f t="shared" si="489"/>
        <v>12</v>
      </c>
      <c r="J7843">
        <f t="shared" si="490"/>
        <v>12</v>
      </c>
      <c r="K7843" t="str">
        <f t="shared" si="491"/>
        <v>199312</v>
      </c>
    </row>
    <row r="7844" spans="1:11" x14ac:dyDescent="0.2">
      <c r="A7844" s="2">
        <v>34318</v>
      </c>
      <c r="B7844" t="s">
        <v>10</v>
      </c>
      <c r="C7844" t="s">
        <v>10</v>
      </c>
      <c r="D7844">
        <v>160.108</v>
      </c>
      <c r="E7844" t="s">
        <v>10</v>
      </c>
      <c r="F7844" t="s">
        <v>10</v>
      </c>
      <c r="G7844" t="s">
        <v>10</v>
      </c>
      <c r="H7844">
        <f t="shared" si="488"/>
        <v>1993</v>
      </c>
      <c r="I7844">
        <f t="shared" si="489"/>
        <v>12</v>
      </c>
      <c r="J7844">
        <f t="shared" si="490"/>
        <v>12</v>
      </c>
      <c r="K7844" t="str">
        <f t="shared" si="491"/>
        <v>199312</v>
      </c>
    </row>
    <row r="7845" spans="1:11" x14ac:dyDescent="0.2">
      <c r="A7845" s="2">
        <v>34319</v>
      </c>
      <c r="B7845" t="s">
        <v>10</v>
      </c>
      <c r="C7845" t="s">
        <v>10</v>
      </c>
      <c r="D7845">
        <v>159.95400000000001</v>
      </c>
      <c r="E7845" t="s">
        <v>10</v>
      </c>
      <c r="F7845" t="s">
        <v>10</v>
      </c>
      <c r="G7845" t="s">
        <v>10</v>
      </c>
      <c r="H7845">
        <f t="shared" si="488"/>
        <v>1993</v>
      </c>
      <c r="I7845">
        <f t="shared" si="489"/>
        <v>12</v>
      </c>
      <c r="J7845">
        <f t="shared" si="490"/>
        <v>12</v>
      </c>
      <c r="K7845" t="str">
        <f t="shared" si="491"/>
        <v>199312</v>
      </c>
    </row>
    <row r="7846" spans="1:11" x14ac:dyDescent="0.2">
      <c r="A7846" s="2">
        <v>34320</v>
      </c>
      <c r="B7846" t="s">
        <v>10</v>
      </c>
      <c r="C7846" t="s">
        <v>10</v>
      </c>
      <c r="D7846">
        <v>160.41800000000001</v>
      </c>
      <c r="E7846" t="s">
        <v>10</v>
      </c>
      <c r="F7846" t="s">
        <v>10</v>
      </c>
      <c r="G7846" t="s">
        <v>10</v>
      </c>
      <c r="H7846">
        <f t="shared" si="488"/>
        <v>1993</v>
      </c>
      <c r="I7846">
        <f t="shared" si="489"/>
        <v>12</v>
      </c>
      <c r="J7846">
        <f t="shared" si="490"/>
        <v>12</v>
      </c>
      <c r="K7846" t="str">
        <f t="shared" si="491"/>
        <v>199312</v>
      </c>
    </row>
    <row r="7847" spans="1:11" x14ac:dyDescent="0.2">
      <c r="A7847" s="2">
        <v>34323</v>
      </c>
      <c r="B7847" t="s">
        <v>10</v>
      </c>
      <c r="C7847" t="s">
        <v>10</v>
      </c>
      <c r="D7847">
        <v>160.21700000000001</v>
      </c>
      <c r="E7847" t="s">
        <v>10</v>
      </c>
      <c r="F7847" t="s">
        <v>10</v>
      </c>
      <c r="G7847" t="s">
        <v>10</v>
      </c>
      <c r="H7847">
        <f t="shared" si="488"/>
        <v>1993</v>
      </c>
      <c r="I7847">
        <f t="shared" si="489"/>
        <v>12</v>
      </c>
      <c r="J7847">
        <f t="shared" si="490"/>
        <v>12</v>
      </c>
      <c r="K7847" t="str">
        <f t="shared" si="491"/>
        <v>199312</v>
      </c>
    </row>
    <row r="7848" spans="1:11" x14ac:dyDescent="0.2">
      <c r="A7848" s="2">
        <v>34324</v>
      </c>
      <c r="B7848" t="s">
        <v>10</v>
      </c>
      <c r="C7848" t="s">
        <v>10</v>
      </c>
      <c r="D7848">
        <v>159.89099999999999</v>
      </c>
      <c r="E7848" t="s">
        <v>10</v>
      </c>
      <c r="F7848" t="s">
        <v>10</v>
      </c>
      <c r="G7848" t="s">
        <v>10</v>
      </c>
      <c r="H7848">
        <f t="shared" si="488"/>
        <v>1993</v>
      </c>
      <c r="I7848">
        <f t="shared" si="489"/>
        <v>12</v>
      </c>
      <c r="J7848">
        <f t="shared" si="490"/>
        <v>12</v>
      </c>
      <c r="K7848" t="str">
        <f t="shared" si="491"/>
        <v>199312</v>
      </c>
    </row>
    <row r="7849" spans="1:11" x14ac:dyDescent="0.2">
      <c r="A7849" s="2">
        <v>34325</v>
      </c>
      <c r="B7849" t="s">
        <v>10</v>
      </c>
      <c r="C7849" t="s">
        <v>10</v>
      </c>
      <c r="D7849">
        <v>161.71700000000001</v>
      </c>
      <c r="E7849" t="s">
        <v>10</v>
      </c>
      <c r="F7849" t="s">
        <v>10</v>
      </c>
      <c r="G7849" t="s">
        <v>10</v>
      </c>
      <c r="H7849">
        <f t="shared" si="488"/>
        <v>1993</v>
      </c>
      <c r="I7849">
        <f t="shared" si="489"/>
        <v>12</v>
      </c>
      <c r="J7849">
        <f t="shared" si="490"/>
        <v>12</v>
      </c>
      <c r="K7849" t="str">
        <f t="shared" si="491"/>
        <v>199312</v>
      </c>
    </row>
    <row r="7850" spans="1:11" x14ac:dyDescent="0.2">
      <c r="A7850" s="2">
        <v>34326</v>
      </c>
      <c r="B7850" t="s">
        <v>10</v>
      </c>
      <c r="C7850" t="s">
        <v>10</v>
      </c>
      <c r="D7850">
        <v>161.904</v>
      </c>
      <c r="E7850" t="s">
        <v>10</v>
      </c>
      <c r="F7850" t="s">
        <v>10</v>
      </c>
      <c r="G7850" t="s">
        <v>10</v>
      </c>
      <c r="H7850">
        <f t="shared" si="488"/>
        <v>1993</v>
      </c>
      <c r="I7850">
        <f t="shared" si="489"/>
        <v>12</v>
      </c>
      <c r="J7850">
        <f t="shared" si="490"/>
        <v>12</v>
      </c>
      <c r="K7850" t="str">
        <f t="shared" si="491"/>
        <v>199312</v>
      </c>
    </row>
    <row r="7851" spans="1:11" x14ac:dyDescent="0.2">
      <c r="A7851" s="2">
        <v>34327</v>
      </c>
      <c r="B7851" t="s">
        <v>10</v>
      </c>
      <c r="C7851" t="s">
        <v>10</v>
      </c>
      <c r="D7851">
        <v>161.904</v>
      </c>
      <c r="E7851" t="s">
        <v>10</v>
      </c>
      <c r="F7851" t="s">
        <v>10</v>
      </c>
      <c r="G7851" t="s">
        <v>10</v>
      </c>
      <c r="H7851">
        <f t="shared" si="488"/>
        <v>1993</v>
      </c>
      <c r="I7851">
        <f t="shared" si="489"/>
        <v>12</v>
      </c>
      <c r="J7851">
        <f t="shared" si="490"/>
        <v>12</v>
      </c>
      <c r="K7851" t="str">
        <f t="shared" si="491"/>
        <v>199312</v>
      </c>
    </row>
    <row r="7852" spans="1:11" x14ac:dyDescent="0.2">
      <c r="A7852" s="2">
        <v>34330</v>
      </c>
      <c r="B7852" t="s">
        <v>10</v>
      </c>
      <c r="C7852" t="s">
        <v>10</v>
      </c>
      <c r="D7852">
        <v>162.04300000000001</v>
      </c>
      <c r="E7852" t="s">
        <v>10</v>
      </c>
      <c r="F7852" t="s">
        <v>10</v>
      </c>
      <c r="G7852" t="s">
        <v>10</v>
      </c>
      <c r="H7852">
        <f t="shared" si="488"/>
        <v>1993</v>
      </c>
      <c r="I7852">
        <f t="shared" si="489"/>
        <v>12</v>
      </c>
      <c r="J7852">
        <f t="shared" si="490"/>
        <v>12</v>
      </c>
      <c r="K7852" t="str">
        <f t="shared" si="491"/>
        <v>199312</v>
      </c>
    </row>
    <row r="7853" spans="1:11" x14ac:dyDescent="0.2">
      <c r="A7853" s="2">
        <v>34331</v>
      </c>
      <c r="B7853" t="s">
        <v>10</v>
      </c>
      <c r="C7853" t="s">
        <v>10</v>
      </c>
      <c r="D7853">
        <v>161.97800000000001</v>
      </c>
      <c r="E7853" t="s">
        <v>10</v>
      </c>
      <c r="F7853" t="s">
        <v>10</v>
      </c>
      <c r="G7853" t="s">
        <v>10</v>
      </c>
      <c r="H7853">
        <f t="shared" si="488"/>
        <v>1993</v>
      </c>
      <c r="I7853">
        <f t="shared" si="489"/>
        <v>12</v>
      </c>
      <c r="J7853">
        <f t="shared" si="490"/>
        <v>12</v>
      </c>
      <c r="K7853" t="str">
        <f t="shared" si="491"/>
        <v>199312</v>
      </c>
    </row>
    <row r="7854" spans="1:11" x14ac:dyDescent="0.2">
      <c r="A7854" s="2">
        <v>34332</v>
      </c>
      <c r="B7854" t="s">
        <v>10</v>
      </c>
      <c r="C7854" t="s">
        <v>10</v>
      </c>
      <c r="D7854">
        <v>161.81299999999999</v>
      </c>
      <c r="E7854" t="s">
        <v>10</v>
      </c>
      <c r="F7854" t="s">
        <v>10</v>
      </c>
      <c r="G7854" t="s">
        <v>10</v>
      </c>
      <c r="H7854">
        <f t="shared" si="488"/>
        <v>1993</v>
      </c>
      <c r="I7854">
        <f t="shared" si="489"/>
        <v>12</v>
      </c>
      <c r="J7854">
        <f t="shared" si="490"/>
        <v>12</v>
      </c>
      <c r="K7854" t="str">
        <f t="shared" si="491"/>
        <v>199312</v>
      </c>
    </row>
    <row r="7855" spans="1:11" x14ac:dyDescent="0.2">
      <c r="A7855" s="2">
        <v>34333</v>
      </c>
      <c r="B7855" t="s">
        <v>10</v>
      </c>
      <c r="C7855" t="s">
        <v>10</v>
      </c>
      <c r="D7855">
        <v>160.24299999999999</v>
      </c>
      <c r="E7855" t="s">
        <v>10</v>
      </c>
      <c r="F7855" t="s">
        <v>10</v>
      </c>
      <c r="G7855" t="s">
        <v>10</v>
      </c>
      <c r="H7855">
        <f t="shared" si="488"/>
        <v>1993</v>
      </c>
      <c r="I7855">
        <f t="shared" si="489"/>
        <v>12</v>
      </c>
      <c r="J7855">
        <f t="shared" si="490"/>
        <v>12</v>
      </c>
      <c r="K7855" t="str">
        <f t="shared" si="491"/>
        <v>199312</v>
      </c>
    </row>
    <row r="7856" spans="1:11" x14ac:dyDescent="0.2">
      <c r="A7856" s="2">
        <v>34334</v>
      </c>
      <c r="B7856" t="s">
        <v>10</v>
      </c>
      <c r="C7856" t="s">
        <v>10</v>
      </c>
      <c r="D7856">
        <v>160.24299999999999</v>
      </c>
      <c r="E7856" t="s">
        <v>10</v>
      </c>
      <c r="F7856" t="s">
        <v>10</v>
      </c>
      <c r="G7856" t="s">
        <v>10</v>
      </c>
      <c r="H7856">
        <f t="shared" si="488"/>
        <v>1993</v>
      </c>
      <c r="I7856">
        <f t="shared" si="489"/>
        <v>12</v>
      </c>
      <c r="J7856">
        <f t="shared" si="490"/>
        <v>12</v>
      </c>
      <c r="K7856" t="str">
        <f t="shared" si="491"/>
        <v>199312</v>
      </c>
    </row>
    <row r="7857" spans="1:11" x14ac:dyDescent="0.2">
      <c r="A7857" s="2">
        <v>34337</v>
      </c>
      <c r="B7857" t="s">
        <v>10</v>
      </c>
      <c r="C7857" t="s">
        <v>10</v>
      </c>
      <c r="D7857">
        <v>159.00299999999999</v>
      </c>
      <c r="E7857" t="s">
        <v>10</v>
      </c>
      <c r="F7857" t="s">
        <v>10</v>
      </c>
      <c r="G7857" t="s">
        <v>10</v>
      </c>
      <c r="H7857">
        <f t="shared" si="488"/>
        <v>1994</v>
      </c>
      <c r="I7857">
        <f t="shared" si="489"/>
        <v>1</v>
      </c>
      <c r="J7857" t="str">
        <f t="shared" si="490"/>
        <v>01</v>
      </c>
      <c r="K7857" t="str">
        <f t="shared" si="491"/>
        <v>199401</v>
      </c>
    </row>
    <row r="7858" spans="1:11" x14ac:dyDescent="0.2">
      <c r="A7858" s="2">
        <v>34338</v>
      </c>
      <c r="B7858" t="s">
        <v>10</v>
      </c>
      <c r="C7858" t="s">
        <v>10</v>
      </c>
      <c r="D7858">
        <v>159.71700000000001</v>
      </c>
      <c r="E7858" t="s">
        <v>10</v>
      </c>
      <c r="F7858" t="s">
        <v>10</v>
      </c>
      <c r="G7858" t="s">
        <v>10</v>
      </c>
      <c r="H7858">
        <f t="shared" si="488"/>
        <v>1994</v>
      </c>
      <c r="I7858">
        <f t="shared" si="489"/>
        <v>1</v>
      </c>
      <c r="J7858" t="str">
        <f t="shared" si="490"/>
        <v>01</v>
      </c>
      <c r="K7858" t="str">
        <f t="shared" si="491"/>
        <v>199401</v>
      </c>
    </row>
    <row r="7859" spans="1:11" x14ac:dyDescent="0.2">
      <c r="A7859" s="2">
        <v>34339</v>
      </c>
      <c r="B7859" t="s">
        <v>10</v>
      </c>
      <c r="C7859" t="s">
        <v>10</v>
      </c>
      <c r="D7859">
        <v>159.215</v>
      </c>
      <c r="E7859" t="s">
        <v>10</v>
      </c>
      <c r="F7859" t="s">
        <v>10</v>
      </c>
      <c r="G7859" t="s">
        <v>10</v>
      </c>
      <c r="H7859">
        <f t="shared" si="488"/>
        <v>1994</v>
      </c>
      <c r="I7859">
        <f t="shared" si="489"/>
        <v>1</v>
      </c>
      <c r="J7859" t="str">
        <f t="shared" si="490"/>
        <v>01</v>
      </c>
      <c r="K7859" t="str">
        <f t="shared" si="491"/>
        <v>199401</v>
      </c>
    </row>
    <row r="7860" spans="1:11" x14ac:dyDescent="0.2">
      <c r="A7860" s="2">
        <v>34340</v>
      </c>
      <c r="B7860" t="s">
        <v>10</v>
      </c>
      <c r="C7860" t="s">
        <v>10</v>
      </c>
      <c r="D7860">
        <v>160.22200000000001</v>
      </c>
      <c r="E7860" t="s">
        <v>10</v>
      </c>
      <c r="F7860" t="s">
        <v>10</v>
      </c>
      <c r="G7860" t="s">
        <v>10</v>
      </c>
      <c r="H7860">
        <f t="shared" si="488"/>
        <v>1994</v>
      </c>
      <c r="I7860">
        <f t="shared" si="489"/>
        <v>1</v>
      </c>
      <c r="J7860" t="str">
        <f t="shared" si="490"/>
        <v>01</v>
      </c>
      <c r="K7860" t="str">
        <f t="shared" si="491"/>
        <v>199401</v>
      </c>
    </row>
    <row r="7861" spans="1:11" x14ac:dyDescent="0.2">
      <c r="A7861" s="2">
        <v>34341</v>
      </c>
      <c r="B7861" t="s">
        <v>10</v>
      </c>
      <c r="C7861" t="s">
        <v>10</v>
      </c>
      <c r="D7861">
        <v>162.548</v>
      </c>
      <c r="E7861" t="s">
        <v>10</v>
      </c>
      <c r="F7861" t="s">
        <v>10</v>
      </c>
      <c r="G7861" t="s">
        <v>10</v>
      </c>
      <c r="H7861">
        <f t="shared" si="488"/>
        <v>1994</v>
      </c>
      <c r="I7861">
        <f t="shared" si="489"/>
        <v>1</v>
      </c>
      <c r="J7861" t="str">
        <f t="shared" si="490"/>
        <v>01</v>
      </c>
      <c r="K7861" t="str">
        <f t="shared" si="491"/>
        <v>199401</v>
      </c>
    </row>
    <row r="7862" spans="1:11" x14ac:dyDescent="0.2">
      <c r="A7862" s="2">
        <v>34344</v>
      </c>
      <c r="B7862" t="s">
        <v>10</v>
      </c>
      <c r="C7862" t="s">
        <v>10</v>
      </c>
      <c r="D7862">
        <v>162.84299999999999</v>
      </c>
      <c r="E7862" t="s">
        <v>10</v>
      </c>
      <c r="F7862" t="s">
        <v>10</v>
      </c>
      <c r="G7862" t="s">
        <v>10</v>
      </c>
      <c r="H7862">
        <f t="shared" si="488"/>
        <v>1994</v>
      </c>
      <c r="I7862">
        <f t="shared" si="489"/>
        <v>1</v>
      </c>
      <c r="J7862" t="str">
        <f t="shared" si="490"/>
        <v>01</v>
      </c>
      <c r="K7862" t="str">
        <f t="shared" si="491"/>
        <v>199401</v>
      </c>
    </row>
    <row r="7863" spans="1:11" x14ac:dyDescent="0.2">
      <c r="A7863" s="2">
        <v>34345</v>
      </c>
      <c r="B7863" t="s">
        <v>10</v>
      </c>
      <c r="C7863" t="s">
        <v>10</v>
      </c>
      <c r="D7863">
        <v>162.89400000000001</v>
      </c>
      <c r="E7863" t="s">
        <v>10</v>
      </c>
      <c r="F7863" t="s">
        <v>10</v>
      </c>
      <c r="G7863" t="s">
        <v>10</v>
      </c>
      <c r="H7863">
        <f t="shared" si="488"/>
        <v>1994</v>
      </c>
      <c r="I7863">
        <f t="shared" si="489"/>
        <v>1</v>
      </c>
      <c r="J7863" t="str">
        <f t="shared" si="490"/>
        <v>01</v>
      </c>
      <c r="K7863" t="str">
        <f t="shared" si="491"/>
        <v>199401</v>
      </c>
    </row>
    <row r="7864" spans="1:11" x14ac:dyDescent="0.2">
      <c r="A7864" s="2">
        <v>34346</v>
      </c>
      <c r="B7864" t="s">
        <v>10</v>
      </c>
      <c r="C7864" t="s">
        <v>10</v>
      </c>
      <c r="D7864">
        <v>164.28100000000001</v>
      </c>
      <c r="E7864" t="s">
        <v>10</v>
      </c>
      <c r="F7864" t="s">
        <v>10</v>
      </c>
      <c r="G7864" t="s">
        <v>10</v>
      </c>
      <c r="H7864">
        <f t="shared" si="488"/>
        <v>1994</v>
      </c>
      <c r="I7864">
        <f t="shared" si="489"/>
        <v>1</v>
      </c>
      <c r="J7864" t="str">
        <f t="shared" si="490"/>
        <v>01</v>
      </c>
      <c r="K7864" t="str">
        <f t="shared" si="491"/>
        <v>199401</v>
      </c>
    </row>
    <row r="7865" spans="1:11" x14ac:dyDescent="0.2">
      <c r="A7865" s="2">
        <v>34347</v>
      </c>
      <c r="B7865" t="s">
        <v>10</v>
      </c>
      <c r="C7865" t="s">
        <v>10</v>
      </c>
      <c r="D7865">
        <v>162.55099999999999</v>
      </c>
      <c r="E7865" t="s">
        <v>10</v>
      </c>
      <c r="F7865" t="s">
        <v>10</v>
      </c>
      <c r="G7865" t="s">
        <v>10</v>
      </c>
      <c r="H7865">
        <f t="shared" si="488"/>
        <v>1994</v>
      </c>
      <c r="I7865">
        <f t="shared" si="489"/>
        <v>1</v>
      </c>
      <c r="J7865" t="str">
        <f t="shared" si="490"/>
        <v>01</v>
      </c>
      <c r="K7865" t="str">
        <f t="shared" si="491"/>
        <v>199401</v>
      </c>
    </row>
    <row r="7866" spans="1:11" x14ac:dyDescent="0.2">
      <c r="A7866" s="2">
        <v>34348</v>
      </c>
      <c r="B7866" t="s">
        <v>10</v>
      </c>
      <c r="C7866" t="s">
        <v>10</v>
      </c>
      <c r="D7866">
        <v>161.85300000000001</v>
      </c>
      <c r="E7866" t="s">
        <v>10</v>
      </c>
      <c r="F7866" t="s">
        <v>10</v>
      </c>
      <c r="G7866" t="s">
        <v>10</v>
      </c>
      <c r="H7866">
        <f t="shared" si="488"/>
        <v>1994</v>
      </c>
      <c r="I7866">
        <f t="shared" si="489"/>
        <v>1</v>
      </c>
      <c r="J7866" t="str">
        <f t="shared" si="490"/>
        <v>01</v>
      </c>
      <c r="K7866" t="str">
        <f t="shared" si="491"/>
        <v>199401</v>
      </c>
    </row>
    <row r="7867" spans="1:11" x14ac:dyDescent="0.2">
      <c r="A7867" s="2">
        <v>34351</v>
      </c>
      <c r="B7867" t="s">
        <v>10</v>
      </c>
      <c r="C7867" t="s">
        <v>10</v>
      </c>
      <c r="D7867">
        <v>161.85300000000001</v>
      </c>
      <c r="E7867" t="s">
        <v>10</v>
      </c>
      <c r="F7867" t="s">
        <v>10</v>
      </c>
      <c r="G7867" t="s">
        <v>10</v>
      </c>
      <c r="H7867">
        <f t="shared" si="488"/>
        <v>1994</v>
      </c>
      <c r="I7867">
        <f t="shared" si="489"/>
        <v>1</v>
      </c>
      <c r="J7867" t="str">
        <f t="shared" si="490"/>
        <v>01</v>
      </c>
      <c r="K7867" t="str">
        <f t="shared" si="491"/>
        <v>199401</v>
      </c>
    </row>
    <row r="7868" spans="1:11" x14ac:dyDescent="0.2">
      <c r="A7868" s="2">
        <v>34352</v>
      </c>
      <c r="B7868" t="s">
        <v>10</v>
      </c>
      <c r="C7868" t="s">
        <v>10</v>
      </c>
      <c r="D7868">
        <v>162.422</v>
      </c>
      <c r="E7868" t="s">
        <v>10</v>
      </c>
      <c r="F7868" t="s">
        <v>10</v>
      </c>
      <c r="G7868" t="s">
        <v>10</v>
      </c>
      <c r="H7868">
        <f t="shared" si="488"/>
        <v>1994</v>
      </c>
      <c r="I7868">
        <f t="shared" si="489"/>
        <v>1</v>
      </c>
      <c r="J7868" t="str">
        <f t="shared" si="490"/>
        <v>01</v>
      </c>
      <c r="K7868" t="str">
        <f t="shared" si="491"/>
        <v>199401</v>
      </c>
    </row>
    <row r="7869" spans="1:11" x14ac:dyDescent="0.2">
      <c r="A7869" s="2">
        <v>34353</v>
      </c>
      <c r="B7869" t="s">
        <v>10</v>
      </c>
      <c r="C7869" t="s">
        <v>10</v>
      </c>
      <c r="D7869">
        <v>162.12700000000001</v>
      </c>
      <c r="E7869" t="s">
        <v>10</v>
      </c>
      <c r="F7869" t="s">
        <v>10</v>
      </c>
      <c r="G7869" t="s">
        <v>10</v>
      </c>
      <c r="H7869">
        <f t="shared" si="488"/>
        <v>1994</v>
      </c>
      <c r="I7869">
        <f t="shared" si="489"/>
        <v>1</v>
      </c>
      <c r="J7869" t="str">
        <f t="shared" si="490"/>
        <v>01</v>
      </c>
      <c r="K7869" t="str">
        <f t="shared" si="491"/>
        <v>199401</v>
      </c>
    </row>
    <row r="7870" spans="1:11" x14ac:dyDescent="0.2">
      <c r="A7870" s="2">
        <v>34354</v>
      </c>
      <c r="B7870" t="s">
        <v>10</v>
      </c>
      <c r="C7870" t="s">
        <v>10</v>
      </c>
      <c r="D7870">
        <v>162.851</v>
      </c>
      <c r="E7870" t="s">
        <v>10</v>
      </c>
      <c r="F7870" t="s">
        <v>10</v>
      </c>
      <c r="G7870" t="s">
        <v>10</v>
      </c>
      <c r="H7870">
        <f t="shared" si="488"/>
        <v>1994</v>
      </c>
      <c r="I7870">
        <f t="shared" si="489"/>
        <v>1</v>
      </c>
      <c r="J7870" t="str">
        <f t="shared" si="490"/>
        <v>01</v>
      </c>
      <c r="K7870" t="str">
        <f t="shared" si="491"/>
        <v>199401</v>
      </c>
    </row>
    <row r="7871" spans="1:11" x14ac:dyDescent="0.2">
      <c r="A7871" s="2">
        <v>34355</v>
      </c>
      <c r="B7871" t="s">
        <v>10</v>
      </c>
      <c r="C7871" t="s">
        <v>10</v>
      </c>
      <c r="D7871">
        <v>162.73099999999999</v>
      </c>
      <c r="E7871" t="s">
        <v>10</v>
      </c>
      <c r="F7871" t="s">
        <v>10</v>
      </c>
      <c r="G7871" t="s">
        <v>10</v>
      </c>
      <c r="H7871">
        <f t="shared" si="488"/>
        <v>1994</v>
      </c>
      <c r="I7871">
        <f t="shared" si="489"/>
        <v>1</v>
      </c>
      <c r="J7871" t="str">
        <f t="shared" si="490"/>
        <v>01</v>
      </c>
      <c r="K7871" t="str">
        <f t="shared" si="491"/>
        <v>199401</v>
      </c>
    </row>
    <row r="7872" spans="1:11" x14ac:dyDescent="0.2">
      <c r="A7872" s="2">
        <v>34358</v>
      </c>
      <c r="B7872" t="s">
        <v>10</v>
      </c>
      <c r="C7872" t="s">
        <v>10</v>
      </c>
      <c r="D7872">
        <v>162.52799999999999</v>
      </c>
      <c r="E7872" t="s">
        <v>10</v>
      </c>
      <c r="F7872" t="s">
        <v>10</v>
      </c>
      <c r="G7872" t="s">
        <v>10</v>
      </c>
      <c r="H7872">
        <f t="shared" si="488"/>
        <v>1994</v>
      </c>
      <c r="I7872">
        <f t="shared" si="489"/>
        <v>1</v>
      </c>
      <c r="J7872" t="str">
        <f t="shared" si="490"/>
        <v>01</v>
      </c>
      <c r="K7872" t="str">
        <f t="shared" si="491"/>
        <v>199401</v>
      </c>
    </row>
    <row r="7873" spans="1:11" x14ac:dyDescent="0.2">
      <c r="A7873" s="2">
        <v>34359</v>
      </c>
      <c r="B7873" t="s">
        <v>10</v>
      </c>
      <c r="C7873" t="s">
        <v>10</v>
      </c>
      <c r="D7873">
        <v>161.99</v>
      </c>
      <c r="E7873" t="s">
        <v>10</v>
      </c>
      <c r="F7873" t="s">
        <v>10</v>
      </c>
      <c r="G7873" t="s">
        <v>10</v>
      </c>
      <c r="H7873">
        <f t="shared" si="488"/>
        <v>1994</v>
      </c>
      <c r="I7873">
        <f t="shared" si="489"/>
        <v>1</v>
      </c>
      <c r="J7873" t="str">
        <f t="shared" si="490"/>
        <v>01</v>
      </c>
      <c r="K7873" t="str">
        <f t="shared" si="491"/>
        <v>199401</v>
      </c>
    </row>
    <row r="7874" spans="1:11" x14ac:dyDescent="0.2">
      <c r="A7874" s="2">
        <v>34360</v>
      </c>
      <c r="B7874" t="s">
        <v>10</v>
      </c>
      <c r="C7874" t="s">
        <v>10</v>
      </c>
      <c r="D7874">
        <v>162.28100000000001</v>
      </c>
      <c r="E7874" t="s">
        <v>10</v>
      </c>
      <c r="F7874" t="s">
        <v>10</v>
      </c>
      <c r="G7874" t="s">
        <v>10</v>
      </c>
      <c r="H7874">
        <f t="shared" si="488"/>
        <v>1994</v>
      </c>
      <c r="I7874">
        <f t="shared" si="489"/>
        <v>1</v>
      </c>
      <c r="J7874" t="str">
        <f t="shared" si="490"/>
        <v>01</v>
      </c>
      <c r="K7874" t="str">
        <f t="shared" si="491"/>
        <v>199401</v>
      </c>
    </row>
    <row r="7875" spans="1:11" x14ac:dyDescent="0.2">
      <c r="A7875" s="2">
        <v>34361</v>
      </c>
      <c r="B7875" t="s">
        <v>10</v>
      </c>
      <c r="C7875" t="s">
        <v>10</v>
      </c>
      <c r="D7875">
        <v>163.37</v>
      </c>
      <c r="E7875" t="s">
        <v>10</v>
      </c>
      <c r="F7875" t="s">
        <v>10</v>
      </c>
      <c r="G7875" t="s">
        <v>10</v>
      </c>
      <c r="H7875">
        <f t="shared" si="488"/>
        <v>1994</v>
      </c>
      <c r="I7875">
        <f t="shared" si="489"/>
        <v>1</v>
      </c>
      <c r="J7875" t="str">
        <f t="shared" si="490"/>
        <v>01</v>
      </c>
      <c r="K7875" t="str">
        <f t="shared" si="491"/>
        <v>199401</v>
      </c>
    </row>
    <row r="7876" spans="1:11" x14ac:dyDescent="0.2">
      <c r="A7876" s="2">
        <v>34362</v>
      </c>
      <c r="B7876" t="s">
        <v>10</v>
      </c>
      <c r="C7876" t="s">
        <v>10</v>
      </c>
      <c r="D7876">
        <v>164.441</v>
      </c>
      <c r="E7876" t="s">
        <v>10</v>
      </c>
      <c r="F7876" t="s">
        <v>10</v>
      </c>
      <c r="G7876" t="s">
        <v>10</v>
      </c>
      <c r="H7876">
        <f t="shared" si="488"/>
        <v>1994</v>
      </c>
      <c r="I7876">
        <f t="shared" si="489"/>
        <v>1</v>
      </c>
      <c r="J7876" t="str">
        <f t="shared" si="490"/>
        <v>01</v>
      </c>
      <c r="K7876" t="str">
        <f t="shared" si="491"/>
        <v>199401</v>
      </c>
    </row>
    <row r="7877" spans="1:11" x14ac:dyDescent="0.2">
      <c r="A7877" s="2">
        <v>34365</v>
      </c>
      <c r="B7877" t="s">
        <v>10</v>
      </c>
      <c r="C7877" t="s">
        <v>10</v>
      </c>
      <c r="D7877">
        <v>164.13200000000001</v>
      </c>
      <c r="E7877" t="s">
        <v>10</v>
      </c>
      <c r="F7877" t="s">
        <v>10</v>
      </c>
      <c r="G7877" t="s">
        <v>10</v>
      </c>
      <c r="H7877">
        <f t="shared" si="488"/>
        <v>1994</v>
      </c>
      <c r="I7877">
        <f t="shared" si="489"/>
        <v>1</v>
      </c>
      <c r="J7877" t="str">
        <f t="shared" si="490"/>
        <v>01</v>
      </c>
      <c r="K7877" t="str">
        <f t="shared" si="491"/>
        <v>199401</v>
      </c>
    </row>
    <row r="7878" spans="1:11" x14ac:dyDescent="0.2">
      <c r="A7878" s="2">
        <v>34366</v>
      </c>
      <c r="B7878" t="s">
        <v>10</v>
      </c>
      <c r="C7878" t="s">
        <v>10</v>
      </c>
      <c r="D7878">
        <v>162.77199999999999</v>
      </c>
      <c r="E7878" t="s">
        <v>10</v>
      </c>
      <c r="F7878" t="s">
        <v>10</v>
      </c>
      <c r="G7878" t="s">
        <v>10</v>
      </c>
      <c r="H7878">
        <f t="shared" si="488"/>
        <v>1994</v>
      </c>
      <c r="I7878">
        <f t="shared" si="489"/>
        <v>2</v>
      </c>
      <c r="J7878" t="str">
        <f t="shared" si="490"/>
        <v>02</v>
      </c>
      <c r="K7878" t="str">
        <f t="shared" si="491"/>
        <v>199402</v>
      </c>
    </row>
    <row r="7879" spans="1:11" x14ac:dyDescent="0.2">
      <c r="A7879" s="2">
        <v>34367</v>
      </c>
      <c r="B7879" t="s">
        <v>10</v>
      </c>
      <c r="C7879" t="s">
        <v>10</v>
      </c>
      <c r="D7879">
        <v>163.00700000000001</v>
      </c>
      <c r="E7879" t="s">
        <v>10</v>
      </c>
      <c r="F7879" t="s">
        <v>10</v>
      </c>
      <c r="G7879" t="s">
        <v>10</v>
      </c>
      <c r="H7879">
        <f t="shared" si="488"/>
        <v>1994</v>
      </c>
      <c r="I7879">
        <f t="shared" si="489"/>
        <v>2</v>
      </c>
      <c r="J7879" t="str">
        <f t="shared" si="490"/>
        <v>02</v>
      </c>
      <c r="K7879" t="str">
        <f t="shared" si="491"/>
        <v>199402</v>
      </c>
    </row>
    <row r="7880" spans="1:11" x14ac:dyDescent="0.2">
      <c r="A7880" s="2">
        <v>34368</v>
      </c>
      <c r="B7880" t="s">
        <v>10</v>
      </c>
      <c r="C7880" t="s">
        <v>10</v>
      </c>
      <c r="D7880">
        <v>162.60599999999999</v>
      </c>
      <c r="E7880" t="s">
        <v>10</v>
      </c>
      <c r="F7880" t="s">
        <v>10</v>
      </c>
      <c r="G7880" t="s">
        <v>10</v>
      </c>
      <c r="H7880">
        <f t="shared" ref="H7880:H7943" si="492">YEAR(A7880)</f>
        <v>1994</v>
      </c>
      <c r="I7880">
        <f t="shared" ref="I7880:I7943" si="493">MONTH(A7880)</f>
        <v>2</v>
      </c>
      <c r="J7880" t="str">
        <f t="shared" ref="J7880:J7943" si="494">IF(LEN(I7880)=1,0&amp;I7880,I7880)</f>
        <v>02</v>
      </c>
      <c r="K7880" t="str">
        <f t="shared" ref="K7880:K7943" si="495">H7880&amp;J7880</f>
        <v>199402</v>
      </c>
    </row>
    <row r="7881" spans="1:11" x14ac:dyDescent="0.2">
      <c r="A7881" s="2">
        <v>34369</v>
      </c>
      <c r="B7881" t="s">
        <v>10</v>
      </c>
      <c r="C7881" t="s">
        <v>10</v>
      </c>
      <c r="D7881">
        <v>161.411</v>
      </c>
      <c r="E7881" t="s">
        <v>10</v>
      </c>
      <c r="F7881" t="s">
        <v>10</v>
      </c>
      <c r="G7881" t="s">
        <v>10</v>
      </c>
      <c r="H7881">
        <f t="shared" si="492"/>
        <v>1994</v>
      </c>
      <c r="I7881">
        <f t="shared" si="493"/>
        <v>2</v>
      </c>
      <c r="J7881" t="str">
        <f t="shared" si="494"/>
        <v>02</v>
      </c>
      <c r="K7881" t="str">
        <f t="shared" si="495"/>
        <v>199402</v>
      </c>
    </row>
    <row r="7882" spans="1:11" x14ac:dyDescent="0.2">
      <c r="A7882" s="2">
        <v>34372</v>
      </c>
      <c r="B7882" t="s">
        <v>10</v>
      </c>
      <c r="C7882" t="s">
        <v>10</v>
      </c>
      <c r="D7882">
        <v>161.054</v>
      </c>
      <c r="E7882" t="s">
        <v>10</v>
      </c>
      <c r="F7882" t="s">
        <v>10</v>
      </c>
      <c r="G7882" t="s">
        <v>10</v>
      </c>
      <c r="H7882">
        <f t="shared" si="492"/>
        <v>1994</v>
      </c>
      <c r="I7882">
        <f t="shared" si="493"/>
        <v>2</v>
      </c>
      <c r="J7882" t="str">
        <f t="shared" si="494"/>
        <v>02</v>
      </c>
      <c r="K7882" t="str">
        <f t="shared" si="495"/>
        <v>199402</v>
      </c>
    </row>
    <row r="7883" spans="1:11" x14ac:dyDescent="0.2">
      <c r="A7883" s="2">
        <v>34373</v>
      </c>
      <c r="B7883" t="s">
        <v>10</v>
      </c>
      <c r="C7883" t="s">
        <v>10</v>
      </c>
      <c r="D7883">
        <v>160.12700000000001</v>
      </c>
      <c r="E7883" t="s">
        <v>10</v>
      </c>
      <c r="F7883" t="s">
        <v>10</v>
      </c>
      <c r="G7883" t="s">
        <v>10</v>
      </c>
      <c r="H7883">
        <f t="shared" si="492"/>
        <v>1994</v>
      </c>
      <c r="I7883">
        <f t="shared" si="493"/>
        <v>2</v>
      </c>
      <c r="J7883" t="str">
        <f t="shared" si="494"/>
        <v>02</v>
      </c>
      <c r="K7883" t="str">
        <f t="shared" si="495"/>
        <v>199402</v>
      </c>
    </row>
    <row r="7884" spans="1:11" x14ac:dyDescent="0.2">
      <c r="A7884" s="2">
        <v>34374</v>
      </c>
      <c r="B7884" t="s">
        <v>10</v>
      </c>
      <c r="C7884" t="s">
        <v>10</v>
      </c>
      <c r="D7884">
        <v>160.55199999999999</v>
      </c>
      <c r="E7884" t="s">
        <v>10</v>
      </c>
      <c r="F7884" t="s">
        <v>10</v>
      </c>
      <c r="G7884" t="s">
        <v>10</v>
      </c>
      <c r="H7884">
        <f t="shared" si="492"/>
        <v>1994</v>
      </c>
      <c r="I7884">
        <f t="shared" si="493"/>
        <v>2</v>
      </c>
      <c r="J7884" t="str">
        <f t="shared" si="494"/>
        <v>02</v>
      </c>
      <c r="K7884" t="str">
        <f t="shared" si="495"/>
        <v>199402</v>
      </c>
    </row>
    <row r="7885" spans="1:11" x14ac:dyDescent="0.2">
      <c r="A7885" s="2">
        <v>34375</v>
      </c>
      <c r="B7885" t="s">
        <v>10</v>
      </c>
      <c r="C7885" t="s">
        <v>10</v>
      </c>
      <c r="D7885">
        <v>160.39699999999999</v>
      </c>
      <c r="E7885" t="s">
        <v>10</v>
      </c>
      <c r="F7885" t="s">
        <v>10</v>
      </c>
      <c r="G7885" t="s">
        <v>10</v>
      </c>
      <c r="H7885">
        <f t="shared" si="492"/>
        <v>1994</v>
      </c>
      <c r="I7885">
        <f t="shared" si="493"/>
        <v>2</v>
      </c>
      <c r="J7885" t="str">
        <f t="shared" si="494"/>
        <v>02</v>
      </c>
      <c r="K7885" t="str">
        <f t="shared" si="495"/>
        <v>199402</v>
      </c>
    </row>
    <row r="7886" spans="1:11" x14ac:dyDescent="0.2">
      <c r="A7886" s="2">
        <v>34376</v>
      </c>
      <c r="B7886" t="s">
        <v>10</v>
      </c>
      <c r="C7886" t="s">
        <v>10</v>
      </c>
      <c r="D7886">
        <v>160.964</v>
      </c>
      <c r="E7886" t="s">
        <v>10</v>
      </c>
      <c r="F7886" t="s">
        <v>10</v>
      </c>
      <c r="G7886" t="s">
        <v>10</v>
      </c>
      <c r="H7886">
        <f t="shared" si="492"/>
        <v>1994</v>
      </c>
      <c r="I7886">
        <f t="shared" si="493"/>
        <v>2</v>
      </c>
      <c r="J7886" t="str">
        <f t="shared" si="494"/>
        <v>02</v>
      </c>
      <c r="K7886" t="str">
        <f t="shared" si="495"/>
        <v>199402</v>
      </c>
    </row>
    <row r="7887" spans="1:11" x14ac:dyDescent="0.2">
      <c r="A7887" s="2">
        <v>34379</v>
      </c>
      <c r="B7887" t="s">
        <v>10</v>
      </c>
      <c r="C7887" t="s">
        <v>10</v>
      </c>
      <c r="D7887">
        <v>160.441</v>
      </c>
      <c r="E7887" t="s">
        <v>10</v>
      </c>
      <c r="F7887" t="s">
        <v>10</v>
      </c>
      <c r="G7887" t="s">
        <v>10</v>
      </c>
      <c r="H7887">
        <f t="shared" si="492"/>
        <v>1994</v>
      </c>
      <c r="I7887">
        <f t="shared" si="493"/>
        <v>2</v>
      </c>
      <c r="J7887" t="str">
        <f t="shared" si="494"/>
        <v>02</v>
      </c>
      <c r="K7887" t="str">
        <f t="shared" si="495"/>
        <v>199402</v>
      </c>
    </row>
    <row r="7888" spans="1:11" x14ac:dyDescent="0.2">
      <c r="A7888" s="2">
        <v>34380</v>
      </c>
      <c r="B7888" t="s">
        <v>10</v>
      </c>
      <c r="C7888" t="s">
        <v>10</v>
      </c>
      <c r="D7888">
        <v>160.47300000000001</v>
      </c>
      <c r="E7888" t="s">
        <v>10</v>
      </c>
      <c r="F7888" t="s">
        <v>10</v>
      </c>
      <c r="G7888" t="s">
        <v>10</v>
      </c>
      <c r="H7888">
        <f t="shared" si="492"/>
        <v>1994</v>
      </c>
      <c r="I7888">
        <f t="shared" si="493"/>
        <v>2</v>
      </c>
      <c r="J7888" t="str">
        <f t="shared" si="494"/>
        <v>02</v>
      </c>
      <c r="K7888" t="str">
        <f t="shared" si="495"/>
        <v>199402</v>
      </c>
    </row>
    <row r="7889" spans="1:11" x14ac:dyDescent="0.2">
      <c r="A7889" s="2">
        <v>34381</v>
      </c>
      <c r="B7889" t="s">
        <v>10</v>
      </c>
      <c r="C7889" t="s">
        <v>10</v>
      </c>
      <c r="D7889">
        <v>160.46100000000001</v>
      </c>
      <c r="E7889" t="s">
        <v>10</v>
      </c>
      <c r="F7889" t="s">
        <v>10</v>
      </c>
      <c r="G7889" t="s">
        <v>10</v>
      </c>
      <c r="H7889">
        <f t="shared" si="492"/>
        <v>1994</v>
      </c>
      <c r="I7889">
        <f t="shared" si="493"/>
        <v>2</v>
      </c>
      <c r="J7889" t="str">
        <f t="shared" si="494"/>
        <v>02</v>
      </c>
      <c r="K7889" t="str">
        <f t="shared" si="495"/>
        <v>199402</v>
      </c>
    </row>
    <row r="7890" spans="1:11" x14ac:dyDescent="0.2">
      <c r="A7890" s="2">
        <v>34382</v>
      </c>
      <c r="B7890" t="s">
        <v>10</v>
      </c>
      <c r="C7890" t="s">
        <v>10</v>
      </c>
      <c r="D7890">
        <v>158.93799999999999</v>
      </c>
      <c r="E7890" t="s">
        <v>10</v>
      </c>
      <c r="F7890" t="s">
        <v>10</v>
      </c>
      <c r="G7890" t="s">
        <v>10</v>
      </c>
      <c r="H7890">
        <f t="shared" si="492"/>
        <v>1994</v>
      </c>
      <c r="I7890">
        <f t="shared" si="493"/>
        <v>2</v>
      </c>
      <c r="J7890" t="str">
        <f t="shared" si="494"/>
        <v>02</v>
      </c>
      <c r="K7890" t="str">
        <f t="shared" si="495"/>
        <v>199402</v>
      </c>
    </row>
    <row r="7891" spans="1:11" x14ac:dyDescent="0.2">
      <c r="A7891" s="2">
        <v>34383</v>
      </c>
      <c r="B7891" t="s">
        <v>10</v>
      </c>
      <c r="C7891" t="s">
        <v>10</v>
      </c>
      <c r="D7891">
        <v>157.46</v>
      </c>
      <c r="E7891" t="s">
        <v>10</v>
      </c>
      <c r="F7891" t="s">
        <v>10</v>
      </c>
      <c r="G7891" t="s">
        <v>10</v>
      </c>
      <c r="H7891">
        <f t="shared" si="492"/>
        <v>1994</v>
      </c>
      <c r="I7891">
        <f t="shared" si="493"/>
        <v>2</v>
      </c>
      <c r="J7891" t="str">
        <f t="shared" si="494"/>
        <v>02</v>
      </c>
      <c r="K7891" t="str">
        <f t="shared" si="495"/>
        <v>199402</v>
      </c>
    </row>
    <row r="7892" spans="1:11" x14ac:dyDescent="0.2">
      <c r="A7892" s="2">
        <v>34386</v>
      </c>
      <c r="B7892" t="s">
        <v>10</v>
      </c>
      <c r="C7892" t="s">
        <v>10</v>
      </c>
      <c r="D7892">
        <v>157.46</v>
      </c>
      <c r="E7892" t="s">
        <v>10</v>
      </c>
      <c r="F7892" t="s">
        <v>10</v>
      </c>
      <c r="G7892" t="s">
        <v>10</v>
      </c>
      <c r="H7892">
        <f t="shared" si="492"/>
        <v>1994</v>
      </c>
      <c r="I7892">
        <f t="shared" si="493"/>
        <v>2</v>
      </c>
      <c r="J7892" t="str">
        <f t="shared" si="494"/>
        <v>02</v>
      </c>
      <c r="K7892" t="str">
        <f t="shared" si="495"/>
        <v>199402</v>
      </c>
    </row>
    <row r="7893" spans="1:11" x14ac:dyDescent="0.2">
      <c r="A7893" s="2">
        <v>34387</v>
      </c>
      <c r="B7893" t="s">
        <v>10</v>
      </c>
      <c r="C7893" t="s">
        <v>10</v>
      </c>
      <c r="D7893">
        <v>158.173</v>
      </c>
      <c r="E7893" t="s">
        <v>10</v>
      </c>
      <c r="F7893" t="s">
        <v>10</v>
      </c>
      <c r="G7893" t="s">
        <v>10</v>
      </c>
      <c r="H7893">
        <f t="shared" si="492"/>
        <v>1994</v>
      </c>
      <c r="I7893">
        <f t="shared" si="493"/>
        <v>2</v>
      </c>
      <c r="J7893" t="str">
        <f t="shared" si="494"/>
        <v>02</v>
      </c>
      <c r="K7893" t="str">
        <f t="shared" si="495"/>
        <v>199402</v>
      </c>
    </row>
    <row r="7894" spans="1:11" x14ac:dyDescent="0.2">
      <c r="A7894" s="2">
        <v>34388</v>
      </c>
      <c r="B7894" t="s">
        <v>10</v>
      </c>
      <c r="C7894" t="s">
        <v>10</v>
      </c>
      <c r="D7894">
        <v>157.20500000000001</v>
      </c>
      <c r="E7894" t="s">
        <v>10</v>
      </c>
      <c r="F7894" t="s">
        <v>10</v>
      </c>
      <c r="G7894" t="s">
        <v>10</v>
      </c>
      <c r="H7894">
        <f t="shared" si="492"/>
        <v>1994</v>
      </c>
      <c r="I7894">
        <f t="shared" si="493"/>
        <v>2</v>
      </c>
      <c r="J7894" t="str">
        <f t="shared" si="494"/>
        <v>02</v>
      </c>
      <c r="K7894" t="str">
        <f t="shared" si="495"/>
        <v>199402</v>
      </c>
    </row>
    <row r="7895" spans="1:11" x14ac:dyDescent="0.2">
      <c r="A7895" s="2">
        <v>34389</v>
      </c>
      <c r="B7895" t="s">
        <v>10</v>
      </c>
      <c r="C7895" t="s">
        <v>10</v>
      </c>
      <c r="D7895">
        <v>155.62</v>
      </c>
      <c r="E7895" t="s">
        <v>10</v>
      </c>
      <c r="F7895" t="s">
        <v>10</v>
      </c>
      <c r="G7895" t="s">
        <v>10</v>
      </c>
      <c r="H7895">
        <f t="shared" si="492"/>
        <v>1994</v>
      </c>
      <c r="I7895">
        <f t="shared" si="493"/>
        <v>2</v>
      </c>
      <c r="J7895" t="str">
        <f t="shared" si="494"/>
        <v>02</v>
      </c>
      <c r="K7895" t="str">
        <f t="shared" si="495"/>
        <v>199402</v>
      </c>
    </row>
    <row r="7896" spans="1:11" x14ac:dyDescent="0.2">
      <c r="A7896" s="2">
        <v>34390</v>
      </c>
      <c r="B7896" t="s">
        <v>10</v>
      </c>
      <c r="C7896" t="s">
        <v>10</v>
      </c>
      <c r="D7896">
        <v>155.899</v>
      </c>
      <c r="E7896" t="s">
        <v>10</v>
      </c>
      <c r="F7896" t="s">
        <v>10</v>
      </c>
      <c r="G7896" t="s">
        <v>10</v>
      </c>
      <c r="H7896">
        <f t="shared" si="492"/>
        <v>1994</v>
      </c>
      <c r="I7896">
        <f t="shared" si="493"/>
        <v>2</v>
      </c>
      <c r="J7896" t="str">
        <f t="shared" si="494"/>
        <v>02</v>
      </c>
      <c r="K7896" t="str">
        <f t="shared" si="495"/>
        <v>199402</v>
      </c>
    </row>
    <row r="7897" spans="1:11" x14ac:dyDescent="0.2">
      <c r="A7897" s="2">
        <v>34393</v>
      </c>
      <c r="B7897" t="s">
        <v>10</v>
      </c>
      <c r="C7897" t="s">
        <v>10</v>
      </c>
      <c r="D7897">
        <v>156.69800000000001</v>
      </c>
      <c r="E7897" t="s">
        <v>10</v>
      </c>
      <c r="F7897" t="s">
        <v>10</v>
      </c>
      <c r="G7897" t="s">
        <v>10</v>
      </c>
      <c r="H7897">
        <f t="shared" si="492"/>
        <v>1994</v>
      </c>
      <c r="I7897">
        <f t="shared" si="493"/>
        <v>2</v>
      </c>
      <c r="J7897" t="str">
        <f t="shared" si="494"/>
        <v>02</v>
      </c>
      <c r="K7897" t="str">
        <f t="shared" si="495"/>
        <v>199402</v>
      </c>
    </row>
    <row r="7898" spans="1:11" x14ac:dyDescent="0.2">
      <c r="A7898" s="2">
        <v>34394</v>
      </c>
      <c r="B7898" t="s">
        <v>10</v>
      </c>
      <c r="C7898" t="s">
        <v>10</v>
      </c>
      <c r="D7898">
        <v>154.88399999999999</v>
      </c>
      <c r="E7898" t="s">
        <v>10</v>
      </c>
      <c r="F7898" t="s">
        <v>10</v>
      </c>
      <c r="G7898" t="s">
        <v>10</v>
      </c>
      <c r="H7898">
        <f t="shared" si="492"/>
        <v>1994</v>
      </c>
      <c r="I7898">
        <f t="shared" si="493"/>
        <v>3</v>
      </c>
      <c r="J7898" t="str">
        <f t="shared" si="494"/>
        <v>03</v>
      </c>
      <c r="K7898" t="str">
        <f t="shared" si="495"/>
        <v>199403</v>
      </c>
    </row>
    <row r="7899" spans="1:11" x14ac:dyDescent="0.2">
      <c r="A7899" s="2">
        <v>34395</v>
      </c>
      <c r="B7899" t="s">
        <v>10</v>
      </c>
      <c r="C7899" t="s">
        <v>10</v>
      </c>
      <c r="D7899">
        <v>154.904</v>
      </c>
      <c r="E7899" t="s">
        <v>10</v>
      </c>
      <c r="F7899" t="s">
        <v>10</v>
      </c>
      <c r="G7899" t="s">
        <v>10</v>
      </c>
      <c r="H7899">
        <f t="shared" si="492"/>
        <v>1994</v>
      </c>
      <c r="I7899">
        <f t="shared" si="493"/>
        <v>3</v>
      </c>
      <c r="J7899" t="str">
        <f t="shared" si="494"/>
        <v>03</v>
      </c>
      <c r="K7899" t="str">
        <f t="shared" si="495"/>
        <v>199403</v>
      </c>
    </row>
    <row r="7900" spans="1:11" x14ac:dyDescent="0.2">
      <c r="A7900" s="2">
        <v>34396</v>
      </c>
      <c r="B7900" t="s">
        <v>10</v>
      </c>
      <c r="C7900" t="s">
        <v>10</v>
      </c>
      <c r="D7900">
        <v>154.08099999999999</v>
      </c>
      <c r="E7900" t="s">
        <v>10</v>
      </c>
      <c r="F7900" t="s">
        <v>10</v>
      </c>
      <c r="G7900" t="s">
        <v>10</v>
      </c>
      <c r="H7900">
        <f t="shared" si="492"/>
        <v>1994</v>
      </c>
      <c r="I7900">
        <f t="shared" si="493"/>
        <v>3</v>
      </c>
      <c r="J7900" t="str">
        <f t="shared" si="494"/>
        <v>03</v>
      </c>
      <c r="K7900" t="str">
        <f t="shared" si="495"/>
        <v>199403</v>
      </c>
    </row>
    <row r="7901" spans="1:11" x14ac:dyDescent="0.2">
      <c r="A7901" s="2">
        <v>34397</v>
      </c>
      <c r="B7901" t="s">
        <v>10</v>
      </c>
      <c r="C7901" t="s">
        <v>10</v>
      </c>
      <c r="D7901">
        <v>154.19300000000001</v>
      </c>
      <c r="E7901" t="s">
        <v>10</v>
      </c>
      <c r="F7901" t="s">
        <v>10</v>
      </c>
      <c r="G7901" t="s">
        <v>10</v>
      </c>
      <c r="H7901">
        <f t="shared" si="492"/>
        <v>1994</v>
      </c>
      <c r="I7901">
        <f t="shared" si="493"/>
        <v>3</v>
      </c>
      <c r="J7901" t="str">
        <f t="shared" si="494"/>
        <v>03</v>
      </c>
      <c r="K7901" t="str">
        <f t="shared" si="495"/>
        <v>199403</v>
      </c>
    </row>
    <row r="7902" spans="1:11" x14ac:dyDescent="0.2">
      <c r="A7902" s="2">
        <v>34400</v>
      </c>
      <c r="B7902" t="s">
        <v>10</v>
      </c>
      <c r="C7902" t="s">
        <v>10</v>
      </c>
      <c r="D7902">
        <v>155.06100000000001</v>
      </c>
      <c r="E7902" t="s">
        <v>10</v>
      </c>
      <c r="F7902" t="s">
        <v>10</v>
      </c>
      <c r="G7902" t="s">
        <v>10</v>
      </c>
      <c r="H7902">
        <f t="shared" si="492"/>
        <v>1994</v>
      </c>
      <c r="I7902">
        <f t="shared" si="493"/>
        <v>3</v>
      </c>
      <c r="J7902" t="str">
        <f t="shared" si="494"/>
        <v>03</v>
      </c>
      <c r="K7902" t="str">
        <f t="shared" si="495"/>
        <v>199403</v>
      </c>
    </row>
    <row r="7903" spans="1:11" x14ac:dyDescent="0.2">
      <c r="A7903" s="2">
        <v>34401</v>
      </c>
      <c r="B7903" t="s">
        <v>10</v>
      </c>
      <c r="C7903" t="s">
        <v>10</v>
      </c>
      <c r="D7903">
        <v>154.29</v>
      </c>
      <c r="E7903" t="s">
        <v>10</v>
      </c>
      <c r="F7903" t="s">
        <v>10</v>
      </c>
      <c r="G7903" t="s">
        <v>10</v>
      </c>
      <c r="H7903">
        <f t="shared" si="492"/>
        <v>1994</v>
      </c>
      <c r="I7903">
        <f t="shared" si="493"/>
        <v>3</v>
      </c>
      <c r="J7903" t="str">
        <f t="shared" si="494"/>
        <v>03</v>
      </c>
      <c r="K7903" t="str">
        <f t="shared" si="495"/>
        <v>199403</v>
      </c>
    </row>
    <row r="7904" spans="1:11" x14ac:dyDescent="0.2">
      <c r="A7904" s="2">
        <v>34402</v>
      </c>
      <c r="B7904" t="s">
        <v>10</v>
      </c>
      <c r="C7904" t="s">
        <v>10</v>
      </c>
      <c r="D7904">
        <v>154.268</v>
      </c>
      <c r="E7904" t="s">
        <v>10</v>
      </c>
      <c r="F7904" t="s">
        <v>10</v>
      </c>
      <c r="G7904" t="s">
        <v>10</v>
      </c>
      <c r="H7904">
        <f t="shared" si="492"/>
        <v>1994</v>
      </c>
      <c r="I7904">
        <f t="shared" si="493"/>
        <v>3</v>
      </c>
      <c r="J7904" t="str">
        <f t="shared" si="494"/>
        <v>03</v>
      </c>
      <c r="K7904" t="str">
        <f t="shared" si="495"/>
        <v>199403</v>
      </c>
    </row>
    <row r="7905" spans="1:11" x14ac:dyDescent="0.2">
      <c r="A7905" s="2">
        <v>34403</v>
      </c>
      <c r="B7905" t="s">
        <v>10</v>
      </c>
      <c r="C7905" t="s">
        <v>10</v>
      </c>
      <c r="D7905">
        <v>152.77600000000001</v>
      </c>
      <c r="E7905" t="s">
        <v>10</v>
      </c>
      <c r="F7905" t="s">
        <v>10</v>
      </c>
      <c r="G7905" t="s">
        <v>10</v>
      </c>
      <c r="H7905">
        <f t="shared" si="492"/>
        <v>1994</v>
      </c>
      <c r="I7905">
        <f t="shared" si="493"/>
        <v>3</v>
      </c>
      <c r="J7905" t="str">
        <f t="shared" si="494"/>
        <v>03</v>
      </c>
      <c r="K7905" t="str">
        <f t="shared" si="495"/>
        <v>199403</v>
      </c>
    </row>
    <row r="7906" spans="1:11" x14ac:dyDescent="0.2">
      <c r="A7906" s="2">
        <v>34404</v>
      </c>
      <c r="B7906" t="s">
        <v>10</v>
      </c>
      <c r="C7906" t="s">
        <v>10</v>
      </c>
      <c r="D7906">
        <v>153.273</v>
      </c>
      <c r="E7906" t="s">
        <v>10</v>
      </c>
      <c r="F7906" t="s">
        <v>10</v>
      </c>
      <c r="G7906" t="s">
        <v>10</v>
      </c>
      <c r="H7906">
        <f t="shared" si="492"/>
        <v>1994</v>
      </c>
      <c r="I7906">
        <f t="shared" si="493"/>
        <v>3</v>
      </c>
      <c r="J7906" t="str">
        <f t="shared" si="494"/>
        <v>03</v>
      </c>
      <c r="K7906" t="str">
        <f t="shared" si="495"/>
        <v>199403</v>
      </c>
    </row>
    <row r="7907" spans="1:11" x14ac:dyDescent="0.2">
      <c r="A7907" s="2">
        <v>34407</v>
      </c>
      <c r="B7907" t="s">
        <v>10</v>
      </c>
      <c r="C7907" t="s">
        <v>10</v>
      </c>
      <c r="D7907">
        <v>153.083</v>
      </c>
      <c r="E7907" t="s">
        <v>10</v>
      </c>
      <c r="F7907" t="s">
        <v>10</v>
      </c>
      <c r="G7907" t="s">
        <v>10</v>
      </c>
      <c r="H7907">
        <f t="shared" si="492"/>
        <v>1994</v>
      </c>
      <c r="I7907">
        <f t="shared" si="493"/>
        <v>3</v>
      </c>
      <c r="J7907" t="str">
        <f t="shared" si="494"/>
        <v>03</v>
      </c>
      <c r="K7907" t="str">
        <f t="shared" si="495"/>
        <v>199403</v>
      </c>
    </row>
    <row r="7908" spans="1:11" x14ac:dyDescent="0.2">
      <c r="A7908" s="2">
        <v>34408</v>
      </c>
      <c r="B7908" t="s">
        <v>10</v>
      </c>
      <c r="C7908" t="s">
        <v>10</v>
      </c>
      <c r="D7908">
        <v>153.56800000000001</v>
      </c>
      <c r="E7908" t="s">
        <v>10</v>
      </c>
      <c r="F7908" t="s">
        <v>10</v>
      </c>
      <c r="G7908" t="s">
        <v>10</v>
      </c>
      <c r="H7908">
        <f t="shared" si="492"/>
        <v>1994</v>
      </c>
      <c r="I7908">
        <f t="shared" si="493"/>
        <v>3</v>
      </c>
      <c r="J7908" t="str">
        <f t="shared" si="494"/>
        <v>03</v>
      </c>
      <c r="K7908" t="str">
        <f t="shared" si="495"/>
        <v>199403</v>
      </c>
    </row>
    <row r="7909" spans="1:11" x14ac:dyDescent="0.2">
      <c r="A7909" s="2">
        <v>34409</v>
      </c>
      <c r="B7909" t="s">
        <v>10</v>
      </c>
      <c r="C7909" t="s">
        <v>10</v>
      </c>
      <c r="D7909">
        <v>154.97399999999999</v>
      </c>
      <c r="E7909" t="s">
        <v>10</v>
      </c>
      <c r="F7909" t="s">
        <v>10</v>
      </c>
      <c r="G7909" t="s">
        <v>10</v>
      </c>
      <c r="H7909">
        <f t="shared" si="492"/>
        <v>1994</v>
      </c>
      <c r="I7909">
        <f t="shared" si="493"/>
        <v>3</v>
      </c>
      <c r="J7909" t="str">
        <f t="shared" si="494"/>
        <v>03</v>
      </c>
      <c r="K7909" t="str">
        <f t="shared" si="495"/>
        <v>199403</v>
      </c>
    </row>
    <row r="7910" spans="1:11" x14ac:dyDescent="0.2">
      <c r="A7910" s="2">
        <v>34410</v>
      </c>
      <c r="B7910" t="s">
        <v>10</v>
      </c>
      <c r="C7910" t="s">
        <v>10</v>
      </c>
      <c r="D7910">
        <v>154.90100000000001</v>
      </c>
      <c r="E7910" t="s">
        <v>10</v>
      </c>
      <c r="F7910" t="s">
        <v>10</v>
      </c>
      <c r="G7910" t="s">
        <v>10</v>
      </c>
      <c r="H7910">
        <f t="shared" si="492"/>
        <v>1994</v>
      </c>
      <c r="I7910">
        <f t="shared" si="493"/>
        <v>3</v>
      </c>
      <c r="J7910" t="str">
        <f t="shared" si="494"/>
        <v>03</v>
      </c>
      <c r="K7910" t="str">
        <f t="shared" si="495"/>
        <v>199403</v>
      </c>
    </row>
    <row r="7911" spans="1:11" x14ac:dyDescent="0.2">
      <c r="A7911" s="2">
        <v>34411</v>
      </c>
      <c r="B7911" t="s">
        <v>10</v>
      </c>
      <c r="C7911" t="s">
        <v>10</v>
      </c>
      <c r="D7911">
        <v>153.495</v>
      </c>
      <c r="E7911" t="s">
        <v>10</v>
      </c>
      <c r="F7911" t="s">
        <v>10</v>
      </c>
      <c r="G7911" t="s">
        <v>10</v>
      </c>
      <c r="H7911">
        <f t="shared" si="492"/>
        <v>1994</v>
      </c>
      <c r="I7911">
        <f t="shared" si="493"/>
        <v>3</v>
      </c>
      <c r="J7911" t="str">
        <f t="shared" si="494"/>
        <v>03</v>
      </c>
      <c r="K7911" t="str">
        <f t="shared" si="495"/>
        <v>199403</v>
      </c>
    </row>
    <row r="7912" spans="1:11" x14ac:dyDescent="0.2">
      <c r="A7912" s="2">
        <v>34414</v>
      </c>
      <c r="B7912" t="s">
        <v>10</v>
      </c>
      <c r="C7912" t="s">
        <v>10</v>
      </c>
      <c r="D7912">
        <v>152.976</v>
      </c>
      <c r="E7912" t="s">
        <v>10</v>
      </c>
      <c r="F7912" t="s">
        <v>10</v>
      </c>
      <c r="G7912" t="s">
        <v>10</v>
      </c>
      <c r="H7912">
        <f t="shared" si="492"/>
        <v>1994</v>
      </c>
      <c r="I7912">
        <f t="shared" si="493"/>
        <v>3</v>
      </c>
      <c r="J7912" t="str">
        <f t="shared" si="494"/>
        <v>03</v>
      </c>
      <c r="K7912" t="str">
        <f t="shared" si="495"/>
        <v>199403</v>
      </c>
    </row>
    <row r="7913" spans="1:11" x14ac:dyDescent="0.2">
      <c r="A7913" s="2">
        <v>34415</v>
      </c>
      <c r="B7913" t="s">
        <v>10</v>
      </c>
      <c r="C7913" t="s">
        <v>10</v>
      </c>
      <c r="D7913">
        <v>154.46600000000001</v>
      </c>
      <c r="E7913" t="s">
        <v>10</v>
      </c>
      <c r="F7913" t="s">
        <v>10</v>
      </c>
      <c r="G7913" t="s">
        <v>10</v>
      </c>
      <c r="H7913">
        <f t="shared" si="492"/>
        <v>1994</v>
      </c>
      <c r="I7913">
        <f t="shared" si="493"/>
        <v>3</v>
      </c>
      <c r="J7913" t="str">
        <f t="shared" si="494"/>
        <v>03</v>
      </c>
      <c r="K7913" t="str">
        <f t="shared" si="495"/>
        <v>199403</v>
      </c>
    </row>
    <row r="7914" spans="1:11" x14ac:dyDescent="0.2">
      <c r="A7914" s="2">
        <v>34416</v>
      </c>
      <c r="B7914" t="s">
        <v>10</v>
      </c>
      <c r="C7914" t="s">
        <v>10</v>
      </c>
      <c r="D7914">
        <v>154.40799999999999</v>
      </c>
      <c r="E7914" t="s">
        <v>10</v>
      </c>
      <c r="F7914" t="s">
        <v>10</v>
      </c>
      <c r="G7914" t="s">
        <v>10</v>
      </c>
      <c r="H7914">
        <f t="shared" si="492"/>
        <v>1994</v>
      </c>
      <c r="I7914">
        <f t="shared" si="493"/>
        <v>3</v>
      </c>
      <c r="J7914" t="str">
        <f t="shared" si="494"/>
        <v>03</v>
      </c>
      <c r="K7914" t="str">
        <f t="shared" si="495"/>
        <v>199403</v>
      </c>
    </row>
    <row r="7915" spans="1:11" x14ac:dyDescent="0.2">
      <c r="A7915" s="2">
        <v>34417</v>
      </c>
      <c r="B7915" t="s">
        <v>10</v>
      </c>
      <c r="C7915" t="s">
        <v>10</v>
      </c>
      <c r="D7915">
        <v>152.18700000000001</v>
      </c>
      <c r="E7915" t="s">
        <v>10</v>
      </c>
      <c r="F7915" t="s">
        <v>10</v>
      </c>
      <c r="G7915" t="s">
        <v>10</v>
      </c>
      <c r="H7915">
        <f t="shared" si="492"/>
        <v>1994</v>
      </c>
      <c r="I7915">
        <f t="shared" si="493"/>
        <v>3</v>
      </c>
      <c r="J7915" t="str">
        <f t="shared" si="494"/>
        <v>03</v>
      </c>
      <c r="K7915" t="str">
        <f t="shared" si="495"/>
        <v>199403</v>
      </c>
    </row>
    <row r="7916" spans="1:11" x14ac:dyDescent="0.2">
      <c r="A7916" s="2">
        <v>34418</v>
      </c>
      <c r="B7916" t="s">
        <v>10</v>
      </c>
      <c r="C7916" t="s">
        <v>10</v>
      </c>
      <c r="D7916">
        <v>151.92500000000001</v>
      </c>
      <c r="E7916" t="s">
        <v>10</v>
      </c>
      <c r="F7916" t="s">
        <v>10</v>
      </c>
      <c r="G7916" t="s">
        <v>10</v>
      </c>
      <c r="H7916">
        <f t="shared" si="492"/>
        <v>1994</v>
      </c>
      <c r="I7916">
        <f t="shared" si="493"/>
        <v>3</v>
      </c>
      <c r="J7916" t="str">
        <f t="shared" si="494"/>
        <v>03</v>
      </c>
      <c r="K7916" t="str">
        <f t="shared" si="495"/>
        <v>199403</v>
      </c>
    </row>
    <row r="7917" spans="1:11" x14ac:dyDescent="0.2">
      <c r="A7917" s="2">
        <v>34421</v>
      </c>
      <c r="B7917" t="s">
        <v>10</v>
      </c>
      <c r="C7917" t="s">
        <v>10</v>
      </c>
      <c r="D7917">
        <v>152.233</v>
      </c>
      <c r="E7917" t="s">
        <v>10</v>
      </c>
      <c r="F7917" t="s">
        <v>10</v>
      </c>
      <c r="G7917" t="s">
        <v>10</v>
      </c>
      <c r="H7917">
        <f t="shared" si="492"/>
        <v>1994</v>
      </c>
      <c r="I7917">
        <f t="shared" si="493"/>
        <v>3</v>
      </c>
      <c r="J7917" t="str">
        <f t="shared" si="494"/>
        <v>03</v>
      </c>
      <c r="K7917" t="str">
        <f t="shared" si="495"/>
        <v>199403</v>
      </c>
    </row>
    <row r="7918" spans="1:11" x14ac:dyDescent="0.2">
      <c r="A7918" s="2">
        <v>34422</v>
      </c>
      <c r="B7918" t="s">
        <v>10</v>
      </c>
      <c r="C7918" t="s">
        <v>10</v>
      </c>
      <c r="D7918">
        <v>150.85499999999999</v>
      </c>
      <c r="E7918" t="s">
        <v>10</v>
      </c>
      <c r="F7918" t="s">
        <v>10</v>
      </c>
      <c r="G7918" t="s">
        <v>10</v>
      </c>
      <c r="H7918">
        <f t="shared" si="492"/>
        <v>1994</v>
      </c>
      <c r="I7918">
        <f t="shared" si="493"/>
        <v>3</v>
      </c>
      <c r="J7918" t="str">
        <f t="shared" si="494"/>
        <v>03</v>
      </c>
      <c r="K7918" t="str">
        <f t="shared" si="495"/>
        <v>199403</v>
      </c>
    </row>
    <row r="7919" spans="1:11" x14ac:dyDescent="0.2">
      <c r="A7919" s="2">
        <v>34423</v>
      </c>
      <c r="B7919" t="s">
        <v>10</v>
      </c>
      <c r="C7919" t="s">
        <v>10</v>
      </c>
      <c r="D7919">
        <v>150.05000000000001</v>
      </c>
      <c r="E7919" t="s">
        <v>10</v>
      </c>
      <c r="F7919" t="s">
        <v>10</v>
      </c>
      <c r="G7919" t="s">
        <v>10</v>
      </c>
      <c r="H7919">
        <f t="shared" si="492"/>
        <v>1994</v>
      </c>
      <c r="I7919">
        <f t="shared" si="493"/>
        <v>3</v>
      </c>
      <c r="J7919" t="str">
        <f t="shared" si="494"/>
        <v>03</v>
      </c>
      <c r="K7919" t="str">
        <f t="shared" si="495"/>
        <v>199403</v>
      </c>
    </row>
    <row r="7920" spans="1:11" x14ac:dyDescent="0.2">
      <c r="A7920" s="2">
        <v>34424</v>
      </c>
      <c r="B7920" t="s">
        <v>10</v>
      </c>
      <c r="C7920" t="s">
        <v>10</v>
      </c>
      <c r="D7920">
        <v>150.06200000000001</v>
      </c>
      <c r="E7920" t="s">
        <v>10</v>
      </c>
      <c r="F7920" t="s">
        <v>10</v>
      </c>
      <c r="G7920" t="s">
        <v>10</v>
      </c>
      <c r="H7920">
        <f t="shared" si="492"/>
        <v>1994</v>
      </c>
      <c r="I7920">
        <f t="shared" si="493"/>
        <v>3</v>
      </c>
      <c r="J7920" t="str">
        <f t="shared" si="494"/>
        <v>03</v>
      </c>
      <c r="K7920" t="str">
        <f t="shared" si="495"/>
        <v>199403</v>
      </c>
    </row>
    <row r="7921" spans="1:11" x14ac:dyDescent="0.2">
      <c r="A7921" s="2">
        <v>34425</v>
      </c>
      <c r="B7921" t="s">
        <v>10</v>
      </c>
      <c r="C7921" t="s">
        <v>10</v>
      </c>
      <c r="D7921">
        <v>150.06200000000001</v>
      </c>
      <c r="E7921" t="s">
        <v>10</v>
      </c>
      <c r="F7921" t="s">
        <v>10</v>
      </c>
      <c r="G7921" t="s">
        <v>10</v>
      </c>
      <c r="H7921">
        <f t="shared" si="492"/>
        <v>1994</v>
      </c>
      <c r="I7921">
        <f t="shared" si="493"/>
        <v>4</v>
      </c>
      <c r="J7921" t="str">
        <f t="shared" si="494"/>
        <v>04</v>
      </c>
      <c r="K7921" t="str">
        <f t="shared" si="495"/>
        <v>199404</v>
      </c>
    </row>
    <row r="7922" spans="1:11" x14ac:dyDescent="0.2">
      <c r="A7922" s="2">
        <v>34428</v>
      </c>
      <c r="B7922" t="s">
        <v>10</v>
      </c>
      <c r="C7922" t="s">
        <v>10</v>
      </c>
      <c r="D7922">
        <v>145.16300000000001</v>
      </c>
      <c r="E7922" t="s">
        <v>10</v>
      </c>
      <c r="F7922" t="s">
        <v>10</v>
      </c>
      <c r="G7922" t="s">
        <v>10</v>
      </c>
      <c r="H7922">
        <f t="shared" si="492"/>
        <v>1994</v>
      </c>
      <c r="I7922">
        <f t="shared" si="493"/>
        <v>4</v>
      </c>
      <c r="J7922" t="str">
        <f t="shared" si="494"/>
        <v>04</v>
      </c>
      <c r="K7922" t="str">
        <f t="shared" si="495"/>
        <v>199404</v>
      </c>
    </row>
    <row r="7923" spans="1:11" x14ac:dyDescent="0.2">
      <c r="A7923" s="2">
        <v>34429</v>
      </c>
      <c r="B7923" t="s">
        <v>10</v>
      </c>
      <c r="C7923" t="s">
        <v>10</v>
      </c>
      <c r="D7923">
        <v>147.43700000000001</v>
      </c>
      <c r="E7923" t="s">
        <v>10</v>
      </c>
      <c r="F7923" t="s">
        <v>10</v>
      </c>
      <c r="G7923" t="s">
        <v>10</v>
      </c>
      <c r="H7923">
        <f t="shared" si="492"/>
        <v>1994</v>
      </c>
      <c r="I7923">
        <f t="shared" si="493"/>
        <v>4</v>
      </c>
      <c r="J7923" t="str">
        <f t="shared" si="494"/>
        <v>04</v>
      </c>
      <c r="K7923" t="str">
        <f t="shared" si="495"/>
        <v>199404</v>
      </c>
    </row>
    <row r="7924" spans="1:11" x14ac:dyDescent="0.2">
      <c r="A7924" s="2">
        <v>34430</v>
      </c>
      <c r="B7924" t="s">
        <v>10</v>
      </c>
      <c r="C7924" t="s">
        <v>10</v>
      </c>
      <c r="D7924">
        <v>147.923</v>
      </c>
      <c r="E7924" t="s">
        <v>10</v>
      </c>
      <c r="F7924" t="s">
        <v>10</v>
      </c>
      <c r="G7924" t="s">
        <v>10</v>
      </c>
      <c r="H7924">
        <f t="shared" si="492"/>
        <v>1994</v>
      </c>
      <c r="I7924">
        <f t="shared" si="493"/>
        <v>4</v>
      </c>
      <c r="J7924" t="str">
        <f t="shared" si="494"/>
        <v>04</v>
      </c>
      <c r="K7924" t="str">
        <f t="shared" si="495"/>
        <v>199404</v>
      </c>
    </row>
    <row r="7925" spans="1:11" x14ac:dyDescent="0.2">
      <c r="A7925" s="2">
        <v>34431</v>
      </c>
      <c r="B7925" t="s">
        <v>10</v>
      </c>
      <c r="C7925" t="s">
        <v>10</v>
      </c>
      <c r="D7925">
        <v>148.65100000000001</v>
      </c>
      <c r="E7925" t="s">
        <v>10</v>
      </c>
      <c r="F7925" t="s">
        <v>10</v>
      </c>
      <c r="G7925" t="s">
        <v>10</v>
      </c>
      <c r="H7925">
        <f t="shared" si="492"/>
        <v>1994</v>
      </c>
      <c r="I7925">
        <f t="shared" si="493"/>
        <v>4</v>
      </c>
      <c r="J7925" t="str">
        <f t="shared" si="494"/>
        <v>04</v>
      </c>
      <c r="K7925" t="str">
        <f t="shared" si="495"/>
        <v>199404</v>
      </c>
    </row>
    <row r="7926" spans="1:11" x14ac:dyDescent="0.2">
      <c r="A7926" s="2">
        <v>34432</v>
      </c>
      <c r="B7926" t="s">
        <v>10</v>
      </c>
      <c r="C7926" t="s">
        <v>10</v>
      </c>
      <c r="D7926">
        <v>147.75700000000001</v>
      </c>
      <c r="E7926" t="s">
        <v>10</v>
      </c>
      <c r="F7926" t="s">
        <v>10</v>
      </c>
      <c r="G7926" t="s">
        <v>10</v>
      </c>
      <c r="H7926">
        <f t="shared" si="492"/>
        <v>1994</v>
      </c>
      <c r="I7926">
        <f t="shared" si="493"/>
        <v>4</v>
      </c>
      <c r="J7926" t="str">
        <f t="shared" si="494"/>
        <v>04</v>
      </c>
      <c r="K7926" t="str">
        <f t="shared" si="495"/>
        <v>199404</v>
      </c>
    </row>
    <row r="7927" spans="1:11" x14ac:dyDescent="0.2">
      <c r="A7927" s="2">
        <v>34435</v>
      </c>
      <c r="B7927" t="s">
        <v>10</v>
      </c>
      <c r="C7927" t="s">
        <v>10</v>
      </c>
      <c r="D7927">
        <v>148.15</v>
      </c>
      <c r="E7927" t="s">
        <v>10</v>
      </c>
      <c r="F7927" t="s">
        <v>10</v>
      </c>
      <c r="G7927" t="s">
        <v>10</v>
      </c>
      <c r="H7927">
        <f t="shared" si="492"/>
        <v>1994</v>
      </c>
      <c r="I7927">
        <f t="shared" si="493"/>
        <v>4</v>
      </c>
      <c r="J7927" t="str">
        <f t="shared" si="494"/>
        <v>04</v>
      </c>
      <c r="K7927" t="str">
        <f t="shared" si="495"/>
        <v>199404</v>
      </c>
    </row>
    <row r="7928" spans="1:11" x14ac:dyDescent="0.2">
      <c r="A7928" s="2">
        <v>34436</v>
      </c>
      <c r="B7928" t="s">
        <v>10</v>
      </c>
      <c r="C7928" t="s">
        <v>10</v>
      </c>
      <c r="D7928">
        <v>148.97200000000001</v>
      </c>
      <c r="E7928" t="s">
        <v>10</v>
      </c>
      <c r="F7928" t="s">
        <v>10</v>
      </c>
      <c r="G7928" t="s">
        <v>10</v>
      </c>
      <c r="H7928">
        <f t="shared" si="492"/>
        <v>1994</v>
      </c>
      <c r="I7928">
        <f t="shared" si="493"/>
        <v>4</v>
      </c>
      <c r="J7928" t="str">
        <f t="shared" si="494"/>
        <v>04</v>
      </c>
      <c r="K7928" t="str">
        <f t="shared" si="495"/>
        <v>199404</v>
      </c>
    </row>
    <row r="7929" spans="1:11" x14ac:dyDescent="0.2">
      <c r="A7929" s="2">
        <v>34437</v>
      </c>
      <c r="B7929" t="s">
        <v>10</v>
      </c>
      <c r="C7929" t="s">
        <v>10</v>
      </c>
      <c r="D7929">
        <v>147.94800000000001</v>
      </c>
      <c r="E7929" t="s">
        <v>10</v>
      </c>
      <c r="F7929" t="s">
        <v>10</v>
      </c>
      <c r="G7929" t="s">
        <v>10</v>
      </c>
      <c r="H7929">
        <f t="shared" si="492"/>
        <v>1994</v>
      </c>
      <c r="I7929">
        <f t="shared" si="493"/>
        <v>4</v>
      </c>
      <c r="J7929" t="str">
        <f t="shared" si="494"/>
        <v>04</v>
      </c>
      <c r="K7929" t="str">
        <f t="shared" si="495"/>
        <v>199404</v>
      </c>
    </row>
    <row r="7930" spans="1:11" x14ac:dyDescent="0.2">
      <c r="A7930" s="2">
        <v>34438</v>
      </c>
      <c r="B7930" t="s">
        <v>10</v>
      </c>
      <c r="C7930" t="s">
        <v>10</v>
      </c>
      <c r="D7930">
        <v>147.465</v>
      </c>
      <c r="E7930" t="s">
        <v>10</v>
      </c>
      <c r="F7930" t="s">
        <v>10</v>
      </c>
      <c r="G7930" t="s">
        <v>10</v>
      </c>
      <c r="H7930">
        <f t="shared" si="492"/>
        <v>1994</v>
      </c>
      <c r="I7930">
        <f t="shared" si="493"/>
        <v>4</v>
      </c>
      <c r="J7930" t="str">
        <f t="shared" si="494"/>
        <v>04</v>
      </c>
      <c r="K7930" t="str">
        <f t="shared" si="495"/>
        <v>199404</v>
      </c>
    </row>
    <row r="7931" spans="1:11" x14ac:dyDescent="0.2">
      <c r="A7931" s="2">
        <v>34439</v>
      </c>
      <c r="B7931" t="s">
        <v>10</v>
      </c>
      <c r="C7931" t="s">
        <v>10</v>
      </c>
      <c r="D7931">
        <v>147.553</v>
      </c>
      <c r="E7931" t="s">
        <v>10</v>
      </c>
      <c r="F7931" t="s">
        <v>10</v>
      </c>
      <c r="G7931" t="s">
        <v>10</v>
      </c>
      <c r="H7931">
        <f t="shared" si="492"/>
        <v>1994</v>
      </c>
      <c r="I7931">
        <f t="shared" si="493"/>
        <v>4</v>
      </c>
      <c r="J7931" t="str">
        <f t="shared" si="494"/>
        <v>04</v>
      </c>
      <c r="K7931" t="str">
        <f t="shared" si="495"/>
        <v>199404</v>
      </c>
    </row>
    <row r="7932" spans="1:11" x14ac:dyDescent="0.2">
      <c r="A7932" s="2">
        <v>34442</v>
      </c>
      <c r="B7932" t="s">
        <v>10</v>
      </c>
      <c r="C7932" t="s">
        <v>10</v>
      </c>
      <c r="D7932">
        <v>145.773</v>
      </c>
      <c r="E7932" t="s">
        <v>10</v>
      </c>
      <c r="F7932" t="s">
        <v>10</v>
      </c>
      <c r="G7932" t="s">
        <v>10</v>
      </c>
      <c r="H7932">
        <f t="shared" si="492"/>
        <v>1994</v>
      </c>
      <c r="I7932">
        <f t="shared" si="493"/>
        <v>4</v>
      </c>
      <c r="J7932" t="str">
        <f t="shared" si="494"/>
        <v>04</v>
      </c>
      <c r="K7932" t="str">
        <f t="shared" si="495"/>
        <v>199404</v>
      </c>
    </row>
    <row r="7933" spans="1:11" x14ac:dyDescent="0.2">
      <c r="A7933" s="2">
        <v>34443</v>
      </c>
      <c r="B7933" t="s">
        <v>10</v>
      </c>
      <c r="C7933" t="s">
        <v>10</v>
      </c>
      <c r="D7933">
        <v>146.535</v>
      </c>
      <c r="E7933" t="s">
        <v>10</v>
      </c>
      <c r="F7933" t="s">
        <v>10</v>
      </c>
      <c r="G7933" t="s">
        <v>10</v>
      </c>
      <c r="H7933">
        <f t="shared" si="492"/>
        <v>1994</v>
      </c>
      <c r="I7933">
        <f t="shared" si="493"/>
        <v>4</v>
      </c>
      <c r="J7933" t="str">
        <f t="shared" si="494"/>
        <v>04</v>
      </c>
      <c r="K7933" t="str">
        <f t="shared" si="495"/>
        <v>199404</v>
      </c>
    </row>
    <row r="7934" spans="1:11" x14ac:dyDescent="0.2">
      <c r="A7934" s="2">
        <v>34444</v>
      </c>
      <c r="B7934" t="s">
        <v>10</v>
      </c>
      <c r="C7934" t="s">
        <v>10</v>
      </c>
      <c r="D7934">
        <v>147.196</v>
      </c>
      <c r="E7934" t="s">
        <v>10</v>
      </c>
      <c r="F7934" t="s">
        <v>10</v>
      </c>
      <c r="G7934" t="s">
        <v>10</v>
      </c>
      <c r="H7934">
        <f t="shared" si="492"/>
        <v>1994</v>
      </c>
      <c r="I7934">
        <f t="shared" si="493"/>
        <v>4</v>
      </c>
      <c r="J7934" t="str">
        <f t="shared" si="494"/>
        <v>04</v>
      </c>
      <c r="K7934" t="str">
        <f t="shared" si="495"/>
        <v>199404</v>
      </c>
    </row>
    <row r="7935" spans="1:11" x14ac:dyDescent="0.2">
      <c r="A7935" s="2">
        <v>34445</v>
      </c>
      <c r="B7935" t="s">
        <v>10</v>
      </c>
      <c r="C7935" t="s">
        <v>10</v>
      </c>
      <c r="D7935">
        <v>149.16300000000001</v>
      </c>
      <c r="E7935" t="s">
        <v>10</v>
      </c>
      <c r="F7935" t="s">
        <v>10</v>
      </c>
      <c r="G7935" t="s">
        <v>10</v>
      </c>
      <c r="H7935">
        <f t="shared" si="492"/>
        <v>1994</v>
      </c>
      <c r="I7935">
        <f t="shared" si="493"/>
        <v>4</v>
      </c>
      <c r="J7935" t="str">
        <f t="shared" si="494"/>
        <v>04</v>
      </c>
      <c r="K7935" t="str">
        <f t="shared" si="495"/>
        <v>199404</v>
      </c>
    </row>
    <row r="7936" spans="1:11" x14ac:dyDescent="0.2">
      <c r="A7936" s="2">
        <v>34446</v>
      </c>
      <c r="B7936" t="s">
        <v>10</v>
      </c>
      <c r="C7936" t="s">
        <v>10</v>
      </c>
      <c r="D7936">
        <v>149.143</v>
      </c>
      <c r="E7936" t="s">
        <v>10</v>
      </c>
      <c r="F7936" t="s">
        <v>10</v>
      </c>
      <c r="G7936" t="s">
        <v>10</v>
      </c>
      <c r="H7936">
        <f t="shared" si="492"/>
        <v>1994</v>
      </c>
      <c r="I7936">
        <f t="shared" si="493"/>
        <v>4</v>
      </c>
      <c r="J7936" t="str">
        <f t="shared" si="494"/>
        <v>04</v>
      </c>
      <c r="K7936" t="str">
        <f t="shared" si="495"/>
        <v>199404</v>
      </c>
    </row>
    <row r="7937" spans="1:11" x14ac:dyDescent="0.2">
      <c r="A7937" s="2">
        <v>34449</v>
      </c>
      <c r="B7937" t="s">
        <v>10</v>
      </c>
      <c r="C7937" t="s">
        <v>10</v>
      </c>
      <c r="D7937">
        <v>150.429</v>
      </c>
      <c r="E7937" t="s">
        <v>10</v>
      </c>
      <c r="F7937" t="s">
        <v>10</v>
      </c>
      <c r="G7937" t="s">
        <v>10</v>
      </c>
      <c r="H7937">
        <f t="shared" si="492"/>
        <v>1994</v>
      </c>
      <c r="I7937">
        <f t="shared" si="493"/>
        <v>4</v>
      </c>
      <c r="J7937" t="str">
        <f t="shared" si="494"/>
        <v>04</v>
      </c>
      <c r="K7937" t="str">
        <f t="shared" si="495"/>
        <v>199404</v>
      </c>
    </row>
    <row r="7938" spans="1:11" x14ac:dyDescent="0.2">
      <c r="A7938" s="2">
        <v>34450</v>
      </c>
      <c r="B7938" t="s">
        <v>10</v>
      </c>
      <c r="C7938" t="s">
        <v>10</v>
      </c>
      <c r="D7938">
        <v>150.892</v>
      </c>
      <c r="E7938" t="s">
        <v>10</v>
      </c>
      <c r="F7938" t="s">
        <v>10</v>
      </c>
      <c r="G7938" t="s">
        <v>10</v>
      </c>
      <c r="H7938">
        <f t="shared" si="492"/>
        <v>1994</v>
      </c>
      <c r="I7938">
        <f t="shared" si="493"/>
        <v>4</v>
      </c>
      <c r="J7938" t="str">
        <f t="shared" si="494"/>
        <v>04</v>
      </c>
      <c r="K7938" t="str">
        <f t="shared" si="495"/>
        <v>199404</v>
      </c>
    </row>
    <row r="7939" spans="1:11" x14ac:dyDescent="0.2">
      <c r="A7939" s="2">
        <v>34451</v>
      </c>
      <c r="B7939" t="s">
        <v>10</v>
      </c>
      <c r="C7939" t="s">
        <v>10</v>
      </c>
      <c r="D7939">
        <v>150.892</v>
      </c>
      <c r="E7939" t="s">
        <v>10</v>
      </c>
      <c r="F7939" t="s">
        <v>10</v>
      </c>
      <c r="G7939" t="s">
        <v>10</v>
      </c>
      <c r="H7939">
        <f t="shared" si="492"/>
        <v>1994</v>
      </c>
      <c r="I7939">
        <f t="shared" si="493"/>
        <v>4</v>
      </c>
      <c r="J7939" t="str">
        <f t="shared" si="494"/>
        <v>04</v>
      </c>
      <c r="K7939" t="str">
        <f t="shared" si="495"/>
        <v>199404</v>
      </c>
    </row>
    <row r="7940" spans="1:11" x14ac:dyDescent="0.2">
      <c r="A7940" s="2">
        <v>34452</v>
      </c>
      <c r="B7940" t="s">
        <v>10</v>
      </c>
      <c r="C7940" t="s">
        <v>10</v>
      </c>
      <c r="D7940">
        <v>148.28200000000001</v>
      </c>
      <c r="E7940" t="s">
        <v>10</v>
      </c>
      <c r="F7940" t="s">
        <v>10</v>
      </c>
      <c r="G7940" t="s">
        <v>10</v>
      </c>
      <c r="H7940">
        <f t="shared" si="492"/>
        <v>1994</v>
      </c>
      <c r="I7940">
        <f t="shared" si="493"/>
        <v>4</v>
      </c>
      <c r="J7940" t="str">
        <f t="shared" si="494"/>
        <v>04</v>
      </c>
      <c r="K7940" t="str">
        <f t="shared" si="495"/>
        <v>199404</v>
      </c>
    </row>
    <row r="7941" spans="1:11" x14ac:dyDescent="0.2">
      <c r="A7941" s="2">
        <v>34453</v>
      </c>
      <c r="B7941" t="s">
        <v>10</v>
      </c>
      <c r="C7941" t="s">
        <v>10</v>
      </c>
      <c r="D7941">
        <v>147.92099999999999</v>
      </c>
      <c r="E7941" t="s">
        <v>10</v>
      </c>
      <c r="F7941" t="s">
        <v>10</v>
      </c>
      <c r="G7941" t="s">
        <v>10</v>
      </c>
      <c r="H7941">
        <f t="shared" si="492"/>
        <v>1994</v>
      </c>
      <c r="I7941">
        <f t="shared" si="493"/>
        <v>4</v>
      </c>
      <c r="J7941" t="str">
        <f t="shared" si="494"/>
        <v>04</v>
      </c>
      <c r="K7941" t="str">
        <f t="shared" si="495"/>
        <v>199404</v>
      </c>
    </row>
    <row r="7942" spans="1:11" x14ac:dyDescent="0.2">
      <c r="A7942" s="2">
        <v>34456</v>
      </c>
      <c r="B7942" t="s">
        <v>10</v>
      </c>
      <c r="C7942" t="s">
        <v>10</v>
      </c>
      <c r="D7942">
        <v>147.74299999999999</v>
      </c>
      <c r="E7942" t="s">
        <v>10</v>
      </c>
      <c r="F7942" t="s">
        <v>10</v>
      </c>
      <c r="G7942" t="s">
        <v>10</v>
      </c>
      <c r="H7942">
        <f t="shared" si="492"/>
        <v>1994</v>
      </c>
      <c r="I7942">
        <f t="shared" si="493"/>
        <v>5</v>
      </c>
      <c r="J7942" t="str">
        <f t="shared" si="494"/>
        <v>05</v>
      </c>
      <c r="K7942" t="str">
        <f t="shared" si="495"/>
        <v>199405</v>
      </c>
    </row>
    <row r="7943" spans="1:11" x14ac:dyDescent="0.2">
      <c r="A7943" s="2">
        <v>34457</v>
      </c>
      <c r="B7943" t="s">
        <v>10</v>
      </c>
      <c r="C7943" t="s">
        <v>10</v>
      </c>
      <c r="D7943">
        <v>147.386</v>
      </c>
      <c r="E7943" t="s">
        <v>10</v>
      </c>
      <c r="F7943" t="s">
        <v>10</v>
      </c>
      <c r="G7943" t="s">
        <v>10</v>
      </c>
      <c r="H7943">
        <f t="shared" si="492"/>
        <v>1994</v>
      </c>
      <c r="I7943">
        <f t="shared" si="493"/>
        <v>5</v>
      </c>
      <c r="J7943" t="str">
        <f t="shared" si="494"/>
        <v>05</v>
      </c>
      <c r="K7943" t="str">
        <f t="shared" si="495"/>
        <v>199405</v>
      </c>
    </row>
    <row r="7944" spans="1:11" x14ac:dyDescent="0.2">
      <c r="A7944" s="2">
        <v>34458</v>
      </c>
      <c r="B7944" t="s">
        <v>10</v>
      </c>
      <c r="C7944" t="s">
        <v>10</v>
      </c>
      <c r="D7944">
        <v>147.37299999999999</v>
      </c>
      <c r="E7944" t="s">
        <v>10</v>
      </c>
      <c r="F7944" t="s">
        <v>10</v>
      </c>
      <c r="G7944" t="s">
        <v>10</v>
      </c>
      <c r="H7944">
        <f t="shared" ref="H7944:H8007" si="496">YEAR(A7944)</f>
        <v>1994</v>
      </c>
      <c r="I7944">
        <f t="shared" ref="I7944:I8007" si="497">MONTH(A7944)</f>
        <v>5</v>
      </c>
      <c r="J7944" t="str">
        <f t="shared" ref="J7944:J8007" si="498">IF(LEN(I7944)=1,0&amp;I7944,I7944)</f>
        <v>05</v>
      </c>
      <c r="K7944" t="str">
        <f t="shared" ref="K7944:K8007" si="499">H7944&amp;J7944</f>
        <v>199405</v>
      </c>
    </row>
    <row r="7945" spans="1:11" x14ac:dyDescent="0.2">
      <c r="A7945" s="2">
        <v>34459</v>
      </c>
      <c r="B7945" t="s">
        <v>10</v>
      </c>
      <c r="C7945" t="s">
        <v>10</v>
      </c>
      <c r="D7945">
        <v>147.81100000000001</v>
      </c>
      <c r="E7945" t="s">
        <v>10</v>
      </c>
      <c r="F7945" t="s">
        <v>10</v>
      </c>
      <c r="G7945" t="s">
        <v>10</v>
      </c>
      <c r="H7945">
        <f t="shared" si="496"/>
        <v>1994</v>
      </c>
      <c r="I7945">
        <f t="shared" si="497"/>
        <v>5</v>
      </c>
      <c r="J7945" t="str">
        <f t="shared" si="498"/>
        <v>05</v>
      </c>
      <c r="K7945" t="str">
        <f t="shared" si="499"/>
        <v>199405</v>
      </c>
    </row>
    <row r="7946" spans="1:11" x14ac:dyDescent="0.2">
      <c r="A7946" s="2">
        <v>34460</v>
      </c>
      <c r="B7946" t="s">
        <v>10</v>
      </c>
      <c r="C7946" t="s">
        <v>10</v>
      </c>
      <c r="D7946">
        <v>144.733</v>
      </c>
      <c r="E7946" t="s">
        <v>10</v>
      </c>
      <c r="F7946" t="s">
        <v>10</v>
      </c>
      <c r="G7946" t="s">
        <v>10</v>
      </c>
      <c r="H7946">
        <f t="shared" si="496"/>
        <v>1994</v>
      </c>
      <c r="I7946">
        <f t="shared" si="497"/>
        <v>5</v>
      </c>
      <c r="J7946" t="str">
        <f t="shared" si="498"/>
        <v>05</v>
      </c>
      <c r="K7946" t="str">
        <f t="shared" si="499"/>
        <v>199405</v>
      </c>
    </row>
    <row r="7947" spans="1:11" x14ac:dyDescent="0.2">
      <c r="A7947" s="2">
        <v>34463</v>
      </c>
      <c r="B7947" t="s">
        <v>10</v>
      </c>
      <c r="C7947" t="s">
        <v>10</v>
      </c>
      <c r="D7947">
        <v>143.45599999999999</v>
      </c>
      <c r="E7947" t="s">
        <v>10</v>
      </c>
      <c r="F7947" t="s">
        <v>10</v>
      </c>
      <c r="G7947" t="s">
        <v>10</v>
      </c>
      <c r="H7947">
        <f t="shared" si="496"/>
        <v>1994</v>
      </c>
      <c r="I7947">
        <f t="shared" si="497"/>
        <v>5</v>
      </c>
      <c r="J7947" t="str">
        <f t="shared" si="498"/>
        <v>05</v>
      </c>
      <c r="K7947" t="str">
        <f t="shared" si="499"/>
        <v>199405</v>
      </c>
    </row>
    <row r="7948" spans="1:11" x14ac:dyDescent="0.2">
      <c r="A7948" s="2">
        <v>34464</v>
      </c>
      <c r="B7948" t="s">
        <v>10</v>
      </c>
      <c r="C7948" t="s">
        <v>10</v>
      </c>
      <c r="D7948">
        <v>145.547</v>
      </c>
      <c r="E7948" t="s">
        <v>10</v>
      </c>
      <c r="F7948" t="s">
        <v>10</v>
      </c>
      <c r="G7948" t="s">
        <v>10</v>
      </c>
      <c r="H7948">
        <f t="shared" si="496"/>
        <v>1994</v>
      </c>
      <c r="I7948">
        <f t="shared" si="497"/>
        <v>5</v>
      </c>
      <c r="J7948" t="str">
        <f t="shared" si="498"/>
        <v>05</v>
      </c>
      <c r="K7948" t="str">
        <f t="shared" si="499"/>
        <v>199405</v>
      </c>
    </row>
    <row r="7949" spans="1:11" x14ac:dyDescent="0.2">
      <c r="A7949" s="2">
        <v>34465</v>
      </c>
      <c r="B7949" t="s">
        <v>10</v>
      </c>
      <c r="C7949" t="s">
        <v>10</v>
      </c>
      <c r="D7949">
        <v>143.97399999999999</v>
      </c>
      <c r="E7949" t="s">
        <v>10</v>
      </c>
      <c r="F7949" t="s">
        <v>10</v>
      </c>
      <c r="G7949" t="s">
        <v>10</v>
      </c>
      <c r="H7949">
        <f t="shared" si="496"/>
        <v>1994</v>
      </c>
      <c r="I7949">
        <f t="shared" si="497"/>
        <v>5</v>
      </c>
      <c r="J7949" t="str">
        <f t="shared" si="498"/>
        <v>05</v>
      </c>
      <c r="K7949" t="str">
        <f t="shared" si="499"/>
        <v>199405</v>
      </c>
    </row>
    <row r="7950" spans="1:11" x14ac:dyDescent="0.2">
      <c r="A7950" s="2">
        <v>34466</v>
      </c>
      <c r="B7950" t="s">
        <v>10</v>
      </c>
      <c r="C7950" t="s">
        <v>10</v>
      </c>
      <c r="D7950">
        <v>144.52000000000001</v>
      </c>
      <c r="E7950" t="s">
        <v>10</v>
      </c>
      <c r="F7950" t="s">
        <v>10</v>
      </c>
      <c r="G7950" t="s">
        <v>10</v>
      </c>
      <c r="H7950">
        <f t="shared" si="496"/>
        <v>1994</v>
      </c>
      <c r="I7950">
        <f t="shared" si="497"/>
        <v>5</v>
      </c>
      <c r="J7950" t="str">
        <f t="shared" si="498"/>
        <v>05</v>
      </c>
      <c r="K7950" t="str">
        <f t="shared" si="499"/>
        <v>199405</v>
      </c>
    </row>
    <row r="7951" spans="1:11" x14ac:dyDescent="0.2">
      <c r="A7951" s="2">
        <v>34467</v>
      </c>
      <c r="B7951" t="s">
        <v>10</v>
      </c>
      <c r="C7951" t="s">
        <v>10</v>
      </c>
      <c r="D7951">
        <v>145.494</v>
      </c>
      <c r="E7951" t="s">
        <v>10</v>
      </c>
      <c r="F7951" t="s">
        <v>10</v>
      </c>
      <c r="G7951" t="s">
        <v>10</v>
      </c>
      <c r="H7951">
        <f t="shared" si="496"/>
        <v>1994</v>
      </c>
      <c r="I7951">
        <f t="shared" si="497"/>
        <v>5</v>
      </c>
      <c r="J7951" t="str">
        <f t="shared" si="498"/>
        <v>05</v>
      </c>
      <c r="K7951" t="str">
        <f t="shared" si="499"/>
        <v>199405</v>
      </c>
    </row>
    <row r="7952" spans="1:11" x14ac:dyDescent="0.2">
      <c r="A7952" s="2">
        <v>34470</v>
      </c>
      <c r="B7952" t="s">
        <v>10</v>
      </c>
      <c r="C7952" t="s">
        <v>10</v>
      </c>
      <c r="D7952">
        <v>146.31200000000001</v>
      </c>
      <c r="E7952" t="s">
        <v>10</v>
      </c>
      <c r="F7952" t="s">
        <v>10</v>
      </c>
      <c r="G7952" t="s">
        <v>10</v>
      </c>
      <c r="H7952">
        <f t="shared" si="496"/>
        <v>1994</v>
      </c>
      <c r="I7952">
        <f t="shared" si="497"/>
        <v>5</v>
      </c>
      <c r="J7952" t="str">
        <f t="shared" si="498"/>
        <v>05</v>
      </c>
      <c r="K7952" t="str">
        <f t="shared" si="499"/>
        <v>199405</v>
      </c>
    </row>
    <row r="7953" spans="1:11" x14ac:dyDescent="0.2">
      <c r="A7953" s="2">
        <v>34471</v>
      </c>
      <c r="B7953" t="s">
        <v>10</v>
      </c>
      <c r="C7953" t="s">
        <v>10</v>
      </c>
      <c r="D7953">
        <v>149.298</v>
      </c>
      <c r="E7953" t="s">
        <v>10</v>
      </c>
      <c r="F7953" t="s">
        <v>10</v>
      </c>
      <c r="G7953" t="s">
        <v>10</v>
      </c>
      <c r="H7953">
        <f t="shared" si="496"/>
        <v>1994</v>
      </c>
      <c r="I7953">
        <f t="shared" si="497"/>
        <v>5</v>
      </c>
      <c r="J7953" t="str">
        <f t="shared" si="498"/>
        <v>05</v>
      </c>
      <c r="K7953" t="str">
        <f t="shared" si="499"/>
        <v>199405</v>
      </c>
    </row>
    <row r="7954" spans="1:11" x14ac:dyDescent="0.2">
      <c r="A7954" s="2">
        <v>34472</v>
      </c>
      <c r="B7954" t="s">
        <v>10</v>
      </c>
      <c r="C7954" t="s">
        <v>10</v>
      </c>
      <c r="D7954">
        <v>149.09100000000001</v>
      </c>
      <c r="E7954" t="s">
        <v>10</v>
      </c>
      <c r="F7954" t="s">
        <v>10</v>
      </c>
      <c r="G7954" t="s">
        <v>10</v>
      </c>
      <c r="H7954">
        <f t="shared" si="496"/>
        <v>1994</v>
      </c>
      <c r="I7954">
        <f t="shared" si="497"/>
        <v>5</v>
      </c>
      <c r="J7954" t="str">
        <f t="shared" si="498"/>
        <v>05</v>
      </c>
      <c r="K7954" t="str">
        <f t="shared" si="499"/>
        <v>199405</v>
      </c>
    </row>
    <row r="7955" spans="1:11" x14ac:dyDescent="0.2">
      <c r="A7955" s="2">
        <v>34473</v>
      </c>
      <c r="B7955" t="s">
        <v>10</v>
      </c>
      <c r="C7955" t="s">
        <v>10</v>
      </c>
      <c r="D7955">
        <v>149.69900000000001</v>
      </c>
      <c r="E7955" t="s">
        <v>10</v>
      </c>
      <c r="F7955" t="s">
        <v>10</v>
      </c>
      <c r="G7955" t="s">
        <v>10</v>
      </c>
      <c r="H7955">
        <f t="shared" si="496"/>
        <v>1994</v>
      </c>
      <c r="I7955">
        <f t="shared" si="497"/>
        <v>5</v>
      </c>
      <c r="J7955" t="str">
        <f t="shared" si="498"/>
        <v>05</v>
      </c>
      <c r="K7955" t="str">
        <f t="shared" si="499"/>
        <v>199405</v>
      </c>
    </row>
    <row r="7956" spans="1:11" x14ac:dyDescent="0.2">
      <c r="A7956" s="2">
        <v>34474</v>
      </c>
      <c r="B7956" t="s">
        <v>10</v>
      </c>
      <c r="C7956" t="s">
        <v>10</v>
      </c>
      <c r="D7956">
        <v>148.596</v>
      </c>
      <c r="E7956" t="s">
        <v>10</v>
      </c>
      <c r="F7956" t="s">
        <v>10</v>
      </c>
      <c r="G7956" t="s">
        <v>10</v>
      </c>
      <c r="H7956">
        <f t="shared" si="496"/>
        <v>1994</v>
      </c>
      <c r="I7956">
        <f t="shared" si="497"/>
        <v>5</v>
      </c>
      <c r="J7956" t="str">
        <f t="shared" si="498"/>
        <v>05</v>
      </c>
      <c r="K7956" t="str">
        <f t="shared" si="499"/>
        <v>199405</v>
      </c>
    </row>
    <row r="7957" spans="1:11" x14ac:dyDescent="0.2">
      <c r="A7957" s="2">
        <v>34477</v>
      </c>
      <c r="B7957" t="s">
        <v>10</v>
      </c>
      <c r="C7957" t="s">
        <v>10</v>
      </c>
      <c r="D7957">
        <v>146.46799999999999</v>
      </c>
      <c r="E7957" t="s">
        <v>10</v>
      </c>
      <c r="F7957" t="s">
        <v>10</v>
      </c>
      <c r="G7957" t="s">
        <v>10</v>
      </c>
      <c r="H7957">
        <f t="shared" si="496"/>
        <v>1994</v>
      </c>
      <c r="I7957">
        <f t="shared" si="497"/>
        <v>5</v>
      </c>
      <c r="J7957" t="str">
        <f t="shared" si="498"/>
        <v>05</v>
      </c>
      <c r="K7957" t="str">
        <f t="shared" si="499"/>
        <v>199405</v>
      </c>
    </row>
    <row r="7958" spans="1:11" x14ac:dyDescent="0.2">
      <c r="A7958" s="2">
        <v>34478</v>
      </c>
      <c r="B7958" t="s">
        <v>10</v>
      </c>
      <c r="C7958" t="s">
        <v>10</v>
      </c>
      <c r="D7958">
        <v>147.13800000000001</v>
      </c>
      <c r="E7958" t="s">
        <v>10</v>
      </c>
      <c r="F7958" t="s">
        <v>10</v>
      </c>
      <c r="G7958" t="s">
        <v>10</v>
      </c>
      <c r="H7958">
        <f t="shared" si="496"/>
        <v>1994</v>
      </c>
      <c r="I7958">
        <f t="shared" si="497"/>
        <v>5</v>
      </c>
      <c r="J7958" t="str">
        <f t="shared" si="498"/>
        <v>05</v>
      </c>
      <c r="K7958" t="str">
        <f t="shared" si="499"/>
        <v>199405</v>
      </c>
    </row>
    <row r="7959" spans="1:11" x14ac:dyDescent="0.2">
      <c r="A7959" s="2">
        <v>34479</v>
      </c>
      <c r="B7959" t="s">
        <v>10</v>
      </c>
      <c r="C7959" t="s">
        <v>10</v>
      </c>
      <c r="D7959">
        <v>147.67400000000001</v>
      </c>
      <c r="E7959" t="s">
        <v>10</v>
      </c>
      <c r="F7959" t="s">
        <v>10</v>
      </c>
      <c r="G7959" t="s">
        <v>10</v>
      </c>
      <c r="H7959">
        <f t="shared" si="496"/>
        <v>1994</v>
      </c>
      <c r="I7959">
        <f t="shared" si="497"/>
        <v>5</v>
      </c>
      <c r="J7959" t="str">
        <f t="shared" si="498"/>
        <v>05</v>
      </c>
      <c r="K7959" t="str">
        <f t="shared" si="499"/>
        <v>199405</v>
      </c>
    </row>
    <row r="7960" spans="1:11" x14ac:dyDescent="0.2">
      <c r="A7960" s="2">
        <v>34480</v>
      </c>
      <c r="B7960" t="s">
        <v>10</v>
      </c>
      <c r="C7960" t="s">
        <v>10</v>
      </c>
      <c r="D7960">
        <v>147.655</v>
      </c>
      <c r="E7960" t="s">
        <v>10</v>
      </c>
      <c r="F7960" t="s">
        <v>10</v>
      </c>
      <c r="G7960" t="s">
        <v>10</v>
      </c>
      <c r="H7960">
        <f t="shared" si="496"/>
        <v>1994</v>
      </c>
      <c r="I7960">
        <f t="shared" si="497"/>
        <v>5</v>
      </c>
      <c r="J7960" t="str">
        <f t="shared" si="498"/>
        <v>05</v>
      </c>
      <c r="K7960" t="str">
        <f t="shared" si="499"/>
        <v>199405</v>
      </c>
    </row>
    <row r="7961" spans="1:11" x14ac:dyDescent="0.2">
      <c r="A7961" s="2">
        <v>34481</v>
      </c>
      <c r="B7961" t="s">
        <v>10</v>
      </c>
      <c r="C7961" t="s">
        <v>10</v>
      </c>
      <c r="D7961">
        <v>147.18700000000001</v>
      </c>
      <c r="E7961" t="s">
        <v>10</v>
      </c>
      <c r="F7961" t="s">
        <v>10</v>
      </c>
      <c r="G7961" t="s">
        <v>10</v>
      </c>
      <c r="H7961">
        <f t="shared" si="496"/>
        <v>1994</v>
      </c>
      <c r="I7961">
        <f t="shared" si="497"/>
        <v>5</v>
      </c>
      <c r="J7961" t="str">
        <f t="shared" si="498"/>
        <v>05</v>
      </c>
      <c r="K7961" t="str">
        <f t="shared" si="499"/>
        <v>199405</v>
      </c>
    </row>
    <row r="7962" spans="1:11" x14ac:dyDescent="0.2">
      <c r="A7962" s="2">
        <v>34484</v>
      </c>
      <c r="B7962" t="s">
        <v>10</v>
      </c>
      <c r="C7962" t="s">
        <v>10</v>
      </c>
      <c r="D7962">
        <v>147.18700000000001</v>
      </c>
      <c r="E7962" t="s">
        <v>10</v>
      </c>
      <c r="F7962" t="s">
        <v>10</v>
      </c>
      <c r="G7962" t="s">
        <v>10</v>
      </c>
      <c r="H7962">
        <f t="shared" si="496"/>
        <v>1994</v>
      </c>
      <c r="I7962">
        <f t="shared" si="497"/>
        <v>5</v>
      </c>
      <c r="J7962" t="str">
        <f t="shared" si="498"/>
        <v>05</v>
      </c>
      <c r="K7962" t="str">
        <f t="shared" si="499"/>
        <v>199405</v>
      </c>
    </row>
    <row r="7963" spans="1:11" x14ac:dyDescent="0.2">
      <c r="A7963" s="2">
        <v>34485</v>
      </c>
      <c r="B7963" t="s">
        <v>10</v>
      </c>
      <c r="C7963" t="s">
        <v>10</v>
      </c>
      <c r="D7963">
        <v>146.71199999999999</v>
      </c>
      <c r="E7963" t="s">
        <v>10</v>
      </c>
      <c r="F7963" t="s">
        <v>10</v>
      </c>
      <c r="G7963" t="s">
        <v>10</v>
      </c>
      <c r="H7963">
        <f t="shared" si="496"/>
        <v>1994</v>
      </c>
      <c r="I7963">
        <f t="shared" si="497"/>
        <v>5</v>
      </c>
      <c r="J7963" t="str">
        <f t="shared" si="498"/>
        <v>05</v>
      </c>
      <c r="K7963" t="str">
        <f t="shared" si="499"/>
        <v>199405</v>
      </c>
    </row>
    <row r="7964" spans="1:11" x14ac:dyDescent="0.2">
      <c r="A7964" s="2">
        <v>34486</v>
      </c>
      <c r="B7964" t="s">
        <v>10</v>
      </c>
      <c r="C7964" t="s">
        <v>10</v>
      </c>
      <c r="D7964">
        <v>147.64400000000001</v>
      </c>
      <c r="E7964" t="s">
        <v>10</v>
      </c>
      <c r="F7964" t="s">
        <v>10</v>
      </c>
      <c r="G7964" t="s">
        <v>10</v>
      </c>
      <c r="H7964">
        <f t="shared" si="496"/>
        <v>1994</v>
      </c>
      <c r="I7964">
        <f t="shared" si="497"/>
        <v>6</v>
      </c>
      <c r="J7964" t="str">
        <f t="shared" si="498"/>
        <v>06</v>
      </c>
      <c r="K7964" t="str">
        <f t="shared" si="499"/>
        <v>199406</v>
      </c>
    </row>
    <row r="7965" spans="1:11" x14ac:dyDescent="0.2">
      <c r="A7965" s="2">
        <v>34487</v>
      </c>
      <c r="B7965" t="s">
        <v>10</v>
      </c>
      <c r="C7965" t="s">
        <v>10</v>
      </c>
      <c r="D7965">
        <v>148.22900000000001</v>
      </c>
      <c r="E7965" t="s">
        <v>10</v>
      </c>
      <c r="F7965" t="s">
        <v>10</v>
      </c>
      <c r="G7965" t="s">
        <v>10</v>
      </c>
      <c r="H7965">
        <f t="shared" si="496"/>
        <v>1994</v>
      </c>
      <c r="I7965">
        <f t="shared" si="497"/>
        <v>6</v>
      </c>
      <c r="J7965" t="str">
        <f t="shared" si="498"/>
        <v>06</v>
      </c>
      <c r="K7965" t="str">
        <f t="shared" si="499"/>
        <v>199406</v>
      </c>
    </row>
    <row r="7966" spans="1:11" x14ac:dyDescent="0.2">
      <c r="A7966" s="2">
        <v>34488</v>
      </c>
      <c r="B7966" t="s">
        <v>10</v>
      </c>
      <c r="C7966" t="s">
        <v>10</v>
      </c>
      <c r="D7966">
        <v>149.74100000000001</v>
      </c>
      <c r="E7966" t="s">
        <v>10</v>
      </c>
      <c r="F7966" t="s">
        <v>10</v>
      </c>
      <c r="G7966" t="s">
        <v>10</v>
      </c>
      <c r="H7966">
        <f t="shared" si="496"/>
        <v>1994</v>
      </c>
      <c r="I7966">
        <f t="shared" si="497"/>
        <v>6</v>
      </c>
      <c r="J7966" t="str">
        <f t="shared" si="498"/>
        <v>06</v>
      </c>
      <c r="K7966" t="str">
        <f t="shared" si="499"/>
        <v>199406</v>
      </c>
    </row>
    <row r="7967" spans="1:11" x14ac:dyDescent="0.2">
      <c r="A7967" s="2">
        <v>34491</v>
      </c>
      <c r="B7967" t="s">
        <v>10</v>
      </c>
      <c r="C7967" t="s">
        <v>10</v>
      </c>
      <c r="D7967">
        <v>150.70400000000001</v>
      </c>
      <c r="E7967" t="s">
        <v>10</v>
      </c>
      <c r="F7967" t="s">
        <v>10</v>
      </c>
      <c r="G7967" t="s">
        <v>10</v>
      </c>
      <c r="H7967">
        <f t="shared" si="496"/>
        <v>1994</v>
      </c>
      <c r="I7967">
        <f t="shared" si="497"/>
        <v>6</v>
      </c>
      <c r="J7967" t="str">
        <f t="shared" si="498"/>
        <v>06</v>
      </c>
      <c r="K7967" t="str">
        <f t="shared" si="499"/>
        <v>199406</v>
      </c>
    </row>
    <row r="7968" spans="1:11" x14ac:dyDescent="0.2">
      <c r="A7968" s="2">
        <v>34492</v>
      </c>
      <c r="B7968" t="s">
        <v>10</v>
      </c>
      <c r="C7968" t="s">
        <v>10</v>
      </c>
      <c r="D7968">
        <v>150.083</v>
      </c>
      <c r="E7968" t="s">
        <v>10</v>
      </c>
      <c r="F7968" t="s">
        <v>10</v>
      </c>
      <c r="G7968" t="s">
        <v>10</v>
      </c>
      <c r="H7968">
        <f t="shared" si="496"/>
        <v>1994</v>
      </c>
      <c r="I7968">
        <f t="shared" si="497"/>
        <v>6</v>
      </c>
      <c r="J7968" t="str">
        <f t="shared" si="498"/>
        <v>06</v>
      </c>
      <c r="K7968" t="str">
        <f t="shared" si="499"/>
        <v>199406</v>
      </c>
    </row>
    <row r="7969" spans="1:11" x14ac:dyDescent="0.2">
      <c r="A7969" s="2">
        <v>34493</v>
      </c>
      <c r="B7969" t="s">
        <v>10</v>
      </c>
      <c r="C7969" t="s">
        <v>10</v>
      </c>
      <c r="D7969">
        <v>149.80699999999999</v>
      </c>
      <c r="E7969" t="s">
        <v>10</v>
      </c>
      <c r="F7969" t="s">
        <v>10</v>
      </c>
      <c r="G7969" t="s">
        <v>10</v>
      </c>
      <c r="H7969">
        <f t="shared" si="496"/>
        <v>1994</v>
      </c>
      <c r="I7969">
        <f t="shared" si="497"/>
        <v>6</v>
      </c>
      <c r="J7969" t="str">
        <f t="shared" si="498"/>
        <v>06</v>
      </c>
      <c r="K7969" t="str">
        <f t="shared" si="499"/>
        <v>199406</v>
      </c>
    </row>
    <row r="7970" spans="1:11" x14ac:dyDescent="0.2">
      <c r="A7970" s="2">
        <v>34494</v>
      </c>
      <c r="B7970" t="s">
        <v>10</v>
      </c>
      <c r="C7970" t="s">
        <v>10</v>
      </c>
      <c r="D7970">
        <v>149.87100000000001</v>
      </c>
      <c r="E7970" t="s">
        <v>10</v>
      </c>
      <c r="F7970" t="s">
        <v>10</v>
      </c>
      <c r="G7970" t="s">
        <v>10</v>
      </c>
      <c r="H7970">
        <f t="shared" si="496"/>
        <v>1994</v>
      </c>
      <c r="I7970">
        <f t="shared" si="497"/>
        <v>6</v>
      </c>
      <c r="J7970" t="str">
        <f t="shared" si="498"/>
        <v>06</v>
      </c>
      <c r="K7970" t="str">
        <f t="shared" si="499"/>
        <v>199406</v>
      </c>
    </row>
    <row r="7971" spans="1:11" x14ac:dyDescent="0.2">
      <c r="A7971" s="2">
        <v>34495</v>
      </c>
      <c r="B7971" t="s">
        <v>10</v>
      </c>
      <c r="C7971" t="s">
        <v>10</v>
      </c>
      <c r="D7971">
        <v>149.27500000000001</v>
      </c>
      <c r="E7971" t="s">
        <v>10</v>
      </c>
      <c r="F7971" t="s">
        <v>10</v>
      </c>
      <c r="G7971" t="s">
        <v>10</v>
      </c>
      <c r="H7971">
        <f t="shared" si="496"/>
        <v>1994</v>
      </c>
      <c r="I7971">
        <f t="shared" si="497"/>
        <v>6</v>
      </c>
      <c r="J7971" t="str">
        <f t="shared" si="498"/>
        <v>06</v>
      </c>
      <c r="K7971" t="str">
        <f t="shared" si="499"/>
        <v>199406</v>
      </c>
    </row>
    <row r="7972" spans="1:11" x14ac:dyDescent="0.2">
      <c r="A7972" s="2">
        <v>34498</v>
      </c>
      <c r="B7972" t="s">
        <v>10</v>
      </c>
      <c r="C7972" t="s">
        <v>10</v>
      </c>
      <c r="D7972">
        <v>148.74299999999999</v>
      </c>
      <c r="E7972" t="s">
        <v>10</v>
      </c>
      <c r="F7972" t="s">
        <v>10</v>
      </c>
      <c r="G7972" t="s">
        <v>10</v>
      </c>
      <c r="H7972">
        <f t="shared" si="496"/>
        <v>1994</v>
      </c>
      <c r="I7972">
        <f t="shared" si="497"/>
        <v>6</v>
      </c>
      <c r="J7972" t="str">
        <f t="shared" si="498"/>
        <v>06</v>
      </c>
      <c r="K7972" t="str">
        <f t="shared" si="499"/>
        <v>199406</v>
      </c>
    </row>
    <row r="7973" spans="1:11" x14ac:dyDescent="0.2">
      <c r="A7973" s="2">
        <v>34499</v>
      </c>
      <c r="B7973" t="s">
        <v>10</v>
      </c>
      <c r="C7973" t="s">
        <v>10</v>
      </c>
      <c r="D7973">
        <v>149.61600000000001</v>
      </c>
      <c r="E7973" t="s">
        <v>10</v>
      </c>
      <c r="F7973" t="s">
        <v>10</v>
      </c>
      <c r="G7973" t="s">
        <v>10</v>
      </c>
      <c r="H7973">
        <f t="shared" si="496"/>
        <v>1994</v>
      </c>
      <c r="I7973">
        <f t="shared" si="497"/>
        <v>6</v>
      </c>
      <c r="J7973" t="str">
        <f t="shared" si="498"/>
        <v>06</v>
      </c>
      <c r="K7973" t="str">
        <f t="shared" si="499"/>
        <v>199406</v>
      </c>
    </row>
    <row r="7974" spans="1:11" x14ac:dyDescent="0.2">
      <c r="A7974" s="2">
        <v>34500</v>
      </c>
      <c r="B7974" t="s">
        <v>10</v>
      </c>
      <c r="C7974" t="s">
        <v>10</v>
      </c>
      <c r="D7974">
        <v>148.08699999999999</v>
      </c>
      <c r="E7974" t="s">
        <v>10</v>
      </c>
      <c r="F7974" t="s">
        <v>10</v>
      </c>
      <c r="G7974" t="s">
        <v>10</v>
      </c>
      <c r="H7974">
        <f t="shared" si="496"/>
        <v>1994</v>
      </c>
      <c r="I7974">
        <f t="shared" si="497"/>
        <v>6</v>
      </c>
      <c r="J7974" t="str">
        <f t="shared" si="498"/>
        <v>06</v>
      </c>
      <c r="K7974" t="str">
        <f t="shared" si="499"/>
        <v>199406</v>
      </c>
    </row>
    <row r="7975" spans="1:11" x14ac:dyDescent="0.2">
      <c r="A7975" s="2">
        <v>34501</v>
      </c>
      <c r="B7975" t="s">
        <v>10</v>
      </c>
      <c r="C7975" t="s">
        <v>10</v>
      </c>
      <c r="D7975">
        <v>148.464</v>
      </c>
      <c r="E7975" t="s">
        <v>10</v>
      </c>
      <c r="F7975" t="s">
        <v>10</v>
      </c>
      <c r="G7975" t="s">
        <v>10</v>
      </c>
      <c r="H7975">
        <f t="shared" si="496"/>
        <v>1994</v>
      </c>
      <c r="I7975">
        <f t="shared" si="497"/>
        <v>6</v>
      </c>
      <c r="J7975" t="str">
        <f t="shared" si="498"/>
        <v>06</v>
      </c>
      <c r="K7975" t="str">
        <f t="shared" si="499"/>
        <v>199406</v>
      </c>
    </row>
    <row r="7976" spans="1:11" x14ac:dyDescent="0.2">
      <c r="A7976" s="2">
        <v>34502</v>
      </c>
      <c r="B7976" t="s">
        <v>10</v>
      </c>
      <c r="C7976" t="s">
        <v>10</v>
      </c>
      <c r="D7976">
        <v>147.22900000000001</v>
      </c>
      <c r="E7976" t="s">
        <v>10</v>
      </c>
      <c r="F7976" t="s">
        <v>10</v>
      </c>
      <c r="G7976" t="s">
        <v>10</v>
      </c>
      <c r="H7976">
        <f t="shared" si="496"/>
        <v>1994</v>
      </c>
      <c r="I7976">
        <f t="shared" si="497"/>
        <v>6</v>
      </c>
      <c r="J7976" t="str">
        <f t="shared" si="498"/>
        <v>06</v>
      </c>
      <c r="K7976" t="str">
        <f t="shared" si="499"/>
        <v>199406</v>
      </c>
    </row>
    <row r="7977" spans="1:11" x14ac:dyDescent="0.2">
      <c r="A7977" s="2">
        <v>34505</v>
      </c>
      <c r="B7977" t="s">
        <v>10</v>
      </c>
      <c r="C7977" t="s">
        <v>10</v>
      </c>
      <c r="D7977">
        <v>147.22900000000001</v>
      </c>
      <c r="E7977" t="s">
        <v>10</v>
      </c>
      <c r="F7977" t="s">
        <v>10</v>
      </c>
      <c r="G7977" t="s">
        <v>10</v>
      </c>
      <c r="H7977">
        <f t="shared" si="496"/>
        <v>1994</v>
      </c>
      <c r="I7977">
        <f t="shared" si="497"/>
        <v>6</v>
      </c>
      <c r="J7977" t="str">
        <f t="shared" si="498"/>
        <v>06</v>
      </c>
      <c r="K7977" t="str">
        <f t="shared" si="499"/>
        <v>199406</v>
      </c>
    </row>
    <row r="7978" spans="1:11" x14ac:dyDescent="0.2">
      <c r="A7978" s="2">
        <v>34506</v>
      </c>
      <c r="B7978" t="s">
        <v>10</v>
      </c>
      <c r="C7978" t="s">
        <v>10</v>
      </c>
      <c r="D7978">
        <v>146.63200000000001</v>
      </c>
      <c r="E7978" t="s">
        <v>10</v>
      </c>
      <c r="F7978" t="s">
        <v>10</v>
      </c>
      <c r="G7978" t="s">
        <v>10</v>
      </c>
      <c r="H7978">
        <f t="shared" si="496"/>
        <v>1994</v>
      </c>
      <c r="I7978">
        <f t="shared" si="497"/>
        <v>6</v>
      </c>
      <c r="J7978" t="str">
        <f t="shared" si="498"/>
        <v>06</v>
      </c>
      <c r="K7978" t="str">
        <f t="shared" si="499"/>
        <v>199406</v>
      </c>
    </row>
    <row r="7979" spans="1:11" x14ac:dyDescent="0.2">
      <c r="A7979" s="2">
        <v>34507</v>
      </c>
      <c r="B7979" t="s">
        <v>10</v>
      </c>
      <c r="C7979" t="s">
        <v>10</v>
      </c>
      <c r="D7979">
        <v>148.23400000000001</v>
      </c>
      <c r="E7979" t="s">
        <v>10</v>
      </c>
      <c r="F7979" t="s">
        <v>10</v>
      </c>
      <c r="G7979" t="s">
        <v>10</v>
      </c>
      <c r="H7979">
        <f t="shared" si="496"/>
        <v>1994</v>
      </c>
      <c r="I7979">
        <f t="shared" si="497"/>
        <v>6</v>
      </c>
      <c r="J7979" t="str">
        <f t="shared" si="498"/>
        <v>06</v>
      </c>
      <c r="K7979" t="str">
        <f t="shared" si="499"/>
        <v>199406</v>
      </c>
    </row>
    <row r="7980" spans="1:11" x14ac:dyDescent="0.2">
      <c r="A7980" s="2">
        <v>34508</v>
      </c>
      <c r="B7980" t="s">
        <v>10</v>
      </c>
      <c r="C7980" t="s">
        <v>10</v>
      </c>
      <c r="D7980">
        <v>148.52799999999999</v>
      </c>
      <c r="E7980" t="s">
        <v>10</v>
      </c>
      <c r="F7980" t="s">
        <v>10</v>
      </c>
      <c r="G7980" t="s">
        <v>10</v>
      </c>
      <c r="H7980">
        <f t="shared" si="496"/>
        <v>1994</v>
      </c>
      <c r="I7980">
        <f t="shared" si="497"/>
        <v>6</v>
      </c>
      <c r="J7980" t="str">
        <f t="shared" si="498"/>
        <v>06</v>
      </c>
      <c r="K7980" t="str">
        <f t="shared" si="499"/>
        <v>199406</v>
      </c>
    </row>
    <row r="7981" spans="1:11" x14ac:dyDescent="0.2">
      <c r="A7981" s="2">
        <v>34509</v>
      </c>
      <c r="B7981" t="s">
        <v>10</v>
      </c>
      <c r="C7981" t="s">
        <v>10</v>
      </c>
      <c r="D7981">
        <v>146.61000000000001</v>
      </c>
      <c r="E7981" t="s">
        <v>10</v>
      </c>
      <c r="F7981" t="s">
        <v>10</v>
      </c>
      <c r="G7981" t="s">
        <v>10</v>
      </c>
      <c r="H7981">
        <f t="shared" si="496"/>
        <v>1994</v>
      </c>
      <c r="I7981">
        <f t="shared" si="497"/>
        <v>6</v>
      </c>
      <c r="J7981" t="str">
        <f t="shared" si="498"/>
        <v>06</v>
      </c>
      <c r="K7981" t="str">
        <f t="shared" si="499"/>
        <v>199406</v>
      </c>
    </row>
    <row r="7982" spans="1:11" x14ac:dyDescent="0.2">
      <c r="A7982" s="2">
        <v>34512</v>
      </c>
      <c r="B7982" t="s">
        <v>10</v>
      </c>
      <c r="C7982" t="s">
        <v>10</v>
      </c>
      <c r="D7982">
        <v>147.691</v>
      </c>
      <c r="E7982" t="s">
        <v>10</v>
      </c>
      <c r="F7982" t="s">
        <v>10</v>
      </c>
      <c r="G7982" t="s">
        <v>10</v>
      </c>
      <c r="H7982">
        <f t="shared" si="496"/>
        <v>1994</v>
      </c>
      <c r="I7982">
        <f t="shared" si="497"/>
        <v>6</v>
      </c>
      <c r="J7982" t="str">
        <f t="shared" si="498"/>
        <v>06</v>
      </c>
      <c r="K7982" t="str">
        <f t="shared" si="499"/>
        <v>199406</v>
      </c>
    </row>
    <row r="7983" spans="1:11" x14ac:dyDescent="0.2">
      <c r="A7983" s="2">
        <v>34513</v>
      </c>
      <c r="B7983" t="s">
        <v>10</v>
      </c>
      <c r="C7983" t="s">
        <v>10</v>
      </c>
      <c r="D7983">
        <v>146.56899999999999</v>
      </c>
      <c r="E7983" t="s">
        <v>10</v>
      </c>
      <c r="F7983" t="s">
        <v>10</v>
      </c>
      <c r="G7983" t="s">
        <v>10</v>
      </c>
      <c r="H7983">
        <f t="shared" si="496"/>
        <v>1994</v>
      </c>
      <c r="I7983">
        <f t="shared" si="497"/>
        <v>6</v>
      </c>
      <c r="J7983" t="str">
        <f t="shared" si="498"/>
        <v>06</v>
      </c>
      <c r="K7983" t="str">
        <f t="shared" si="499"/>
        <v>199406</v>
      </c>
    </row>
    <row r="7984" spans="1:11" x14ac:dyDescent="0.2">
      <c r="A7984" s="2">
        <v>34514</v>
      </c>
      <c r="B7984" t="s">
        <v>10</v>
      </c>
      <c r="C7984" t="s">
        <v>10</v>
      </c>
      <c r="D7984">
        <v>146.92099999999999</v>
      </c>
      <c r="E7984" t="s">
        <v>10</v>
      </c>
      <c r="F7984" t="s">
        <v>10</v>
      </c>
      <c r="G7984" t="s">
        <v>10</v>
      </c>
      <c r="H7984">
        <f t="shared" si="496"/>
        <v>1994</v>
      </c>
      <c r="I7984">
        <f t="shared" si="497"/>
        <v>6</v>
      </c>
      <c r="J7984" t="str">
        <f t="shared" si="498"/>
        <v>06</v>
      </c>
      <c r="K7984" t="str">
        <f t="shared" si="499"/>
        <v>199406</v>
      </c>
    </row>
    <row r="7985" spans="1:11" x14ac:dyDescent="0.2">
      <c r="A7985" s="2">
        <v>34515</v>
      </c>
      <c r="B7985" t="s">
        <v>10</v>
      </c>
      <c r="C7985" t="s">
        <v>10</v>
      </c>
      <c r="D7985">
        <v>145.21899999999999</v>
      </c>
      <c r="E7985" t="s">
        <v>10</v>
      </c>
      <c r="F7985" t="s">
        <v>10</v>
      </c>
      <c r="G7985" t="s">
        <v>10</v>
      </c>
      <c r="H7985">
        <f t="shared" si="496"/>
        <v>1994</v>
      </c>
      <c r="I7985">
        <f t="shared" si="497"/>
        <v>6</v>
      </c>
      <c r="J7985" t="str">
        <f t="shared" si="498"/>
        <v>06</v>
      </c>
      <c r="K7985" t="str">
        <f t="shared" si="499"/>
        <v>199406</v>
      </c>
    </row>
    <row r="7986" spans="1:11" x14ac:dyDescent="0.2">
      <c r="A7986" s="2">
        <v>34516</v>
      </c>
      <c r="B7986" t="s">
        <v>10</v>
      </c>
      <c r="C7986" t="s">
        <v>10</v>
      </c>
      <c r="D7986">
        <v>145.31700000000001</v>
      </c>
      <c r="E7986" t="s">
        <v>10</v>
      </c>
      <c r="F7986" t="s">
        <v>10</v>
      </c>
      <c r="G7986" t="s">
        <v>10</v>
      </c>
      <c r="H7986">
        <f t="shared" si="496"/>
        <v>1994</v>
      </c>
      <c r="I7986">
        <f t="shared" si="497"/>
        <v>7</v>
      </c>
      <c r="J7986" t="str">
        <f t="shared" si="498"/>
        <v>07</v>
      </c>
      <c r="K7986" t="str">
        <f t="shared" si="499"/>
        <v>199407</v>
      </c>
    </row>
    <row r="7987" spans="1:11" x14ac:dyDescent="0.2">
      <c r="A7987" s="2">
        <v>34519</v>
      </c>
      <c r="B7987" t="s">
        <v>10</v>
      </c>
      <c r="C7987" t="s">
        <v>10</v>
      </c>
      <c r="D7987">
        <v>145.31700000000001</v>
      </c>
      <c r="E7987" t="s">
        <v>10</v>
      </c>
      <c r="F7987" t="s">
        <v>10</v>
      </c>
      <c r="G7987" t="s">
        <v>10</v>
      </c>
      <c r="H7987">
        <f t="shared" si="496"/>
        <v>1994</v>
      </c>
      <c r="I7987">
        <f t="shared" si="497"/>
        <v>7</v>
      </c>
      <c r="J7987" t="str">
        <f t="shared" si="498"/>
        <v>07</v>
      </c>
      <c r="K7987" t="str">
        <f t="shared" si="499"/>
        <v>199407</v>
      </c>
    </row>
    <row r="7988" spans="1:11" x14ac:dyDescent="0.2">
      <c r="A7988" s="2">
        <v>34520</v>
      </c>
      <c r="B7988" t="s">
        <v>10</v>
      </c>
      <c r="C7988" t="s">
        <v>10</v>
      </c>
      <c r="D7988">
        <v>145.83000000000001</v>
      </c>
      <c r="E7988" t="s">
        <v>10</v>
      </c>
      <c r="F7988" t="s">
        <v>10</v>
      </c>
      <c r="G7988" t="s">
        <v>10</v>
      </c>
      <c r="H7988">
        <f t="shared" si="496"/>
        <v>1994</v>
      </c>
      <c r="I7988">
        <f t="shared" si="497"/>
        <v>7</v>
      </c>
      <c r="J7988" t="str">
        <f t="shared" si="498"/>
        <v>07</v>
      </c>
      <c r="K7988" t="str">
        <f t="shared" si="499"/>
        <v>199407</v>
      </c>
    </row>
    <row r="7989" spans="1:11" x14ac:dyDescent="0.2">
      <c r="A7989" s="2">
        <v>34521</v>
      </c>
      <c r="B7989" t="s">
        <v>10</v>
      </c>
      <c r="C7989" t="s">
        <v>10</v>
      </c>
      <c r="D7989">
        <v>145.64099999999999</v>
      </c>
      <c r="E7989" t="s">
        <v>10</v>
      </c>
      <c r="F7989" t="s">
        <v>10</v>
      </c>
      <c r="G7989" t="s">
        <v>10</v>
      </c>
      <c r="H7989">
        <f t="shared" si="496"/>
        <v>1994</v>
      </c>
      <c r="I7989">
        <f t="shared" si="497"/>
        <v>7</v>
      </c>
      <c r="J7989" t="str">
        <f t="shared" si="498"/>
        <v>07</v>
      </c>
      <c r="K7989" t="str">
        <f t="shared" si="499"/>
        <v>199407</v>
      </c>
    </row>
    <row r="7990" spans="1:11" x14ac:dyDescent="0.2">
      <c r="A7990" s="2">
        <v>34522</v>
      </c>
      <c r="B7990" t="s">
        <v>10</v>
      </c>
      <c r="C7990" t="s">
        <v>10</v>
      </c>
      <c r="D7990">
        <v>145.90899999999999</v>
      </c>
      <c r="E7990" t="s">
        <v>10</v>
      </c>
      <c r="F7990" t="s">
        <v>10</v>
      </c>
      <c r="G7990" t="s">
        <v>10</v>
      </c>
      <c r="H7990">
        <f t="shared" si="496"/>
        <v>1994</v>
      </c>
      <c r="I7990">
        <f t="shared" si="497"/>
        <v>7</v>
      </c>
      <c r="J7990" t="str">
        <f t="shared" si="498"/>
        <v>07</v>
      </c>
      <c r="K7990" t="str">
        <f t="shared" si="499"/>
        <v>199407</v>
      </c>
    </row>
    <row r="7991" spans="1:11" x14ac:dyDescent="0.2">
      <c r="A7991" s="2">
        <v>34523</v>
      </c>
      <c r="B7991" t="s">
        <v>10</v>
      </c>
      <c r="C7991" t="s">
        <v>10</v>
      </c>
      <c r="D7991">
        <v>144.40100000000001</v>
      </c>
      <c r="E7991" t="s">
        <v>10</v>
      </c>
      <c r="F7991" t="s">
        <v>10</v>
      </c>
      <c r="G7991" t="s">
        <v>10</v>
      </c>
      <c r="H7991">
        <f t="shared" si="496"/>
        <v>1994</v>
      </c>
      <c r="I7991">
        <f t="shared" si="497"/>
        <v>7</v>
      </c>
      <c r="J7991" t="str">
        <f t="shared" si="498"/>
        <v>07</v>
      </c>
      <c r="K7991" t="str">
        <f t="shared" si="499"/>
        <v>199407</v>
      </c>
    </row>
    <row r="7992" spans="1:11" x14ac:dyDescent="0.2">
      <c r="A7992" s="2">
        <v>34526</v>
      </c>
      <c r="B7992" t="s">
        <v>10</v>
      </c>
      <c r="C7992" t="s">
        <v>10</v>
      </c>
      <c r="D7992">
        <v>144.03</v>
      </c>
      <c r="E7992" t="s">
        <v>10</v>
      </c>
      <c r="F7992" t="s">
        <v>10</v>
      </c>
      <c r="G7992" t="s">
        <v>10</v>
      </c>
      <c r="H7992">
        <f t="shared" si="496"/>
        <v>1994</v>
      </c>
      <c r="I7992">
        <f t="shared" si="497"/>
        <v>7</v>
      </c>
      <c r="J7992" t="str">
        <f t="shared" si="498"/>
        <v>07</v>
      </c>
      <c r="K7992" t="str">
        <f t="shared" si="499"/>
        <v>199407</v>
      </c>
    </row>
    <row r="7993" spans="1:11" x14ac:dyDescent="0.2">
      <c r="A7993" s="2">
        <v>34527</v>
      </c>
      <c r="B7993" t="s">
        <v>10</v>
      </c>
      <c r="C7993" t="s">
        <v>10</v>
      </c>
      <c r="D7993">
        <v>144.672</v>
      </c>
      <c r="E7993" t="s">
        <v>10</v>
      </c>
      <c r="F7993" t="s">
        <v>10</v>
      </c>
      <c r="G7993" t="s">
        <v>10</v>
      </c>
      <c r="H7993">
        <f t="shared" si="496"/>
        <v>1994</v>
      </c>
      <c r="I7993">
        <f t="shared" si="497"/>
        <v>7</v>
      </c>
      <c r="J7993" t="str">
        <f t="shared" si="498"/>
        <v>07</v>
      </c>
      <c r="K7993" t="str">
        <f t="shared" si="499"/>
        <v>199407</v>
      </c>
    </row>
    <row r="7994" spans="1:11" x14ac:dyDescent="0.2">
      <c r="A7994" s="2">
        <v>34528</v>
      </c>
      <c r="B7994" t="s">
        <v>10</v>
      </c>
      <c r="C7994" t="s">
        <v>10</v>
      </c>
      <c r="D7994">
        <v>144.858</v>
      </c>
      <c r="E7994" t="s">
        <v>10</v>
      </c>
      <c r="F7994" t="s">
        <v>10</v>
      </c>
      <c r="G7994" t="s">
        <v>10</v>
      </c>
      <c r="H7994">
        <f t="shared" si="496"/>
        <v>1994</v>
      </c>
      <c r="I7994">
        <f t="shared" si="497"/>
        <v>7</v>
      </c>
      <c r="J7994" t="str">
        <f t="shared" si="498"/>
        <v>07</v>
      </c>
      <c r="K7994" t="str">
        <f t="shared" si="499"/>
        <v>199407</v>
      </c>
    </row>
    <row r="7995" spans="1:11" x14ac:dyDescent="0.2">
      <c r="A7995" s="2">
        <v>34529</v>
      </c>
      <c r="B7995" t="s">
        <v>10</v>
      </c>
      <c r="C7995" t="s">
        <v>10</v>
      </c>
      <c r="D7995">
        <v>147.185</v>
      </c>
      <c r="E7995" t="s">
        <v>10</v>
      </c>
      <c r="F7995" t="s">
        <v>10</v>
      </c>
      <c r="G7995" t="s">
        <v>10</v>
      </c>
      <c r="H7995">
        <f t="shared" si="496"/>
        <v>1994</v>
      </c>
      <c r="I7995">
        <f t="shared" si="497"/>
        <v>7</v>
      </c>
      <c r="J7995" t="str">
        <f t="shared" si="498"/>
        <v>07</v>
      </c>
      <c r="K7995" t="str">
        <f t="shared" si="499"/>
        <v>199407</v>
      </c>
    </row>
    <row r="7996" spans="1:11" x14ac:dyDescent="0.2">
      <c r="A7996" s="2">
        <v>34530</v>
      </c>
      <c r="B7996" t="s">
        <v>10</v>
      </c>
      <c r="C7996" t="s">
        <v>10</v>
      </c>
      <c r="D7996">
        <v>147.14400000000001</v>
      </c>
      <c r="E7996" t="s">
        <v>10</v>
      </c>
      <c r="F7996" t="s">
        <v>10</v>
      </c>
      <c r="G7996" t="s">
        <v>10</v>
      </c>
      <c r="H7996">
        <f t="shared" si="496"/>
        <v>1994</v>
      </c>
      <c r="I7996">
        <f t="shared" si="497"/>
        <v>7</v>
      </c>
      <c r="J7996" t="str">
        <f t="shared" si="498"/>
        <v>07</v>
      </c>
      <c r="K7996" t="str">
        <f t="shared" si="499"/>
        <v>199407</v>
      </c>
    </row>
    <row r="7997" spans="1:11" x14ac:dyDescent="0.2">
      <c r="A7997" s="2">
        <v>34533</v>
      </c>
      <c r="B7997" t="s">
        <v>10</v>
      </c>
      <c r="C7997" t="s">
        <v>10</v>
      </c>
      <c r="D7997">
        <v>147.899</v>
      </c>
      <c r="E7997" t="s">
        <v>10</v>
      </c>
      <c r="F7997" t="s">
        <v>10</v>
      </c>
      <c r="G7997" t="s">
        <v>10</v>
      </c>
      <c r="H7997">
        <f t="shared" si="496"/>
        <v>1994</v>
      </c>
      <c r="I7997">
        <f t="shared" si="497"/>
        <v>7</v>
      </c>
      <c r="J7997" t="str">
        <f t="shared" si="498"/>
        <v>07</v>
      </c>
      <c r="K7997" t="str">
        <f t="shared" si="499"/>
        <v>199407</v>
      </c>
    </row>
    <row r="7998" spans="1:11" x14ac:dyDescent="0.2">
      <c r="A7998" s="2">
        <v>34534</v>
      </c>
      <c r="B7998" t="s">
        <v>10</v>
      </c>
      <c r="C7998" t="s">
        <v>10</v>
      </c>
      <c r="D7998">
        <v>148.58699999999999</v>
      </c>
      <c r="E7998" t="s">
        <v>10</v>
      </c>
      <c r="F7998" t="s">
        <v>10</v>
      </c>
      <c r="G7998" t="s">
        <v>10</v>
      </c>
      <c r="H7998">
        <f t="shared" si="496"/>
        <v>1994</v>
      </c>
      <c r="I7998">
        <f t="shared" si="497"/>
        <v>7</v>
      </c>
      <c r="J7998" t="str">
        <f t="shared" si="498"/>
        <v>07</v>
      </c>
      <c r="K7998" t="str">
        <f t="shared" si="499"/>
        <v>199407</v>
      </c>
    </row>
    <row r="7999" spans="1:11" x14ac:dyDescent="0.2">
      <c r="A7999" s="2">
        <v>34535</v>
      </c>
      <c r="B7999" t="s">
        <v>10</v>
      </c>
      <c r="C7999" t="s">
        <v>10</v>
      </c>
      <c r="D7999">
        <v>147.29400000000001</v>
      </c>
      <c r="E7999" t="s">
        <v>10</v>
      </c>
      <c r="F7999" t="s">
        <v>10</v>
      </c>
      <c r="G7999" t="s">
        <v>10</v>
      </c>
      <c r="H7999">
        <f t="shared" si="496"/>
        <v>1994</v>
      </c>
      <c r="I7999">
        <f t="shared" si="497"/>
        <v>7</v>
      </c>
      <c r="J7999" t="str">
        <f t="shared" si="498"/>
        <v>07</v>
      </c>
      <c r="K7999" t="str">
        <f t="shared" si="499"/>
        <v>199407</v>
      </c>
    </row>
    <row r="8000" spans="1:11" x14ac:dyDescent="0.2">
      <c r="A8000" s="2">
        <v>34536</v>
      </c>
      <c r="B8000" t="s">
        <v>10</v>
      </c>
      <c r="C8000" t="s">
        <v>10</v>
      </c>
      <c r="D8000">
        <v>147.31299999999999</v>
      </c>
      <c r="E8000" t="s">
        <v>10</v>
      </c>
      <c r="F8000" t="s">
        <v>10</v>
      </c>
      <c r="G8000" t="s">
        <v>10</v>
      </c>
      <c r="H8000">
        <f t="shared" si="496"/>
        <v>1994</v>
      </c>
      <c r="I8000">
        <f t="shared" si="497"/>
        <v>7</v>
      </c>
      <c r="J8000" t="str">
        <f t="shared" si="498"/>
        <v>07</v>
      </c>
      <c r="K8000" t="str">
        <f t="shared" si="499"/>
        <v>199407</v>
      </c>
    </row>
    <row r="8001" spans="1:11" x14ac:dyDescent="0.2">
      <c r="A8001" s="2">
        <v>34537</v>
      </c>
      <c r="B8001" t="s">
        <v>10</v>
      </c>
      <c r="C8001" t="s">
        <v>10</v>
      </c>
      <c r="D8001">
        <v>147.28800000000001</v>
      </c>
      <c r="E8001" t="s">
        <v>10</v>
      </c>
      <c r="F8001" t="s">
        <v>10</v>
      </c>
      <c r="G8001" t="s">
        <v>10</v>
      </c>
      <c r="H8001">
        <f t="shared" si="496"/>
        <v>1994</v>
      </c>
      <c r="I8001">
        <f t="shared" si="497"/>
        <v>7</v>
      </c>
      <c r="J8001" t="str">
        <f t="shared" si="498"/>
        <v>07</v>
      </c>
      <c r="K8001" t="str">
        <f t="shared" si="499"/>
        <v>199407</v>
      </c>
    </row>
    <row r="8002" spans="1:11" x14ac:dyDescent="0.2">
      <c r="A8002" s="2">
        <v>34540</v>
      </c>
      <c r="B8002" t="s">
        <v>10</v>
      </c>
      <c r="C8002" t="s">
        <v>10</v>
      </c>
      <c r="D8002">
        <v>147.786</v>
      </c>
      <c r="E8002" t="s">
        <v>10</v>
      </c>
      <c r="F8002" t="s">
        <v>10</v>
      </c>
      <c r="G8002" t="s">
        <v>10</v>
      </c>
      <c r="H8002">
        <f t="shared" si="496"/>
        <v>1994</v>
      </c>
      <c r="I8002">
        <f t="shared" si="497"/>
        <v>7</v>
      </c>
      <c r="J8002" t="str">
        <f t="shared" si="498"/>
        <v>07</v>
      </c>
      <c r="K8002" t="str">
        <f t="shared" si="499"/>
        <v>199407</v>
      </c>
    </row>
    <row r="8003" spans="1:11" x14ac:dyDescent="0.2">
      <c r="A8003" s="2">
        <v>34541</v>
      </c>
      <c r="B8003" t="s">
        <v>10</v>
      </c>
      <c r="C8003" t="s">
        <v>10</v>
      </c>
      <c r="D8003">
        <v>147.64599999999999</v>
      </c>
      <c r="E8003" t="s">
        <v>10</v>
      </c>
      <c r="F8003" t="s">
        <v>10</v>
      </c>
      <c r="G8003" t="s">
        <v>10</v>
      </c>
      <c r="H8003">
        <f t="shared" si="496"/>
        <v>1994</v>
      </c>
      <c r="I8003">
        <f t="shared" si="497"/>
        <v>7</v>
      </c>
      <c r="J8003" t="str">
        <f t="shared" si="498"/>
        <v>07</v>
      </c>
      <c r="K8003" t="str">
        <f t="shared" si="499"/>
        <v>199407</v>
      </c>
    </row>
    <row r="8004" spans="1:11" x14ac:dyDescent="0.2">
      <c r="A8004" s="2">
        <v>34542</v>
      </c>
      <c r="B8004" t="s">
        <v>10</v>
      </c>
      <c r="C8004" t="s">
        <v>10</v>
      </c>
      <c r="D8004">
        <v>146.87100000000001</v>
      </c>
      <c r="E8004" t="s">
        <v>10</v>
      </c>
      <c r="F8004" t="s">
        <v>10</v>
      </c>
      <c r="G8004" t="s">
        <v>10</v>
      </c>
      <c r="H8004">
        <f t="shared" si="496"/>
        <v>1994</v>
      </c>
      <c r="I8004">
        <f t="shared" si="497"/>
        <v>7</v>
      </c>
      <c r="J8004" t="str">
        <f t="shared" si="498"/>
        <v>07</v>
      </c>
      <c r="K8004" t="str">
        <f t="shared" si="499"/>
        <v>199407</v>
      </c>
    </row>
    <row r="8005" spans="1:11" x14ac:dyDescent="0.2">
      <c r="A8005" s="2">
        <v>34543</v>
      </c>
      <c r="B8005" t="s">
        <v>10</v>
      </c>
      <c r="C8005" t="s">
        <v>10</v>
      </c>
      <c r="D8005">
        <v>147.74100000000001</v>
      </c>
      <c r="E8005" t="s">
        <v>10</v>
      </c>
      <c r="F8005" t="s">
        <v>10</v>
      </c>
      <c r="G8005" t="s">
        <v>10</v>
      </c>
      <c r="H8005">
        <f t="shared" si="496"/>
        <v>1994</v>
      </c>
      <c r="I8005">
        <f t="shared" si="497"/>
        <v>7</v>
      </c>
      <c r="J8005" t="str">
        <f t="shared" si="498"/>
        <v>07</v>
      </c>
      <c r="K8005" t="str">
        <f t="shared" si="499"/>
        <v>199407</v>
      </c>
    </row>
    <row r="8006" spans="1:11" x14ac:dyDescent="0.2">
      <c r="A8006" s="2">
        <v>34544</v>
      </c>
      <c r="B8006" t="s">
        <v>10</v>
      </c>
      <c r="C8006" t="s">
        <v>10</v>
      </c>
      <c r="D8006">
        <v>150.351</v>
      </c>
      <c r="E8006" t="s">
        <v>10</v>
      </c>
      <c r="F8006" t="s">
        <v>10</v>
      </c>
      <c r="G8006" t="s">
        <v>10</v>
      </c>
      <c r="H8006">
        <f t="shared" si="496"/>
        <v>1994</v>
      </c>
      <c r="I8006">
        <f t="shared" si="497"/>
        <v>7</v>
      </c>
      <c r="J8006" t="str">
        <f t="shared" si="498"/>
        <v>07</v>
      </c>
      <c r="K8006" t="str">
        <f t="shared" si="499"/>
        <v>199407</v>
      </c>
    </row>
    <row r="8007" spans="1:11" x14ac:dyDescent="0.2">
      <c r="A8007" s="2">
        <v>34547</v>
      </c>
      <c r="B8007" t="s">
        <v>10</v>
      </c>
      <c r="C8007" t="s">
        <v>10</v>
      </c>
      <c r="D8007">
        <v>150.21899999999999</v>
      </c>
      <c r="E8007" t="s">
        <v>10</v>
      </c>
      <c r="F8007" t="s">
        <v>10</v>
      </c>
      <c r="G8007" t="s">
        <v>10</v>
      </c>
      <c r="H8007">
        <f t="shared" si="496"/>
        <v>1994</v>
      </c>
      <c r="I8007">
        <f t="shared" si="497"/>
        <v>8</v>
      </c>
      <c r="J8007" t="str">
        <f t="shared" si="498"/>
        <v>08</v>
      </c>
      <c r="K8007" t="str">
        <f t="shared" si="499"/>
        <v>199408</v>
      </c>
    </row>
    <row r="8008" spans="1:11" x14ac:dyDescent="0.2">
      <c r="A8008" s="2">
        <v>34548</v>
      </c>
      <c r="B8008" t="s">
        <v>10</v>
      </c>
      <c r="C8008" t="s">
        <v>10</v>
      </c>
      <c r="D8008">
        <v>150.38200000000001</v>
      </c>
      <c r="E8008" t="s">
        <v>10</v>
      </c>
      <c r="F8008" t="s">
        <v>10</v>
      </c>
      <c r="G8008" t="s">
        <v>10</v>
      </c>
      <c r="H8008">
        <f t="shared" ref="H8008:H8071" si="500">YEAR(A8008)</f>
        <v>1994</v>
      </c>
      <c r="I8008">
        <f t="shared" ref="I8008:I8071" si="501">MONTH(A8008)</f>
        <v>8</v>
      </c>
      <c r="J8008" t="str">
        <f t="shared" ref="J8008:J8071" si="502">IF(LEN(I8008)=1,0&amp;I8008,I8008)</f>
        <v>08</v>
      </c>
      <c r="K8008" t="str">
        <f t="shared" ref="K8008:K8071" si="503">H8008&amp;J8008</f>
        <v>199408</v>
      </c>
    </row>
    <row r="8009" spans="1:11" x14ac:dyDescent="0.2">
      <c r="A8009" s="2">
        <v>34549</v>
      </c>
      <c r="B8009" t="s">
        <v>10</v>
      </c>
      <c r="C8009" t="s">
        <v>10</v>
      </c>
      <c r="D8009">
        <v>150.66999999999999</v>
      </c>
      <c r="E8009" t="s">
        <v>10</v>
      </c>
      <c r="F8009" t="s">
        <v>10</v>
      </c>
      <c r="G8009" t="s">
        <v>10</v>
      </c>
      <c r="H8009">
        <f t="shared" si="500"/>
        <v>1994</v>
      </c>
      <c r="I8009">
        <f t="shared" si="501"/>
        <v>8</v>
      </c>
      <c r="J8009" t="str">
        <f t="shared" si="502"/>
        <v>08</v>
      </c>
      <c r="K8009" t="str">
        <f t="shared" si="503"/>
        <v>199408</v>
      </c>
    </row>
    <row r="8010" spans="1:11" x14ac:dyDescent="0.2">
      <c r="A8010" s="2">
        <v>34550</v>
      </c>
      <c r="B8010" t="s">
        <v>10</v>
      </c>
      <c r="C8010" t="s">
        <v>10</v>
      </c>
      <c r="D8010">
        <v>150.273</v>
      </c>
      <c r="E8010" t="s">
        <v>10</v>
      </c>
      <c r="F8010" t="s">
        <v>10</v>
      </c>
      <c r="G8010" t="s">
        <v>10</v>
      </c>
      <c r="H8010">
        <f t="shared" si="500"/>
        <v>1994</v>
      </c>
      <c r="I8010">
        <f t="shared" si="501"/>
        <v>8</v>
      </c>
      <c r="J8010" t="str">
        <f t="shared" si="502"/>
        <v>08</v>
      </c>
      <c r="K8010" t="str">
        <f t="shared" si="503"/>
        <v>199408</v>
      </c>
    </row>
    <row r="8011" spans="1:11" x14ac:dyDescent="0.2">
      <c r="A8011" s="2">
        <v>34551</v>
      </c>
      <c r="B8011" t="s">
        <v>10</v>
      </c>
      <c r="C8011" t="s">
        <v>10</v>
      </c>
      <c r="D8011">
        <v>148.07</v>
      </c>
      <c r="E8011" t="s">
        <v>10</v>
      </c>
      <c r="F8011" t="s">
        <v>10</v>
      </c>
      <c r="G8011" t="s">
        <v>10</v>
      </c>
      <c r="H8011">
        <f t="shared" si="500"/>
        <v>1994</v>
      </c>
      <c r="I8011">
        <f t="shared" si="501"/>
        <v>8</v>
      </c>
      <c r="J8011" t="str">
        <f t="shared" si="502"/>
        <v>08</v>
      </c>
      <c r="K8011" t="str">
        <f t="shared" si="503"/>
        <v>199408</v>
      </c>
    </row>
    <row r="8012" spans="1:11" x14ac:dyDescent="0.2">
      <c r="A8012" s="2">
        <v>34554</v>
      </c>
      <c r="B8012" t="s">
        <v>10</v>
      </c>
      <c r="C8012" t="s">
        <v>10</v>
      </c>
      <c r="D8012">
        <v>148.32599999999999</v>
      </c>
      <c r="E8012" t="s">
        <v>10</v>
      </c>
      <c r="F8012" t="s">
        <v>10</v>
      </c>
      <c r="G8012" t="s">
        <v>10</v>
      </c>
      <c r="H8012">
        <f t="shared" si="500"/>
        <v>1994</v>
      </c>
      <c r="I8012">
        <f t="shared" si="501"/>
        <v>8</v>
      </c>
      <c r="J8012" t="str">
        <f t="shared" si="502"/>
        <v>08</v>
      </c>
      <c r="K8012" t="str">
        <f t="shared" si="503"/>
        <v>199408</v>
      </c>
    </row>
    <row r="8013" spans="1:11" x14ac:dyDescent="0.2">
      <c r="A8013" s="2">
        <v>34555</v>
      </c>
      <c r="B8013" t="s">
        <v>10</v>
      </c>
      <c r="C8013" t="s">
        <v>10</v>
      </c>
      <c r="D8013">
        <v>147.74799999999999</v>
      </c>
      <c r="E8013" t="s">
        <v>10</v>
      </c>
      <c r="F8013" t="s">
        <v>10</v>
      </c>
      <c r="G8013" t="s">
        <v>10</v>
      </c>
      <c r="H8013">
        <f t="shared" si="500"/>
        <v>1994</v>
      </c>
      <c r="I8013">
        <f t="shared" si="501"/>
        <v>8</v>
      </c>
      <c r="J8013" t="str">
        <f t="shared" si="502"/>
        <v>08</v>
      </c>
      <c r="K8013" t="str">
        <f t="shared" si="503"/>
        <v>199408</v>
      </c>
    </row>
    <row r="8014" spans="1:11" x14ac:dyDescent="0.2">
      <c r="A8014" s="2">
        <v>34556</v>
      </c>
      <c r="B8014" t="s">
        <v>10</v>
      </c>
      <c r="C8014" t="s">
        <v>10</v>
      </c>
      <c r="D8014">
        <v>147.649</v>
      </c>
      <c r="E8014" t="s">
        <v>10</v>
      </c>
      <c r="F8014" t="s">
        <v>10</v>
      </c>
      <c r="G8014" t="s">
        <v>10</v>
      </c>
      <c r="H8014">
        <f t="shared" si="500"/>
        <v>1994</v>
      </c>
      <c r="I8014">
        <f t="shared" si="501"/>
        <v>8</v>
      </c>
      <c r="J8014" t="str">
        <f t="shared" si="502"/>
        <v>08</v>
      </c>
      <c r="K8014" t="str">
        <f t="shared" si="503"/>
        <v>199408</v>
      </c>
    </row>
    <row r="8015" spans="1:11" x14ac:dyDescent="0.2">
      <c r="A8015" s="2">
        <v>34557</v>
      </c>
      <c r="B8015" t="s">
        <v>10</v>
      </c>
      <c r="C8015" t="s">
        <v>10</v>
      </c>
      <c r="D8015">
        <v>146.61799999999999</v>
      </c>
      <c r="E8015" t="s">
        <v>10</v>
      </c>
      <c r="F8015" t="s">
        <v>10</v>
      </c>
      <c r="G8015" t="s">
        <v>10</v>
      </c>
      <c r="H8015">
        <f t="shared" si="500"/>
        <v>1994</v>
      </c>
      <c r="I8015">
        <f t="shared" si="501"/>
        <v>8</v>
      </c>
      <c r="J8015" t="str">
        <f t="shared" si="502"/>
        <v>08</v>
      </c>
      <c r="K8015" t="str">
        <f t="shared" si="503"/>
        <v>199408</v>
      </c>
    </row>
    <row r="8016" spans="1:11" x14ac:dyDescent="0.2">
      <c r="A8016" s="2">
        <v>34558</v>
      </c>
      <c r="B8016" t="s">
        <v>10</v>
      </c>
      <c r="C8016" t="s">
        <v>10</v>
      </c>
      <c r="D8016">
        <v>147.49600000000001</v>
      </c>
      <c r="E8016" t="s">
        <v>10</v>
      </c>
      <c r="F8016" t="s">
        <v>10</v>
      </c>
      <c r="G8016" t="s">
        <v>10</v>
      </c>
      <c r="H8016">
        <f t="shared" si="500"/>
        <v>1994</v>
      </c>
      <c r="I8016">
        <f t="shared" si="501"/>
        <v>8</v>
      </c>
      <c r="J8016" t="str">
        <f t="shared" si="502"/>
        <v>08</v>
      </c>
      <c r="K8016" t="str">
        <f t="shared" si="503"/>
        <v>199408</v>
      </c>
    </row>
    <row r="8017" spans="1:11" x14ac:dyDescent="0.2">
      <c r="A8017" s="2">
        <v>34561</v>
      </c>
      <c r="B8017" t="s">
        <v>10</v>
      </c>
      <c r="C8017" t="s">
        <v>10</v>
      </c>
      <c r="D8017">
        <v>147.34299999999999</v>
      </c>
      <c r="E8017" t="s">
        <v>10</v>
      </c>
      <c r="F8017" t="s">
        <v>10</v>
      </c>
      <c r="G8017" t="s">
        <v>10</v>
      </c>
      <c r="H8017">
        <f t="shared" si="500"/>
        <v>1994</v>
      </c>
      <c r="I8017">
        <f t="shared" si="501"/>
        <v>8</v>
      </c>
      <c r="J8017" t="str">
        <f t="shared" si="502"/>
        <v>08</v>
      </c>
      <c r="K8017" t="str">
        <f t="shared" si="503"/>
        <v>199408</v>
      </c>
    </row>
    <row r="8018" spans="1:11" x14ac:dyDescent="0.2">
      <c r="A8018" s="2">
        <v>34562</v>
      </c>
      <c r="B8018" t="s">
        <v>10</v>
      </c>
      <c r="C8018" t="s">
        <v>10</v>
      </c>
      <c r="D8018">
        <v>149.226</v>
      </c>
      <c r="E8018" t="s">
        <v>10</v>
      </c>
      <c r="F8018" t="s">
        <v>10</v>
      </c>
      <c r="G8018" t="s">
        <v>10</v>
      </c>
      <c r="H8018">
        <f t="shared" si="500"/>
        <v>1994</v>
      </c>
      <c r="I8018">
        <f t="shared" si="501"/>
        <v>8</v>
      </c>
      <c r="J8018" t="str">
        <f t="shared" si="502"/>
        <v>08</v>
      </c>
      <c r="K8018" t="str">
        <f t="shared" si="503"/>
        <v>199408</v>
      </c>
    </row>
    <row r="8019" spans="1:11" x14ac:dyDescent="0.2">
      <c r="A8019" s="2">
        <v>34563</v>
      </c>
      <c r="B8019" t="s">
        <v>10</v>
      </c>
      <c r="C8019" t="s">
        <v>10</v>
      </c>
      <c r="D8019">
        <v>149.46600000000001</v>
      </c>
      <c r="E8019" t="s">
        <v>10</v>
      </c>
      <c r="F8019" t="s">
        <v>10</v>
      </c>
      <c r="G8019" t="s">
        <v>10</v>
      </c>
      <c r="H8019">
        <f t="shared" si="500"/>
        <v>1994</v>
      </c>
      <c r="I8019">
        <f t="shared" si="501"/>
        <v>8</v>
      </c>
      <c r="J8019" t="str">
        <f t="shared" si="502"/>
        <v>08</v>
      </c>
      <c r="K8019" t="str">
        <f t="shared" si="503"/>
        <v>199408</v>
      </c>
    </row>
    <row r="8020" spans="1:11" x14ac:dyDescent="0.2">
      <c r="A8020" s="2">
        <v>34564</v>
      </c>
      <c r="B8020" t="s">
        <v>10</v>
      </c>
      <c r="C8020" t="s">
        <v>10</v>
      </c>
      <c r="D8020">
        <v>147.61600000000001</v>
      </c>
      <c r="E8020" t="s">
        <v>10</v>
      </c>
      <c r="F8020" t="s">
        <v>10</v>
      </c>
      <c r="G8020" t="s">
        <v>10</v>
      </c>
      <c r="H8020">
        <f t="shared" si="500"/>
        <v>1994</v>
      </c>
      <c r="I8020">
        <f t="shared" si="501"/>
        <v>8</v>
      </c>
      <c r="J8020" t="str">
        <f t="shared" si="502"/>
        <v>08</v>
      </c>
      <c r="K8020" t="str">
        <f t="shared" si="503"/>
        <v>199408</v>
      </c>
    </row>
    <row r="8021" spans="1:11" x14ac:dyDescent="0.2">
      <c r="A8021" s="2">
        <v>34565</v>
      </c>
      <c r="B8021" t="s">
        <v>10</v>
      </c>
      <c r="C8021" t="s">
        <v>10</v>
      </c>
      <c r="D8021">
        <v>147.714</v>
      </c>
      <c r="E8021" t="s">
        <v>10</v>
      </c>
      <c r="F8021" t="s">
        <v>10</v>
      </c>
      <c r="G8021" t="s">
        <v>10</v>
      </c>
      <c r="H8021">
        <f t="shared" si="500"/>
        <v>1994</v>
      </c>
      <c r="I8021">
        <f t="shared" si="501"/>
        <v>8</v>
      </c>
      <c r="J8021" t="str">
        <f t="shared" si="502"/>
        <v>08</v>
      </c>
      <c r="K8021" t="str">
        <f t="shared" si="503"/>
        <v>199408</v>
      </c>
    </row>
    <row r="8022" spans="1:11" x14ac:dyDescent="0.2">
      <c r="A8022" s="2">
        <v>34568</v>
      </c>
      <c r="B8022" t="s">
        <v>10</v>
      </c>
      <c r="C8022" t="s">
        <v>10</v>
      </c>
      <c r="D8022">
        <v>146.86600000000001</v>
      </c>
      <c r="E8022" t="s">
        <v>10</v>
      </c>
      <c r="F8022" t="s">
        <v>10</v>
      </c>
      <c r="G8022" t="s">
        <v>10</v>
      </c>
      <c r="H8022">
        <f t="shared" si="500"/>
        <v>1994</v>
      </c>
      <c r="I8022">
        <f t="shared" si="501"/>
        <v>8</v>
      </c>
      <c r="J8022" t="str">
        <f t="shared" si="502"/>
        <v>08</v>
      </c>
      <c r="K8022" t="str">
        <f t="shared" si="503"/>
        <v>199408</v>
      </c>
    </row>
    <row r="8023" spans="1:11" x14ac:dyDescent="0.2">
      <c r="A8023" s="2">
        <v>34569</v>
      </c>
      <c r="B8023" t="s">
        <v>10</v>
      </c>
      <c r="C8023" t="s">
        <v>10</v>
      </c>
      <c r="D8023">
        <v>147.10900000000001</v>
      </c>
      <c r="E8023" t="s">
        <v>10</v>
      </c>
      <c r="F8023" t="s">
        <v>10</v>
      </c>
      <c r="G8023" t="s">
        <v>10</v>
      </c>
      <c r="H8023">
        <f t="shared" si="500"/>
        <v>1994</v>
      </c>
      <c r="I8023">
        <f t="shared" si="501"/>
        <v>8</v>
      </c>
      <c r="J8023" t="str">
        <f t="shared" si="502"/>
        <v>08</v>
      </c>
      <c r="K8023" t="str">
        <f t="shared" si="503"/>
        <v>199408</v>
      </c>
    </row>
    <row r="8024" spans="1:11" x14ac:dyDescent="0.2">
      <c r="A8024" s="2">
        <v>34570</v>
      </c>
      <c r="B8024" t="s">
        <v>10</v>
      </c>
      <c r="C8024" t="s">
        <v>10</v>
      </c>
      <c r="D8024">
        <v>148.39400000000001</v>
      </c>
      <c r="E8024" t="s">
        <v>10</v>
      </c>
      <c r="F8024" t="s">
        <v>10</v>
      </c>
      <c r="G8024" t="s">
        <v>10</v>
      </c>
      <c r="H8024">
        <f t="shared" si="500"/>
        <v>1994</v>
      </c>
      <c r="I8024">
        <f t="shared" si="501"/>
        <v>8</v>
      </c>
      <c r="J8024" t="str">
        <f t="shared" si="502"/>
        <v>08</v>
      </c>
      <c r="K8024" t="str">
        <f t="shared" si="503"/>
        <v>199408</v>
      </c>
    </row>
    <row r="8025" spans="1:11" x14ac:dyDescent="0.2">
      <c r="A8025" s="2">
        <v>34571</v>
      </c>
      <c r="B8025" t="s">
        <v>10</v>
      </c>
      <c r="C8025" t="s">
        <v>10</v>
      </c>
      <c r="D8025">
        <v>147.25200000000001</v>
      </c>
      <c r="E8025" t="s">
        <v>10</v>
      </c>
      <c r="F8025" t="s">
        <v>10</v>
      </c>
      <c r="G8025" t="s">
        <v>10</v>
      </c>
      <c r="H8025">
        <f t="shared" si="500"/>
        <v>1994</v>
      </c>
      <c r="I8025">
        <f t="shared" si="501"/>
        <v>8</v>
      </c>
      <c r="J8025" t="str">
        <f t="shared" si="502"/>
        <v>08</v>
      </c>
      <c r="K8025" t="str">
        <f t="shared" si="503"/>
        <v>199408</v>
      </c>
    </row>
    <row r="8026" spans="1:11" x14ac:dyDescent="0.2">
      <c r="A8026" s="2">
        <v>34572</v>
      </c>
      <c r="B8026" t="s">
        <v>10</v>
      </c>
      <c r="C8026" t="s">
        <v>10</v>
      </c>
      <c r="D8026">
        <v>148.12100000000001</v>
      </c>
      <c r="E8026" t="s">
        <v>10</v>
      </c>
      <c r="F8026" t="s">
        <v>10</v>
      </c>
      <c r="G8026" t="s">
        <v>10</v>
      </c>
      <c r="H8026">
        <f t="shared" si="500"/>
        <v>1994</v>
      </c>
      <c r="I8026">
        <f t="shared" si="501"/>
        <v>8</v>
      </c>
      <c r="J8026" t="str">
        <f t="shared" si="502"/>
        <v>08</v>
      </c>
      <c r="K8026" t="str">
        <f t="shared" si="503"/>
        <v>199408</v>
      </c>
    </row>
    <row r="8027" spans="1:11" x14ac:dyDescent="0.2">
      <c r="A8027" s="2">
        <v>34575</v>
      </c>
      <c r="B8027" t="s">
        <v>10</v>
      </c>
      <c r="C8027" t="s">
        <v>10</v>
      </c>
      <c r="D8027">
        <v>148.102</v>
      </c>
      <c r="E8027" t="s">
        <v>10</v>
      </c>
      <c r="F8027" t="s">
        <v>10</v>
      </c>
      <c r="G8027" t="s">
        <v>10</v>
      </c>
      <c r="H8027">
        <f t="shared" si="500"/>
        <v>1994</v>
      </c>
      <c r="I8027">
        <f t="shared" si="501"/>
        <v>8</v>
      </c>
      <c r="J8027" t="str">
        <f t="shared" si="502"/>
        <v>08</v>
      </c>
      <c r="K8027" t="str">
        <f t="shared" si="503"/>
        <v>199408</v>
      </c>
    </row>
    <row r="8028" spans="1:11" x14ac:dyDescent="0.2">
      <c r="A8028" s="2">
        <v>34576</v>
      </c>
      <c r="B8028" t="s">
        <v>10</v>
      </c>
      <c r="C8028" t="s">
        <v>10</v>
      </c>
      <c r="D8028">
        <v>148.697</v>
      </c>
      <c r="E8028" t="s">
        <v>10</v>
      </c>
      <c r="F8028" t="s">
        <v>10</v>
      </c>
      <c r="G8028" t="s">
        <v>10</v>
      </c>
      <c r="H8028">
        <f t="shared" si="500"/>
        <v>1994</v>
      </c>
      <c r="I8028">
        <f t="shared" si="501"/>
        <v>8</v>
      </c>
      <c r="J8028" t="str">
        <f t="shared" si="502"/>
        <v>08</v>
      </c>
      <c r="K8028" t="str">
        <f t="shared" si="503"/>
        <v>199408</v>
      </c>
    </row>
    <row r="8029" spans="1:11" x14ac:dyDescent="0.2">
      <c r="A8029" s="2">
        <v>34577</v>
      </c>
      <c r="B8029" t="s">
        <v>10</v>
      </c>
      <c r="C8029" t="s">
        <v>10</v>
      </c>
      <c r="D8029">
        <v>149.03100000000001</v>
      </c>
      <c r="E8029" t="s">
        <v>10</v>
      </c>
      <c r="F8029" t="s">
        <v>10</v>
      </c>
      <c r="G8029" t="s">
        <v>10</v>
      </c>
      <c r="H8029">
        <f t="shared" si="500"/>
        <v>1994</v>
      </c>
      <c r="I8029">
        <f t="shared" si="501"/>
        <v>8</v>
      </c>
      <c r="J8029" t="str">
        <f t="shared" si="502"/>
        <v>08</v>
      </c>
      <c r="K8029" t="str">
        <f t="shared" si="503"/>
        <v>199408</v>
      </c>
    </row>
    <row r="8030" spans="1:11" x14ac:dyDescent="0.2">
      <c r="A8030" s="2">
        <v>34578</v>
      </c>
      <c r="B8030" t="s">
        <v>10</v>
      </c>
      <c r="C8030" t="s">
        <v>10</v>
      </c>
      <c r="D8030">
        <v>148.959</v>
      </c>
      <c r="E8030" t="s">
        <v>10</v>
      </c>
      <c r="F8030" t="s">
        <v>10</v>
      </c>
      <c r="G8030" t="s">
        <v>10</v>
      </c>
      <c r="H8030">
        <f t="shared" si="500"/>
        <v>1994</v>
      </c>
      <c r="I8030">
        <f t="shared" si="501"/>
        <v>9</v>
      </c>
      <c r="J8030" t="str">
        <f t="shared" si="502"/>
        <v>09</v>
      </c>
      <c r="K8030" t="str">
        <f t="shared" si="503"/>
        <v>199409</v>
      </c>
    </row>
    <row r="8031" spans="1:11" x14ac:dyDescent="0.2">
      <c r="A8031" s="2">
        <v>34579</v>
      </c>
      <c r="B8031" t="s">
        <v>10</v>
      </c>
      <c r="C8031" t="s">
        <v>10</v>
      </c>
      <c r="D8031">
        <v>148.381</v>
      </c>
      <c r="E8031" t="s">
        <v>10</v>
      </c>
      <c r="F8031" t="s">
        <v>10</v>
      </c>
      <c r="G8031" t="s">
        <v>10</v>
      </c>
      <c r="H8031">
        <f t="shared" si="500"/>
        <v>1994</v>
      </c>
      <c r="I8031">
        <f t="shared" si="501"/>
        <v>9</v>
      </c>
      <c r="J8031" t="str">
        <f t="shared" si="502"/>
        <v>09</v>
      </c>
      <c r="K8031" t="str">
        <f t="shared" si="503"/>
        <v>199409</v>
      </c>
    </row>
    <row r="8032" spans="1:11" x14ac:dyDescent="0.2">
      <c r="A8032" s="2">
        <v>34582</v>
      </c>
      <c r="B8032" t="s">
        <v>10</v>
      </c>
      <c r="C8032" t="s">
        <v>10</v>
      </c>
      <c r="D8032">
        <v>148.381</v>
      </c>
      <c r="E8032" t="s">
        <v>10</v>
      </c>
      <c r="F8032" t="s">
        <v>10</v>
      </c>
      <c r="G8032" t="s">
        <v>10</v>
      </c>
      <c r="H8032">
        <f t="shared" si="500"/>
        <v>1994</v>
      </c>
      <c r="I8032">
        <f t="shared" si="501"/>
        <v>9</v>
      </c>
      <c r="J8032" t="str">
        <f t="shared" si="502"/>
        <v>09</v>
      </c>
      <c r="K8032" t="str">
        <f t="shared" si="503"/>
        <v>199409</v>
      </c>
    </row>
    <row r="8033" spans="1:11" x14ac:dyDescent="0.2">
      <c r="A8033" s="2">
        <v>34583</v>
      </c>
      <c r="B8033" t="s">
        <v>10</v>
      </c>
      <c r="C8033" t="s">
        <v>10</v>
      </c>
      <c r="D8033">
        <v>147.53399999999999</v>
      </c>
      <c r="E8033" t="s">
        <v>10</v>
      </c>
      <c r="F8033" t="s">
        <v>10</v>
      </c>
      <c r="G8033" t="s">
        <v>10</v>
      </c>
      <c r="H8033">
        <f t="shared" si="500"/>
        <v>1994</v>
      </c>
      <c r="I8033">
        <f t="shared" si="501"/>
        <v>9</v>
      </c>
      <c r="J8033" t="str">
        <f t="shared" si="502"/>
        <v>09</v>
      </c>
      <c r="K8033" t="str">
        <f t="shared" si="503"/>
        <v>199409</v>
      </c>
    </row>
    <row r="8034" spans="1:11" x14ac:dyDescent="0.2">
      <c r="A8034" s="2">
        <v>34584</v>
      </c>
      <c r="B8034" t="s">
        <v>10</v>
      </c>
      <c r="C8034" t="s">
        <v>10</v>
      </c>
      <c r="D8034">
        <v>147.11600000000001</v>
      </c>
      <c r="E8034" t="s">
        <v>10</v>
      </c>
      <c r="F8034" t="s">
        <v>10</v>
      </c>
      <c r="G8034" t="s">
        <v>10</v>
      </c>
      <c r="H8034">
        <f t="shared" si="500"/>
        <v>1994</v>
      </c>
      <c r="I8034">
        <f t="shared" si="501"/>
        <v>9</v>
      </c>
      <c r="J8034" t="str">
        <f t="shared" si="502"/>
        <v>09</v>
      </c>
      <c r="K8034" t="str">
        <f t="shared" si="503"/>
        <v>199409</v>
      </c>
    </row>
    <row r="8035" spans="1:11" x14ac:dyDescent="0.2">
      <c r="A8035" s="2">
        <v>34585</v>
      </c>
      <c r="B8035" t="s">
        <v>10</v>
      </c>
      <c r="C8035" t="s">
        <v>10</v>
      </c>
      <c r="D8035">
        <v>147.126</v>
      </c>
      <c r="E8035" t="s">
        <v>10</v>
      </c>
      <c r="F8035" t="s">
        <v>10</v>
      </c>
      <c r="G8035" t="s">
        <v>10</v>
      </c>
      <c r="H8035">
        <f t="shared" si="500"/>
        <v>1994</v>
      </c>
      <c r="I8035">
        <f t="shared" si="501"/>
        <v>9</v>
      </c>
      <c r="J8035" t="str">
        <f t="shared" si="502"/>
        <v>09</v>
      </c>
      <c r="K8035" t="str">
        <f t="shared" si="503"/>
        <v>199409</v>
      </c>
    </row>
    <row r="8036" spans="1:11" x14ac:dyDescent="0.2">
      <c r="A8036" s="2">
        <v>34586</v>
      </c>
      <c r="B8036" t="s">
        <v>10</v>
      </c>
      <c r="C8036" t="s">
        <v>10</v>
      </c>
      <c r="D8036">
        <v>145.054</v>
      </c>
      <c r="E8036" t="s">
        <v>10</v>
      </c>
      <c r="F8036" t="s">
        <v>10</v>
      </c>
      <c r="G8036" t="s">
        <v>10</v>
      </c>
      <c r="H8036">
        <f t="shared" si="500"/>
        <v>1994</v>
      </c>
      <c r="I8036">
        <f t="shared" si="501"/>
        <v>9</v>
      </c>
      <c r="J8036" t="str">
        <f t="shared" si="502"/>
        <v>09</v>
      </c>
      <c r="K8036" t="str">
        <f t="shared" si="503"/>
        <v>199409</v>
      </c>
    </row>
    <row r="8037" spans="1:11" x14ac:dyDescent="0.2">
      <c r="A8037" s="2">
        <v>34589</v>
      </c>
      <c r="B8037" t="s">
        <v>10</v>
      </c>
      <c r="C8037" t="s">
        <v>10</v>
      </c>
      <c r="D8037">
        <v>144.96299999999999</v>
      </c>
      <c r="E8037" t="s">
        <v>10</v>
      </c>
      <c r="F8037" t="s">
        <v>10</v>
      </c>
      <c r="G8037" t="s">
        <v>10</v>
      </c>
      <c r="H8037">
        <f t="shared" si="500"/>
        <v>1994</v>
      </c>
      <c r="I8037">
        <f t="shared" si="501"/>
        <v>9</v>
      </c>
      <c r="J8037" t="str">
        <f t="shared" si="502"/>
        <v>09</v>
      </c>
      <c r="K8037" t="str">
        <f t="shared" si="503"/>
        <v>199409</v>
      </c>
    </row>
    <row r="8038" spans="1:11" x14ac:dyDescent="0.2">
      <c r="A8038" s="2">
        <v>34590</v>
      </c>
      <c r="B8038" t="s">
        <v>10</v>
      </c>
      <c r="C8038" t="s">
        <v>10</v>
      </c>
      <c r="D8038">
        <v>145.21899999999999</v>
      </c>
      <c r="E8038" t="s">
        <v>10</v>
      </c>
      <c r="F8038" t="s">
        <v>10</v>
      </c>
      <c r="G8038" t="s">
        <v>10</v>
      </c>
      <c r="H8038">
        <f t="shared" si="500"/>
        <v>1994</v>
      </c>
      <c r="I8038">
        <f t="shared" si="501"/>
        <v>9</v>
      </c>
      <c r="J8038" t="str">
        <f t="shared" si="502"/>
        <v>09</v>
      </c>
      <c r="K8038" t="str">
        <f t="shared" si="503"/>
        <v>199409</v>
      </c>
    </row>
    <row r="8039" spans="1:11" x14ac:dyDescent="0.2">
      <c r="A8039" s="2">
        <v>34591</v>
      </c>
      <c r="B8039" t="s">
        <v>10</v>
      </c>
      <c r="C8039" t="s">
        <v>10</v>
      </c>
      <c r="D8039">
        <v>145.715</v>
      </c>
      <c r="E8039" t="s">
        <v>10</v>
      </c>
      <c r="F8039" t="s">
        <v>10</v>
      </c>
      <c r="G8039" t="s">
        <v>10</v>
      </c>
      <c r="H8039">
        <f t="shared" si="500"/>
        <v>1994</v>
      </c>
      <c r="I8039">
        <f t="shared" si="501"/>
        <v>9</v>
      </c>
      <c r="J8039" t="str">
        <f t="shared" si="502"/>
        <v>09</v>
      </c>
      <c r="K8039" t="str">
        <f t="shared" si="503"/>
        <v>199409</v>
      </c>
    </row>
    <row r="8040" spans="1:11" x14ac:dyDescent="0.2">
      <c r="A8040" s="2">
        <v>34592</v>
      </c>
      <c r="B8040" t="s">
        <v>10</v>
      </c>
      <c r="C8040" t="s">
        <v>10</v>
      </c>
      <c r="D8040">
        <v>146.29300000000001</v>
      </c>
      <c r="E8040" t="s">
        <v>10</v>
      </c>
      <c r="F8040" t="s">
        <v>10</v>
      </c>
      <c r="G8040" t="s">
        <v>10</v>
      </c>
      <c r="H8040">
        <f t="shared" si="500"/>
        <v>1994</v>
      </c>
      <c r="I8040">
        <f t="shared" si="501"/>
        <v>9</v>
      </c>
      <c r="J8040" t="str">
        <f t="shared" si="502"/>
        <v>09</v>
      </c>
      <c r="K8040" t="str">
        <f t="shared" si="503"/>
        <v>199409</v>
      </c>
    </row>
    <row r="8041" spans="1:11" x14ac:dyDescent="0.2">
      <c r="A8041" s="2">
        <v>34593</v>
      </c>
      <c r="B8041" t="s">
        <v>10</v>
      </c>
      <c r="C8041" t="s">
        <v>10</v>
      </c>
      <c r="D8041">
        <v>144.22</v>
      </c>
      <c r="E8041" t="s">
        <v>10</v>
      </c>
      <c r="F8041" t="s">
        <v>10</v>
      </c>
      <c r="G8041" t="s">
        <v>10</v>
      </c>
      <c r="H8041">
        <f t="shared" si="500"/>
        <v>1994</v>
      </c>
      <c r="I8041">
        <f t="shared" si="501"/>
        <v>9</v>
      </c>
      <c r="J8041" t="str">
        <f t="shared" si="502"/>
        <v>09</v>
      </c>
      <c r="K8041" t="str">
        <f t="shared" si="503"/>
        <v>199409</v>
      </c>
    </row>
    <row r="8042" spans="1:11" x14ac:dyDescent="0.2">
      <c r="A8042" s="2">
        <v>34596</v>
      </c>
      <c r="B8042" t="s">
        <v>10</v>
      </c>
      <c r="C8042" t="s">
        <v>10</v>
      </c>
      <c r="D8042">
        <v>144.886</v>
      </c>
      <c r="E8042" t="s">
        <v>10</v>
      </c>
      <c r="F8042" t="s">
        <v>10</v>
      </c>
      <c r="G8042" t="s">
        <v>10</v>
      </c>
      <c r="H8042">
        <f t="shared" si="500"/>
        <v>1994</v>
      </c>
      <c r="I8042">
        <f t="shared" si="501"/>
        <v>9</v>
      </c>
      <c r="J8042" t="str">
        <f t="shared" si="502"/>
        <v>09</v>
      </c>
      <c r="K8042" t="str">
        <f t="shared" si="503"/>
        <v>199409</v>
      </c>
    </row>
    <row r="8043" spans="1:11" x14ac:dyDescent="0.2">
      <c r="A8043" s="2">
        <v>34597</v>
      </c>
      <c r="B8043" t="s">
        <v>10</v>
      </c>
      <c r="C8043" t="s">
        <v>10</v>
      </c>
      <c r="D8043">
        <v>144.446</v>
      </c>
      <c r="E8043" t="s">
        <v>10</v>
      </c>
      <c r="F8043" t="s">
        <v>10</v>
      </c>
      <c r="G8043" t="s">
        <v>10</v>
      </c>
      <c r="H8043">
        <f t="shared" si="500"/>
        <v>1994</v>
      </c>
      <c r="I8043">
        <f t="shared" si="501"/>
        <v>9</v>
      </c>
      <c r="J8043" t="str">
        <f t="shared" si="502"/>
        <v>09</v>
      </c>
      <c r="K8043" t="str">
        <f t="shared" si="503"/>
        <v>199409</v>
      </c>
    </row>
    <row r="8044" spans="1:11" x14ac:dyDescent="0.2">
      <c r="A8044" s="2">
        <v>34598</v>
      </c>
      <c r="B8044" t="s">
        <v>10</v>
      </c>
      <c r="C8044" t="s">
        <v>10</v>
      </c>
      <c r="D8044">
        <v>144.18700000000001</v>
      </c>
      <c r="E8044" t="s">
        <v>10</v>
      </c>
      <c r="F8044" t="s">
        <v>10</v>
      </c>
      <c r="G8044" t="s">
        <v>10</v>
      </c>
      <c r="H8044">
        <f t="shared" si="500"/>
        <v>1994</v>
      </c>
      <c r="I8044">
        <f t="shared" si="501"/>
        <v>9</v>
      </c>
      <c r="J8044" t="str">
        <f t="shared" si="502"/>
        <v>09</v>
      </c>
      <c r="K8044" t="str">
        <f t="shared" si="503"/>
        <v>199409</v>
      </c>
    </row>
    <row r="8045" spans="1:11" x14ac:dyDescent="0.2">
      <c r="A8045" s="2">
        <v>34599</v>
      </c>
      <c r="B8045" t="s">
        <v>10</v>
      </c>
      <c r="C8045" t="s">
        <v>10</v>
      </c>
      <c r="D8045">
        <v>144.46199999999999</v>
      </c>
      <c r="E8045" t="s">
        <v>10</v>
      </c>
      <c r="F8045" t="s">
        <v>10</v>
      </c>
      <c r="G8045" t="s">
        <v>10</v>
      </c>
      <c r="H8045">
        <f t="shared" si="500"/>
        <v>1994</v>
      </c>
      <c r="I8045">
        <f t="shared" si="501"/>
        <v>9</v>
      </c>
      <c r="J8045" t="str">
        <f t="shared" si="502"/>
        <v>09</v>
      </c>
      <c r="K8045" t="str">
        <f t="shared" si="503"/>
        <v>199409</v>
      </c>
    </row>
    <row r="8046" spans="1:11" x14ac:dyDescent="0.2">
      <c r="A8046" s="2">
        <v>34600</v>
      </c>
      <c r="B8046" t="s">
        <v>10</v>
      </c>
      <c r="C8046" t="s">
        <v>10</v>
      </c>
      <c r="D8046">
        <v>144.27699999999999</v>
      </c>
      <c r="E8046" t="s">
        <v>10</v>
      </c>
      <c r="F8046" t="s">
        <v>10</v>
      </c>
      <c r="G8046" t="s">
        <v>10</v>
      </c>
      <c r="H8046">
        <f t="shared" si="500"/>
        <v>1994</v>
      </c>
      <c r="I8046">
        <f t="shared" si="501"/>
        <v>9</v>
      </c>
      <c r="J8046" t="str">
        <f t="shared" si="502"/>
        <v>09</v>
      </c>
      <c r="K8046" t="str">
        <f t="shared" si="503"/>
        <v>199409</v>
      </c>
    </row>
    <row r="8047" spans="1:11" x14ac:dyDescent="0.2">
      <c r="A8047" s="2">
        <v>34603</v>
      </c>
      <c r="B8047" t="s">
        <v>10</v>
      </c>
      <c r="C8047" t="s">
        <v>10</v>
      </c>
      <c r="D8047">
        <v>144.375</v>
      </c>
      <c r="E8047" t="s">
        <v>10</v>
      </c>
      <c r="F8047" t="s">
        <v>10</v>
      </c>
      <c r="G8047" t="s">
        <v>10</v>
      </c>
      <c r="H8047">
        <f t="shared" si="500"/>
        <v>1994</v>
      </c>
      <c r="I8047">
        <f t="shared" si="501"/>
        <v>9</v>
      </c>
      <c r="J8047" t="str">
        <f t="shared" si="502"/>
        <v>09</v>
      </c>
      <c r="K8047" t="str">
        <f t="shared" si="503"/>
        <v>199409</v>
      </c>
    </row>
    <row r="8048" spans="1:11" x14ac:dyDescent="0.2">
      <c r="A8048" s="2">
        <v>34604</v>
      </c>
      <c r="B8048" t="s">
        <v>10</v>
      </c>
      <c r="C8048" t="s">
        <v>10</v>
      </c>
      <c r="D8048">
        <v>143.64099999999999</v>
      </c>
      <c r="E8048" t="s">
        <v>10</v>
      </c>
      <c r="F8048" t="s">
        <v>10</v>
      </c>
      <c r="G8048" t="s">
        <v>10</v>
      </c>
      <c r="H8048">
        <f t="shared" si="500"/>
        <v>1994</v>
      </c>
      <c r="I8048">
        <f t="shared" si="501"/>
        <v>9</v>
      </c>
      <c r="J8048" t="str">
        <f t="shared" si="502"/>
        <v>09</v>
      </c>
      <c r="K8048" t="str">
        <f t="shared" si="503"/>
        <v>199409</v>
      </c>
    </row>
    <row r="8049" spans="1:11" x14ac:dyDescent="0.2">
      <c r="A8049" s="2">
        <v>34605</v>
      </c>
      <c r="B8049" t="s">
        <v>10</v>
      </c>
      <c r="C8049" t="s">
        <v>10</v>
      </c>
      <c r="D8049">
        <v>144.22200000000001</v>
      </c>
      <c r="E8049" t="s">
        <v>10</v>
      </c>
      <c r="F8049" t="s">
        <v>10</v>
      </c>
      <c r="G8049" t="s">
        <v>10</v>
      </c>
      <c r="H8049">
        <f t="shared" si="500"/>
        <v>1994</v>
      </c>
      <c r="I8049">
        <f t="shared" si="501"/>
        <v>9</v>
      </c>
      <c r="J8049" t="str">
        <f t="shared" si="502"/>
        <v>09</v>
      </c>
      <c r="K8049" t="str">
        <f t="shared" si="503"/>
        <v>199409</v>
      </c>
    </row>
    <row r="8050" spans="1:11" x14ac:dyDescent="0.2">
      <c r="A8050" s="2">
        <v>34606</v>
      </c>
      <c r="B8050" t="s">
        <v>10</v>
      </c>
      <c r="C8050" t="s">
        <v>10</v>
      </c>
      <c r="D8050">
        <v>143.53</v>
      </c>
      <c r="E8050" t="s">
        <v>10</v>
      </c>
      <c r="F8050" t="s">
        <v>10</v>
      </c>
      <c r="G8050" t="s">
        <v>10</v>
      </c>
      <c r="H8050">
        <f t="shared" si="500"/>
        <v>1994</v>
      </c>
      <c r="I8050">
        <f t="shared" si="501"/>
        <v>9</v>
      </c>
      <c r="J8050" t="str">
        <f t="shared" si="502"/>
        <v>09</v>
      </c>
      <c r="K8050" t="str">
        <f t="shared" si="503"/>
        <v>199409</v>
      </c>
    </row>
    <row r="8051" spans="1:11" x14ac:dyDescent="0.2">
      <c r="A8051" s="2">
        <v>34607</v>
      </c>
      <c r="B8051" t="s">
        <v>10</v>
      </c>
      <c r="C8051" t="s">
        <v>10</v>
      </c>
      <c r="D8051">
        <v>144.017</v>
      </c>
      <c r="E8051" t="s">
        <v>10</v>
      </c>
      <c r="F8051" t="s">
        <v>10</v>
      </c>
      <c r="G8051" t="s">
        <v>10</v>
      </c>
      <c r="H8051">
        <f t="shared" si="500"/>
        <v>1994</v>
      </c>
      <c r="I8051">
        <f t="shared" si="501"/>
        <v>9</v>
      </c>
      <c r="J8051" t="str">
        <f t="shared" si="502"/>
        <v>09</v>
      </c>
      <c r="K8051" t="str">
        <f t="shared" si="503"/>
        <v>199409</v>
      </c>
    </row>
    <row r="8052" spans="1:11" x14ac:dyDescent="0.2">
      <c r="A8052" s="2">
        <v>34610</v>
      </c>
      <c r="B8052" t="s">
        <v>10</v>
      </c>
      <c r="C8052" t="s">
        <v>10</v>
      </c>
      <c r="D8052">
        <v>143.55099999999999</v>
      </c>
      <c r="E8052" t="s">
        <v>10</v>
      </c>
      <c r="F8052" t="s">
        <v>10</v>
      </c>
      <c r="G8052" t="s">
        <v>10</v>
      </c>
      <c r="H8052">
        <f t="shared" si="500"/>
        <v>1994</v>
      </c>
      <c r="I8052">
        <f t="shared" si="501"/>
        <v>10</v>
      </c>
      <c r="J8052">
        <f t="shared" si="502"/>
        <v>10</v>
      </c>
      <c r="K8052" t="str">
        <f t="shared" si="503"/>
        <v>199410</v>
      </c>
    </row>
    <row r="8053" spans="1:11" x14ac:dyDescent="0.2">
      <c r="A8053" s="2">
        <v>34611</v>
      </c>
      <c r="B8053" t="s">
        <v>10</v>
      </c>
      <c r="C8053" t="s">
        <v>10</v>
      </c>
      <c r="D8053">
        <v>143.178</v>
      </c>
      <c r="E8053" t="s">
        <v>10</v>
      </c>
      <c r="F8053" t="s">
        <v>10</v>
      </c>
      <c r="G8053" t="s">
        <v>10</v>
      </c>
      <c r="H8053">
        <f t="shared" si="500"/>
        <v>1994</v>
      </c>
      <c r="I8053">
        <f t="shared" si="501"/>
        <v>10</v>
      </c>
      <c r="J8053">
        <f t="shared" si="502"/>
        <v>10</v>
      </c>
      <c r="K8053" t="str">
        <f t="shared" si="503"/>
        <v>199410</v>
      </c>
    </row>
    <row r="8054" spans="1:11" x14ac:dyDescent="0.2">
      <c r="A8054" s="2">
        <v>34612</v>
      </c>
      <c r="B8054" t="s">
        <v>10</v>
      </c>
      <c r="C8054" t="s">
        <v>10</v>
      </c>
      <c r="D8054">
        <v>142.32599999999999</v>
      </c>
      <c r="E8054" t="s">
        <v>10</v>
      </c>
      <c r="F8054" t="s">
        <v>10</v>
      </c>
      <c r="G8054" t="s">
        <v>10</v>
      </c>
      <c r="H8054">
        <f t="shared" si="500"/>
        <v>1994</v>
      </c>
      <c r="I8054">
        <f t="shared" si="501"/>
        <v>10</v>
      </c>
      <c r="J8054">
        <f t="shared" si="502"/>
        <v>10</v>
      </c>
      <c r="K8054" t="str">
        <f t="shared" si="503"/>
        <v>199410</v>
      </c>
    </row>
    <row r="8055" spans="1:11" x14ac:dyDescent="0.2">
      <c r="A8055" s="2">
        <v>34613</v>
      </c>
      <c r="B8055" t="s">
        <v>10</v>
      </c>
      <c r="C8055" t="s">
        <v>10</v>
      </c>
      <c r="D8055">
        <v>142.29599999999999</v>
      </c>
      <c r="E8055" t="s">
        <v>10</v>
      </c>
      <c r="F8055" t="s">
        <v>10</v>
      </c>
      <c r="G8055" t="s">
        <v>10</v>
      </c>
      <c r="H8055">
        <f t="shared" si="500"/>
        <v>1994</v>
      </c>
      <c r="I8055">
        <f t="shared" si="501"/>
        <v>10</v>
      </c>
      <c r="J8055">
        <f t="shared" si="502"/>
        <v>10</v>
      </c>
      <c r="K8055" t="str">
        <f t="shared" si="503"/>
        <v>199410</v>
      </c>
    </row>
    <row r="8056" spans="1:11" x14ac:dyDescent="0.2">
      <c r="A8056" s="2">
        <v>34614</v>
      </c>
      <c r="B8056" t="s">
        <v>10</v>
      </c>
      <c r="C8056" t="s">
        <v>10</v>
      </c>
      <c r="D8056">
        <v>142.977</v>
      </c>
      <c r="E8056" t="s">
        <v>10</v>
      </c>
      <c r="F8056" t="s">
        <v>10</v>
      </c>
      <c r="G8056" t="s">
        <v>10</v>
      </c>
      <c r="H8056">
        <f t="shared" si="500"/>
        <v>1994</v>
      </c>
      <c r="I8056">
        <f t="shared" si="501"/>
        <v>10</v>
      </c>
      <c r="J8056">
        <f t="shared" si="502"/>
        <v>10</v>
      </c>
      <c r="K8056" t="str">
        <f t="shared" si="503"/>
        <v>199410</v>
      </c>
    </row>
    <row r="8057" spans="1:11" x14ac:dyDescent="0.2">
      <c r="A8057" s="2">
        <v>34617</v>
      </c>
      <c r="B8057" t="s">
        <v>10</v>
      </c>
      <c r="C8057" t="s">
        <v>10</v>
      </c>
      <c r="D8057">
        <v>142.977</v>
      </c>
      <c r="E8057" t="s">
        <v>10</v>
      </c>
      <c r="F8057" t="s">
        <v>10</v>
      </c>
      <c r="G8057" t="s">
        <v>10</v>
      </c>
      <c r="H8057">
        <f t="shared" si="500"/>
        <v>1994</v>
      </c>
      <c r="I8057">
        <f t="shared" si="501"/>
        <v>10</v>
      </c>
      <c r="J8057">
        <f t="shared" si="502"/>
        <v>10</v>
      </c>
      <c r="K8057" t="str">
        <f t="shared" si="503"/>
        <v>199410</v>
      </c>
    </row>
    <row r="8058" spans="1:11" x14ac:dyDescent="0.2">
      <c r="A8058" s="2">
        <v>34618</v>
      </c>
      <c r="B8058" t="s">
        <v>10</v>
      </c>
      <c r="C8058" t="s">
        <v>10</v>
      </c>
      <c r="D8058">
        <v>143.86699999999999</v>
      </c>
      <c r="E8058" t="s">
        <v>10</v>
      </c>
      <c r="F8058" t="s">
        <v>10</v>
      </c>
      <c r="G8058" t="s">
        <v>10</v>
      </c>
      <c r="H8058">
        <f t="shared" si="500"/>
        <v>1994</v>
      </c>
      <c r="I8058">
        <f t="shared" si="501"/>
        <v>10</v>
      </c>
      <c r="J8058">
        <f t="shared" si="502"/>
        <v>10</v>
      </c>
      <c r="K8058" t="str">
        <f t="shared" si="503"/>
        <v>199410</v>
      </c>
    </row>
    <row r="8059" spans="1:11" x14ac:dyDescent="0.2">
      <c r="A8059" s="2">
        <v>34619</v>
      </c>
      <c r="B8059" t="s">
        <v>10</v>
      </c>
      <c r="C8059" t="s">
        <v>10</v>
      </c>
      <c r="D8059">
        <v>143.571</v>
      </c>
      <c r="E8059" t="s">
        <v>10</v>
      </c>
      <c r="F8059" t="s">
        <v>10</v>
      </c>
      <c r="G8059" t="s">
        <v>10</v>
      </c>
      <c r="H8059">
        <f t="shared" si="500"/>
        <v>1994</v>
      </c>
      <c r="I8059">
        <f t="shared" si="501"/>
        <v>10</v>
      </c>
      <c r="J8059">
        <f t="shared" si="502"/>
        <v>10</v>
      </c>
      <c r="K8059" t="str">
        <f t="shared" si="503"/>
        <v>199410</v>
      </c>
    </row>
    <row r="8060" spans="1:11" x14ac:dyDescent="0.2">
      <c r="A8060" s="2">
        <v>34620</v>
      </c>
      <c r="B8060" t="s">
        <v>10</v>
      </c>
      <c r="C8060" t="s">
        <v>10</v>
      </c>
      <c r="D8060">
        <v>144.41399999999999</v>
      </c>
      <c r="E8060" t="s">
        <v>10</v>
      </c>
      <c r="F8060" t="s">
        <v>10</v>
      </c>
      <c r="G8060" t="s">
        <v>10</v>
      </c>
      <c r="H8060">
        <f t="shared" si="500"/>
        <v>1994</v>
      </c>
      <c r="I8060">
        <f t="shared" si="501"/>
        <v>10</v>
      </c>
      <c r="J8060">
        <f t="shared" si="502"/>
        <v>10</v>
      </c>
      <c r="K8060" t="str">
        <f t="shared" si="503"/>
        <v>199410</v>
      </c>
    </row>
    <row r="8061" spans="1:11" x14ac:dyDescent="0.2">
      <c r="A8061" s="2">
        <v>34621</v>
      </c>
      <c r="B8061" t="s">
        <v>10</v>
      </c>
      <c r="C8061" t="s">
        <v>10</v>
      </c>
      <c r="D8061">
        <v>144.62200000000001</v>
      </c>
      <c r="E8061" t="s">
        <v>10</v>
      </c>
      <c r="F8061" t="s">
        <v>10</v>
      </c>
      <c r="G8061" t="s">
        <v>10</v>
      </c>
      <c r="H8061">
        <f t="shared" si="500"/>
        <v>1994</v>
      </c>
      <c r="I8061">
        <f t="shared" si="501"/>
        <v>10</v>
      </c>
      <c r="J8061">
        <f t="shared" si="502"/>
        <v>10</v>
      </c>
      <c r="K8061" t="str">
        <f t="shared" si="503"/>
        <v>199410</v>
      </c>
    </row>
    <row r="8062" spans="1:11" x14ac:dyDescent="0.2">
      <c r="A8062" s="2">
        <v>34624</v>
      </c>
      <c r="B8062" t="s">
        <v>10</v>
      </c>
      <c r="C8062" t="s">
        <v>10</v>
      </c>
      <c r="D8062">
        <v>144.636</v>
      </c>
      <c r="E8062" t="s">
        <v>10</v>
      </c>
      <c r="F8062" t="s">
        <v>10</v>
      </c>
      <c r="G8062" t="s">
        <v>10</v>
      </c>
      <c r="H8062">
        <f t="shared" si="500"/>
        <v>1994</v>
      </c>
      <c r="I8062">
        <f t="shared" si="501"/>
        <v>10</v>
      </c>
      <c r="J8062">
        <f t="shared" si="502"/>
        <v>10</v>
      </c>
      <c r="K8062" t="str">
        <f t="shared" si="503"/>
        <v>199410</v>
      </c>
    </row>
    <row r="8063" spans="1:11" x14ac:dyDescent="0.2">
      <c r="A8063" s="2">
        <v>34625</v>
      </c>
      <c r="B8063" t="s">
        <v>10</v>
      </c>
      <c r="C8063" t="s">
        <v>10</v>
      </c>
      <c r="D8063">
        <v>144.32599999999999</v>
      </c>
      <c r="E8063" t="s">
        <v>10</v>
      </c>
      <c r="F8063" t="s">
        <v>10</v>
      </c>
      <c r="G8063" t="s">
        <v>10</v>
      </c>
      <c r="H8063">
        <f t="shared" si="500"/>
        <v>1994</v>
      </c>
      <c r="I8063">
        <f t="shared" si="501"/>
        <v>10</v>
      </c>
      <c r="J8063">
        <f t="shared" si="502"/>
        <v>10</v>
      </c>
      <c r="K8063" t="str">
        <f t="shared" si="503"/>
        <v>199410</v>
      </c>
    </row>
    <row r="8064" spans="1:11" x14ac:dyDescent="0.2">
      <c r="A8064" s="2">
        <v>34626</v>
      </c>
      <c r="B8064" t="s">
        <v>10</v>
      </c>
      <c r="C8064" t="s">
        <v>10</v>
      </c>
      <c r="D8064">
        <v>143.85599999999999</v>
      </c>
      <c r="E8064" t="s">
        <v>10</v>
      </c>
      <c r="F8064" t="s">
        <v>10</v>
      </c>
      <c r="G8064" t="s">
        <v>10</v>
      </c>
      <c r="H8064">
        <f t="shared" si="500"/>
        <v>1994</v>
      </c>
      <c r="I8064">
        <f t="shared" si="501"/>
        <v>10</v>
      </c>
      <c r="J8064">
        <f t="shared" si="502"/>
        <v>10</v>
      </c>
      <c r="K8064" t="str">
        <f t="shared" si="503"/>
        <v>199410</v>
      </c>
    </row>
    <row r="8065" spans="1:11" x14ac:dyDescent="0.2">
      <c r="A8065" s="2">
        <v>34627</v>
      </c>
      <c r="B8065" t="s">
        <v>10</v>
      </c>
      <c r="C8065" t="s">
        <v>10</v>
      </c>
      <c r="D8065">
        <v>142.40600000000001</v>
      </c>
      <c r="E8065" t="s">
        <v>10</v>
      </c>
      <c r="F8065" t="s">
        <v>10</v>
      </c>
      <c r="G8065" t="s">
        <v>10</v>
      </c>
      <c r="H8065">
        <f t="shared" si="500"/>
        <v>1994</v>
      </c>
      <c r="I8065">
        <f t="shared" si="501"/>
        <v>10</v>
      </c>
      <c r="J8065">
        <f t="shared" si="502"/>
        <v>10</v>
      </c>
      <c r="K8065" t="str">
        <f t="shared" si="503"/>
        <v>199410</v>
      </c>
    </row>
    <row r="8066" spans="1:11" x14ac:dyDescent="0.2">
      <c r="A8066" s="2">
        <v>34628</v>
      </c>
      <c r="B8066" t="s">
        <v>10</v>
      </c>
      <c r="C8066" t="s">
        <v>10</v>
      </c>
      <c r="D8066">
        <v>142.71299999999999</v>
      </c>
      <c r="E8066" t="s">
        <v>10</v>
      </c>
      <c r="F8066" t="s">
        <v>10</v>
      </c>
      <c r="G8066" t="s">
        <v>10</v>
      </c>
      <c r="H8066">
        <f t="shared" si="500"/>
        <v>1994</v>
      </c>
      <c r="I8066">
        <f t="shared" si="501"/>
        <v>10</v>
      </c>
      <c r="J8066">
        <f t="shared" si="502"/>
        <v>10</v>
      </c>
      <c r="K8066" t="str">
        <f t="shared" si="503"/>
        <v>199410</v>
      </c>
    </row>
    <row r="8067" spans="1:11" x14ac:dyDescent="0.2">
      <c r="A8067" s="2">
        <v>34631</v>
      </c>
      <c r="B8067" t="s">
        <v>10</v>
      </c>
      <c r="C8067" t="s">
        <v>10</v>
      </c>
      <c r="D8067">
        <v>142.07</v>
      </c>
      <c r="E8067" t="s">
        <v>10</v>
      </c>
      <c r="F8067" t="s">
        <v>10</v>
      </c>
      <c r="G8067" t="s">
        <v>10</v>
      </c>
      <c r="H8067">
        <f t="shared" si="500"/>
        <v>1994</v>
      </c>
      <c r="I8067">
        <f t="shared" si="501"/>
        <v>10</v>
      </c>
      <c r="J8067">
        <f t="shared" si="502"/>
        <v>10</v>
      </c>
      <c r="K8067" t="str">
        <f t="shared" si="503"/>
        <v>199410</v>
      </c>
    </row>
    <row r="8068" spans="1:11" x14ac:dyDescent="0.2">
      <c r="A8068" s="2">
        <v>34632</v>
      </c>
      <c r="B8068" t="s">
        <v>10</v>
      </c>
      <c r="C8068" t="s">
        <v>10</v>
      </c>
      <c r="D8068">
        <v>141.94900000000001</v>
      </c>
      <c r="E8068" t="s">
        <v>10</v>
      </c>
      <c r="F8068" t="s">
        <v>10</v>
      </c>
      <c r="G8068" t="s">
        <v>10</v>
      </c>
      <c r="H8068">
        <f t="shared" si="500"/>
        <v>1994</v>
      </c>
      <c r="I8068">
        <f t="shared" si="501"/>
        <v>10</v>
      </c>
      <c r="J8068">
        <f t="shared" si="502"/>
        <v>10</v>
      </c>
      <c r="K8068" t="str">
        <f t="shared" si="503"/>
        <v>199410</v>
      </c>
    </row>
    <row r="8069" spans="1:11" x14ac:dyDescent="0.2">
      <c r="A8069" s="2">
        <v>34633</v>
      </c>
      <c r="B8069" t="s">
        <v>10</v>
      </c>
      <c r="C8069" t="s">
        <v>10</v>
      </c>
      <c r="D8069">
        <v>141.86000000000001</v>
      </c>
      <c r="E8069" t="s">
        <v>10</v>
      </c>
      <c r="F8069" t="s">
        <v>10</v>
      </c>
      <c r="G8069" t="s">
        <v>10</v>
      </c>
      <c r="H8069">
        <f t="shared" si="500"/>
        <v>1994</v>
      </c>
      <c r="I8069">
        <f t="shared" si="501"/>
        <v>10</v>
      </c>
      <c r="J8069">
        <f t="shared" si="502"/>
        <v>10</v>
      </c>
      <c r="K8069" t="str">
        <f t="shared" si="503"/>
        <v>199410</v>
      </c>
    </row>
    <row r="8070" spans="1:11" x14ac:dyDescent="0.2">
      <c r="A8070" s="2">
        <v>34634</v>
      </c>
      <c r="B8070" t="s">
        <v>10</v>
      </c>
      <c r="C8070" t="s">
        <v>10</v>
      </c>
      <c r="D8070">
        <v>142.10400000000001</v>
      </c>
      <c r="E8070" t="s">
        <v>10</v>
      </c>
      <c r="F8070" t="s">
        <v>10</v>
      </c>
      <c r="G8070" t="s">
        <v>10</v>
      </c>
      <c r="H8070">
        <f t="shared" si="500"/>
        <v>1994</v>
      </c>
      <c r="I8070">
        <f t="shared" si="501"/>
        <v>10</v>
      </c>
      <c r="J8070">
        <f t="shared" si="502"/>
        <v>10</v>
      </c>
      <c r="K8070" t="str">
        <f t="shared" si="503"/>
        <v>199410</v>
      </c>
    </row>
    <row r="8071" spans="1:11" x14ac:dyDescent="0.2">
      <c r="A8071" s="2">
        <v>34635</v>
      </c>
      <c r="B8071" t="s">
        <v>10</v>
      </c>
      <c r="C8071" t="s">
        <v>10</v>
      </c>
      <c r="D8071">
        <v>143.40299999999999</v>
      </c>
      <c r="E8071" t="s">
        <v>10</v>
      </c>
      <c r="F8071" t="s">
        <v>10</v>
      </c>
      <c r="G8071" t="s">
        <v>10</v>
      </c>
      <c r="H8071">
        <f t="shared" si="500"/>
        <v>1994</v>
      </c>
      <c r="I8071">
        <f t="shared" si="501"/>
        <v>10</v>
      </c>
      <c r="J8071">
        <f t="shared" si="502"/>
        <v>10</v>
      </c>
      <c r="K8071" t="str">
        <f t="shared" si="503"/>
        <v>199410</v>
      </c>
    </row>
    <row r="8072" spans="1:11" x14ac:dyDescent="0.2">
      <c r="A8072" s="2">
        <v>34638</v>
      </c>
      <c r="B8072" t="s">
        <v>10</v>
      </c>
      <c r="C8072" t="s">
        <v>10</v>
      </c>
      <c r="D8072">
        <v>143.49100000000001</v>
      </c>
      <c r="E8072" t="s">
        <v>10</v>
      </c>
      <c r="F8072" t="s">
        <v>10</v>
      </c>
      <c r="G8072" t="s">
        <v>10</v>
      </c>
      <c r="H8072">
        <f t="shared" ref="H8072:H8135" si="504">YEAR(A8072)</f>
        <v>1994</v>
      </c>
      <c r="I8072">
        <f t="shared" ref="I8072:I8135" si="505">MONTH(A8072)</f>
        <v>10</v>
      </c>
      <c r="J8072">
        <f t="shared" ref="J8072:J8135" si="506">IF(LEN(I8072)=1,0&amp;I8072,I8072)</f>
        <v>10</v>
      </c>
      <c r="K8072" t="str">
        <f t="shared" ref="K8072:K8135" si="507">H8072&amp;J8072</f>
        <v>199410</v>
      </c>
    </row>
    <row r="8073" spans="1:11" x14ac:dyDescent="0.2">
      <c r="A8073" s="2">
        <v>34639</v>
      </c>
      <c r="B8073" t="s">
        <v>10</v>
      </c>
      <c r="C8073" t="s">
        <v>10</v>
      </c>
      <c r="D8073">
        <v>142.07499999999999</v>
      </c>
      <c r="E8073" t="s">
        <v>10</v>
      </c>
      <c r="F8073" t="s">
        <v>10</v>
      </c>
      <c r="G8073" t="s">
        <v>10</v>
      </c>
      <c r="H8073">
        <f t="shared" si="504"/>
        <v>1994</v>
      </c>
      <c r="I8073">
        <f t="shared" si="505"/>
        <v>11</v>
      </c>
      <c r="J8073">
        <f t="shared" si="506"/>
        <v>11</v>
      </c>
      <c r="K8073" t="str">
        <f t="shared" si="507"/>
        <v>199411</v>
      </c>
    </row>
    <row r="8074" spans="1:11" x14ac:dyDescent="0.2">
      <c r="A8074" s="2">
        <v>34640</v>
      </c>
      <c r="B8074" t="s">
        <v>10</v>
      </c>
      <c r="C8074" t="s">
        <v>10</v>
      </c>
      <c r="D8074">
        <v>141.733</v>
      </c>
      <c r="E8074" t="s">
        <v>10</v>
      </c>
      <c r="F8074" t="s">
        <v>10</v>
      </c>
      <c r="G8074" t="s">
        <v>10</v>
      </c>
      <c r="H8074">
        <f t="shared" si="504"/>
        <v>1994</v>
      </c>
      <c r="I8074">
        <f t="shared" si="505"/>
        <v>11</v>
      </c>
      <c r="J8074">
        <f t="shared" si="506"/>
        <v>11</v>
      </c>
      <c r="K8074" t="str">
        <f t="shared" si="507"/>
        <v>199411</v>
      </c>
    </row>
    <row r="8075" spans="1:11" x14ac:dyDescent="0.2">
      <c r="A8075" s="2">
        <v>34641</v>
      </c>
      <c r="B8075" t="s">
        <v>10</v>
      </c>
      <c r="C8075" t="s">
        <v>10</v>
      </c>
      <c r="D8075">
        <v>141.51400000000001</v>
      </c>
      <c r="E8075" t="s">
        <v>10</v>
      </c>
      <c r="F8075" t="s">
        <v>10</v>
      </c>
      <c r="G8075" t="s">
        <v>10</v>
      </c>
      <c r="H8075">
        <f t="shared" si="504"/>
        <v>1994</v>
      </c>
      <c r="I8075">
        <f t="shared" si="505"/>
        <v>11</v>
      </c>
      <c r="J8075">
        <f t="shared" si="506"/>
        <v>11</v>
      </c>
      <c r="K8075" t="str">
        <f t="shared" si="507"/>
        <v>199411</v>
      </c>
    </row>
    <row r="8076" spans="1:11" x14ac:dyDescent="0.2">
      <c r="A8076" s="2">
        <v>34642</v>
      </c>
      <c r="B8076" t="s">
        <v>10</v>
      </c>
      <c r="C8076" t="s">
        <v>10</v>
      </c>
      <c r="D8076">
        <v>140.709</v>
      </c>
      <c r="E8076" t="s">
        <v>10</v>
      </c>
      <c r="F8076" t="s">
        <v>10</v>
      </c>
      <c r="G8076" t="s">
        <v>10</v>
      </c>
      <c r="H8076">
        <f t="shared" si="504"/>
        <v>1994</v>
      </c>
      <c r="I8076">
        <f t="shared" si="505"/>
        <v>11</v>
      </c>
      <c r="J8076">
        <f t="shared" si="506"/>
        <v>11</v>
      </c>
      <c r="K8076" t="str">
        <f t="shared" si="507"/>
        <v>199411</v>
      </c>
    </row>
    <row r="8077" spans="1:11" x14ac:dyDescent="0.2">
      <c r="A8077" s="2">
        <v>34645</v>
      </c>
      <c r="B8077" t="s">
        <v>10</v>
      </c>
      <c r="C8077" t="s">
        <v>10</v>
      </c>
      <c r="D8077">
        <v>140.804</v>
      </c>
      <c r="E8077" t="s">
        <v>10</v>
      </c>
      <c r="F8077" t="s">
        <v>10</v>
      </c>
      <c r="G8077" t="s">
        <v>10</v>
      </c>
      <c r="H8077">
        <f t="shared" si="504"/>
        <v>1994</v>
      </c>
      <c r="I8077">
        <f t="shared" si="505"/>
        <v>11</v>
      </c>
      <c r="J8077">
        <f t="shared" si="506"/>
        <v>11</v>
      </c>
      <c r="K8077" t="str">
        <f t="shared" si="507"/>
        <v>199411</v>
      </c>
    </row>
    <row r="8078" spans="1:11" x14ac:dyDescent="0.2">
      <c r="A8078" s="2">
        <v>34646</v>
      </c>
      <c r="B8078" t="s">
        <v>10</v>
      </c>
      <c r="C8078" t="s">
        <v>10</v>
      </c>
      <c r="D8078">
        <v>141.49700000000001</v>
      </c>
      <c r="E8078" t="s">
        <v>10</v>
      </c>
      <c r="F8078" t="s">
        <v>10</v>
      </c>
      <c r="G8078" t="s">
        <v>10</v>
      </c>
      <c r="H8078">
        <f t="shared" si="504"/>
        <v>1994</v>
      </c>
      <c r="I8078">
        <f t="shared" si="505"/>
        <v>11</v>
      </c>
      <c r="J8078">
        <f t="shared" si="506"/>
        <v>11</v>
      </c>
      <c r="K8078" t="str">
        <f t="shared" si="507"/>
        <v>199411</v>
      </c>
    </row>
    <row r="8079" spans="1:11" x14ac:dyDescent="0.2">
      <c r="A8079" s="2">
        <v>34647</v>
      </c>
      <c r="B8079" t="s">
        <v>10</v>
      </c>
      <c r="C8079" t="s">
        <v>10</v>
      </c>
      <c r="D8079">
        <v>142.08199999999999</v>
      </c>
      <c r="E8079" t="s">
        <v>10</v>
      </c>
      <c r="F8079" t="s">
        <v>10</v>
      </c>
      <c r="G8079" t="s">
        <v>10</v>
      </c>
      <c r="H8079">
        <f t="shared" si="504"/>
        <v>1994</v>
      </c>
      <c r="I8079">
        <f t="shared" si="505"/>
        <v>11</v>
      </c>
      <c r="J8079">
        <f t="shared" si="506"/>
        <v>11</v>
      </c>
      <c r="K8079" t="str">
        <f t="shared" si="507"/>
        <v>199411</v>
      </c>
    </row>
    <row r="8080" spans="1:11" x14ac:dyDescent="0.2">
      <c r="A8080" s="2">
        <v>34648</v>
      </c>
      <c r="B8080" t="s">
        <v>10</v>
      </c>
      <c r="C8080" t="s">
        <v>10</v>
      </c>
      <c r="D8080">
        <v>141.256</v>
      </c>
      <c r="E8080" t="s">
        <v>10</v>
      </c>
      <c r="F8080" t="s">
        <v>10</v>
      </c>
      <c r="G8080" t="s">
        <v>10</v>
      </c>
      <c r="H8080">
        <f t="shared" si="504"/>
        <v>1994</v>
      </c>
      <c r="I8080">
        <f t="shared" si="505"/>
        <v>11</v>
      </c>
      <c r="J8080">
        <f t="shared" si="506"/>
        <v>11</v>
      </c>
      <c r="K8080" t="str">
        <f t="shared" si="507"/>
        <v>199411</v>
      </c>
    </row>
    <row r="8081" spans="1:11" x14ac:dyDescent="0.2">
      <c r="A8081" s="2">
        <v>34649</v>
      </c>
      <c r="B8081" t="s">
        <v>10</v>
      </c>
      <c r="C8081" t="s">
        <v>10</v>
      </c>
      <c r="D8081">
        <v>141.256</v>
      </c>
      <c r="E8081" t="s">
        <v>10</v>
      </c>
      <c r="F8081" t="s">
        <v>10</v>
      </c>
      <c r="G8081" t="s">
        <v>10</v>
      </c>
      <c r="H8081">
        <f t="shared" si="504"/>
        <v>1994</v>
      </c>
      <c r="I8081">
        <f t="shared" si="505"/>
        <v>11</v>
      </c>
      <c r="J8081">
        <f t="shared" si="506"/>
        <v>11</v>
      </c>
      <c r="K8081" t="str">
        <f t="shared" si="507"/>
        <v>199411</v>
      </c>
    </row>
    <row r="8082" spans="1:11" x14ac:dyDescent="0.2">
      <c r="A8082" s="2">
        <v>34652</v>
      </c>
      <c r="B8082" t="s">
        <v>10</v>
      </c>
      <c r="C8082" t="s">
        <v>10</v>
      </c>
      <c r="D8082">
        <v>142.27600000000001</v>
      </c>
      <c r="E8082" t="s">
        <v>10</v>
      </c>
      <c r="F8082" t="s">
        <v>10</v>
      </c>
      <c r="G8082" t="s">
        <v>10</v>
      </c>
      <c r="H8082">
        <f t="shared" si="504"/>
        <v>1994</v>
      </c>
      <c r="I8082">
        <f t="shared" si="505"/>
        <v>11</v>
      </c>
      <c r="J8082">
        <f t="shared" si="506"/>
        <v>11</v>
      </c>
      <c r="K8082" t="str">
        <f t="shared" si="507"/>
        <v>199411</v>
      </c>
    </row>
    <row r="8083" spans="1:11" x14ac:dyDescent="0.2">
      <c r="A8083" s="2">
        <v>34653</v>
      </c>
      <c r="B8083" t="s">
        <v>10</v>
      </c>
      <c r="C8083" t="s">
        <v>10</v>
      </c>
      <c r="D8083">
        <v>142.96</v>
      </c>
      <c r="E8083" t="s">
        <v>10</v>
      </c>
      <c r="F8083" t="s">
        <v>10</v>
      </c>
      <c r="G8083" t="s">
        <v>10</v>
      </c>
      <c r="H8083">
        <f t="shared" si="504"/>
        <v>1994</v>
      </c>
      <c r="I8083">
        <f t="shared" si="505"/>
        <v>11</v>
      </c>
      <c r="J8083">
        <f t="shared" si="506"/>
        <v>11</v>
      </c>
      <c r="K8083" t="str">
        <f t="shared" si="507"/>
        <v>199411</v>
      </c>
    </row>
    <row r="8084" spans="1:11" x14ac:dyDescent="0.2">
      <c r="A8084" s="2">
        <v>34654</v>
      </c>
      <c r="B8084" t="s">
        <v>10</v>
      </c>
      <c r="C8084" t="s">
        <v>10</v>
      </c>
      <c r="D8084">
        <v>142.16499999999999</v>
      </c>
      <c r="E8084" t="s">
        <v>10</v>
      </c>
      <c r="F8084" t="s">
        <v>10</v>
      </c>
      <c r="G8084" t="s">
        <v>10</v>
      </c>
      <c r="H8084">
        <f t="shared" si="504"/>
        <v>1994</v>
      </c>
      <c r="I8084">
        <f t="shared" si="505"/>
        <v>11</v>
      </c>
      <c r="J8084">
        <f t="shared" si="506"/>
        <v>11</v>
      </c>
      <c r="K8084" t="str">
        <f t="shared" si="507"/>
        <v>199411</v>
      </c>
    </row>
    <row r="8085" spans="1:11" x14ac:dyDescent="0.2">
      <c r="A8085" s="2">
        <v>34655</v>
      </c>
      <c r="B8085" t="s">
        <v>10</v>
      </c>
      <c r="C8085" t="s">
        <v>10</v>
      </c>
      <c r="D8085">
        <v>141.524</v>
      </c>
      <c r="E8085" t="s">
        <v>10</v>
      </c>
      <c r="F8085" t="s">
        <v>10</v>
      </c>
      <c r="G8085" t="s">
        <v>10</v>
      </c>
      <c r="H8085">
        <f t="shared" si="504"/>
        <v>1994</v>
      </c>
      <c r="I8085">
        <f t="shared" si="505"/>
        <v>11</v>
      </c>
      <c r="J8085">
        <f t="shared" si="506"/>
        <v>11</v>
      </c>
      <c r="K8085" t="str">
        <f t="shared" si="507"/>
        <v>199411</v>
      </c>
    </row>
    <row r="8086" spans="1:11" x14ac:dyDescent="0.2">
      <c r="A8086" s="2">
        <v>34656</v>
      </c>
      <c r="B8086" t="s">
        <v>10</v>
      </c>
      <c r="C8086" t="s">
        <v>10</v>
      </c>
      <c r="D8086">
        <v>141.65799999999999</v>
      </c>
      <c r="E8086" t="s">
        <v>10</v>
      </c>
      <c r="F8086" t="s">
        <v>10</v>
      </c>
      <c r="G8086" t="s">
        <v>10</v>
      </c>
      <c r="H8086">
        <f t="shared" si="504"/>
        <v>1994</v>
      </c>
      <c r="I8086">
        <f t="shared" si="505"/>
        <v>11</v>
      </c>
      <c r="J8086">
        <f t="shared" si="506"/>
        <v>11</v>
      </c>
      <c r="K8086" t="str">
        <f t="shared" si="507"/>
        <v>199411</v>
      </c>
    </row>
    <row r="8087" spans="1:11" x14ac:dyDescent="0.2">
      <c r="A8087" s="2">
        <v>34659</v>
      </c>
      <c r="B8087" t="s">
        <v>10</v>
      </c>
      <c r="C8087" t="s">
        <v>10</v>
      </c>
      <c r="D8087">
        <v>141.66399999999999</v>
      </c>
      <c r="E8087" t="s">
        <v>10</v>
      </c>
      <c r="F8087" t="s">
        <v>10</v>
      </c>
      <c r="G8087" t="s">
        <v>10</v>
      </c>
      <c r="H8087">
        <f t="shared" si="504"/>
        <v>1994</v>
      </c>
      <c r="I8087">
        <f t="shared" si="505"/>
        <v>11</v>
      </c>
      <c r="J8087">
        <f t="shared" si="506"/>
        <v>11</v>
      </c>
      <c r="K8087" t="str">
        <f t="shared" si="507"/>
        <v>199411</v>
      </c>
    </row>
    <row r="8088" spans="1:11" x14ac:dyDescent="0.2">
      <c r="A8088" s="2">
        <v>34660</v>
      </c>
      <c r="B8088" t="s">
        <v>10</v>
      </c>
      <c r="C8088" t="s">
        <v>10</v>
      </c>
      <c r="D8088">
        <v>142.203</v>
      </c>
      <c r="E8088" t="s">
        <v>10</v>
      </c>
      <c r="F8088" t="s">
        <v>10</v>
      </c>
      <c r="G8088" t="s">
        <v>10</v>
      </c>
      <c r="H8088">
        <f t="shared" si="504"/>
        <v>1994</v>
      </c>
      <c r="I8088">
        <f t="shared" si="505"/>
        <v>11</v>
      </c>
      <c r="J8088">
        <f t="shared" si="506"/>
        <v>11</v>
      </c>
      <c r="K8088" t="str">
        <f t="shared" si="507"/>
        <v>199411</v>
      </c>
    </row>
    <row r="8089" spans="1:11" x14ac:dyDescent="0.2">
      <c r="A8089" s="2">
        <v>34661</v>
      </c>
      <c r="B8089" t="s">
        <v>10</v>
      </c>
      <c r="C8089" t="s">
        <v>10</v>
      </c>
      <c r="D8089">
        <v>144.58799999999999</v>
      </c>
      <c r="E8089" t="s">
        <v>10</v>
      </c>
      <c r="F8089" t="s">
        <v>10</v>
      </c>
      <c r="G8089" t="s">
        <v>10</v>
      </c>
      <c r="H8089">
        <f t="shared" si="504"/>
        <v>1994</v>
      </c>
      <c r="I8089">
        <f t="shared" si="505"/>
        <v>11</v>
      </c>
      <c r="J8089">
        <f t="shared" si="506"/>
        <v>11</v>
      </c>
      <c r="K8089" t="str">
        <f t="shared" si="507"/>
        <v>199411</v>
      </c>
    </row>
    <row r="8090" spans="1:11" x14ac:dyDescent="0.2">
      <c r="A8090" s="2">
        <v>34662</v>
      </c>
      <c r="B8090" t="s">
        <v>10</v>
      </c>
      <c r="C8090" t="s">
        <v>10</v>
      </c>
      <c r="D8090">
        <v>144.58799999999999</v>
      </c>
      <c r="E8090" t="s">
        <v>10</v>
      </c>
      <c r="F8090" t="s">
        <v>10</v>
      </c>
      <c r="G8090" t="s">
        <v>10</v>
      </c>
      <c r="H8090">
        <f t="shared" si="504"/>
        <v>1994</v>
      </c>
      <c r="I8090">
        <f t="shared" si="505"/>
        <v>11</v>
      </c>
      <c r="J8090">
        <f t="shared" si="506"/>
        <v>11</v>
      </c>
      <c r="K8090" t="str">
        <f t="shared" si="507"/>
        <v>199411</v>
      </c>
    </row>
    <row r="8091" spans="1:11" x14ac:dyDescent="0.2">
      <c r="A8091" s="2">
        <v>34663</v>
      </c>
      <c r="B8091" t="s">
        <v>10</v>
      </c>
      <c r="C8091" t="s">
        <v>10</v>
      </c>
      <c r="D8091">
        <v>144.97300000000001</v>
      </c>
      <c r="E8091" t="s">
        <v>10</v>
      </c>
      <c r="F8091" t="s">
        <v>10</v>
      </c>
      <c r="G8091" t="s">
        <v>10</v>
      </c>
      <c r="H8091">
        <f t="shared" si="504"/>
        <v>1994</v>
      </c>
      <c r="I8091">
        <f t="shared" si="505"/>
        <v>11</v>
      </c>
      <c r="J8091">
        <f t="shared" si="506"/>
        <v>11</v>
      </c>
      <c r="K8091" t="str">
        <f t="shared" si="507"/>
        <v>199411</v>
      </c>
    </row>
    <row r="8092" spans="1:11" x14ac:dyDescent="0.2">
      <c r="A8092" s="2">
        <v>34666</v>
      </c>
      <c r="B8092" t="s">
        <v>10</v>
      </c>
      <c r="C8092" t="s">
        <v>10</v>
      </c>
      <c r="D8092">
        <v>144.36099999999999</v>
      </c>
      <c r="E8092" t="s">
        <v>10</v>
      </c>
      <c r="F8092" t="s">
        <v>10</v>
      </c>
      <c r="G8092" t="s">
        <v>10</v>
      </c>
      <c r="H8092">
        <f t="shared" si="504"/>
        <v>1994</v>
      </c>
      <c r="I8092">
        <f t="shared" si="505"/>
        <v>11</v>
      </c>
      <c r="J8092">
        <f t="shared" si="506"/>
        <v>11</v>
      </c>
      <c r="K8092" t="str">
        <f t="shared" si="507"/>
        <v>199411</v>
      </c>
    </row>
    <row r="8093" spans="1:11" x14ac:dyDescent="0.2">
      <c r="A8093" s="2">
        <v>34667</v>
      </c>
      <c r="B8093" t="s">
        <v>10</v>
      </c>
      <c r="C8093" t="s">
        <v>10</v>
      </c>
      <c r="D8093">
        <v>143.661</v>
      </c>
      <c r="E8093" t="s">
        <v>10</v>
      </c>
      <c r="F8093" t="s">
        <v>10</v>
      </c>
      <c r="G8093" t="s">
        <v>10</v>
      </c>
      <c r="H8093">
        <f t="shared" si="504"/>
        <v>1994</v>
      </c>
      <c r="I8093">
        <f t="shared" si="505"/>
        <v>11</v>
      </c>
      <c r="J8093">
        <f t="shared" si="506"/>
        <v>11</v>
      </c>
      <c r="K8093" t="str">
        <f t="shared" si="507"/>
        <v>199411</v>
      </c>
    </row>
    <row r="8094" spans="1:11" x14ac:dyDescent="0.2">
      <c r="A8094" s="2">
        <v>34668</v>
      </c>
      <c r="B8094" t="s">
        <v>10</v>
      </c>
      <c r="C8094" t="s">
        <v>10</v>
      </c>
      <c r="D8094">
        <v>144.5</v>
      </c>
      <c r="E8094" t="s">
        <v>10</v>
      </c>
      <c r="F8094" t="s">
        <v>10</v>
      </c>
      <c r="G8094" t="s">
        <v>10</v>
      </c>
      <c r="H8094">
        <f t="shared" si="504"/>
        <v>1994</v>
      </c>
      <c r="I8094">
        <f t="shared" si="505"/>
        <v>11</v>
      </c>
      <c r="J8094">
        <f t="shared" si="506"/>
        <v>11</v>
      </c>
      <c r="K8094" t="str">
        <f t="shared" si="507"/>
        <v>199411</v>
      </c>
    </row>
    <row r="8095" spans="1:11" x14ac:dyDescent="0.2">
      <c r="A8095" s="2">
        <v>34669</v>
      </c>
      <c r="B8095" t="s">
        <v>10</v>
      </c>
      <c r="C8095" t="s">
        <v>10</v>
      </c>
      <c r="D8095">
        <v>144.12899999999999</v>
      </c>
      <c r="E8095" t="s">
        <v>10</v>
      </c>
      <c r="F8095" t="s">
        <v>10</v>
      </c>
      <c r="G8095" t="s">
        <v>10</v>
      </c>
      <c r="H8095">
        <f t="shared" si="504"/>
        <v>1994</v>
      </c>
      <c r="I8095">
        <f t="shared" si="505"/>
        <v>12</v>
      </c>
      <c r="J8095">
        <f t="shared" si="506"/>
        <v>12</v>
      </c>
      <c r="K8095" t="str">
        <f t="shared" si="507"/>
        <v>199412</v>
      </c>
    </row>
    <row r="8096" spans="1:11" x14ac:dyDescent="0.2">
      <c r="A8096" s="2">
        <v>34670</v>
      </c>
      <c r="B8096" t="s">
        <v>10</v>
      </c>
      <c r="C8096" t="s">
        <v>10</v>
      </c>
      <c r="D8096">
        <v>145.727</v>
      </c>
      <c r="E8096" t="s">
        <v>10</v>
      </c>
      <c r="F8096" t="s">
        <v>10</v>
      </c>
      <c r="G8096" t="s">
        <v>10</v>
      </c>
      <c r="H8096">
        <f t="shared" si="504"/>
        <v>1994</v>
      </c>
      <c r="I8096">
        <f t="shared" si="505"/>
        <v>12</v>
      </c>
      <c r="J8096">
        <f t="shared" si="506"/>
        <v>12</v>
      </c>
      <c r="K8096" t="str">
        <f t="shared" si="507"/>
        <v>199412</v>
      </c>
    </row>
    <row r="8097" spans="1:11" x14ac:dyDescent="0.2">
      <c r="A8097" s="2">
        <v>34673</v>
      </c>
      <c r="B8097" t="s">
        <v>10</v>
      </c>
      <c r="C8097" t="s">
        <v>10</v>
      </c>
      <c r="D8097">
        <v>145.499</v>
      </c>
      <c r="E8097" t="s">
        <v>10</v>
      </c>
      <c r="F8097" t="s">
        <v>10</v>
      </c>
      <c r="G8097" t="s">
        <v>10</v>
      </c>
      <c r="H8097">
        <f t="shared" si="504"/>
        <v>1994</v>
      </c>
      <c r="I8097">
        <f t="shared" si="505"/>
        <v>12</v>
      </c>
      <c r="J8097">
        <f t="shared" si="506"/>
        <v>12</v>
      </c>
      <c r="K8097" t="str">
        <f t="shared" si="507"/>
        <v>199412</v>
      </c>
    </row>
    <row r="8098" spans="1:11" x14ac:dyDescent="0.2">
      <c r="A8098" s="2">
        <v>34674</v>
      </c>
      <c r="B8098" t="s">
        <v>10</v>
      </c>
      <c r="C8098" t="s">
        <v>10</v>
      </c>
      <c r="D8098">
        <v>147.05799999999999</v>
      </c>
      <c r="E8098" t="s">
        <v>10</v>
      </c>
      <c r="F8098" t="s">
        <v>10</v>
      </c>
      <c r="G8098" t="s">
        <v>10</v>
      </c>
      <c r="H8098">
        <f t="shared" si="504"/>
        <v>1994</v>
      </c>
      <c r="I8098">
        <f t="shared" si="505"/>
        <v>12</v>
      </c>
      <c r="J8098">
        <f t="shared" si="506"/>
        <v>12</v>
      </c>
      <c r="K8098" t="str">
        <f t="shared" si="507"/>
        <v>199412</v>
      </c>
    </row>
    <row r="8099" spans="1:11" x14ac:dyDescent="0.2">
      <c r="A8099" s="2">
        <v>34675</v>
      </c>
      <c r="B8099" t="s">
        <v>10</v>
      </c>
      <c r="C8099" t="s">
        <v>10</v>
      </c>
      <c r="D8099">
        <v>146.024</v>
      </c>
      <c r="E8099" t="s">
        <v>10</v>
      </c>
      <c r="F8099" t="s">
        <v>10</v>
      </c>
      <c r="G8099" t="s">
        <v>10</v>
      </c>
      <c r="H8099">
        <f t="shared" si="504"/>
        <v>1994</v>
      </c>
      <c r="I8099">
        <f t="shared" si="505"/>
        <v>12</v>
      </c>
      <c r="J8099">
        <f t="shared" si="506"/>
        <v>12</v>
      </c>
      <c r="K8099" t="str">
        <f t="shared" si="507"/>
        <v>199412</v>
      </c>
    </row>
    <row r="8100" spans="1:11" x14ac:dyDescent="0.2">
      <c r="A8100" s="2">
        <v>34676</v>
      </c>
      <c r="B8100" t="s">
        <v>10</v>
      </c>
      <c r="C8100" t="s">
        <v>10</v>
      </c>
      <c r="D8100">
        <v>146.35400000000001</v>
      </c>
      <c r="E8100" t="s">
        <v>10</v>
      </c>
      <c r="F8100" t="s">
        <v>10</v>
      </c>
      <c r="G8100" t="s">
        <v>10</v>
      </c>
      <c r="H8100">
        <f t="shared" si="504"/>
        <v>1994</v>
      </c>
      <c r="I8100">
        <f t="shared" si="505"/>
        <v>12</v>
      </c>
      <c r="J8100">
        <f t="shared" si="506"/>
        <v>12</v>
      </c>
      <c r="K8100" t="str">
        <f t="shared" si="507"/>
        <v>199412</v>
      </c>
    </row>
    <row r="8101" spans="1:11" x14ac:dyDescent="0.2">
      <c r="A8101" s="2">
        <v>34677</v>
      </c>
      <c r="B8101" t="s">
        <v>10</v>
      </c>
      <c r="C8101" t="s">
        <v>10</v>
      </c>
      <c r="D8101">
        <v>146.797</v>
      </c>
      <c r="E8101" t="s">
        <v>10</v>
      </c>
      <c r="F8101" t="s">
        <v>10</v>
      </c>
      <c r="G8101" t="s">
        <v>10</v>
      </c>
      <c r="H8101">
        <f t="shared" si="504"/>
        <v>1994</v>
      </c>
      <c r="I8101">
        <f t="shared" si="505"/>
        <v>12</v>
      </c>
      <c r="J8101">
        <f t="shared" si="506"/>
        <v>12</v>
      </c>
      <c r="K8101" t="str">
        <f t="shared" si="507"/>
        <v>199412</v>
      </c>
    </row>
    <row r="8102" spans="1:11" x14ac:dyDescent="0.2">
      <c r="A8102" s="2">
        <v>34680</v>
      </c>
      <c r="B8102" t="s">
        <v>10</v>
      </c>
      <c r="C8102" t="s">
        <v>10</v>
      </c>
      <c r="D8102">
        <v>145.99700000000001</v>
      </c>
      <c r="E8102" t="s">
        <v>10</v>
      </c>
      <c r="F8102" t="s">
        <v>10</v>
      </c>
      <c r="G8102" t="s">
        <v>10</v>
      </c>
      <c r="H8102">
        <f t="shared" si="504"/>
        <v>1994</v>
      </c>
      <c r="I8102">
        <f t="shared" si="505"/>
        <v>12</v>
      </c>
      <c r="J8102">
        <f t="shared" si="506"/>
        <v>12</v>
      </c>
      <c r="K8102" t="str">
        <f t="shared" si="507"/>
        <v>199412</v>
      </c>
    </row>
    <row r="8103" spans="1:11" x14ac:dyDescent="0.2">
      <c r="A8103" s="2">
        <v>34681</v>
      </c>
      <c r="B8103" t="s">
        <v>10</v>
      </c>
      <c r="C8103" t="s">
        <v>10</v>
      </c>
      <c r="D8103">
        <v>146.90600000000001</v>
      </c>
      <c r="E8103" t="s">
        <v>10</v>
      </c>
      <c r="F8103" t="s">
        <v>10</v>
      </c>
      <c r="G8103" t="s">
        <v>10</v>
      </c>
      <c r="H8103">
        <f t="shared" si="504"/>
        <v>1994</v>
      </c>
      <c r="I8103">
        <f t="shared" si="505"/>
        <v>12</v>
      </c>
      <c r="J8103">
        <f t="shared" si="506"/>
        <v>12</v>
      </c>
      <c r="K8103" t="str">
        <f t="shared" si="507"/>
        <v>199412</v>
      </c>
    </row>
    <row r="8104" spans="1:11" x14ac:dyDescent="0.2">
      <c r="A8104" s="2">
        <v>34682</v>
      </c>
      <c r="B8104" t="s">
        <v>10</v>
      </c>
      <c r="C8104" t="s">
        <v>10</v>
      </c>
      <c r="D8104">
        <v>146.78700000000001</v>
      </c>
      <c r="E8104" t="s">
        <v>10</v>
      </c>
      <c r="F8104" t="s">
        <v>10</v>
      </c>
      <c r="G8104" t="s">
        <v>10</v>
      </c>
      <c r="H8104">
        <f t="shared" si="504"/>
        <v>1994</v>
      </c>
      <c r="I8104">
        <f t="shared" si="505"/>
        <v>12</v>
      </c>
      <c r="J8104">
        <f t="shared" si="506"/>
        <v>12</v>
      </c>
      <c r="K8104" t="str">
        <f t="shared" si="507"/>
        <v>199412</v>
      </c>
    </row>
    <row r="8105" spans="1:11" x14ac:dyDescent="0.2">
      <c r="A8105" s="2">
        <v>34683</v>
      </c>
      <c r="B8105" t="s">
        <v>10</v>
      </c>
      <c r="C8105" t="s">
        <v>10</v>
      </c>
      <c r="D8105">
        <v>146.815</v>
      </c>
      <c r="E8105" t="s">
        <v>10</v>
      </c>
      <c r="F8105" t="s">
        <v>10</v>
      </c>
      <c r="G8105" t="s">
        <v>10</v>
      </c>
      <c r="H8105">
        <f t="shared" si="504"/>
        <v>1994</v>
      </c>
      <c r="I8105">
        <f t="shared" si="505"/>
        <v>12</v>
      </c>
      <c r="J8105">
        <f t="shared" si="506"/>
        <v>12</v>
      </c>
      <c r="K8105" t="str">
        <f t="shared" si="507"/>
        <v>199412</v>
      </c>
    </row>
    <row r="8106" spans="1:11" x14ac:dyDescent="0.2">
      <c r="A8106" s="2">
        <v>34684</v>
      </c>
      <c r="B8106" t="s">
        <v>10</v>
      </c>
      <c r="C8106" t="s">
        <v>10</v>
      </c>
      <c r="D8106">
        <v>146.96299999999999</v>
      </c>
      <c r="E8106" t="s">
        <v>10</v>
      </c>
      <c r="F8106" t="s">
        <v>10</v>
      </c>
      <c r="G8106" t="s">
        <v>10</v>
      </c>
      <c r="H8106">
        <f t="shared" si="504"/>
        <v>1994</v>
      </c>
      <c r="I8106">
        <f t="shared" si="505"/>
        <v>12</v>
      </c>
      <c r="J8106">
        <f t="shared" si="506"/>
        <v>12</v>
      </c>
      <c r="K8106" t="str">
        <f t="shared" si="507"/>
        <v>199412</v>
      </c>
    </row>
    <row r="8107" spans="1:11" x14ac:dyDescent="0.2">
      <c r="A8107" s="2">
        <v>34687</v>
      </c>
      <c r="B8107" t="s">
        <v>10</v>
      </c>
      <c r="C8107" t="s">
        <v>10</v>
      </c>
      <c r="D8107">
        <v>147.40899999999999</v>
      </c>
      <c r="E8107" t="s">
        <v>10</v>
      </c>
      <c r="F8107" t="s">
        <v>10</v>
      </c>
      <c r="G8107" t="s">
        <v>10</v>
      </c>
      <c r="H8107">
        <f t="shared" si="504"/>
        <v>1994</v>
      </c>
      <c r="I8107">
        <f t="shared" si="505"/>
        <v>12</v>
      </c>
      <c r="J8107">
        <f t="shared" si="506"/>
        <v>12</v>
      </c>
      <c r="K8107" t="str">
        <f t="shared" si="507"/>
        <v>199412</v>
      </c>
    </row>
    <row r="8108" spans="1:11" x14ac:dyDescent="0.2">
      <c r="A8108" s="2">
        <v>34688</v>
      </c>
      <c r="B8108" t="s">
        <v>10</v>
      </c>
      <c r="C8108" t="s">
        <v>10</v>
      </c>
      <c r="D8108">
        <v>147.172</v>
      </c>
      <c r="E8108" t="s">
        <v>10</v>
      </c>
      <c r="F8108" t="s">
        <v>10</v>
      </c>
      <c r="G8108" t="s">
        <v>10</v>
      </c>
      <c r="H8108">
        <f t="shared" si="504"/>
        <v>1994</v>
      </c>
      <c r="I8108">
        <f t="shared" si="505"/>
        <v>12</v>
      </c>
      <c r="J8108">
        <f t="shared" si="506"/>
        <v>12</v>
      </c>
      <c r="K8108" t="str">
        <f t="shared" si="507"/>
        <v>199412</v>
      </c>
    </row>
    <row r="8109" spans="1:11" x14ac:dyDescent="0.2">
      <c r="A8109" s="2">
        <v>34689</v>
      </c>
      <c r="B8109" t="s">
        <v>10</v>
      </c>
      <c r="C8109" t="s">
        <v>10</v>
      </c>
      <c r="D8109">
        <v>147.49700000000001</v>
      </c>
      <c r="E8109" t="s">
        <v>10</v>
      </c>
      <c r="F8109" t="s">
        <v>10</v>
      </c>
      <c r="G8109" t="s">
        <v>10</v>
      </c>
      <c r="H8109">
        <f t="shared" si="504"/>
        <v>1994</v>
      </c>
      <c r="I8109">
        <f t="shared" si="505"/>
        <v>12</v>
      </c>
      <c r="J8109">
        <f t="shared" si="506"/>
        <v>12</v>
      </c>
      <c r="K8109" t="str">
        <f t="shared" si="507"/>
        <v>199412</v>
      </c>
    </row>
    <row r="8110" spans="1:11" x14ac:dyDescent="0.2">
      <c r="A8110" s="2">
        <v>34690</v>
      </c>
      <c r="B8110" t="s">
        <v>10</v>
      </c>
      <c r="C8110" t="s">
        <v>10</v>
      </c>
      <c r="D8110">
        <v>147.12100000000001</v>
      </c>
      <c r="E8110" t="s">
        <v>10</v>
      </c>
      <c r="F8110" t="s">
        <v>10</v>
      </c>
      <c r="G8110" t="s">
        <v>10</v>
      </c>
      <c r="H8110">
        <f t="shared" si="504"/>
        <v>1994</v>
      </c>
      <c r="I8110">
        <f t="shared" si="505"/>
        <v>12</v>
      </c>
      <c r="J8110">
        <f t="shared" si="506"/>
        <v>12</v>
      </c>
      <c r="K8110" t="str">
        <f t="shared" si="507"/>
        <v>199412</v>
      </c>
    </row>
    <row r="8111" spans="1:11" x14ac:dyDescent="0.2">
      <c r="A8111" s="2">
        <v>34691</v>
      </c>
      <c r="B8111" t="s">
        <v>10</v>
      </c>
      <c r="C8111" t="s">
        <v>10</v>
      </c>
      <c r="D8111">
        <v>147.58199999999999</v>
      </c>
      <c r="E8111" t="s">
        <v>10</v>
      </c>
      <c r="F8111" t="s">
        <v>10</v>
      </c>
      <c r="G8111" t="s">
        <v>10</v>
      </c>
      <c r="H8111">
        <f t="shared" si="504"/>
        <v>1994</v>
      </c>
      <c r="I8111">
        <f t="shared" si="505"/>
        <v>12</v>
      </c>
      <c r="J8111">
        <f t="shared" si="506"/>
        <v>12</v>
      </c>
      <c r="K8111" t="str">
        <f t="shared" si="507"/>
        <v>199412</v>
      </c>
    </row>
    <row r="8112" spans="1:11" x14ac:dyDescent="0.2">
      <c r="A8112" s="2">
        <v>34694</v>
      </c>
      <c r="B8112" t="s">
        <v>10</v>
      </c>
      <c r="C8112" t="s">
        <v>10</v>
      </c>
      <c r="D8112">
        <v>147.58199999999999</v>
      </c>
      <c r="E8112" t="s">
        <v>10</v>
      </c>
      <c r="F8112" t="s">
        <v>10</v>
      </c>
      <c r="G8112" t="s">
        <v>10</v>
      </c>
      <c r="H8112">
        <f t="shared" si="504"/>
        <v>1994</v>
      </c>
      <c r="I8112">
        <f t="shared" si="505"/>
        <v>12</v>
      </c>
      <c r="J8112">
        <f t="shared" si="506"/>
        <v>12</v>
      </c>
      <c r="K8112" t="str">
        <f t="shared" si="507"/>
        <v>199412</v>
      </c>
    </row>
    <row r="8113" spans="1:11" x14ac:dyDescent="0.2">
      <c r="A8113" s="2">
        <v>34695</v>
      </c>
      <c r="B8113" t="s">
        <v>10</v>
      </c>
      <c r="C8113" t="s">
        <v>10</v>
      </c>
      <c r="D8113">
        <v>148.97</v>
      </c>
      <c r="E8113" t="s">
        <v>10</v>
      </c>
      <c r="F8113" t="s">
        <v>10</v>
      </c>
      <c r="G8113" t="s">
        <v>10</v>
      </c>
      <c r="H8113">
        <f t="shared" si="504"/>
        <v>1994</v>
      </c>
      <c r="I8113">
        <f t="shared" si="505"/>
        <v>12</v>
      </c>
      <c r="J8113">
        <f t="shared" si="506"/>
        <v>12</v>
      </c>
      <c r="K8113" t="str">
        <f t="shared" si="507"/>
        <v>199412</v>
      </c>
    </row>
    <row r="8114" spans="1:11" x14ac:dyDescent="0.2">
      <c r="A8114" s="2">
        <v>34696</v>
      </c>
      <c r="B8114" t="s">
        <v>10</v>
      </c>
      <c r="C8114" t="s">
        <v>10</v>
      </c>
      <c r="D8114">
        <v>147.803</v>
      </c>
      <c r="E8114" t="s">
        <v>10</v>
      </c>
      <c r="F8114" t="s">
        <v>10</v>
      </c>
      <c r="G8114" t="s">
        <v>10</v>
      </c>
      <c r="H8114">
        <f t="shared" si="504"/>
        <v>1994</v>
      </c>
      <c r="I8114">
        <f t="shared" si="505"/>
        <v>12</v>
      </c>
      <c r="J8114">
        <f t="shared" si="506"/>
        <v>12</v>
      </c>
      <c r="K8114" t="str">
        <f t="shared" si="507"/>
        <v>199412</v>
      </c>
    </row>
    <row r="8115" spans="1:11" x14ac:dyDescent="0.2">
      <c r="A8115" s="2">
        <v>34697</v>
      </c>
      <c r="B8115" t="s">
        <v>10</v>
      </c>
      <c r="C8115" t="s">
        <v>10</v>
      </c>
      <c r="D8115">
        <v>147.43299999999999</v>
      </c>
      <c r="E8115" t="s">
        <v>10</v>
      </c>
      <c r="F8115" t="s">
        <v>10</v>
      </c>
      <c r="G8115" t="s">
        <v>10</v>
      </c>
      <c r="H8115">
        <f t="shared" si="504"/>
        <v>1994</v>
      </c>
      <c r="I8115">
        <f t="shared" si="505"/>
        <v>12</v>
      </c>
      <c r="J8115">
        <f t="shared" si="506"/>
        <v>12</v>
      </c>
      <c r="K8115" t="str">
        <f t="shared" si="507"/>
        <v>199412</v>
      </c>
    </row>
    <row r="8116" spans="1:11" x14ac:dyDescent="0.2">
      <c r="A8116" s="2">
        <v>34698</v>
      </c>
      <c r="B8116" t="s">
        <v>10</v>
      </c>
      <c r="C8116" t="s">
        <v>10</v>
      </c>
      <c r="D8116">
        <v>147.04599999999999</v>
      </c>
      <c r="E8116" t="s">
        <v>10</v>
      </c>
      <c r="F8116" t="s">
        <v>10</v>
      </c>
      <c r="G8116" t="s">
        <v>10</v>
      </c>
      <c r="H8116">
        <f t="shared" si="504"/>
        <v>1994</v>
      </c>
      <c r="I8116">
        <f t="shared" si="505"/>
        <v>12</v>
      </c>
      <c r="J8116">
        <f t="shared" si="506"/>
        <v>12</v>
      </c>
      <c r="K8116" t="str">
        <f t="shared" si="507"/>
        <v>199412</v>
      </c>
    </row>
    <row r="8117" spans="1:11" x14ac:dyDescent="0.2">
      <c r="A8117" s="2">
        <v>34701</v>
      </c>
      <c r="B8117" t="s">
        <v>10</v>
      </c>
      <c r="C8117" t="s">
        <v>10</v>
      </c>
      <c r="D8117">
        <v>147.04599999999999</v>
      </c>
      <c r="E8117" t="s">
        <v>10</v>
      </c>
      <c r="F8117" t="s">
        <v>10</v>
      </c>
      <c r="G8117" t="s">
        <v>10</v>
      </c>
      <c r="H8117">
        <f t="shared" si="504"/>
        <v>1995</v>
      </c>
      <c r="I8117">
        <f t="shared" si="505"/>
        <v>1</v>
      </c>
      <c r="J8117" t="str">
        <f t="shared" si="506"/>
        <v>01</v>
      </c>
      <c r="K8117" t="str">
        <f t="shared" si="507"/>
        <v>199501</v>
      </c>
    </row>
    <row r="8118" spans="1:11" x14ac:dyDescent="0.2">
      <c r="A8118" s="2">
        <v>34702</v>
      </c>
      <c r="B8118" t="s">
        <v>10</v>
      </c>
      <c r="C8118" t="s">
        <v>10</v>
      </c>
      <c r="D8118">
        <v>146.459</v>
      </c>
      <c r="E8118" t="s">
        <v>10</v>
      </c>
      <c r="F8118" t="s">
        <v>10</v>
      </c>
      <c r="G8118" t="s">
        <v>10</v>
      </c>
      <c r="H8118">
        <f t="shared" si="504"/>
        <v>1995</v>
      </c>
      <c r="I8118">
        <f t="shared" si="505"/>
        <v>1</v>
      </c>
      <c r="J8118" t="str">
        <f t="shared" si="506"/>
        <v>01</v>
      </c>
      <c r="K8118" t="str">
        <f t="shared" si="507"/>
        <v>199501</v>
      </c>
    </row>
    <row r="8119" spans="1:11" x14ac:dyDescent="0.2">
      <c r="A8119" s="2">
        <v>34703</v>
      </c>
      <c r="B8119" t="s">
        <v>10</v>
      </c>
      <c r="C8119" t="s">
        <v>10</v>
      </c>
      <c r="D8119">
        <v>147.76</v>
      </c>
      <c r="E8119" t="s">
        <v>10</v>
      </c>
      <c r="F8119" t="s">
        <v>10</v>
      </c>
      <c r="G8119" t="s">
        <v>10</v>
      </c>
      <c r="H8119">
        <f t="shared" si="504"/>
        <v>1995</v>
      </c>
      <c r="I8119">
        <f t="shared" si="505"/>
        <v>1</v>
      </c>
      <c r="J8119" t="str">
        <f t="shared" si="506"/>
        <v>01</v>
      </c>
      <c r="K8119" t="str">
        <f t="shared" si="507"/>
        <v>199501</v>
      </c>
    </row>
    <row r="8120" spans="1:11" x14ac:dyDescent="0.2">
      <c r="A8120" s="2">
        <v>34704</v>
      </c>
      <c r="B8120" t="s">
        <v>10</v>
      </c>
      <c r="C8120" t="s">
        <v>10</v>
      </c>
      <c r="D8120">
        <v>146.83199999999999</v>
      </c>
      <c r="E8120" t="s">
        <v>10</v>
      </c>
      <c r="F8120" t="s">
        <v>10</v>
      </c>
      <c r="G8120" t="s">
        <v>10</v>
      </c>
      <c r="H8120">
        <f t="shared" si="504"/>
        <v>1995</v>
      </c>
      <c r="I8120">
        <f t="shared" si="505"/>
        <v>1</v>
      </c>
      <c r="J8120" t="str">
        <f t="shared" si="506"/>
        <v>01</v>
      </c>
      <c r="K8120" t="str">
        <f t="shared" si="507"/>
        <v>199501</v>
      </c>
    </row>
    <row r="8121" spans="1:11" x14ac:dyDescent="0.2">
      <c r="A8121" s="2">
        <v>34705</v>
      </c>
      <c r="B8121" t="s">
        <v>10</v>
      </c>
      <c r="C8121" t="s">
        <v>10</v>
      </c>
      <c r="D8121">
        <v>147.44900000000001</v>
      </c>
      <c r="E8121" t="s">
        <v>10</v>
      </c>
      <c r="F8121" t="s">
        <v>10</v>
      </c>
      <c r="G8121" t="s">
        <v>10</v>
      </c>
      <c r="H8121">
        <f t="shared" si="504"/>
        <v>1995</v>
      </c>
      <c r="I8121">
        <f t="shared" si="505"/>
        <v>1</v>
      </c>
      <c r="J8121" t="str">
        <f t="shared" si="506"/>
        <v>01</v>
      </c>
      <c r="K8121" t="str">
        <f t="shared" si="507"/>
        <v>199501</v>
      </c>
    </row>
    <row r="8122" spans="1:11" x14ac:dyDescent="0.2">
      <c r="A8122" s="2">
        <v>34708</v>
      </c>
      <c r="B8122" t="s">
        <v>10</v>
      </c>
      <c r="C8122" t="s">
        <v>10</v>
      </c>
      <c r="D8122">
        <v>147.13399999999999</v>
      </c>
      <c r="E8122" t="s">
        <v>10</v>
      </c>
      <c r="F8122" t="s">
        <v>10</v>
      </c>
      <c r="G8122" t="s">
        <v>10</v>
      </c>
      <c r="H8122">
        <f t="shared" si="504"/>
        <v>1995</v>
      </c>
      <c r="I8122">
        <f t="shared" si="505"/>
        <v>1</v>
      </c>
      <c r="J8122" t="str">
        <f t="shared" si="506"/>
        <v>01</v>
      </c>
      <c r="K8122" t="str">
        <f t="shared" si="507"/>
        <v>199501</v>
      </c>
    </row>
    <row r="8123" spans="1:11" x14ac:dyDescent="0.2">
      <c r="A8123" s="2">
        <v>34709</v>
      </c>
      <c r="B8123" t="s">
        <v>10</v>
      </c>
      <c r="C8123" t="s">
        <v>10</v>
      </c>
      <c r="D8123">
        <v>147.63399999999999</v>
      </c>
      <c r="E8123" t="s">
        <v>10</v>
      </c>
      <c r="F8123" t="s">
        <v>10</v>
      </c>
      <c r="G8123" t="s">
        <v>10</v>
      </c>
      <c r="H8123">
        <f t="shared" si="504"/>
        <v>1995</v>
      </c>
      <c r="I8123">
        <f t="shared" si="505"/>
        <v>1</v>
      </c>
      <c r="J8123" t="str">
        <f t="shared" si="506"/>
        <v>01</v>
      </c>
      <c r="K8123" t="str">
        <f t="shared" si="507"/>
        <v>199501</v>
      </c>
    </row>
    <row r="8124" spans="1:11" x14ac:dyDescent="0.2">
      <c r="A8124" s="2">
        <v>34710</v>
      </c>
      <c r="B8124" t="s">
        <v>10</v>
      </c>
      <c r="C8124" t="s">
        <v>10</v>
      </c>
      <c r="D8124">
        <v>147.93100000000001</v>
      </c>
      <c r="E8124" t="s">
        <v>10</v>
      </c>
      <c r="F8124" t="s">
        <v>10</v>
      </c>
      <c r="G8124" t="s">
        <v>10</v>
      </c>
      <c r="H8124">
        <f t="shared" si="504"/>
        <v>1995</v>
      </c>
      <c r="I8124">
        <f t="shared" si="505"/>
        <v>1</v>
      </c>
      <c r="J8124" t="str">
        <f t="shared" si="506"/>
        <v>01</v>
      </c>
      <c r="K8124" t="str">
        <f t="shared" si="507"/>
        <v>199501</v>
      </c>
    </row>
    <row r="8125" spans="1:11" x14ac:dyDescent="0.2">
      <c r="A8125" s="2">
        <v>34711</v>
      </c>
      <c r="B8125" t="s">
        <v>10</v>
      </c>
      <c r="C8125" t="s">
        <v>10</v>
      </c>
      <c r="D8125">
        <v>147.381</v>
      </c>
      <c r="E8125" t="s">
        <v>10</v>
      </c>
      <c r="F8125" t="s">
        <v>10</v>
      </c>
      <c r="G8125" t="s">
        <v>10</v>
      </c>
      <c r="H8125">
        <f t="shared" si="504"/>
        <v>1995</v>
      </c>
      <c r="I8125">
        <f t="shared" si="505"/>
        <v>1</v>
      </c>
      <c r="J8125" t="str">
        <f t="shared" si="506"/>
        <v>01</v>
      </c>
      <c r="K8125" t="str">
        <f t="shared" si="507"/>
        <v>199501</v>
      </c>
    </row>
    <row r="8126" spans="1:11" x14ac:dyDescent="0.2">
      <c r="A8126" s="2">
        <v>34712</v>
      </c>
      <c r="B8126" t="s">
        <v>10</v>
      </c>
      <c r="C8126" t="s">
        <v>10</v>
      </c>
      <c r="D8126">
        <v>148.684</v>
      </c>
      <c r="E8126" t="s">
        <v>10</v>
      </c>
      <c r="F8126" t="s">
        <v>10</v>
      </c>
      <c r="G8126" t="s">
        <v>10</v>
      </c>
      <c r="H8126">
        <f t="shared" si="504"/>
        <v>1995</v>
      </c>
      <c r="I8126">
        <f t="shared" si="505"/>
        <v>1</v>
      </c>
      <c r="J8126" t="str">
        <f t="shared" si="506"/>
        <v>01</v>
      </c>
      <c r="K8126" t="str">
        <f t="shared" si="507"/>
        <v>199501</v>
      </c>
    </row>
    <row r="8127" spans="1:11" x14ac:dyDescent="0.2">
      <c r="A8127" s="2">
        <v>34715</v>
      </c>
      <c r="B8127" t="s">
        <v>10</v>
      </c>
      <c r="C8127" t="s">
        <v>10</v>
      </c>
      <c r="D8127">
        <v>148.684</v>
      </c>
      <c r="E8127" t="s">
        <v>10</v>
      </c>
      <c r="F8127" t="s">
        <v>10</v>
      </c>
      <c r="G8127" t="s">
        <v>10</v>
      </c>
      <c r="H8127">
        <f t="shared" si="504"/>
        <v>1995</v>
      </c>
      <c r="I8127">
        <f t="shared" si="505"/>
        <v>1</v>
      </c>
      <c r="J8127" t="str">
        <f t="shared" si="506"/>
        <v>01</v>
      </c>
      <c r="K8127" t="str">
        <f t="shared" si="507"/>
        <v>199501</v>
      </c>
    </row>
    <row r="8128" spans="1:11" x14ac:dyDescent="0.2">
      <c r="A8128" s="2">
        <v>34716</v>
      </c>
      <c r="B8128" t="s">
        <v>10</v>
      </c>
      <c r="C8128" t="s">
        <v>10</v>
      </c>
      <c r="D8128">
        <v>149.102</v>
      </c>
      <c r="E8128" t="s">
        <v>10</v>
      </c>
      <c r="F8128" t="s">
        <v>10</v>
      </c>
      <c r="G8128" t="s">
        <v>10</v>
      </c>
      <c r="H8128">
        <f t="shared" si="504"/>
        <v>1995</v>
      </c>
      <c r="I8128">
        <f t="shared" si="505"/>
        <v>1</v>
      </c>
      <c r="J8128" t="str">
        <f t="shared" si="506"/>
        <v>01</v>
      </c>
      <c r="K8128" t="str">
        <f t="shared" si="507"/>
        <v>199501</v>
      </c>
    </row>
    <row r="8129" spans="1:11" x14ac:dyDescent="0.2">
      <c r="A8129" s="2">
        <v>34717</v>
      </c>
      <c r="B8129" t="s">
        <v>10</v>
      </c>
      <c r="C8129" t="s">
        <v>10</v>
      </c>
      <c r="D8129">
        <v>149.21600000000001</v>
      </c>
      <c r="E8129" t="s">
        <v>10</v>
      </c>
      <c r="F8129" t="s">
        <v>10</v>
      </c>
      <c r="G8129" t="s">
        <v>10</v>
      </c>
      <c r="H8129">
        <f t="shared" si="504"/>
        <v>1995</v>
      </c>
      <c r="I8129">
        <f t="shared" si="505"/>
        <v>1</v>
      </c>
      <c r="J8129" t="str">
        <f t="shared" si="506"/>
        <v>01</v>
      </c>
      <c r="K8129" t="str">
        <f t="shared" si="507"/>
        <v>199501</v>
      </c>
    </row>
    <row r="8130" spans="1:11" x14ac:dyDescent="0.2">
      <c r="A8130" s="2">
        <v>34718</v>
      </c>
      <c r="B8130" t="s">
        <v>10</v>
      </c>
      <c r="C8130" t="s">
        <v>10</v>
      </c>
      <c r="D8130">
        <v>148.59299999999999</v>
      </c>
      <c r="E8130" t="s">
        <v>10</v>
      </c>
      <c r="F8130" t="s">
        <v>10</v>
      </c>
      <c r="G8130" t="s">
        <v>10</v>
      </c>
      <c r="H8130">
        <f t="shared" si="504"/>
        <v>1995</v>
      </c>
      <c r="I8130">
        <f t="shared" si="505"/>
        <v>1</v>
      </c>
      <c r="J8130" t="str">
        <f t="shared" si="506"/>
        <v>01</v>
      </c>
      <c r="K8130" t="str">
        <f t="shared" si="507"/>
        <v>199501</v>
      </c>
    </row>
    <row r="8131" spans="1:11" x14ac:dyDescent="0.2">
      <c r="A8131" s="2">
        <v>34719</v>
      </c>
      <c r="B8131" t="s">
        <v>10</v>
      </c>
      <c r="C8131" t="s">
        <v>10</v>
      </c>
      <c r="D8131">
        <v>147.54</v>
      </c>
      <c r="E8131" t="s">
        <v>10</v>
      </c>
      <c r="F8131" t="s">
        <v>10</v>
      </c>
      <c r="G8131" t="s">
        <v>10</v>
      </c>
      <c r="H8131">
        <f t="shared" si="504"/>
        <v>1995</v>
      </c>
      <c r="I8131">
        <f t="shared" si="505"/>
        <v>1</v>
      </c>
      <c r="J8131" t="str">
        <f t="shared" si="506"/>
        <v>01</v>
      </c>
      <c r="K8131" t="str">
        <f t="shared" si="507"/>
        <v>199501</v>
      </c>
    </row>
    <row r="8132" spans="1:11" x14ac:dyDescent="0.2">
      <c r="A8132" s="2">
        <v>34722</v>
      </c>
      <c r="B8132" t="s">
        <v>10</v>
      </c>
      <c r="C8132" t="s">
        <v>10</v>
      </c>
      <c r="D8132">
        <v>147.46100000000001</v>
      </c>
      <c r="E8132" t="s">
        <v>10</v>
      </c>
      <c r="F8132" t="s">
        <v>10</v>
      </c>
      <c r="G8132" t="s">
        <v>10</v>
      </c>
      <c r="H8132">
        <f t="shared" si="504"/>
        <v>1995</v>
      </c>
      <c r="I8132">
        <f t="shared" si="505"/>
        <v>1</v>
      </c>
      <c r="J8132" t="str">
        <f t="shared" si="506"/>
        <v>01</v>
      </c>
      <c r="K8132" t="str">
        <f t="shared" si="507"/>
        <v>199501</v>
      </c>
    </row>
    <row r="8133" spans="1:11" x14ac:dyDescent="0.2">
      <c r="A8133" s="2">
        <v>34723</v>
      </c>
      <c r="B8133" t="s">
        <v>10</v>
      </c>
      <c r="C8133" t="s">
        <v>10</v>
      </c>
      <c r="D8133">
        <v>147.23500000000001</v>
      </c>
      <c r="E8133" t="s">
        <v>10</v>
      </c>
      <c r="F8133" t="s">
        <v>10</v>
      </c>
      <c r="G8133" t="s">
        <v>10</v>
      </c>
      <c r="H8133">
        <f t="shared" si="504"/>
        <v>1995</v>
      </c>
      <c r="I8133">
        <f t="shared" si="505"/>
        <v>1</v>
      </c>
      <c r="J8133" t="str">
        <f t="shared" si="506"/>
        <v>01</v>
      </c>
      <c r="K8133" t="str">
        <f t="shared" si="507"/>
        <v>199501</v>
      </c>
    </row>
    <row r="8134" spans="1:11" x14ac:dyDescent="0.2">
      <c r="A8134" s="2">
        <v>34724</v>
      </c>
      <c r="B8134" t="s">
        <v>10</v>
      </c>
      <c r="C8134" t="s">
        <v>10</v>
      </c>
      <c r="D8134">
        <v>148.10400000000001</v>
      </c>
      <c r="E8134" t="s">
        <v>10</v>
      </c>
      <c r="F8134" t="s">
        <v>10</v>
      </c>
      <c r="G8134" t="s">
        <v>10</v>
      </c>
      <c r="H8134">
        <f t="shared" si="504"/>
        <v>1995</v>
      </c>
      <c r="I8134">
        <f t="shared" si="505"/>
        <v>1</v>
      </c>
      <c r="J8134" t="str">
        <f t="shared" si="506"/>
        <v>01</v>
      </c>
      <c r="K8134" t="str">
        <f t="shared" si="507"/>
        <v>199501</v>
      </c>
    </row>
    <row r="8135" spans="1:11" x14ac:dyDescent="0.2">
      <c r="A8135" s="2">
        <v>34725</v>
      </c>
      <c r="B8135" t="s">
        <v>10</v>
      </c>
      <c r="C8135" t="s">
        <v>10</v>
      </c>
      <c r="D8135">
        <v>148.71199999999999</v>
      </c>
      <c r="E8135" t="s">
        <v>10</v>
      </c>
      <c r="F8135" t="s">
        <v>10</v>
      </c>
      <c r="G8135" t="s">
        <v>10</v>
      </c>
      <c r="H8135">
        <f t="shared" si="504"/>
        <v>1995</v>
      </c>
      <c r="I8135">
        <f t="shared" si="505"/>
        <v>1</v>
      </c>
      <c r="J8135" t="str">
        <f t="shared" si="506"/>
        <v>01</v>
      </c>
      <c r="K8135" t="str">
        <f t="shared" si="507"/>
        <v>199501</v>
      </c>
    </row>
    <row r="8136" spans="1:11" x14ac:dyDescent="0.2">
      <c r="A8136" s="2">
        <v>34726</v>
      </c>
      <c r="B8136" t="s">
        <v>10</v>
      </c>
      <c r="C8136" t="s">
        <v>10</v>
      </c>
      <c r="D8136">
        <v>150.38300000000001</v>
      </c>
      <c r="E8136" t="s">
        <v>10</v>
      </c>
      <c r="F8136" t="s">
        <v>10</v>
      </c>
      <c r="G8136" t="s">
        <v>10</v>
      </c>
      <c r="H8136">
        <f t="shared" ref="H8136:H8199" si="508">YEAR(A8136)</f>
        <v>1995</v>
      </c>
      <c r="I8136">
        <f t="shared" ref="I8136:I8199" si="509">MONTH(A8136)</f>
        <v>1</v>
      </c>
      <c r="J8136" t="str">
        <f t="shared" ref="J8136:J8199" si="510">IF(LEN(I8136)=1,0&amp;I8136,I8136)</f>
        <v>01</v>
      </c>
      <c r="K8136" t="str">
        <f t="shared" ref="K8136:K8199" si="511">H8136&amp;J8136</f>
        <v>199501</v>
      </c>
    </row>
    <row r="8137" spans="1:11" x14ac:dyDescent="0.2">
      <c r="A8137" s="2">
        <v>34729</v>
      </c>
      <c r="B8137" t="s">
        <v>10</v>
      </c>
      <c r="C8137" t="s">
        <v>10</v>
      </c>
      <c r="D8137">
        <v>150.178</v>
      </c>
      <c r="E8137" t="s">
        <v>10</v>
      </c>
      <c r="F8137" t="s">
        <v>10</v>
      </c>
      <c r="G8137" t="s">
        <v>10</v>
      </c>
      <c r="H8137">
        <f t="shared" si="508"/>
        <v>1995</v>
      </c>
      <c r="I8137">
        <f t="shared" si="509"/>
        <v>1</v>
      </c>
      <c r="J8137" t="str">
        <f t="shared" si="510"/>
        <v>01</v>
      </c>
      <c r="K8137" t="str">
        <f t="shared" si="511"/>
        <v>199501</v>
      </c>
    </row>
    <row r="8138" spans="1:11" x14ac:dyDescent="0.2">
      <c r="A8138" s="2">
        <v>34730</v>
      </c>
      <c r="B8138" t="s">
        <v>10</v>
      </c>
      <c r="C8138" t="s">
        <v>10</v>
      </c>
      <c r="D8138">
        <v>150.97800000000001</v>
      </c>
      <c r="E8138" t="s">
        <v>10</v>
      </c>
      <c r="F8138" t="s">
        <v>10</v>
      </c>
      <c r="G8138" t="s">
        <v>10</v>
      </c>
      <c r="H8138">
        <f t="shared" si="508"/>
        <v>1995</v>
      </c>
      <c r="I8138">
        <f t="shared" si="509"/>
        <v>1</v>
      </c>
      <c r="J8138" t="str">
        <f t="shared" si="510"/>
        <v>01</v>
      </c>
      <c r="K8138" t="str">
        <f t="shared" si="511"/>
        <v>199501</v>
      </c>
    </row>
    <row r="8139" spans="1:11" x14ac:dyDescent="0.2">
      <c r="A8139" s="2">
        <v>34731</v>
      </c>
      <c r="B8139" t="s">
        <v>10</v>
      </c>
      <c r="C8139" t="s">
        <v>10</v>
      </c>
      <c r="D8139">
        <v>150.41499999999999</v>
      </c>
      <c r="E8139" t="s">
        <v>10</v>
      </c>
      <c r="F8139" t="s">
        <v>10</v>
      </c>
      <c r="G8139" t="s">
        <v>10</v>
      </c>
      <c r="H8139">
        <f t="shared" si="508"/>
        <v>1995</v>
      </c>
      <c r="I8139">
        <f t="shared" si="509"/>
        <v>2</v>
      </c>
      <c r="J8139" t="str">
        <f t="shared" si="510"/>
        <v>02</v>
      </c>
      <c r="K8139" t="str">
        <f t="shared" si="511"/>
        <v>199502</v>
      </c>
    </row>
    <row r="8140" spans="1:11" x14ac:dyDescent="0.2">
      <c r="A8140" s="2">
        <v>34732</v>
      </c>
      <c r="B8140" t="s">
        <v>10</v>
      </c>
      <c r="C8140" t="s">
        <v>10</v>
      </c>
      <c r="D8140">
        <v>150.37299999999999</v>
      </c>
      <c r="E8140" t="s">
        <v>10</v>
      </c>
      <c r="F8140" t="s">
        <v>10</v>
      </c>
      <c r="G8140" t="s">
        <v>10</v>
      </c>
      <c r="H8140">
        <f t="shared" si="508"/>
        <v>1995</v>
      </c>
      <c r="I8140">
        <f t="shared" si="509"/>
        <v>2</v>
      </c>
      <c r="J8140" t="str">
        <f t="shared" si="510"/>
        <v>02</v>
      </c>
      <c r="K8140" t="str">
        <f t="shared" si="511"/>
        <v>199502</v>
      </c>
    </row>
    <row r="8141" spans="1:11" x14ac:dyDescent="0.2">
      <c r="A8141" s="2">
        <v>34733</v>
      </c>
      <c r="B8141" t="s">
        <v>10</v>
      </c>
      <c r="C8141" t="s">
        <v>10</v>
      </c>
      <c r="D8141">
        <v>152.697</v>
      </c>
      <c r="E8141" t="s">
        <v>10</v>
      </c>
      <c r="F8141" t="s">
        <v>10</v>
      </c>
      <c r="G8141" t="s">
        <v>10</v>
      </c>
      <c r="H8141">
        <f t="shared" si="508"/>
        <v>1995</v>
      </c>
      <c r="I8141">
        <f t="shared" si="509"/>
        <v>2</v>
      </c>
      <c r="J8141" t="str">
        <f t="shared" si="510"/>
        <v>02</v>
      </c>
      <c r="K8141" t="str">
        <f t="shared" si="511"/>
        <v>199502</v>
      </c>
    </row>
    <row r="8142" spans="1:11" x14ac:dyDescent="0.2">
      <c r="A8142" s="2">
        <v>34736</v>
      </c>
      <c r="B8142" t="s">
        <v>10</v>
      </c>
      <c r="C8142" t="s">
        <v>10</v>
      </c>
      <c r="D8142">
        <v>152.41800000000001</v>
      </c>
      <c r="E8142" t="s">
        <v>10</v>
      </c>
      <c r="F8142" t="s">
        <v>10</v>
      </c>
      <c r="G8142" t="s">
        <v>10</v>
      </c>
      <c r="H8142">
        <f t="shared" si="508"/>
        <v>1995</v>
      </c>
      <c r="I8142">
        <f t="shared" si="509"/>
        <v>2</v>
      </c>
      <c r="J8142" t="str">
        <f t="shared" si="510"/>
        <v>02</v>
      </c>
      <c r="K8142" t="str">
        <f t="shared" si="511"/>
        <v>199502</v>
      </c>
    </row>
    <row r="8143" spans="1:11" x14ac:dyDescent="0.2">
      <c r="A8143" s="2">
        <v>34737</v>
      </c>
      <c r="B8143" t="s">
        <v>10</v>
      </c>
      <c r="C8143" t="s">
        <v>10</v>
      </c>
      <c r="D8143">
        <v>152.345</v>
      </c>
      <c r="E8143" t="s">
        <v>10</v>
      </c>
      <c r="F8143" t="s">
        <v>10</v>
      </c>
      <c r="G8143" t="s">
        <v>10</v>
      </c>
      <c r="H8143">
        <f t="shared" si="508"/>
        <v>1995</v>
      </c>
      <c r="I8143">
        <f t="shared" si="509"/>
        <v>2</v>
      </c>
      <c r="J8143" t="str">
        <f t="shared" si="510"/>
        <v>02</v>
      </c>
      <c r="K8143" t="str">
        <f t="shared" si="511"/>
        <v>199502</v>
      </c>
    </row>
    <row r="8144" spans="1:11" x14ac:dyDescent="0.2">
      <c r="A8144" s="2">
        <v>34738</v>
      </c>
      <c r="B8144" t="s">
        <v>10</v>
      </c>
      <c r="C8144" t="s">
        <v>10</v>
      </c>
      <c r="D8144">
        <v>152.24600000000001</v>
      </c>
      <c r="E8144" t="s">
        <v>10</v>
      </c>
      <c r="F8144" t="s">
        <v>10</v>
      </c>
      <c r="G8144" t="s">
        <v>10</v>
      </c>
      <c r="H8144">
        <f t="shared" si="508"/>
        <v>1995</v>
      </c>
      <c r="I8144">
        <f t="shared" si="509"/>
        <v>2</v>
      </c>
      <c r="J8144" t="str">
        <f t="shared" si="510"/>
        <v>02</v>
      </c>
      <c r="K8144" t="str">
        <f t="shared" si="511"/>
        <v>199502</v>
      </c>
    </row>
    <row r="8145" spans="1:11" x14ac:dyDescent="0.2">
      <c r="A8145" s="2">
        <v>34739</v>
      </c>
      <c r="B8145" t="s">
        <v>10</v>
      </c>
      <c r="C8145" t="s">
        <v>10</v>
      </c>
      <c r="D8145">
        <v>151.69900000000001</v>
      </c>
      <c r="E8145" t="s">
        <v>10</v>
      </c>
      <c r="F8145" t="s">
        <v>10</v>
      </c>
      <c r="G8145" t="s">
        <v>10</v>
      </c>
      <c r="H8145">
        <f t="shared" si="508"/>
        <v>1995</v>
      </c>
      <c r="I8145">
        <f t="shared" si="509"/>
        <v>2</v>
      </c>
      <c r="J8145" t="str">
        <f t="shared" si="510"/>
        <v>02</v>
      </c>
      <c r="K8145" t="str">
        <f t="shared" si="511"/>
        <v>199502</v>
      </c>
    </row>
    <row r="8146" spans="1:11" x14ac:dyDescent="0.2">
      <c r="A8146" s="2">
        <v>34740</v>
      </c>
      <c r="B8146" t="s">
        <v>10</v>
      </c>
      <c r="C8146" t="s">
        <v>10</v>
      </c>
      <c r="D8146">
        <v>151.251</v>
      </c>
      <c r="E8146" t="s">
        <v>10</v>
      </c>
      <c r="F8146" t="s">
        <v>10</v>
      </c>
      <c r="G8146" t="s">
        <v>10</v>
      </c>
      <c r="H8146">
        <f t="shared" si="508"/>
        <v>1995</v>
      </c>
      <c r="I8146">
        <f t="shared" si="509"/>
        <v>2</v>
      </c>
      <c r="J8146" t="str">
        <f t="shared" si="510"/>
        <v>02</v>
      </c>
      <c r="K8146" t="str">
        <f t="shared" si="511"/>
        <v>199502</v>
      </c>
    </row>
    <row r="8147" spans="1:11" x14ac:dyDescent="0.2">
      <c r="A8147" s="2">
        <v>34743</v>
      </c>
      <c r="B8147" t="s">
        <v>10</v>
      </c>
      <c r="C8147" t="s">
        <v>10</v>
      </c>
      <c r="D8147">
        <v>151.40600000000001</v>
      </c>
      <c r="E8147" t="s">
        <v>10</v>
      </c>
      <c r="F8147" t="s">
        <v>10</v>
      </c>
      <c r="G8147" t="s">
        <v>10</v>
      </c>
      <c r="H8147">
        <f t="shared" si="508"/>
        <v>1995</v>
      </c>
      <c r="I8147">
        <f t="shared" si="509"/>
        <v>2</v>
      </c>
      <c r="J8147" t="str">
        <f t="shared" si="510"/>
        <v>02</v>
      </c>
      <c r="K8147" t="str">
        <f t="shared" si="511"/>
        <v>199502</v>
      </c>
    </row>
    <row r="8148" spans="1:11" x14ac:dyDescent="0.2">
      <c r="A8148" s="2">
        <v>34744</v>
      </c>
      <c r="B8148" t="s">
        <v>10</v>
      </c>
      <c r="C8148" t="s">
        <v>10</v>
      </c>
      <c r="D8148">
        <v>152.42400000000001</v>
      </c>
      <c r="E8148" t="s">
        <v>10</v>
      </c>
      <c r="F8148" t="s">
        <v>10</v>
      </c>
      <c r="G8148" t="s">
        <v>10</v>
      </c>
      <c r="H8148">
        <f t="shared" si="508"/>
        <v>1995</v>
      </c>
      <c r="I8148">
        <f t="shared" si="509"/>
        <v>2</v>
      </c>
      <c r="J8148" t="str">
        <f t="shared" si="510"/>
        <v>02</v>
      </c>
      <c r="K8148" t="str">
        <f t="shared" si="511"/>
        <v>199502</v>
      </c>
    </row>
    <row r="8149" spans="1:11" x14ac:dyDescent="0.2">
      <c r="A8149" s="2">
        <v>34745</v>
      </c>
      <c r="B8149" t="s">
        <v>10</v>
      </c>
      <c r="C8149" t="s">
        <v>10</v>
      </c>
      <c r="D8149">
        <v>153.06</v>
      </c>
      <c r="E8149" t="s">
        <v>10</v>
      </c>
      <c r="F8149" t="s">
        <v>10</v>
      </c>
      <c r="G8149" t="s">
        <v>10</v>
      </c>
      <c r="H8149">
        <f t="shared" si="508"/>
        <v>1995</v>
      </c>
      <c r="I8149">
        <f t="shared" si="509"/>
        <v>2</v>
      </c>
      <c r="J8149" t="str">
        <f t="shared" si="510"/>
        <v>02</v>
      </c>
      <c r="K8149" t="str">
        <f t="shared" si="511"/>
        <v>199502</v>
      </c>
    </row>
    <row r="8150" spans="1:11" x14ac:dyDescent="0.2">
      <c r="A8150" s="2">
        <v>34746</v>
      </c>
      <c r="B8150" t="s">
        <v>10</v>
      </c>
      <c r="C8150" t="s">
        <v>10</v>
      </c>
      <c r="D8150">
        <v>153.108</v>
      </c>
      <c r="E8150" t="s">
        <v>10</v>
      </c>
      <c r="F8150" t="s">
        <v>10</v>
      </c>
      <c r="G8150" t="s">
        <v>10</v>
      </c>
      <c r="H8150">
        <f t="shared" si="508"/>
        <v>1995</v>
      </c>
      <c r="I8150">
        <f t="shared" si="509"/>
        <v>2</v>
      </c>
      <c r="J8150" t="str">
        <f t="shared" si="510"/>
        <v>02</v>
      </c>
      <c r="K8150" t="str">
        <f t="shared" si="511"/>
        <v>199502</v>
      </c>
    </row>
    <row r="8151" spans="1:11" x14ac:dyDescent="0.2">
      <c r="A8151" s="2">
        <v>34747</v>
      </c>
      <c r="B8151" t="s">
        <v>10</v>
      </c>
      <c r="C8151" t="s">
        <v>10</v>
      </c>
      <c r="D8151">
        <v>152.92699999999999</v>
      </c>
      <c r="E8151" t="s">
        <v>10</v>
      </c>
      <c r="F8151" t="s">
        <v>10</v>
      </c>
      <c r="G8151" t="s">
        <v>10</v>
      </c>
      <c r="H8151">
        <f t="shared" si="508"/>
        <v>1995</v>
      </c>
      <c r="I8151">
        <f t="shared" si="509"/>
        <v>2</v>
      </c>
      <c r="J8151" t="str">
        <f t="shared" si="510"/>
        <v>02</v>
      </c>
      <c r="K8151" t="str">
        <f t="shared" si="511"/>
        <v>199502</v>
      </c>
    </row>
    <row r="8152" spans="1:11" x14ac:dyDescent="0.2">
      <c r="A8152" s="2">
        <v>34750</v>
      </c>
      <c r="B8152" t="s">
        <v>10</v>
      </c>
      <c r="C8152" t="s">
        <v>10</v>
      </c>
      <c r="D8152">
        <v>152.92699999999999</v>
      </c>
      <c r="E8152" t="s">
        <v>10</v>
      </c>
      <c r="F8152" t="s">
        <v>10</v>
      </c>
      <c r="G8152" t="s">
        <v>10</v>
      </c>
      <c r="H8152">
        <f t="shared" si="508"/>
        <v>1995</v>
      </c>
      <c r="I8152">
        <f t="shared" si="509"/>
        <v>2</v>
      </c>
      <c r="J8152" t="str">
        <f t="shared" si="510"/>
        <v>02</v>
      </c>
      <c r="K8152" t="str">
        <f t="shared" si="511"/>
        <v>199502</v>
      </c>
    </row>
    <row r="8153" spans="1:11" x14ac:dyDescent="0.2">
      <c r="A8153" s="2">
        <v>34751</v>
      </c>
      <c r="B8153" t="s">
        <v>10</v>
      </c>
      <c r="C8153" t="s">
        <v>10</v>
      </c>
      <c r="D8153">
        <v>152.614</v>
      </c>
      <c r="E8153" t="s">
        <v>10</v>
      </c>
      <c r="F8153" t="s">
        <v>10</v>
      </c>
      <c r="G8153" t="s">
        <v>10</v>
      </c>
      <c r="H8153">
        <f t="shared" si="508"/>
        <v>1995</v>
      </c>
      <c r="I8153">
        <f t="shared" si="509"/>
        <v>2</v>
      </c>
      <c r="J8153" t="str">
        <f t="shared" si="510"/>
        <v>02</v>
      </c>
      <c r="K8153" t="str">
        <f t="shared" si="511"/>
        <v>199502</v>
      </c>
    </row>
    <row r="8154" spans="1:11" x14ac:dyDescent="0.2">
      <c r="A8154" s="2">
        <v>34752</v>
      </c>
      <c r="B8154" t="s">
        <v>10</v>
      </c>
      <c r="C8154" t="s">
        <v>10</v>
      </c>
      <c r="D8154">
        <v>153.90199999999999</v>
      </c>
      <c r="E8154" t="s">
        <v>10</v>
      </c>
      <c r="F8154" t="s">
        <v>10</v>
      </c>
      <c r="G8154" t="s">
        <v>10</v>
      </c>
      <c r="H8154">
        <f t="shared" si="508"/>
        <v>1995</v>
      </c>
      <c r="I8154">
        <f t="shared" si="509"/>
        <v>2</v>
      </c>
      <c r="J8154" t="str">
        <f t="shared" si="510"/>
        <v>02</v>
      </c>
      <c r="K8154" t="str">
        <f t="shared" si="511"/>
        <v>199502</v>
      </c>
    </row>
    <row r="8155" spans="1:11" x14ac:dyDescent="0.2">
      <c r="A8155" s="2">
        <v>34753</v>
      </c>
      <c r="B8155" t="s">
        <v>10</v>
      </c>
      <c r="C8155" t="s">
        <v>10</v>
      </c>
      <c r="D8155">
        <v>153.49700000000001</v>
      </c>
      <c r="E8155" t="s">
        <v>10</v>
      </c>
      <c r="F8155" t="s">
        <v>10</v>
      </c>
      <c r="G8155" t="s">
        <v>10</v>
      </c>
      <c r="H8155">
        <f t="shared" si="508"/>
        <v>1995</v>
      </c>
      <c r="I8155">
        <f t="shared" si="509"/>
        <v>2</v>
      </c>
      <c r="J8155" t="str">
        <f t="shared" si="510"/>
        <v>02</v>
      </c>
      <c r="K8155" t="str">
        <f t="shared" si="511"/>
        <v>199502</v>
      </c>
    </row>
    <row r="8156" spans="1:11" x14ac:dyDescent="0.2">
      <c r="A8156" s="2">
        <v>34754</v>
      </c>
      <c r="B8156" t="s">
        <v>10</v>
      </c>
      <c r="C8156" t="s">
        <v>10</v>
      </c>
      <c r="D8156">
        <v>153.786</v>
      </c>
      <c r="E8156" t="s">
        <v>10</v>
      </c>
      <c r="F8156" t="s">
        <v>10</v>
      </c>
      <c r="G8156" t="s">
        <v>10</v>
      </c>
      <c r="H8156">
        <f t="shared" si="508"/>
        <v>1995</v>
      </c>
      <c r="I8156">
        <f t="shared" si="509"/>
        <v>2</v>
      </c>
      <c r="J8156" t="str">
        <f t="shared" si="510"/>
        <v>02</v>
      </c>
      <c r="K8156" t="str">
        <f t="shared" si="511"/>
        <v>199502</v>
      </c>
    </row>
    <row r="8157" spans="1:11" x14ac:dyDescent="0.2">
      <c r="A8157" s="2">
        <v>34757</v>
      </c>
      <c r="B8157" t="s">
        <v>10</v>
      </c>
      <c r="C8157" t="s">
        <v>10</v>
      </c>
      <c r="D8157">
        <v>154.709</v>
      </c>
      <c r="E8157" t="s">
        <v>10</v>
      </c>
      <c r="F8157" t="s">
        <v>10</v>
      </c>
      <c r="G8157" t="s">
        <v>10</v>
      </c>
      <c r="H8157">
        <f t="shared" si="508"/>
        <v>1995</v>
      </c>
      <c r="I8157">
        <f t="shared" si="509"/>
        <v>2</v>
      </c>
      <c r="J8157" t="str">
        <f t="shared" si="510"/>
        <v>02</v>
      </c>
      <c r="K8157" t="str">
        <f t="shared" si="511"/>
        <v>199502</v>
      </c>
    </row>
    <row r="8158" spans="1:11" x14ac:dyDescent="0.2">
      <c r="A8158" s="2">
        <v>34758</v>
      </c>
      <c r="B8158" t="s">
        <v>10</v>
      </c>
      <c r="C8158" t="s">
        <v>10</v>
      </c>
      <c r="D8158">
        <v>155.297</v>
      </c>
      <c r="E8158" t="s">
        <v>10</v>
      </c>
      <c r="F8158" t="s">
        <v>10</v>
      </c>
      <c r="G8158" t="s">
        <v>10</v>
      </c>
      <c r="H8158">
        <f t="shared" si="508"/>
        <v>1995</v>
      </c>
      <c r="I8158">
        <f t="shared" si="509"/>
        <v>2</v>
      </c>
      <c r="J8158" t="str">
        <f t="shared" si="510"/>
        <v>02</v>
      </c>
      <c r="K8158" t="str">
        <f t="shared" si="511"/>
        <v>199502</v>
      </c>
    </row>
    <row r="8159" spans="1:11" x14ac:dyDescent="0.2">
      <c r="A8159" s="2">
        <v>34759</v>
      </c>
      <c r="B8159" t="s">
        <v>10</v>
      </c>
      <c r="C8159" t="s">
        <v>10</v>
      </c>
      <c r="D8159">
        <v>155.477</v>
      </c>
      <c r="E8159" t="s">
        <v>10</v>
      </c>
      <c r="F8159" t="s">
        <v>10</v>
      </c>
      <c r="G8159" t="s">
        <v>10</v>
      </c>
      <c r="H8159">
        <f t="shared" si="508"/>
        <v>1995</v>
      </c>
      <c r="I8159">
        <f t="shared" si="509"/>
        <v>3</v>
      </c>
      <c r="J8159" t="str">
        <f t="shared" si="510"/>
        <v>03</v>
      </c>
      <c r="K8159" t="str">
        <f t="shared" si="511"/>
        <v>199503</v>
      </c>
    </row>
    <row r="8160" spans="1:11" x14ac:dyDescent="0.2">
      <c r="A8160" s="2">
        <v>34760</v>
      </c>
      <c r="B8160" t="s">
        <v>10</v>
      </c>
      <c r="C8160" t="s">
        <v>10</v>
      </c>
      <c r="D8160">
        <v>154.61500000000001</v>
      </c>
      <c r="E8160" t="s">
        <v>10</v>
      </c>
      <c r="F8160" t="s">
        <v>10</v>
      </c>
      <c r="G8160" t="s">
        <v>10</v>
      </c>
      <c r="H8160">
        <f t="shared" si="508"/>
        <v>1995</v>
      </c>
      <c r="I8160">
        <f t="shared" si="509"/>
        <v>3</v>
      </c>
      <c r="J8160" t="str">
        <f t="shared" si="510"/>
        <v>03</v>
      </c>
      <c r="K8160" t="str">
        <f t="shared" si="511"/>
        <v>199503</v>
      </c>
    </row>
    <row r="8161" spans="1:11" x14ac:dyDescent="0.2">
      <c r="A8161" s="2">
        <v>34761</v>
      </c>
      <c r="B8161" t="s">
        <v>10</v>
      </c>
      <c r="C8161" t="s">
        <v>10</v>
      </c>
      <c r="D8161">
        <v>153.60300000000001</v>
      </c>
      <c r="E8161" t="s">
        <v>10</v>
      </c>
      <c r="F8161" t="s">
        <v>10</v>
      </c>
      <c r="G8161" t="s">
        <v>10</v>
      </c>
      <c r="H8161">
        <f t="shared" si="508"/>
        <v>1995</v>
      </c>
      <c r="I8161">
        <f t="shared" si="509"/>
        <v>3</v>
      </c>
      <c r="J8161" t="str">
        <f t="shared" si="510"/>
        <v>03</v>
      </c>
      <c r="K8161" t="str">
        <f t="shared" si="511"/>
        <v>199503</v>
      </c>
    </row>
    <row r="8162" spans="1:11" x14ac:dyDescent="0.2">
      <c r="A8162" s="2">
        <v>34764</v>
      </c>
      <c r="B8162" t="s">
        <v>10</v>
      </c>
      <c r="C8162" t="s">
        <v>10</v>
      </c>
      <c r="D8162">
        <v>153.09800000000001</v>
      </c>
      <c r="E8162" t="s">
        <v>10</v>
      </c>
      <c r="F8162" t="s">
        <v>10</v>
      </c>
      <c r="G8162" t="s">
        <v>10</v>
      </c>
      <c r="H8162">
        <f t="shared" si="508"/>
        <v>1995</v>
      </c>
      <c r="I8162">
        <f t="shared" si="509"/>
        <v>3</v>
      </c>
      <c r="J8162" t="str">
        <f t="shared" si="510"/>
        <v>03</v>
      </c>
      <c r="K8162" t="str">
        <f t="shared" si="511"/>
        <v>199503</v>
      </c>
    </row>
    <row r="8163" spans="1:11" x14ac:dyDescent="0.2">
      <c r="A8163" s="2">
        <v>34765</v>
      </c>
      <c r="B8163" t="s">
        <v>10</v>
      </c>
      <c r="C8163" t="s">
        <v>10</v>
      </c>
      <c r="D8163">
        <v>152.285</v>
      </c>
      <c r="E8163" t="s">
        <v>10</v>
      </c>
      <c r="F8163" t="s">
        <v>10</v>
      </c>
      <c r="G8163" t="s">
        <v>10</v>
      </c>
      <c r="H8163">
        <f t="shared" si="508"/>
        <v>1995</v>
      </c>
      <c r="I8163">
        <f t="shared" si="509"/>
        <v>3</v>
      </c>
      <c r="J8163" t="str">
        <f t="shared" si="510"/>
        <v>03</v>
      </c>
      <c r="K8163" t="str">
        <f t="shared" si="511"/>
        <v>199503</v>
      </c>
    </row>
    <row r="8164" spans="1:11" x14ac:dyDescent="0.2">
      <c r="A8164" s="2">
        <v>34766</v>
      </c>
      <c r="B8164" t="s">
        <v>10</v>
      </c>
      <c r="C8164" t="s">
        <v>10</v>
      </c>
      <c r="D8164">
        <v>153.71</v>
      </c>
      <c r="E8164" t="s">
        <v>10</v>
      </c>
      <c r="F8164" t="s">
        <v>10</v>
      </c>
      <c r="G8164" t="s">
        <v>10</v>
      </c>
      <c r="H8164">
        <f t="shared" si="508"/>
        <v>1995</v>
      </c>
      <c r="I8164">
        <f t="shared" si="509"/>
        <v>3</v>
      </c>
      <c r="J8164" t="str">
        <f t="shared" si="510"/>
        <v>03</v>
      </c>
      <c r="K8164" t="str">
        <f t="shared" si="511"/>
        <v>199503</v>
      </c>
    </row>
    <row r="8165" spans="1:11" x14ac:dyDescent="0.2">
      <c r="A8165" s="2">
        <v>34767</v>
      </c>
      <c r="B8165" t="s">
        <v>10</v>
      </c>
      <c r="C8165" t="s">
        <v>10</v>
      </c>
      <c r="D8165">
        <v>154.31</v>
      </c>
      <c r="E8165" t="s">
        <v>10</v>
      </c>
      <c r="F8165" t="s">
        <v>10</v>
      </c>
      <c r="G8165" t="s">
        <v>10</v>
      </c>
      <c r="H8165">
        <f t="shared" si="508"/>
        <v>1995</v>
      </c>
      <c r="I8165">
        <f t="shared" si="509"/>
        <v>3</v>
      </c>
      <c r="J8165" t="str">
        <f t="shared" si="510"/>
        <v>03</v>
      </c>
      <c r="K8165" t="str">
        <f t="shared" si="511"/>
        <v>199503</v>
      </c>
    </row>
    <row r="8166" spans="1:11" x14ac:dyDescent="0.2">
      <c r="A8166" s="2">
        <v>34768</v>
      </c>
      <c r="B8166" t="s">
        <v>10</v>
      </c>
      <c r="C8166" t="s">
        <v>10</v>
      </c>
      <c r="D8166">
        <v>155.589</v>
      </c>
      <c r="E8166" t="s">
        <v>10</v>
      </c>
      <c r="F8166" t="s">
        <v>10</v>
      </c>
      <c r="G8166" t="s">
        <v>10</v>
      </c>
      <c r="H8166">
        <f t="shared" si="508"/>
        <v>1995</v>
      </c>
      <c r="I8166">
        <f t="shared" si="509"/>
        <v>3</v>
      </c>
      <c r="J8166" t="str">
        <f t="shared" si="510"/>
        <v>03</v>
      </c>
      <c r="K8166" t="str">
        <f t="shared" si="511"/>
        <v>199503</v>
      </c>
    </row>
    <row r="8167" spans="1:11" x14ac:dyDescent="0.2">
      <c r="A8167" s="2">
        <v>34771</v>
      </c>
      <c r="B8167" t="s">
        <v>10</v>
      </c>
      <c r="C8167" t="s">
        <v>10</v>
      </c>
      <c r="D8167">
        <v>155.85</v>
      </c>
      <c r="E8167" t="s">
        <v>10</v>
      </c>
      <c r="F8167" t="s">
        <v>10</v>
      </c>
      <c r="G8167" t="s">
        <v>10</v>
      </c>
      <c r="H8167">
        <f t="shared" si="508"/>
        <v>1995</v>
      </c>
      <c r="I8167">
        <f t="shared" si="509"/>
        <v>3</v>
      </c>
      <c r="J8167" t="str">
        <f t="shared" si="510"/>
        <v>03</v>
      </c>
      <c r="K8167" t="str">
        <f t="shared" si="511"/>
        <v>199503</v>
      </c>
    </row>
    <row r="8168" spans="1:11" x14ac:dyDescent="0.2">
      <c r="A8168" s="2">
        <v>34772</v>
      </c>
      <c r="B8168" t="s">
        <v>10</v>
      </c>
      <c r="C8168" t="s">
        <v>10</v>
      </c>
      <c r="D8168">
        <v>157.62200000000001</v>
      </c>
      <c r="E8168" t="s">
        <v>10</v>
      </c>
      <c r="F8168" t="s">
        <v>10</v>
      </c>
      <c r="G8168" t="s">
        <v>10</v>
      </c>
      <c r="H8168">
        <f t="shared" si="508"/>
        <v>1995</v>
      </c>
      <c r="I8168">
        <f t="shared" si="509"/>
        <v>3</v>
      </c>
      <c r="J8168" t="str">
        <f t="shared" si="510"/>
        <v>03</v>
      </c>
      <c r="K8168" t="str">
        <f t="shared" si="511"/>
        <v>199503</v>
      </c>
    </row>
    <row r="8169" spans="1:11" x14ac:dyDescent="0.2">
      <c r="A8169" s="2">
        <v>34773</v>
      </c>
      <c r="B8169" t="s">
        <v>10</v>
      </c>
      <c r="C8169" t="s">
        <v>10</v>
      </c>
      <c r="D8169">
        <v>157.422</v>
      </c>
      <c r="E8169" t="s">
        <v>10</v>
      </c>
      <c r="F8169" t="s">
        <v>10</v>
      </c>
      <c r="G8169" t="s">
        <v>10</v>
      </c>
      <c r="H8169">
        <f t="shared" si="508"/>
        <v>1995</v>
      </c>
      <c r="I8169">
        <f t="shared" si="509"/>
        <v>3</v>
      </c>
      <c r="J8169" t="str">
        <f t="shared" si="510"/>
        <v>03</v>
      </c>
      <c r="K8169" t="str">
        <f t="shared" si="511"/>
        <v>199503</v>
      </c>
    </row>
    <row r="8170" spans="1:11" x14ac:dyDescent="0.2">
      <c r="A8170" s="2">
        <v>34774</v>
      </c>
      <c r="B8170" t="s">
        <v>10</v>
      </c>
      <c r="C8170" t="s">
        <v>10</v>
      </c>
      <c r="D8170">
        <v>157.79499999999999</v>
      </c>
      <c r="E8170" t="s">
        <v>10</v>
      </c>
      <c r="F8170" t="s">
        <v>10</v>
      </c>
      <c r="G8170" t="s">
        <v>10</v>
      </c>
      <c r="H8170">
        <f t="shared" si="508"/>
        <v>1995</v>
      </c>
      <c r="I8170">
        <f t="shared" si="509"/>
        <v>3</v>
      </c>
      <c r="J8170" t="str">
        <f t="shared" si="510"/>
        <v>03</v>
      </c>
      <c r="K8170" t="str">
        <f t="shared" si="511"/>
        <v>199503</v>
      </c>
    </row>
    <row r="8171" spans="1:11" x14ac:dyDescent="0.2">
      <c r="A8171" s="2">
        <v>34775</v>
      </c>
      <c r="B8171" t="s">
        <v>10</v>
      </c>
      <c r="C8171" t="s">
        <v>10</v>
      </c>
      <c r="D8171">
        <v>157.339</v>
      </c>
      <c r="E8171" t="s">
        <v>10</v>
      </c>
      <c r="F8171" t="s">
        <v>10</v>
      </c>
      <c r="G8171" t="s">
        <v>10</v>
      </c>
      <c r="H8171">
        <f t="shared" si="508"/>
        <v>1995</v>
      </c>
      <c r="I8171">
        <f t="shared" si="509"/>
        <v>3</v>
      </c>
      <c r="J8171" t="str">
        <f t="shared" si="510"/>
        <v>03</v>
      </c>
      <c r="K8171" t="str">
        <f t="shared" si="511"/>
        <v>199503</v>
      </c>
    </row>
    <row r="8172" spans="1:11" x14ac:dyDescent="0.2">
      <c r="A8172" s="2">
        <v>34778</v>
      </c>
      <c r="B8172" t="s">
        <v>10</v>
      </c>
      <c r="C8172" t="s">
        <v>10</v>
      </c>
      <c r="D8172">
        <v>156.792</v>
      </c>
      <c r="E8172" t="s">
        <v>10</v>
      </c>
      <c r="F8172" t="s">
        <v>10</v>
      </c>
      <c r="G8172" t="s">
        <v>10</v>
      </c>
      <c r="H8172">
        <f t="shared" si="508"/>
        <v>1995</v>
      </c>
      <c r="I8172">
        <f t="shared" si="509"/>
        <v>3</v>
      </c>
      <c r="J8172" t="str">
        <f t="shared" si="510"/>
        <v>03</v>
      </c>
      <c r="K8172" t="str">
        <f t="shared" si="511"/>
        <v>199503</v>
      </c>
    </row>
    <row r="8173" spans="1:11" x14ac:dyDescent="0.2">
      <c r="A8173" s="2">
        <v>34779</v>
      </c>
      <c r="B8173" t="s">
        <v>10</v>
      </c>
      <c r="C8173" t="s">
        <v>10</v>
      </c>
      <c r="D8173">
        <v>156.07</v>
      </c>
      <c r="E8173" t="s">
        <v>10</v>
      </c>
      <c r="F8173" t="s">
        <v>10</v>
      </c>
      <c r="G8173" t="s">
        <v>10</v>
      </c>
      <c r="H8173">
        <f t="shared" si="508"/>
        <v>1995</v>
      </c>
      <c r="I8173">
        <f t="shared" si="509"/>
        <v>3</v>
      </c>
      <c r="J8173" t="str">
        <f t="shared" si="510"/>
        <v>03</v>
      </c>
      <c r="K8173" t="str">
        <f t="shared" si="511"/>
        <v>199503</v>
      </c>
    </row>
    <row r="8174" spans="1:11" x14ac:dyDescent="0.2">
      <c r="A8174" s="2">
        <v>34780</v>
      </c>
      <c r="B8174" t="s">
        <v>10</v>
      </c>
      <c r="C8174" t="s">
        <v>10</v>
      </c>
      <c r="D8174">
        <v>155.761</v>
      </c>
      <c r="E8174" t="s">
        <v>10</v>
      </c>
      <c r="F8174" t="s">
        <v>10</v>
      </c>
      <c r="G8174" t="s">
        <v>10</v>
      </c>
      <c r="H8174">
        <f t="shared" si="508"/>
        <v>1995</v>
      </c>
      <c r="I8174">
        <f t="shared" si="509"/>
        <v>3</v>
      </c>
      <c r="J8174" t="str">
        <f t="shared" si="510"/>
        <v>03</v>
      </c>
      <c r="K8174" t="str">
        <f t="shared" si="511"/>
        <v>199503</v>
      </c>
    </row>
    <row r="8175" spans="1:11" x14ac:dyDescent="0.2">
      <c r="A8175" s="2">
        <v>34781</v>
      </c>
      <c r="B8175" t="s">
        <v>10</v>
      </c>
      <c r="C8175" t="s">
        <v>10</v>
      </c>
      <c r="D8175">
        <v>155.58799999999999</v>
      </c>
      <c r="E8175" t="s">
        <v>10</v>
      </c>
      <c r="F8175" t="s">
        <v>10</v>
      </c>
      <c r="G8175" t="s">
        <v>10</v>
      </c>
      <c r="H8175">
        <f t="shared" si="508"/>
        <v>1995</v>
      </c>
      <c r="I8175">
        <f t="shared" si="509"/>
        <v>3</v>
      </c>
      <c r="J8175" t="str">
        <f t="shared" si="510"/>
        <v>03</v>
      </c>
      <c r="K8175" t="str">
        <f t="shared" si="511"/>
        <v>199503</v>
      </c>
    </row>
    <row r="8176" spans="1:11" x14ac:dyDescent="0.2">
      <c r="A8176" s="2">
        <v>34782</v>
      </c>
      <c r="B8176" t="s">
        <v>10</v>
      </c>
      <c r="C8176" t="s">
        <v>10</v>
      </c>
      <c r="D8176">
        <v>157.21199999999999</v>
      </c>
      <c r="E8176" t="s">
        <v>10</v>
      </c>
      <c r="F8176" t="s">
        <v>10</v>
      </c>
      <c r="G8176" t="s">
        <v>10</v>
      </c>
      <c r="H8176">
        <f t="shared" si="508"/>
        <v>1995</v>
      </c>
      <c r="I8176">
        <f t="shared" si="509"/>
        <v>3</v>
      </c>
      <c r="J8176" t="str">
        <f t="shared" si="510"/>
        <v>03</v>
      </c>
      <c r="K8176" t="str">
        <f t="shared" si="511"/>
        <v>199503</v>
      </c>
    </row>
    <row r="8177" spans="1:11" x14ac:dyDescent="0.2">
      <c r="A8177" s="2">
        <v>34785</v>
      </c>
      <c r="B8177" t="s">
        <v>10</v>
      </c>
      <c r="C8177" t="s">
        <v>10</v>
      </c>
      <c r="D8177">
        <v>158.17400000000001</v>
      </c>
      <c r="E8177" t="s">
        <v>10</v>
      </c>
      <c r="F8177" t="s">
        <v>10</v>
      </c>
      <c r="G8177" t="s">
        <v>10</v>
      </c>
      <c r="H8177">
        <f t="shared" si="508"/>
        <v>1995</v>
      </c>
      <c r="I8177">
        <f t="shared" si="509"/>
        <v>3</v>
      </c>
      <c r="J8177" t="str">
        <f t="shared" si="510"/>
        <v>03</v>
      </c>
      <c r="K8177" t="str">
        <f t="shared" si="511"/>
        <v>199503</v>
      </c>
    </row>
    <row r="8178" spans="1:11" x14ac:dyDescent="0.2">
      <c r="A8178" s="2">
        <v>34786</v>
      </c>
      <c r="B8178" t="s">
        <v>10</v>
      </c>
      <c r="C8178" t="s">
        <v>10</v>
      </c>
      <c r="D8178">
        <v>156.91200000000001</v>
      </c>
      <c r="E8178" t="s">
        <v>10</v>
      </c>
      <c r="F8178" t="s">
        <v>10</v>
      </c>
      <c r="G8178" t="s">
        <v>10</v>
      </c>
      <c r="H8178">
        <f t="shared" si="508"/>
        <v>1995</v>
      </c>
      <c r="I8178">
        <f t="shared" si="509"/>
        <v>3</v>
      </c>
      <c r="J8178" t="str">
        <f t="shared" si="510"/>
        <v>03</v>
      </c>
      <c r="K8178" t="str">
        <f t="shared" si="511"/>
        <v>199503</v>
      </c>
    </row>
    <row r="8179" spans="1:11" x14ac:dyDescent="0.2">
      <c r="A8179" s="2">
        <v>34787</v>
      </c>
      <c r="B8179" t="s">
        <v>10</v>
      </c>
      <c r="C8179" t="s">
        <v>10</v>
      </c>
      <c r="D8179">
        <v>157.22499999999999</v>
      </c>
      <c r="E8179" t="s">
        <v>10</v>
      </c>
      <c r="F8179" t="s">
        <v>10</v>
      </c>
      <c r="G8179" t="s">
        <v>10</v>
      </c>
      <c r="H8179">
        <f t="shared" si="508"/>
        <v>1995</v>
      </c>
      <c r="I8179">
        <f t="shared" si="509"/>
        <v>3</v>
      </c>
      <c r="J8179" t="str">
        <f t="shared" si="510"/>
        <v>03</v>
      </c>
      <c r="K8179" t="str">
        <f t="shared" si="511"/>
        <v>199503</v>
      </c>
    </row>
    <row r="8180" spans="1:11" x14ac:dyDescent="0.2">
      <c r="A8180" s="2">
        <v>34788</v>
      </c>
      <c r="B8180" t="s">
        <v>10</v>
      </c>
      <c r="C8180" t="s">
        <v>10</v>
      </c>
      <c r="D8180">
        <v>156.715</v>
      </c>
      <c r="E8180" t="s">
        <v>10</v>
      </c>
      <c r="F8180" t="s">
        <v>10</v>
      </c>
      <c r="G8180" t="s">
        <v>10</v>
      </c>
      <c r="H8180">
        <f t="shared" si="508"/>
        <v>1995</v>
      </c>
      <c r="I8180">
        <f t="shared" si="509"/>
        <v>3</v>
      </c>
      <c r="J8180" t="str">
        <f t="shared" si="510"/>
        <v>03</v>
      </c>
      <c r="K8180" t="str">
        <f t="shared" si="511"/>
        <v>199503</v>
      </c>
    </row>
    <row r="8181" spans="1:11" x14ac:dyDescent="0.2">
      <c r="A8181" s="2">
        <v>34789</v>
      </c>
      <c r="B8181" t="s">
        <v>10</v>
      </c>
      <c r="C8181" t="s">
        <v>10</v>
      </c>
      <c r="D8181">
        <v>156.69900000000001</v>
      </c>
      <c r="E8181" t="s">
        <v>10</v>
      </c>
      <c r="F8181" t="s">
        <v>10</v>
      </c>
      <c r="G8181" t="s">
        <v>10</v>
      </c>
      <c r="H8181">
        <f t="shared" si="508"/>
        <v>1995</v>
      </c>
      <c r="I8181">
        <f t="shared" si="509"/>
        <v>3</v>
      </c>
      <c r="J8181" t="str">
        <f t="shared" si="510"/>
        <v>03</v>
      </c>
      <c r="K8181" t="str">
        <f t="shared" si="511"/>
        <v>199503</v>
      </c>
    </row>
    <row r="8182" spans="1:11" x14ac:dyDescent="0.2">
      <c r="A8182" s="2">
        <v>34792</v>
      </c>
      <c r="B8182" t="s">
        <v>10</v>
      </c>
      <c r="C8182" t="s">
        <v>10</v>
      </c>
      <c r="D8182">
        <v>157.63200000000001</v>
      </c>
      <c r="E8182" t="s">
        <v>10</v>
      </c>
      <c r="F8182" t="s">
        <v>10</v>
      </c>
      <c r="G8182" t="s">
        <v>10</v>
      </c>
      <c r="H8182">
        <f t="shared" si="508"/>
        <v>1995</v>
      </c>
      <c r="I8182">
        <f t="shared" si="509"/>
        <v>4</v>
      </c>
      <c r="J8182" t="str">
        <f t="shared" si="510"/>
        <v>04</v>
      </c>
      <c r="K8182" t="str">
        <f t="shared" si="511"/>
        <v>199504</v>
      </c>
    </row>
    <row r="8183" spans="1:11" x14ac:dyDescent="0.2">
      <c r="A8183" s="2">
        <v>34793</v>
      </c>
      <c r="B8183" t="s">
        <v>10</v>
      </c>
      <c r="C8183" t="s">
        <v>10</v>
      </c>
      <c r="D8183">
        <v>157.87299999999999</v>
      </c>
      <c r="E8183" t="s">
        <v>10</v>
      </c>
      <c r="F8183" t="s">
        <v>10</v>
      </c>
      <c r="G8183" t="s">
        <v>10</v>
      </c>
      <c r="H8183">
        <f t="shared" si="508"/>
        <v>1995</v>
      </c>
      <c r="I8183">
        <f t="shared" si="509"/>
        <v>4</v>
      </c>
      <c r="J8183" t="str">
        <f t="shared" si="510"/>
        <v>04</v>
      </c>
      <c r="K8183" t="str">
        <f t="shared" si="511"/>
        <v>199504</v>
      </c>
    </row>
    <row r="8184" spans="1:11" x14ac:dyDescent="0.2">
      <c r="A8184" s="2">
        <v>34794</v>
      </c>
      <c r="B8184" t="s">
        <v>10</v>
      </c>
      <c r="C8184" t="s">
        <v>10</v>
      </c>
      <c r="D8184">
        <v>157.81200000000001</v>
      </c>
      <c r="E8184" t="s">
        <v>10</v>
      </c>
      <c r="F8184" t="s">
        <v>10</v>
      </c>
      <c r="G8184" t="s">
        <v>10</v>
      </c>
      <c r="H8184">
        <f t="shared" si="508"/>
        <v>1995</v>
      </c>
      <c r="I8184">
        <f t="shared" si="509"/>
        <v>4</v>
      </c>
      <c r="J8184" t="str">
        <f t="shared" si="510"/>
        <v>04</v>
      </c>
      <c r="K8184" t="str">
        <f t="shared" si="511"/>
        <v>199504</v>
      </c>
    </row>
    <row r="8185" spans="1:11" x14ac:dyDescent="0.2">
      <c r="A8185" s="2">
        <v>34795</v>
      </c>
      <c r="B8185" t="s">
        <v>10</v>
      </c>
      <c r="C8185" t="s">
        <v>10</v>
      </c>
      <c r="D8185">
        <v>158.125</v>
      </c>
      <c r="E8185" t="s">
        <v>10</v>
      </c>
      <c r="F8185" t="s">
        <v>10</v>
      </c>
      <c r="G8185" t="s">
        <v>10</v>
      </c>
      <c r="H8185">
        <f t="shared" si="508"/>
        <v>1995</v>
      </c>
      <c r="I8185">
        <f t="shared" si="509"/>
        <v>4</v>
      </c>
      <c r="J8185" t="str">
        <f t="shared" si="510"/>
        <v>04</v>
      </c>
      <c r="K8185" t="str">
        <f t="shared" si="511"/>
        <v>199504</v>
      </c>
    </row>
    <row r="8186" spans="1:11" x14ac:dyDescent="0.2">
      <c r="A8186" s="2">
        <v>34796</v>
      </c>
      <c r="B8186" t="s">
        <v>10</v>
      </c>
      <c r="C8186" t="s">
        <v>10</v>
      </c>
      <c r="D8186">
        <v>157.66900000000001</v>
      </c>
      <c r="E8186" t="s">
        <v>10</v>
      </c>
      <c r="F8186" t="s">
        <v>10</v>
      </c>
      <c r="G8186" t="s">
        <v>10</v>
      </c>
      <c r="H8186">
        <f t="shared" si="508"/>
        <v>1995</v>
      </c>
      <c r="I8186">
        <f t="shared" si="509"/>
        <v>4</v>
      </c>
      <c r="J8186" t="str">
        <f t="shared" si="510"/>
        <v>04</v>
      </c>
      <c r="K8186" t="str">
        <f t="shared" si="511"/>
        <v>199504</v>
      </c>
    </row>
    <row r="8187" spans="1:11" x14ac:dyDescent="0.2">
      <c r="A8187" s="2">
        <v>34799</v>
      </c>
      <c r="B8187" t="s">
        <v>10</v>
      </c>
      <c r="C8187" t="s">
        <v>10</v>
      </c>
      <c r="D8187">
        <v>157.77600000000001</v>
      </c>
      <c r="E8187" t="s">
        <v>10</v>
      </c>
      <c r="F8187" t="s">
        <v>10</v>
      </c>
      <c r="G8187" t="s">
        <v>10</v>
      </c>
      <c r="H8187">
        <f t="shared" si="508"/>
        <v>1995</v>
      </c>
      <c r="I8187">
        <f t="shared" si="509"/>
        <v>4</v>
      </c>
      <c r="J8187" t="str">
        <f t="shared" si="510"/>
        <v>04</v>
      </c>
      <c r="K8187" t="str">
        <f t="shared" si="511"/>
        <v>199504</v>
      </c>
    </row>
    <row r="8188" spans="1:11" x14ac:dyDescent="0.2">
      <c r="A8188" s="2">
        <v>34800</v>
      </c>
      <c r="B8188" t="s">
        <v>10</v>
      </c>
      <c r="C8188" t="s">
        <v>10</v>
      </c>
      <c r="D8188">
        <v>158.09700000000001</v>
      </c>
      <c r="E8188" t="s">
        <v>10</v>
      </c>
      <c r="F8188" t="s">
        <v>10</v>
      </c>
      <c r="G8188" t="s">
        <v>10</v>
      </c>
      <c r="H8188">
        <f t="shared" si="508"/>
        <v>1995</v>
      </c>
      <c r="I8188">
        <f t="shared" si="509"/>
        <v>4</v>
      </c>
      <c r="J8188" t="str">
        <f t="shared" si="510"/>
        <v>04</v>
      </c>
      <c r="K8188" t="str">
        <f t="shared" si="511"/>
        <v>199504</v>
      </c>
    </row>
    <row r="8189" spans="1:11" x14ac:dyDescent="0.2">
      <c r="A8189" s="2">
        <v>34801</v>
      </c>
      <c r="B8189" t="s">
        <v>10</v>
      </c>
      <c r="C8189" t="s">
        <v>10</v>
      </c>
      <c r="D8189">
        <v>158.36000000000001</v>
      </c>
      <c r="E8189" t="s">
        <v>10</v>
      </c>
      <c r="F8189" t="s">
        <v>10</v>
      </c>
      <c r="G8189" t="s">
        <v>10</v>
      </c>
      <c r="H8189">
        <f t="shared" si="508"/>
        <v>1995</v>
      </c>
      <c r="I8189">
        <f t="shared" si="509"/>
        <v>4</v>
      </c>
      <c r="J8189" t="str">
        <f t="shared" si="510"/>
        <v>04</v>
      </c>
      <c r="K8189" t="str">
        <f t="shared" si="511"/>
        <v>199504</v>
      </c>
    </row>
    <row r="8190" spans="1:11" x14ac:dyDescent="0.2">
      <c r="A8190" s="2">
        <v>34802</v>
      </c>
      <c r="B8190" t="s">
        <v>10</v>
      </c>
      <c r="C8190" t="s">
        <v>10</v>
      </c>
      <c r="D8190">
        <v>158.923</v>
      </c>
      <c r="E8190" t="s">
        <v>10</v>
      </c>
      <c r="F8190" t="s">
        <v>10</v>
      </c>
      <c r="G8190" t="s">
        <v>10</v>
      </c>
      <c r="H8190">
        <f t="shared" si="508"/>
        <v>1995</v>
      </c>
      <c r="I8190">
        <f t="shared" si="509"/>
        <v>4</v>
      </c>
      <c r="J8190" t="str">
        <f t="shared" si="510"/>
        <v>04</v>
      </c>
      <c r="K8190" t="str">
        <f t="shared" si="511"/>
        <v>199504</v>
      </c>
    </row>
    <row r="8191" spans="1:11" x14ac:dyDescent="0.2">
      <c r="A8191" s="2">
        <v>34803</v>
      </c>
      <c r="B8191" t="s">
        <v>10</v>
      </c>
      <c r="C8191" t="s">
        <v>10</v>
      </c>
      <c r="D8191">
        <v>158.923</v>
      </c>
      <c r="E8191" t="s">
        <v>10</v>
      </c>
      <c r="F8191" t="s">
        <v>10</v>
      </c>
      <c r="G8191" t="s">
        <v>10</v>
      </c>
      <c r="H8191">
        <f t="shared" si="508"/>
        <v>1995</v>
      </c>
      <c r="I8191">
        <f t="shared" si="509"/>
        <v>4</v>
      </c>
      <c r="J8191" t="str">
        <f t="shared" si="510"/>
        <v>04</v>
      </c>
      <c r="K8191" t="str">
        <f t="shared" si="511"/>
        <v>199504</v>
      </c>
    </row>
    <row r="8192" spans="1:11" x14ac:dyDescent="0.2">
      <c r="A8192" s="2">
        <v>34806</v>
      </c>
      <c r="B8192" t="s">
        <v>10</v>
      </c>
      <c r="C8192" t="s">
        <v>10</v>
      </c>
      <c r="D8192">
        <v>158.22200000000001</v>
      </c>
      <c r="E8192" t="s">
        <v>10</v>
      </c>
      <c r="F8192" t="s">
        <v>10</v>
      </c>
      <c r="G8192" t="s">
        <v>10</v>
      </c>
      <c r="H8192">
        <f t="shared" si="508"/>
        <v>1995</v>
      </c>
      <c r="I8192">
        <f t="shared" si="509"/>
        <v>4</v>
      </c>
      <c r="J8192" t="str">
        <f t="shared" si="510"/>
        <v>04</v>
      </c>
      <c r="K8192" t="str">
        <f t="shared" si="511"/>
        <v>199504</v>
      </c>
    </row>
    <row r="8193" spans="1:11" x14ac:dyDescent="0.2">
      <c r="A8193" s="2">
        <v>34807</v>
      </c>
      <c r="B8193" t="s">
        <v>10</v>
      </c>
      <c r="C8193" t="s">
        <v>10</v>
      </c>
      <c r="D8193">
        <v>158.059</v>
      </c>
      <c r="E8193" t="s">
        <v>10</v>
      </c>
      <c r="F8193" t="s">
        <v>10</v>
      </c>
      <c r="G8193" t="s">
        <v>10</v>
      </c>
      <c r="H8193">
        <f t="shared" si="508"/>
        <v>1995</v>
      </c>
      <c r="I8193">
        <f t="shared" si="509"/>
        <v>4</v>
      </c>
      <c r="J8193" t="str">
        <f t="shared" si="510"/>
        <v>04</v>
      </c>
      <c r="K8193" t="str">
        <f t="shared" si="511"/>
        <v>199504</v>
      </c>
    </row>
    <row r="8194" spans="1:11" x14ac:dyDescent="0.2">
      <c r="A8194" s="2">
        <v>34808</v>
      </c>
      <c r="B8194" t="s">
        <v>10</v>
      </c>
      <c r="C8194" t="s">
        <v>10</v>
      </c>
      <c r="D8194">
        <v>158.56899999999999</v>
      </c>
      <c r="E8194" t="s">
        <v>10</v>
      </c>
      <c r="F8194" t="s">
        <v>10</v>
      </c>
      <c r="G8194" t="s">
        <v>10</v>
      </c>
      <c r="H8194">
        <f t="shared" si="508"/>
        <v>1995</v>
      </c>
      <c r="I8194">
        <f t="shared" si="509"/>
        <v>4</v>
      </c>
      <c r="J8194" t="str">
        <f t="shared" si="510"/>
        <v>04</v>
      </c>
      <c r="K8194" t="str">
        <f t="shared" si="511"/>
        <v>199504</v>
      </c>
    </row>
    <row r="8195" spans="1:11" x14ac:dyDescent="0.2">
      <c r="A8195" s="2">
        <v>34809</v>
      </c>
      <c r="B8195" t="s">
        <v>10</v>
      </c>
      <c r="C8195" t="s">
        <v>10</v>
      </c>
      <c r="D8195">
        <v>158.989</v>
      </c>
      <c r="E8195" t="s">
        <v>10</v>
      </c>
      <c r="F8195" t="s">
        <v>10</v>
      </c>
      <c r="G8195" t="s">
        <v>10</v>
      </c>
      <c r="H8195">
        <f t="shared" si="508"/>
        <v>1995</v>
      </c>
      <c r="I8195">
        <f t="shared" si="509"/>
        <v>4</v>
      </c>
      <c r="J8195" t="str">
        <f t="shared" si="510"/>
        <v>04</v>
      </c>
      <c r="K8195" t="str">
        <f t="shared" si="511"/>
        <v>199504</v>
      </c>
    </row>
    <row r="8196" spans="1:11" x14ac:dyDescent="0.2">
      <c r="A8196" s="2">
        <v>34810</v>
      </c>
      <c r="B8196" t="s">
        <v>10</v>
      </c>
      <c r="C8196" t="s">
        <v>10</v>
      </c>
      <c r="D8196">
        <v>159.173</v>
      </c>
      <c r="E8196" t="s">
        <v>10</v>
      </c>
      <c r="F8196" t="s">
        <v>10</v>
      </c>
      <c r="G8196" t="s">
        <v>10</v>
      </c>
      <c r="H8196">
        <f t="shared" si="508"/>
        <v>1995</v>
      </c>
      <c r="I8196">
        <f t="shared" si="509"/>
        <v>4</v>
      </c>
      <c r="J8196" t="str">
        <f t="shared" si="510"/>
        <v>04</v>
      </c>
      <c r="K8196" t="str">
        <f t="shared" si="511"/>
        <v>199504</v>
      </c>
    </row>
    <row r="8197" spans="1:11" x14ac:dyDescent="0.2">
      <c r="A8197" s="2">
        <v>34813</v>
      </c>
      <c r="B8197" t="s">
        <v>10</v>
      </c>
      <c r="C8197" t="s">
        <v>10</v>
      </c>
      <c r="D8197">
        <v>159.76300000000001</v>
      </c>
      <c r="E8197" t="s">
        <v>10</v>
      </c>
      <c r="F8197" t="s">
        <v>10</v>
      </c>
      <c r="G8197" t="s">
        <v>10</v>
      </c>
      <c r="H8197">
        <f t="shared" si="508"/>
        <v>1995</v>
      </c>
      <c r="I8197">
        <f t="shared" si="509"/>
        <v>4</v>
      </c>
      <c r="J8197" t="str">
        <f t="shared" si="510"/>
        <v>04</v>
      </c>
      <c r="K8197" t="str">
        <f t="shared" si="511"/>
        <v>199504</v>
      </c>
    </row>
    <row r="8198" spans="1:11" x14ac:dyDescent="0.2">
      <c r="A8198" s="2">
        <v>34814</v>
      </c>
      <c r="B8198" t="s">
        <v>10</v>
      </c>
      <c r="C8198" t="s">
        <v>10</v>
      </c>
      <c r="D8198">
        <v>159.51499999999999</v>
      </c>
      <c r="E8198" t="s">
        <v>10</v>
      </c>
      <c r="F8198" t="s">
        <v>10</v>
      </c>
      <c r="G8198" t="s">
        <v>10</v>
      </c>
      <c r="H8198">
        <f t="shared" si="508"/>
        <v>1995</v>
      </c>
      <c r="I8198">
        <f t="shared" si="509"/>
        <v>4</v>
      </c>
      <c r="J8198" t="str">
        <f t="shared" si="510"/>
        <v>04</v>
      </c>
      <c r="K8198" t="str">
        <f t="shared" si="511"/>
        <v>199504</v>
      </c>
    </row>
    <row r="8199" spans="1:11" x14ac:dyDescent="0.2">
      <c r="A8199" s="2">
        <v>34815</v>
      </c>
      <c r="B8199" t="s">
        <v>10</v>
      </c>
      <c r="C8199" t="s">
        <v>10</v>
      </c>
      <c r="D8199">
        <v>159.691</v>
      </c>
      <c r="E8199" t="s">
        <v>10</v>
      </c>
      <c r="F8199" t="s">
        <v>10</v>
      </c>
      <c r="G8199" t="s">
        <v>10</v>
      </c>
      <c r="H8199">
        <f t="shared" si="508"/>
        <v>1995</v>
      </c>
      <c r="I8199">
        <f t="shared" si="509"/>
        <v>4</v>
      </c>
      <c r="J8199" t="str">
        <f t="shared" si="510"/>
        <v>04</v>
      </c>
      <c r="K8199" t="str">
        <f t="shared" si="511"/>
        <v>199504</v>
      </c>
    </row>
    <row r="8200" spans="1:11" x14ac:dyDescent="0.2">
      <c r="A8200" s="2">
        <v>34816</v>
      </c>
      <c r="B8200" t="s">
        <v>10</v>
      </c>
      <c r="C8200" t="s">
        <v>10</v>
      </c>
      <c r="D8200">
        <v>159.43199999999999</v>
      </c>
      <c r="E8200" t="s">
        <v>10</v>
      </c>
      <c r="F8200" t="s">
        <v>10</v>
      </c>
      <c r="G8200" t="s">
        <v>10</v>
      </c>
      <c r="H8200">
        <f t="shared" ref="H8200:H8263" si="512">YEAR(A8200)</f>
        <v>1995</v>
      </c>
      <c r="I8200">
        <f t="shared" ref="I8200:I8263" si="513">MONTH(A8200)</f>
        <v>4</v>
      </c>
      <c r="J8200" t="str">
        <f t="shared" ref="J8200:J8263" si="514">IF(LEN(I8200)=1,0&amp;I8200,I8200)</f>
        <v>04</v>
      </c>
      <c r="K8200" t="str">
        <f t="shared" ref="K8200:K8263" si="515">H8200&amp;J8200</f>
        <v>199504</v>
      </c>
    </row>
    <row r="8201" spans="1:11" x14ac:dyDescent="0.2">
      <c r="A8201" s="2">
        <v>34817</v>
      </c>
      <c r="B8201" t="s">
        <v>10</v>
      </c>
      <c r="C8201" t="s">
        <v>10</v>
      </c>
      <c r="D8201">
        <v>159.33799999999999</v>
      </c>
      <c r="E8201" t="s">
        <v>10</v>
      </c>
      <c r="F8201" t="s">
        <v>10</v>
      </c>
      <c r="G8201" t="s">
        <v>10</v>
      </c>
      <c r="H8201">
        <f t="shared" si="512"/>
        <v>1995</v>
      </c>
      <c r="I8201">
        <f t="shared" si="513"/>
        <v>4</v>
      </c>
      <c r="J8201" t="str">
        <f t="shared" si="514"/>
        <v>04</v>
      </c>
      <c r="K8201" t="str">
        <f t="shared" si="515"/>
        <v>199504</v>
      </c>
    </row>
    <row r="8202" spans="1:11" x14ac:dyDescent="0.2">
      <c r="A8202" s="2">
        <v>34820</v>
      </c>
      <c r="B8202" t="s">
        <v>10</v>
      </c>
      <c r="C8202" t="s">
        <v>10</v>
      </c>
      <c r="D8202">
        <v>159.37</v>
      </c>
      <c r="E8202" t="s">
        <v>10</v>
      </c>
      <c r="F8202" t="s">
        <v>10</v>
      </c>
      <c r="G8202" t="s">
        <v>10</v>
      </c>
      <c r="H8202">
        <f t="shared" si="512"/>
        <v>1995</v>
      </c>
      <c r="I8202">
        <f t="shared" si="513"/>
        <v>5</v>
      </c>
      <c r="J8202" t="str">
        <f t="shared" si="514"/>
        <v>05</v>
      </c>
      <c r="K8202" t="str">
        <f t="shared" si="515"/>
        <v>199505</v>
      </c>
    </row>
    <row r="8203" spans="1:11" x14ac:dyDescent="0.2">
      <c r="A8203" s="2">
        <v>34821</v>
      </c>
      <c r="B8203" t="s">
        <v>10</v>
      </c>
      <c r="C8203" t="s">
        <v>10</v>
      </c>
      <c r="D8203">
        <v>159.762</v>
      </c>
      <c r="E8203" t="s">
        <v>10</v>
      </c>
      <c r="F8203" t="s">
        <v>10</v>
      </c>
      <c r="G8203" t="s">
        <v>10</v>
      </c>
      <c r="H8203">
        <f t="shared" si="512"/>
        <v>1995</v>
      </c>
      <c r="I8203">
        <f t="shared" si="513"/>
        <v>5</v>
      </c>
      <c r="J8203" t="str">
        <f t="shared" si="514"/>
        <v>05</v>
      </c>
      <c r="K8203" t="str">
        <f t="shared" si="515"/>
        <v>199505</v>
      </c>
    </row>
    <row r="8204" spans="1:11" x14ac:dyDescent="0.2">
      <c r="A8204" s="2">
        <v>34822</v>
      </c>
      <c r="B8204" t="s">
        <v>10</v>
      </c>
      <c r="C8204" t="s">
        <v>10</v>
      </c>
      <c r="D8204">
        <v>161.12700000000001</v>
      </c>
      <c r="E8204" t="s">
        <v>10</v>
      </c>
      <c r="F8204" t="s">
        <v>10</v>
      </c>
      <c r="G8204" t="s">
        <v>10</v>
      </c>
      <c r="H8204">
        <f t="shared" si="512"/>
        <v>1995</v>
      </c>
      <c r="I8204">
        <f t="shared" si="513"/>
        <v>5</v>
      </c>
      <c r="J8204" t="str">
        <f t="shared" si="514"/>
        <v>05</v>
      </c>
      <c r="K8204" t="str">
        <f t="shared" si="515"/>
        <v>199505</v>
      </c>
    </row>
    <row r="8205" spans="1:11" x14ac:dyDescent="0.2">
      <c r="A8205" s="2">
        <v>34823</v>
      </c>
      <c r="B8205" t="s">
        <v>10</v>
      </c>
      <c r="C8205" t="s">
        <v>10</v>
      </c>
      <c r="D8205">
        <v>163.054</v>
      </c>
      <c r="E8205" t="s">
        <v>10</v>
      </c>
      <c r="F8205" t="s">
        <v>10</v>
      </c>
      <c r="G8205" t="s">
        <v>10</v>
      </c>
      <c r="H8205">
        <f t="shared" si="512"/>
        <v>1995</v>
      </c>
      <c r="I8205">
        <f t="shared" si="513"/>
        <v>5</v>
      </c>
      <c r="J8205" t="str">
        <f t="shared" si="514"/>
        <v>05</v>
      </c>
      <c r="K8205" t="str">
        <f t="shared" si="515"/>
        <v>199505</v>
      </c>
    </row>
    <row r="8206" spans="1:11" x14ac:dyDescent="0.2">
      <c r="A8206" s="2">
        <v>34824</v>
      </c>
      <c r="B8206" t="s">
        <v>10</v>
      </c>
      <c r="C8206" t="s">
        <v>10</v>
      </c>
      <c r="D8206">
        <v>165.506</v>
      </c>
      <c r="E8206" t="s">
        <v>10</v>
      </c>
      <c r="F8206" t="s">
        <v>10</v>
      </c>
      <c r="G8206" t="s">
        <v>10</v>
      </c>
      <c r="H8206">
        <f t="shared" si="512"/>
        <v>1995</v>
      </c>
      <c r="I8206">
        <f t="shared" si="513"/>
        <v>5</v>
      </c>
      <c r="J8206" t="str">
        <f t="shared" si="514"/>
        <v>05</v>
      </c>
      <c r="K8206" t="str">
        <f t="shared" si="515"/>
        <v>199505</v>
      </c>
    </row>
    <row r="8207" spans="1:11" x14ac:dyDescent="0.2">
      <c r="A8207" s="2">
        <v>34827</v>
      </c>
      <c r="B8207" t="s">
        <v>10</v>
      </c>
      <c r="C8207" t="s">
        <v>10</v>
      </c>
      <c r="D8207">
        <v>165.535</v>
      </c>
      <c r="E8207" t="s">
        <v>10</v>
      </c>
      <c r="F8207" t="s">
        <v>10</v>
      </c>
      <c r="G8207" t="s">
        <v>10</v>
      </c>
      <c r="H8207">
        <f t="shared" si="512"/>
        <v>1995</v>
      </c>
      <c r="I8207">
        <f t="shared" si="513"/>
        <v>5</v>
      </c>
      <c r="J8207" t="str">
        <f t="shared" si="514"/>
        <v>05</v>
      </c>
      <c r="K8207" t="str">
        <f t="shared" si="515"/>
        <v>199505</v>
      </c>
    </row>
    <row r="8208" spans="1:11" x14ac:dyDescent="0.2">
      <c r="A8208" s="2">
        <v>34828</v>
      </c>
      <c r="B8208" t="s">
        <v>10</v>
      </c>
      <c r="C8208" t="s">
        <v>10</v>
      </c>
      <c r="D8208">
        <v>167.041</v>
      </c>
      <c r="E8208" t="s">
        <v>10</v>
      </c>
      <c r="F8208" t="s">
        <v>10</v>
      </c>
      <c r="G8208" t="s">
        <v>10</v>
      </c>
      <c r="H8208">
        <f t="shared" si="512"/>
        <v>1995</v>
      </c>
      <c r="I8208">
        <f t="shared" si="513"/>
        <v>5</v>
      </c>
      <c r="J8208" t="str">
        <f t="shared" si="514"/>
        <v>05</v>
      </c>
      <c r="K8208" t="str">
        <f t="shared" si="515"/>
        <v>199505</v>
      </c>
    </row>
    <row r="8209" spans="1:11" x14ac:dyDescent="0.2">
      <c r="A8209" s="2">
        <v>34829</v>
      </c>
      <c r="B8209" t="s">
        <v>10</v>
      </c>
      <c r="C8209" t="s">
        <v>10</v>
      </c>
      <c r="D8209">
        <v>166.34200000000001</v>
      </c>
      <c r="E8209" t="s">
        <v>10</v>
      </c>
      <c r="F8209" t="s">
        <v>10</v>
      </c>
      <c r="G8209" t="s">
        <v>10</v>
      </c>
      <c r="H8209">
        <f t="shared" si="512"/>
        <v>1995</v>
      </c>
      <c r="I8209">
        <f t="shared" si="513"/>
        <v>5</v>
      </c>
      <c r="J8209" t="str">
        <f t="shared" si="514"/>
        <v>05</v>
      </c>
      <c r="K8209" t="str">
        <f t="shared" si="515"/>
        <v>199505</v>
      </c>
    </row>
    <row r="8210" spans="1:11" x14ac:dyDescent="0.2">
      <c r="A8210" s="2">
        <v>34830</v>
      </c>
      <c r="B8210" t="s">
        <v>10</v>
      </c>
      <c r="C8210" t="s">
        <v>10</v>
      </c>
      <c r="D8210">
        <v>166.04599999999999</v>
      </c>
      <c r="E8210" t="s">
        <v>10</v>
      </c>
      <c r="F8210" t="s">
        <v>10</v>
      </c>
      <c r="G8210" t="s">
        <v>10</v>
      </c>
      <c r="H8210">
        <f t="shared" si="512"/>
        <v>1995</v>
      </c>
      <c r="I8210">
        <f t="shared" si="513"/>
        <v>5</v>
      </c>
      <c r="J8210" t="str">
        <f t="shared" si="514"/>
        <v>05</v>
      </c>
      <c r="K8210" t="str">
        <f t="shared" si="515"/>
        <v>199505</v>
      </c>
    </row>
    <row r="8211" spans="1:11" x14ac:dyDescent="0.2">
      <c r="A8211" s="2">
        <v>34831</v>
      </c>
      <c r="B8211" t="s">
        <v>10</v>
      </c>
      <c r="C8211" t="s">
        <v>10</v>
      </c>
      <c r="D8211">
        <v>165.89699999999999</v>
      </c>
      <c r="E8211" t="s">
        <v>10</v>
      </c>
      <c r="F8211" t="s">
        <v>10</v>
      </c>
      <c r="G8211" t="s">
        <v>10</v>
      </c>
      <c r="H8211">
        <f t="shared" si="512"/>
        <v>1995</v>
      </c>
      <c r="I8211">
        <f t="shared" si="513"/>
        <v>5</v>
      </c>
      <c r="J8211" t="str">
        <f t="shared" si="514"/>
        <v>05</v>
      </c>
      <c r="K8211" t="str">
        <f t="shared" si="515"/>
        <v>199505</v>
      </c>
    </row>
    <row r="8212" spans="1:11" x14ac:dyDescent="0.2">
      <c r="A8212" s="2">
        <v>34834</v>
      </c>
      <c r="B8212" t="s">
        <v>10</v>
      </c>
      <c r="C8212" t="s">
        <v>10</v>
      </c>
      <c r="D8212">
        <v>166.97800000000001</v>
      </c>
      <c r="E8212" t="s">
        <v>10</v>
      </c>
      <c r="F8212" t="s">
        <v>10</v>
      </c>
      <c r="G8212" t="s">
        <v>10</v>
      </c>
      <c r="H8212">
        <f t="shared" si="512"/>
        <v>1995</v>
      </c>
      <c r="I8212">
        <f t="shared" si="513"/>
        <v>5</v>
      </c>
      <c r="J8212" t="str">
        <f t="shared" si="514"/>
        <v>05</v>
      </c>
      <c r="K8212" t="str">
        <f t="shared" si="515"/>
        <v>199505</v>
      </c>
    </row>
    <row r="8213" spans="1:11" x14ac:dyDescent="0.2">
      <c r="A8213" s="2">
        <v>34835</v>
      </c>
      <c r="B8213" t="s">
        <v>10</v>
      </c>
      <c r="C8213" t="s">
        <v>10</v>
      </c>
      <c r="D8213">
        <v>168.47900000000001</v>
      </c>
      <c r="E8213" t="s">
        <v>10</v>
      </c>
      <c r="F8213" t="s">
        <v>10</v>
      </c>
      <c r="G8213" t="s">
        <v>10</v>
      </c>
      <c r="H8213">
        <f t="shared" si="512"/>
        <v>1995</v>
      </c>
      <c r="I8213">
        <f t="shared" si="513"/>
        <v>5</v>
      </c>
      <c r="J8213" t="str">
        <f t="shared" si="514"/>
        <v>05</v>
      </c>
      <c r="K8213" t="str">
        <f t="shared" si="515"/>
        <v>199505</v>
      </c>
    </row>
    <row r="8214" spans="1:11" x14ac:dyDescent="0.2">
      <c r="A8214" s="2">
        <v>34836</v>
      </c>
      <c r="B8214" t="s">
        <v>10</v>
      </c>
      <c r="C8214" t="s">
        <v>10</v>
      </c>
      <c r="D8214">
        <v>168.77199999999999</v>
      </c>
      <c r="E8214" t="s">
        <v>10</v>
      </c>
      <c r="F8214" t="s">
        <v>10</v>
      </c>
      <c r="G8214" t="s">
        <v>10</v>
      </c>
      <c r="H8214">
        <f t="shared" si="512"/>
        <v>1995</v>
      </c>
      <c r="I8214">
        <f t="shared" si="513"/>
        <v>5</v>
      </c>
      <c r="J8214" t="str">
        <f t="shared" si="514"/>
        <v>05</v>
      </c>
      <c r="K8214" t="str">
        <f t="shared" si="515"/>
        <v>199505</v>
      </c>
    </row>
    <row r="8215" spans="1:11" x14ac:dyDescent="0.2">
      <c r="A8215" s="2">
        <v>34837</v>
      </c>
      <c r="B8215" t="s">
        <v>10</v>
      </c>
      <c r="C8215" t="s">
        <v>10</v>
      </c>
      <c r="D8215">
        <v>167.83699999999999</v>
      </c>
      <c r="E8215" t="s">
        <v>10</v>
      </c>
      <c r="F8215" t="s">
        <v>10</v>
      </c>
      <c r="G8215" t="s">
        <v>10</v>
      </c>
      <c r="H8215">
        <f t="shared" si="512"/>
        <v>1995</v>
      </c>
      <c r="I8215">
        <f t="shared" si="513"/>
        <v>5</v>
      </c>
      <c r="J8215" t="str">
        <f t="shared" si="514"/>
        <v>05</v>
      </c>
      <c r="K8215" t="str">
        <f t="shared" si="515"/>
        <v>199505</v>
      </c>
    </row>
    <row r="8216" spans="1:11" x14ac:dyDescent="0.2">
      <c r="A8216" s="2">
        <v>34838</v>
      </c>
      <c r="B8216" t="s">
        <v>10</v>
      </c>
      <c r="C8216" t="s">
        <v>10</v>
      </c>
      <c r="D8216">
        <v>167.84700000000001</v>
      </c>
      <c r="E8216" t="s">
        <v>10</v>
      </c>
      <c r="F8216" t="s">
        <v>10</v>
      </c>
      <c r="G8216" t="s">
        <v>10</v>
      </c>
      <c r="H8216">
        <f t="shared" si="512"/>
        <v>1995</v>
      </c>
      <c r="I8216">
        <f t="shared" si="513"/>
        <v>5</v>
      </c>
      <c r="J8216" t="str">
        <f t="shared" si="514"/>
        <v>05</v>
      </c>
      <c r="K8216" t="str">
        <f t="shared" si="515"/>
        <v>199505</v>
      </c>
    </row>
    <row r="8217" spans="1:11" x14ac:dyDescent="0.2">
      <c r="A8217" s="2">
        <v>34841</v>
      </c>
      <c r="B8217" t="s">
        <v>10</v>
      </c>
      <c r="C8217" t="s">
        <v>10</v>
      </c>
      <c r="D8217">
        <v>167.73599999999999</v>
      </c>
      <c r="E8217" t="s">
        <v>10</v>
      </c>
      <c r="F8217" t="s">
        <v>10</v>
      </c>
      <c r="G8217" t="s">
        <v>10</v>
      </c>
      <c r="H8217">
        <f t="shared" si="512"/>
        <v>1995</v>
      </c>
      <c r="I8217">
        <f t="shared" si="513"/>
        <v>5</v>
      </c>
      <c r="J8217" t="str">
        <f t="shared" si="514"/>
        <v>05</v>
      </c>
      <c r="K8217" t="str">
        <f t="shared" si="515"/>
        <v>199505</v>
      </c>
    </row>
    <row r="8218" spans="1:11" x14ac:dyDescent="0.2">
      <c r="A8218" s="2">
        <v>34842</v>
      </c>
      <c r="B8218" t="s">
        <v>10</v>
      </c>
      <c r="C8218" t="s">
        <v>10</v>
      </c>
      <c r="D8218">
        <v>168.637</v>
      </c>
      <c r="E8218" t="s">
        <v>10</v>
      </c>
      <c r="F8218" t="s">
        <v>10</v>
      </c>
      <c r="G8218" t="s">
        <v>10</v>
      </c>
      <c r="H8218">
        <f t="shared" si="512"/>
        <v>1995</v>
      </c>
      <c r="I8218">
        <f t="shared" si="513"/>
        <v>5</v>
      </c>
      <c r="J8218" t="str">
        <f t="shared" si="514"/>
        <v>05</v>
      </c>
      <c r="K8218" t="str">
        <f t="shared" si="515"/>
        <v>199505</v>
      </c>
    </row>
    <row r="8219" spans="1:11" x14ac:dyDescent="0.2">
      <c r="A8219" s="2">
        <v>34843</v>
      </c>
      <c r="B8219" t="s">
        <v>10</v>
      </c>
      <c r="C8219" t="s">
        <v>10</v>
      </c>
      <c r="D8219">
        <v>170.803</v>
      </c>
      <c r="E8219" t="s">
        <v>10</v>
      </c>
      <c r="F8219" t="s">
        <v>10</v>
      </c>
      <c r="G8219" t="s">
        <v>10</v>
      </c>
      <c r="H8219">
        <f t="shared" si="512"/>
        <v>1995</v>
      </c>
      <c r="I8219">
        <f t="shared" si="513"/>
        <v>5</v>
      </c>
      <c r="J8219" t="str">
        <f t="shared" si="514"/>
        <v>05</v>
      </c>
      <c r="K8219" t="str">
        <f t="shared" si="515"/>
        <v>199505</v>
      </c>
    </row>
    <row r="8220" spans="1:11" x14ac:dyDescent="0.2">
      <c r="A8220" s="2">
        <v>34844</v>
      </c>
      <c r="B8220" t="s">
        <v>10</v>
      </c>
      <c r="C8220" t="s">
        <v>10</v>
      </c>
      <c r="D8220">
        <v>171.31299999999999</v>
      </c>
      <c r="E8220" t="s">
        <v>10</v>
      </c>
      <c r="F8220" t="s">
        <v>10</v>
      </c>
      <c r="G8220" t="s">
        <v>10</v>
      </c>
      <c r="H8220">
        <f t="shared" si="512"/>
        <v>1995</v>
      </c>
      <c r="I8220">
        <f t="shared" si="513"/>
        <v>5</v>
      </c>
      <c r="J8220" t="str">
        <f t="shared" si="514"/>
        <v>05</v>
      </c>
      <c r="K8220" t="str">
        <f t="shared" si="515"/>
        <v>199505</v>
      </c>
    </row>
    <row r="8221" spans="1:11" x14ac:dyDescent="0.2">
      <c r="A8221" s="2">
        <v>34845</v>
      </c>
      <c r="B8221" t="s">
        <v>10</v>
      </c>
      <c r="C8221" t="s">
        <v>10</v>
      </c>
      <c r="D8221">
        <v>171.04900000000001</v>
      </c>
      <c r="E8221" t="s">
        <v>10</v>
      </c>
      <c r="F8221" t="s">
        <v>10</v>
      </c>
      <c r="G8221" t="s">
        <v>10</v>
      </c>
      <c r="H8221">
        <f t="shared" si="512"/>
        <v>1995</v>
      </c>
      <c r="I8221">
        <f t="shared" si="513"/>
        <v>5</v>
      </c>
      <c r="J8221" t="str">
        <f t="shared" si="514"/>
        <v>05</v>
      </c>
      <c r="K8221" t="str">
        <f t="shared" si="515"/>
        <v>199505</v>
      </c>
    </row>
    <row r="8222" spans="1:11" x14ac:dyDescent="0.2">
      <c r="A8222" s="2">
        <v>34848</v>
      </c>
      <c r="B8222" t="s">
        <v>10</v>
      </c>
      <c r="C8222" t="s">
        <v>10</v>
      </c>
      <c r="D8222">
        <v>171.04900000000001</v>
      </c>
      <c r="E8222" t="s">
        <v>10</v>
      </c>
      <c r="F8222" t="s">
        <v>10</v>
      </c>
      <c r="G8222" t="s">
        <v>10</v>
      </c>
      <c r="H8222">
        <f t="shared" si="512"/>
        <v>1995</v>
      </c>
      <c r="I8222">
        <f t="shared" si="513"/>
        <v>5</v>
      </c>
      <c r="J8222" t="str">
        <f t="shared" si="514"/>
        <v>05</v>
      </c>
      <c r="K8222" t="str">
        <f t="shared" si="515"/>
        <v>199505</v>
      </c>
    </row>
    <row r="8223" spans="1:11" x14ac:dyDescent="0.2">
      <c r="A8223" s="2">
        <v>34849</v>
      </c>
      <c r="B8223" t="s">
        <v>10</v>
      </c>
      <c r="C8223" t="s">
        <v>10</v>
      </c>
      <c r="D8223">
        <v>172.666</v>
      </c>
      <c r="E8223" t="s">
        <v>10</v>
      </c>
      <c r="F8223" t="s">
        <v>10</v>
      </c>
      <c r="G8223" t="s">
        <v>10</v>
      </c>
      <c r="H8223">
        <f t="shared" si="512"/>
        <v>1995</v>
      </c>
      <c r="I8223">
        <f t="shared" si="513"/>
        <v>5</v>
      </c>
      <c r="J8223" t="str">
        <f t="shared" si="514"/>
        <v>05</v>
      </c>
      <c r="K8223" t="str">
        <f t="shared" si="515"/>
        <v>199505</v>
      </c>
    </row>
    <row r="8224" spans="1:11" x14ac:dyDescent="0.2">
      <c r="A8224" s="2">
        <v>34850</v>
      </c>
      <c r="B8224" t="s">
        <v>10</v>
      </c>
      <c r="C8224" t="s">
        <v>10</v>
      </c>
      <c r="D8224">
        <v>172.64599999999999</v>
      </c>
      <c r="E8224" t="s">
        <v>10</v>
      </c>
      <c r="F8224" t="s">
        <v>10</v>
      </c>
      <c r="G8224" t="s">
        <v>10</v>
      </c>
      <c r="H8224">
        <f t="shared" si="512"/>
        <v>1995</v>
      </c>
      <c r="I8224">
        <f t="shared" si="513"/>
        <v>5</v>
      </c>
      <c r="J8224" t="str">
        <f t="shared" si="514"/>
        <v>05</v>
      </c>
      <c r="K8224" t="str">
        <f t="shared" si="515"/>
        <v>199505</v>
      </c>
    </row>
    <row r="8225" spans="1:11" x14ac:dyDescent="0.2">
      <c r="A8225" s="2">
        <v>34851</v>
      </c>
      <c r="B8225" t="s">
        <v>10</v>
      </c>
      <c r="C8225" t="s">
        <v>10</v>
      </c>
      <c r="D8225">
        <v>173.99600000000001</v>
      </c>
      <c r="E8225" t="s">
        <v>10</v>
      </c>
      <c r="F8225" t="s">
        <v>10</v>
      </c>
      <c r="G8225" t="s">
        <v>10</v>
      </c>
      <c r="H8225">
        <f t="shared" si="512"/>
        <v>1995</v>
      </c>
      <c r="I8225">
        <f t="shared" si="513"/>
        <v>6</v>
      </c>
      <c r="J8225" t="str">
        <f t="shared" si="514"/>
        <v>06</v>
      </c>
      <c r="K8225" t="str">
        <f t="shared" si="515"/>
        <v>199506</v>
      </c>
    </row>
    <row r="8226" spans="1:11" x14ac:dyDescent="0.2">
      <c r="A8226" s="2">
        <v>34852</v>
      </c>
      <c r="B8226" t="s">
        <v>10</v>
      </c>
      <c r="C8226" t="s">
        <v>10</v>
      </c>
      <c r="D8226">
        <v>175.768</v>
      </c>
      <c r="E8226" t="s">
        <v>10</v>
      </c>
      <c r="F8226" t="s">
        <v>10</v>
      </c>
      <c r="G8226" t="s">
        <v>10</v>
      </c>
      <c r="H8226">
        <f t="shared" si="512"/>
        <v>1995</v>
      </c>
      <c r="I8226">
        <f t="shared" si="513"/>
        <v>6</v>
      </c>
      <c r="J8226" t="str">
        <f t="shared" si="514"/>
        <v>06</v>
      </c>
      <c r="K8226" t="str">
        <f t="shared" si="515"/>
        <v>199506</v>
      </c>
    </row>
    <row r="8227" spans="1:11" x14ac:dyDescent="0.2">
      <c r="A8227" s="2">
        <v>34855</v>
      </c>
      <c r="B8227" t="s">
        <v>10</v>
      </c>
      <c r="C8227" t="s">
        <v>10</v>
      </c>
      <c r="D8227">
        <v>176.06299999999999</v>
      </c>
      <c r="E8227" t="s">
        <v>10</v>
      </c>
      <c r="F8227" t="s">
        <v>10</v>
      </c>
      <c r="G8227" t="s">
        <v>10</v>
      </c>
      <c r="H8227">
        <f t="shared" si="512"/>
        <v>1995</v>
      </c>
      <c r="I8227">
        <f t="shared" si="513"/>
        <v>6</v>
      </c>
      <c r="J8227" t="str">
        <f t="shared" si="514"/>
        <v>06</v>
      </c>
      <c r="K8227" t="str">
        <f t="shared" si="515"/>
        <v>199506</v>
      </c>
    </row>
    <row r="8228" spans="1:11" x14ac:dyDescent="0.2">
      <c r="A8228" s="2">
        <v>34856</v>
      </c>
      <c r="B8228" t="s">
        <v>10</v>
      </c>
      <c r="C8228" t="s">
        <v>10</v>
      </c>
      <c r="D8228">
        <v>176.09399999999999</v>
      </c>
      <c r="E8228" t="s">
        <v>10</v>
      </c>
      <c r="F8228" t="s">
        <v>10</v>
      </c>
      <c r="G8228" t="s">
        <v>10</v>
      </c>
      <c r="H8228">
        <f t="shared" si="512"/>
        <v>1995</v>
      </c>
      <c r="I8228">
        <f t="shared" si="513"/>
        <v>6</v>
      </c>
      <c r="J8228" t="str">
        <f t="shared" si="514"/>
        <v>06</v>
      </c>
      <c r="K8228" t="str">
        <f t="shared" si="515"/>
        <v>199506</v>
      </c>
    </row>
    <row r="8229" spans="1:11" x14ac:dyDescent="0.2">
      <c r="A8229" s="2">
        <v>34857</v>
      </c>
      <c r="B8229" t="s">
        <v>10</v>
      </c>
      <c r="C8229" t="s">
        <v>10</v>
      </c>
      <c r="D8229">
        <v>175.72300000000001</v>
      </c>
      <c r="E8229" t="s">
        <v>10</v>
      </c>
      <c r="F8229" t="s">
        <v>10</v>
      </c>
      <c r="G8229" t="s">
        <v>10</v>
      </c>
      <c r="H8229">
        <f t="shared" si="512"/>
        <v>1995</v>
      </c>
      <c r="I8229">
        <f t="shared" si="513"/>
        <v>6</v>
      </c>
      <c r="J8229" t="str">
        <f t="shared" si="514"/>
        <v>06</v>
      </c>
      <c r="K8229" t="str">
        <f t="shared" si="515"/>
        <v>199506</v>
      </c>
    </row>
    <row r="8230" spans="1:11" x14ac:dyDescent="0.2">
      <c r="A8230" s="2">
        <v>34858</v>
      </c>
      <c r="B8230" t="s">
        <v>10</v>
      </c>
      <c r="C8230" t="s">
        <v>10</v>
      </c>
      <c r="D8230">
        <v>174.90600000000001</v>
      </c>
      <c r="E8230" t="s">
        <v>10</v>
      </c>
      <c r="F8230" t="s">
        <v>10</v>
      </c>
      <c r="G8230" t="s">
        <v>10</v>
      </c>
      <c r="H8230">
        <f t="shared" si="512"/>
        <v>1995</v>
      </c>
      <c r="I8230">
        <f t="shared" si="513"/>
        <v>6</v>
      </c>
      <c r="J8230" t="str">
        <f t="shared" si="514"/>
        <v>06</v>
      </c>
      <c r="K8230" t="str">
        <f t="shared" si="515"/>
        <v>199506</v>
      </c>
    </row>
    <row r="8231" spans="1:11" x14ac:dyDescent="0.2">
      <c r="A8231" s="2">
        <v>34859</v>
      </c>
      <c r="B8231" t="s">
        <v>10</v>
      </c>
      <c r="C8231" t="s">
        <v>10</v>
      </c>
      <c r="D8231">
        <v>172.107</v>
      </c>
      <c r="E8231" t="s">
        <v>10</v>
      </c>
      <c r="F8231" t="s">
        <v>10</v>
      </c>
      <c r="G8231" t="s">
        <v>10</v>
      </c>
      <c r="H8231">
        <f t="shared" si="512"/>
        <v>1995</v>
      </c>
      <c r="I8231">
        <f t="shared" si="513"/>
        <v>6</v>
      </c>
      <c r="J8231" t="str">
        <f t="shared" si="514"/>
        <v>06</v>
      </c>
      <c r="K8231" t="str">
        <f t="shared" si="515"/>
        <v>199506</v>
      </c>
    </row>
    <row r="8232" spans="1:11" x14ac:dyDescent="0.2">
      <c r="A8232" s="2">
        <v>34862</v>
      </c>
      <c r="B8232" t="s">
        <v>10</v>
      </c>
      <c r="C8232" t="s">
        <v>10</v>
      </c>
      <c r="D8232">
        <v>172.29</v>
      </c>
      <c r="E8232" t="s">
        <v>10</v>
      </c>
      <c r="F8232" t="s">
        <v>10</v>
      </c>
      <c r="G8232" t="s">
        <v>10</v>
      </c>
      <c r="H8232">
        <f t="shared" si="512"/>
        <v>1995</v>
      </c>
      <c r="I8232">
        <f t="shared" si="513"/>
        <v>6</v>
      </c>
      <c r="J8232" t="str">
        <f t="shared" si="514"/>
        <v>06</v>
      </c>
      <c r="K8232" t="str">
        <f t="shared" si="515"/>
        <v>199506</v>
      </c>
    </row>
    <row r="8233" spans="1:11" x14ac:dyDescent="0.2">
      <c r="A8233" s="2">
        <v>34863</v>
      </c>
      <c r="B8233" t="s">
        <v>10</v>
      </c>
      <c r="C8233" t="s">
        <v>10</v>
      </c>
      <c r="D8233">
        <v>175.46700000000001</v>
      </c>
      <c r="E8233" t="s">
        <v>10</v>
      </c>
      <c r="F8233" t="s">
        <v>10</v>
      </c>
      <c r="G8233" t="s">
        <v>10</v>
      </c>
      <c r="H8233">
        <f t="shared" si="512"/>
        <v>1995</v>
      </c>
      <c r="I8233">
        <f t="shared" si="513"/>
        <v>6</v>
      </c>
      <c r="J8233" t="str">
        <f t="shared" si="514"/>
        <v>06</v>
      </c>
      <c r="K8233" t="str">
        <f t="shared" si="515"/>
        <v>199506</v>
      </c>
    </row>
    <row r="8234" spans="1:11" x14ac:dyDescent="0.2">
      <c r="A8234" s="2">
        <v>34864</v>
      </c>
      <c r="B8234" t="s">
        <v>10</v>
      </c>
      <c r="C8234" t="s">
        <v>10</v>
      </c>
      <c r="D8234">
        <v>175.24299999999999</v>
      </c>
      <c r="E8234" t="s">
        <v>10</v>
      </c>
      <c r="F8234" t="s">
        <v>10</v>
      </c>
      <c r="G8234" t="s">
        <v>10</v>
      </c>
      <c r="H8234">
        <f t="shared" si="512"/>
        <v>1995</v>
      </c>
      <c r="I8234">
        <f t="shared" si="513"/>
        <v>6</v>
      </c>
      <c r="J8234" t="str">
        <f t="shared" si="514"/>
        <v>06</v>
      </c>
      <c r="K8234" t="str">
        <f t="shared" si="515"/>
        <v>199506</v>
      </c>
    </row>
    <row r="8235" spans="1:11" x14ac:dyDescent="0.2">
      <c r="A8235" s="2">
        <v>34865</v>
      </c>
      <c r="B8235" t="s">
        <v>10</v>
      </c>
      <c r="C8235" t="s">
        <v>10</v>
      </c>
      <c r="D8235">
        <v>174.489</v>
      </c>
      <c r="E8235" t="s">
        <v>10</v>
      </c>
      <c r="F8235" t="s">
        <v>10</v>
      </c>
      <c r="G8235" t="s">
        <v>10</v>
      </c>
      <c r="H8235">
        <f t="shared" si="512"/>
        <v>1995</v>
      </c>
      <c r="I8235">
        <f t="shared" si="513"/>
        <v>6</v>
      </c>
      <c r="J8235" t="str">
        <f t="shared" si="514"/>
        <v>06</v>
      </c>
      <c r="K8235" t="str">
        <f t="shared" si="515"/>
        <v>199506</v>
      </c>
    </row>
    <row r="8236" spans="1:11" x14ac:dyDescent="0.2">
      <c r="A8236" s="2">
        <v>34866</v>
      </c>
      <c r="B8236" t="s">
        <v>10</v>
      </c>
      <c r="C8236" t="s">
        <v>10</v>
      </c>
      <c r="D8236">
        <v>174.26300000000001</v>
      </c>
      <c r="E8236" t="s">
        <v>10</v>
      </c>
      <c r="F8236" t="s">
        <v>10</v>
      </c>
      <c r="G8236" t="s">
        <v>10</v>
      </c>
      <c r="H8236">
        <f t="shared" si="512"/>
        <v>1995</v>
      </c>
      <c r="I8236">
        <f t="shared" si="513"/>
        <v>6</v>
      </c>
      <c r="J8236" t="str">
        <f t="shared" si="514"/>
        <v>06</v>
      </c>
      <c r="K8236" t="str">
        <f t="shared" si="515"/>
        <v>199506</v>
      </c>
    </row>
    <row r="8237" spans="1:11" x14ac:dyDescent="0.2">
      <c r="A8237" s="2">
        <v>34869</v>
      </c>
      <c r="B8237" t="s">
        <v>10</v>
      </c>
      <c r="C8237" t="s">
        <v>10</v>
      </c>
      <c r="D8237">
        <v>175.59399999999999</v>
      </c>
      <c r="E8237" t="s">
        <v>10</v>
      </c>
      <c r="F8237" t="s">
        <v>10</v>
      </c>
      <c r="G8237" t="s">
        <v>10</v>
      </c>
      <c r="H8237">
        <f t="shared" si="512"/>
        <v>1995</v>
      </c>
      <c r="I8237">
        <f t="shared" si="513"/>
        <v>6</v>
      </c>
      <c r="J8237" t="str">
        <f t="shared" si="514"/>
        <v>06</v>
      </c>
      <c r="K8237" t="str">
        <f t="shared" si="515"/>
        <v>199506</v>
      </c>
    </row>
    <row r="8238" spans="1:11" x14ac:dyDescent="0.2">
      <c r="A8238" s="2">
        <v>34870</v>
      </c>
      <c r="B8238" t="s">
        <v>10</v>
      </c>
      <c r="C8238" t="s">
        <v>10</v>
      </c>
      <c r="D8238">
        <v>175.52600000000001</v>
      </c>
      <c r="E8238" t="s">
        <v>10</v>
      </c>
      <c r="F8238" t="s">
        <v>10</v>
      </c>
      <c r="G8238" t="s">
        <v>10</v>
      </c>
      <c r="H8238">
        <f t="shared" si="512"/>
        <v>1995</v>
      </c>
      <c r="I8238">
        <f t="shared" si="513"/>
        <v>6</v>
      </c>
      <c r="J8238" t="str">
        <f t="shared" si="514"/>
        <v>06</v>
      </c>
      <c r="K8238" t="str">
        <f t="shared" si="515"/>
        <v>199506</v>
      </c>
    </row>
    <row r="8239" spans="1:11" x14ac:dyDescent="0.2">
      <c r="A8239" s="2">
        <v>34871</v>
      </c>
      <c r="B8239" t="s">
        <v>10</v>
      </c>
      <c r="C8239" t="s">
        <v>10</v>
      </c>
      <c r="D8239">
        <v>175.965</v>
      </c>
      <c r="E8239" t="s">
        <v>10</v>
      </c>
      <c r="F8239" t="s">
        <v>10</v>
      </c>
      <c r="G8239" t="s">
        <v>10</v>
      </c>
      <c r="H8239">
        <f t="shared" si="512"/>
        <v>1995</v>
      </c>
      <c r="I8239">
        <f t="shared" si="513"/>
        <v>6</v>
      </c>
      <c r="J8239" t="str">
        <f t="shared" si="514"/>
        <v>06</v>
      </c>
      <c r="K8239" t="str">
        <f t="shared" si="515"/>
        <v>199506</v>
      </c>
    </row>
    <row r="8240" spans="1:11" x14ac:dyDescent="0.2">
      <c r="A8240" s="2">
        <v>34872</v>
      </c>
      <c r="B8240" t="s">
        <v>10</v>
      </c>
      <c r="C8240" t="s">
        <v>10</v>
      </c>
      <c r="D8240">
        <v>177.71199999999999</v>
      </c>
      <c r="E8240" t="s">
        <v>10</v>
      </c>
      <c r="F8240" t="s">
        <v>10</v>
      </c>
      <c r="G8240" t="s">
        <v>10</v>
      </c>
      <c r="H8240">
        <f t="shared" si="512"/>
        <v>1995</v>
      </c>
      <c r="I8240">
        <f t="shared" si="513"/>
        <v>6</v>
      </c>
      <c r="J8240" t="str">
        <f t="shared" si="514"/>
        <v>06</v>
      </c>
      <c r="K8240" t="str">
        <f t="shared" si="515"/>
        <v>199506</v>
      </c>
    </row>
    <row r="8241" spans="1:11" x14ac:dyDescent="0.2">
      <c r="A8241" s="2">
        <v>34873</v>
      </c>
      <c r="B8241" t="s">
        <v>10</v>
      </c>
      <c r="C8241" t="s">
        <v>10</v>
      </c>
      <c r="D8241">
        <v>177.03899999999999</v>
      </c>
      <c r="E8241" t="s">
        <v>10</v>
      </c>
      <c r="F8241" t="s">
        <v>10</v>
      </c>
      <c r="G8241" t="s">
        <v>10</v>
      </c>
      <c r="H8241">
        <f t="shared" si="512"/>
        <v>1995</v>
      </c>
      <c r="I8241">
        <f t="shared" si="513"/>
        <v>6</v>
      </c>
      <c r="J8241" t="str">
        <f t="shared" si="514"/>
        <v>06</v>
      </c>
      <c r="K8241" t="str">
        <f t="shared" si="515"/>
        <v>199506</v>
      </c>
    </row>
    <row r="8242" spans="1:11" x14ac:dyDescent="0.2">
      <c r="A8242" s="2">
        <v>34876</v>
      </c>
      <c r="B8242" t="s">
        <v>10</v>
      </c>
      <c r="C8242" t="s">
        <v>10</v>
      </c>
      <c r="D8242">
        <v>176.447</v>
      </c>
      <c r="E8242" t="s">
        <v>10</v>
      </c>
      <c r="F8242" t="s">
        <v>10</v>
      </c>
      <c r="G8242" t="s">
        <v>10</v>
      </c>
      <c r="H8242">
        <f t="shared" si="512"/>
        <v>1995</v>
      </c>
      <c r="I8242">
        <f t="shared" si="513"/>
        <v>6</v>
      </c>
      <c r="J8242" t="str">
        <f t="shared" si="514"/>
        <v>06</v>
      </c>
      <c r="K8242" t="str">
        <f t="shared" si="515"/>
        <v>199506</v>
      </c>
    </row>
    <row r="8243" spans="1:11" x14ac:dyDescent="0.2">
      <c r="A8243" s="2">
        <v>34877</v>
      </c>
      <c r="B8243" t="s">
        <v>10</v>
      </c>
      <c r="C8243" t="s">
        <v>10</v>
      </c>
      <c r="D8243">
        <v>176.16</v>
      </c>
      <c r="E8243" t="s">
        <v>10</v>
      </c>
      <c r="F8243" t="s">
        <v>10</v>
      </c>
      <c r="G8243" t="s">
        <v>10</v>
      </c>
      <c r="H8243">
        <f t="shared" si="512"/>
        <v>1995</v>
      </c>
      <c r="I8243">
        <f t="shared" si="513"/>
        <v>6</v>
      </c>
      <c r="J8243" t="str">
        <f t="shared" si="514"/>
        <v>06</v>
      </c>
      <c r="K8243" t="str">
        <f t="shared" si="515"/>
        <v>199506</v>
      </c>
    </row>
    <row r="8244" spans="1:11" x14ac:dyDescent="0.2">
      <c r="A8244" s="2">
        <v>34878</v>
      </c>
      <c r="B8244" t="s">
        <v>10</v>
      </c>
      <c r="C8244" t="s">
        <v>10</v>
      </c>
      <c r="D8244">
        <v>177</v>
      </c>
      <c r="E8244" t="s">
        <v>10</v>
      </c>
      <c r="F8244" t="s">
        <v>10</v>
      </c>
      <c r="G8244" t="s">
        <v>10</v>
      </c>
      <c r="H8244">
        <f t="shared" si="512"/>
        <v>1995</v>
      </c>
      <c r="I8244">
        <f t="shared" si="513"/>
        <v>6</v>
      </c>
      <c r="J8244" t="str">
        <f t="shared" si="514"/>
        <v>06</v>
      </c>
      <c r="K8244" t="str">
        <f t="shared" si="515"/>
        <v>199506</v>
      </c>
    </row>
    <row r="8245" spans="1:11" x14ac:dyDescent="0.2">
      <c r="A8245" s="2">
        <v>34879</v>
      </c>
      <c r="B8245" t="s">
        <v>10</v>
      </c>
      <c r="C8245" t="s">
        <v>10</v>
      </c>
      <c r="D8245">
        <v>174.50399999999999</v>
      </c>
      <c r="E8245" t="s">
        <v>10</v>
      </c>
      <c r="F8245" t="s">
        <v>10</v>
      </c>
      <c r="G8245" t="s">
        <v>10</v>
      </c>
      <c r="H8245">
        <f t="shared" si="512"/>
        <v>1995</v>
      </c>
      <c r="I8245">
        <f t="shared" si="513"/>
        <v>6</v>
      </c>
      <c r="J8245" t="str">
        <f t="shared" si="514"/>
        <v>06</v>
      </c>
      <c r="K8245" t="str">
        <f t="shared" si="515"/>
        <v>199506</v>
      </c>
    </row>
    <row r="8246" spans="1:11" x14ac:dyDescent="0.2">
      <c r="A8246" s="2">
        <v>34880</v>
      </c>
      <c r="B8246" t="s">
        <v>10</v>
      </c>
      <c r="C8246" t="s">
        <v>10</v>
      </c>
      <c r="D8246">
        <v>174.946</v>
      </c>
      <c r="E8246" t="s">
        <v>10</v>
      </c>
      <c r="F8246" t="s">
        <v>10</v>
      </c>
      <c r="G8246" t="s">
        <v>10</v>
      </c>
      <c r="H8246">
        <f t="shared" si="512"/>
        <v>1995</v>
      </c>
      <c r="I8246">
        <f t="shared" si="513"/>
        <v>6</v>
      </c>
      <c r="J8246" t="str">
        <f t="shared" si="514"/>
        <v>06</v>
      </c>
      <c r="K8246" t="str">
        <f t="shared" si="515"/>
        <v>199506</v>
      </c>
    </row>
    <row r="8247" spans="1:11" x14ac:dyDescent="0.2">
      <c r="A8247" s="2">
        <v>34883</v>
      </c>
      <c r="B8247" t="s">
        <v>10</v>
      </c>
      <c r="C8247" t="s">
        <v>10</v>
      </c>
      <c r="D8247">
        <v>174.85599999999999</v>
      </c>
      <c r="E8247" t="s">
        <v>10</v>
      </c>
      <c r="F8247" t="s">
        <v>10</v>
      </c>
      <c r="G8247" t="s">
        <v>10</v>
      </c>
      <c r="H8247">
        <f t="shared" si="512"/>
        <v>1995</v>
      </c>
      <c r="I8247">
        <f t="shared" si="513"/>
        <v>7</v>
      </c>
      <c r="J8247" t="str">
        <f t="shared" si="514"/>
        <v>07</v>
      </c>
      <c r="K8247" t="str">
        <f t="shared" si="515"/>
        <v>199507</v>
      </c>
    </row>
    <row r="8248" spans="1:11" x14ac:dyDescent="0.2">
      <c r="A8248" s="2">
        <v>34884</v>
      </c>
      <c r="B8248" t="s">
        <v>10</v>
      </c>
      <c r="C8248" t="s">
        <v>10</v>
      </c>
      <c r="D8248">
        <v>174.85599999999999</v>
      </c>
      <c r="E8248" t="s">
        <v>10</v>
      </c>
      <c r="F8248" t="s">
        <v>10</v>
      </c>
      <c r="G8248" t="s">
        <v>10</v>
      </c>
      <c r="H8248">
        <f t="shared" si="512"/>
        <v>1995</v>
      </c>
      <c r="I8248">
        <f t="shared" si="513"/>
        <v>7</v>
      </c>
      <c r="J8248" t="str">
        <f t="shared" si="514"/>
        <v>07</v>
      </c>
      <c r="K8248" t="str">
        <f t="shared" si="515"/>
        <v>199507</v>
      </c>
    </row>
    <row r="8249" spans="1:11" x14ac:dyDescent="0.2">
      <c r="A8249" s="2">
        <v>34885</v>
      </c>
      <c r="B8249" t="s">
        <v>10</v>
      </c>
      <c r="C8249" t="s">
        <v>10</v>
      </c>
      <c r="D8249">
        <v>175.52799999999999</v>
      </c>
      <c r="E8249" t="s">
        <v>10</v>
      </c>
      <c r="F8249" t="s">
        <v>10</v>
      </c>
      <c r="G8249" t="s">
        <v>10</v>
      </c>
      <c r="H8249">
        <f t="shared" si="512"/>
        <v>1995</v>
      </c>
      <c r="I8249">
        <f t="shared" si="513"/>
        <v>7</v>
      </c>
      <c r="J8249" t="str">
        <f t="shared" si="514"/>
        <v>07</v>
      </c>
      <c r="K8249" t="str">
        <f t="shared" si="515"/>
        <v>199507</v>
      </c>
    </row>
    <row r="8250" spans="1:11" x14ac:dyDescent="0.2">
      <c r="A8250" s="2">
        <v>34886</v>
      </c>
      <c r="B8250" t="s">
        <v>10</v>
      </c>
      <c r="C8250" t="s">
        <v>10</v>
      </c>
      <c r="D8250">
        <v>177.60599999999999</v>
      </c>
      <c r="E8250" t="s">
        <v>10</v>
      </c>
      <c r="F8250" t="s">
        <v>10</v>
      </c>
      <c r="G8250" t="s">
        <v>10</v>
      </c>
      <c r="H8250">
        <f t="shared" si="512"/>
        <v>1995</v>
      </c>
      <c r="I8250">
        <f t="shared" si="513"/>
        <v>7</v>
      </c>
      <c r="J8250" t="str">
        <f t="shared" si="514"/>
        <v>07</v>
      </c>
      <c r="K8250" t="str">
        <f t="shared" si="515"/>
        <v>199507</v>
      </c>
    </row>
    <row r="8251" spans="1:11" x14ac:dyDescent="0.2">
      <c r="A8251" s="2">
        <v>34887</v>
      </c>
      <c r="B8251" t="s">
        <v>10</v>
      </c>
      <c r="C8251" t="s">
        <v>10</v>
      </c>
      <c r="D8251">
        <v>177.595</v>
      </c>
      <c r="E8251" t="s">
        <v>10</v>
      </c>
      <c r="F8251" t="s">
        <v>10</v>
      </c>
      <c r="G8251" t="s">
        <v>10</v>
      </c>
      <c r="H8251">
        <f t="shared" si="512"/>
        <v>1995</v>
      </c>
      <c r="I8251">
        <f t="shared" si="513"/>
        <v>7</v>
      </c>
      <c r="J8251" t="str">
        <f t="shared" si="514"/>
        <v>07</v>
      </c>
      <c r="K8251" t="str">
        <f t="shared" si="515"/>
        <v>199507</v>
      </c>
    </row>
    <row r="8252" spans="1:11" x14ac:dyDescent="0.2">
      <c r="A8252" s="2">
        <v>34890</v>
      </c>
      <c r="B8252" t="s">
        <v>10</v>
      </c>
      <c r="C8252" t="s">
        <v>10</v>
      </c>
      <c r="D8252">
        <v>177.958</v>
      </c>
      <c r="E8252" t="s">
        <v>10</v>
      </c>
      <c r="F8252" t="s">
        <v>10</v>
      </c>
      <c r="G8252" t="s">
        <v>10</v>
      </c>
      <c r="H8252">
        <f t="shared" si="512"/>
        <v>1995</v>
      </c>
      <c r="I8252">
        <f t="shared" si="513"/>
        <v>7</v>
      </c>
      <c r="J8252" t="str">
        <f t="shared" si="514"/>
        <v>07</v>
      </c>
      <c r="K8252" t="str">
        <f t="shared" si="515"/>
        <v>199507</v>
      </c>
    </row>
    <row r="8253" spans="1:11" x14ac:dyDescent="0.2">
      <c r="A8253" s="2">
        <v>34891</v>
      </c>
      <c r="B8253" t="s">
        <v>10</v>
      </c>
      <c r="C8253" t="s">
        <v>10</v>
      </c>
      <c r="D8253">
        <v>176.91200000000001</v>
      </c>
      <c r="E8253" t="s">
        <v>10</v>
      </c>
      <c r="F8253" t="s">
        <v>10</v>
      </c>
      <c r="G8253" t="s">
        <v>10</v>
      </c>
      <c r="H8253">
        <f t="shared" si="512"/>
        <v>1995</v>
      </c>
      <c r="I8253">
        <f t="shared" si="513"/>
        <v>7</v>
      </c>
      <c r="J8253" t="str">
        <f t="shared" si="514"/>
        <v>07</v>
      </c>
      <c r="K8253" t="str">
        <f t="shared" si="515"/>
        <v>199507</v>
      </c>
    </row>
    <row r="8254" spans="1:11" x14ac:dyDescent="0.2">
      <c r="A8254" s="2">
        <v>34892</v>
      </c>
      <c r="B8254" t="s">
        <v>10</v>
      </c>
      <c r="C8254" t="s">
        <v>10</v>
      </c>
      <c r="D8254">
        <v>177.161</v>
      </c>
      <c r="E8254" t="s">
        <v>10</v>
      </c>
      <c r="F8254" t="s">
        <v>10</v>
      </c>
      <c r="G8254" t="s">
        <v>10</v>
      </c>
      <c r="H8254">
        <f t="shared" si="512"/>
        <v>1995</v>
      </c>
      <c r="I8254">
        <f t="shared" si="513"/>
        <v>7</v>
      </c>
      <c r="J8254" t="str">
        <f t="shared" si="514"/>
        <v>07</v>
      </c>
      <c r="K8254" t="str">
        <f t="shared" si="515"/>
        <v>199507</v>
      </c>
    </row>
    <row r="8255" spans="1:11" x14ac:dyDescent="0.2">
      <c r="A8255" s="2">
        <v>34893</v>
      </c>
      <c r="B8255" t="s">
        <v>10</v>
      </c>
      <c r="C8255" t="s">
        <v>10</v>
      </c>
      <c r="D8255">
        <v>177.15899999999999</v>
      </c>
      <c r="E8255" t="s">
        <v>10</v>
      </c>
      <c r="F8255" t="s">
        <v>10</v>
      </c>
      <c r="G8255" t="s">
        <v>10</v>
      </c>
      <c r="H8255">
        <f t="shared" si="512"/>
        <v>1995</v>
      </c>
      <c r="I8255">
        <f t="shared" si="513"/>
        <v>7</v>
      </c>
      <c r="J8255" t="str">
        <f t="shared" si="514"/>
        <v>07</v>
      </c>
      <c r="K8255" t="str">
        <f t="shared" si="515"/>
        <v>199507</v>
      </c>
    </row>
    <row r="8256" spans="1:11" x14ac:dyDescent="0.2">
      <c r="A8256" s="2">
        <v>34894</v>
      </c>
      <c r="B8256" t="s">
        <v>10</v>
      </c>
      <c r="C8256" t="s">
        <v>10</v>
      </c>
      <c r="D8256">
        <v>176.27799999999999</v>
      </c>
      <c r="E8256" t="s">
        <v>10</v>
      </c>
      <c r="F8256" t="s">
        <v>10</v>
      </c>
      <c r="G8256" t="s">
        <v>10</v>
      </c>
      <c r="H8256">
        <f t="shared" si="512"/>
        <v>1995</v>
      </c>
      <c r="I8256">
        <f t="shared" si="513"/>
        <v>7</v>
      </c>
      <c r="J8256" t="str">
        <f t="shared" si="514"/>
        <v>07</v>
      </c>
      <c r="K8256" t="str">
        <f t="shared" si="515"/>
        <v>199507</v>
      </c>
    </row>
    <row r="8257" spans="1:11" x14ac:dyDescent="0.2">
      <c r="A8257" s="2">
        <v>34897</v>
      </c>
      <c r="B8257" t="s">
        <v>10</v>
      </c>
      <c r="C8257" t="s">
        <v>10</v>
      </c>
      <c r="D8257">
        <v>174.92500000000001</v>
      </c>
      <c r="E8257" t="s">
        <v>10</v>
      </c>
      <c r="F8257" t="s">
        <v>10</v>
      </c>
      <c r="G8257" t="s">
        <v>10</v>
      </c>
      <c r="H8257">
        <f t="shared" si="512"/>
        <v>1995</v>
      </c>
      <c r="I8257">
        <f t="shared" si="513"/>
        <v>7</v>
      </c>
      <c r="J8257" t="str">
        <f t="shared" si="514"/>
        <v>07</v>
      </c>
      <c r="K8257" t="str">
        <f t="shared" si="515"/>
        <v>199507</v>
      </c>
    </row>
    <row r="8258" spans="1:11" x14ac:dyDescent="0.2">
      <c r="A8258" s="2">
        <v>34898</v>
      </c>
      <c r="B8258" t="s">
        <v>10</v>
      </c>
      <c r="C8258" t="s">
        <v>10</v>
      </c>
      <c r="D8258">
        <v>173.87899999999999</v>
      </c>
      <c r="E8258" t="s">
        <v>10</v>
      </c>
      <c r="F8258" t="s">
        <v>10</v>
      </c>
      <c r="G8258" t="s">
        <v>10</v>
      </c>
      <c r="H8258">
        <f t="shared" si="512"/>
        <v>1995</v>
      </c>
      <c r="I8258">
        <f t="shared" si="513"/>
        <v>7</v>
      </c>
      <c r="J8258" t="str">
        <f t="shared" si="514"/>
        <v>07</v>
      </c>
      <c r="K8258" t="str">
        <f t="shared" si="515"/>
        <v>199507</v>
      </c>
    </row>
    <row r="8259" spans="1:11" x14ac:dyDescent="0.2">
      <c r="A8259" s="2">
        <v>34899</v>
      </c>
      <c r="B8259" t="s">
        <v>10</v>
      </c>
      <c r="C8259" t="s">
        <v>10</v>
      </c>
      <c r="D8259">
        <v>170.715</v>
      </c>
      <c r="E8259" t="s">
        <v>10</v>
      </c>
      <c r="F8259" t="s">
        <v>10</v>
      </c>
      <c r="G8259" t="s">
        <v>10</v>
      </c>
      <c r="H8259">
        <f t="shared" si="512"/>
        <v>1995</v>
      </c>
      <c r="I8259">
        <f t="shared" si="513"/>
        <v>7</v>
      </c>
      <c r="J8259" t="str">
        <f t="shared" si="514"/>
        <v>07</v>
      </c>
      <c r="K8259" t="str">
        <f t="shared" si="515"/>
        <v>199507</v>
      </c>
    </row>
    <row r="8260" spans="1:11" x14ac:dyDescent="0.2">
      <c r="A8260" s="2">
        <v>34900</v>
      </c>
      <c r="B8260" t="s">
        <v>10</v>
      </c>
      <c r="C8260" t="s">
        <v>10</v>
      </c>
      <c r="D8260">
        <v>171.126</v>
      </c>
      <c r="E8260" t="s">
        <v>10</v>
      </c>
      <c r="F8260" t="s">
        <v>10</v>
      </c>
      <c r="G8260" t="s">
        <v>10</v>
      </c>
      <c r="H8260">
        <f t="shared" si="512"/>
        <v>1995</v>
      </c>
      <c r="I8260">
        <f t="shared" si="513"/>
        <v>7</v>
      </c>
      <c r="J8260" t="str">
        <f t="shared" si="514"/>
        <v>07</v>
      </c>
      <c r="K8260" t="str">
        <f t="shared" si="515"/>
        <v>199507</v>
      </c>
    </row>
    <row r="8261" spans="1:11" x14ac:dyDescent="0.2">
      <c r="A8261" s="2">
        <v>34901</v>
      </c>
      <c r="B8261" t="s">
        <v>10</v>
      </c>
      <c r="C8261" t="s">
        <v>10</v>
      </c>
      <c r="D8261">
        <v>169.358</v>
      </c>
      <c r="E8261" t="s">
        <v>10</v>
      </c>
      <c r="F8261" t="s">
        <v>10</v>
      </c>
      <c r="G8261" t="s">
        <v>10</v>
      </c>
      <c r="H8261">
        <f t="shared" si="512"/>
        <v>1995</v>
      </c>
      <c r="I8261">
        <f t="shared" si="513"/>
        <v>7</v>
      </c>
      <c r="J8261" t="str">
        <f t="shared" si="514"/>
        <v>07</v>
      </c>
      <c r="K8261" t="str">
        <f t="shared" si="515"/>
        <v>199507</v>
      </c>
    </row>
    <row r="8262" spans="1:11" x14ac:dyDescent="0.2">
      <c r="A8262" s="2">
        <v>34904</v>
      </c>
      <c r="B8262" t="s">
        <v>10</v>
      </c>
      <c r="C8262" t="s">
        <v>10</v>
      </c>
      <c r="D8262">
        <v>170.756</v>
      </c>
      <c r="E8262" t="s">
        <v>10</v>
      </c>
      <c r="F8262" t="s">
        <v>10</v>
      </c>
      <c r="G8262" t="s">
        <v>10</v>
      </c>
      <c r="H8262">
        <f t="shared" si="512"/>
        <v>1995</v>
      </c>
      <c r="I8262">
        <f t="shared" si="513"/>
        <v>7</v>
      </c>
      <c r="J8262" t="str">
        <f t="shared" si="514"/>
        <v>07</v>
      </c>
      <c r="K8262" t="str">
        <f t="shared" si="515"/>
        <v>199507</v>
      </c>
    </row>
    <row r="8263" spans="1:11" x14ac:dyDescent="0.2">
      <c r="A8263" s="2">
        <v>34905</v>
      </c>
      <c r="B8263" t="s">
        <v>10</v>
      </c>
      <c r="C8263" t="s">
        <v>10</v>
      </c>
      <c r="D8263">
        <v>171.965</v>
      </c>
      <c r="E8263" t="s">
        <v>10</v>
      </c>
      <c r="F8263" t="s">
        <v>10</v>
      </c>
      <c r="G8263" t="s">
        <v>10</v>
      </c>
      <c r="H8263">
        <f t="shared" si="512"/>
        <v>1995</v>
      </c>
      <c r="I8263">
        <f t="shared" si="513"/>
        <v>7</v>
      </c>
      <c r="J8263" t="str">
        <f t="shared" si="514"/>
        <v>07</v>
      </c>
      <c r="K8263" t="str">
        <f t="shared" si="515"/>
        <v>199507</v>
      </c>
    </row>
    <row r="8264" spans="1:11" x14ac:dyDescent="0.2">
      <c r="A8264" s="2">
        <v>34906</v>
      </c>
      <c r="B8264" t="s">
        <v>10</v>
      </c>
      <c r="C8264" t="s">
        <v>10</v>
      </c>
      <c r="D8264">
        <v>170.98699999999999</v>
      </c>
      <c r="E8264" t="s">
        <v>10</v>
      </c>
      <c r="F8264" t="s">
        <v>10</v>
      </c>
      <c r="G8264" t="s">
        <v>10</v>
      </c>
      <c r="H8264">
        <f t="shared" ref="H8264:H8327" si="516">YEAR(A8264)</f>
        <v>1995</v>
      </c>
      <c r="I8264">
        <f t="shared" ref="I8264:I8327" si="517">MONTH(A8264)</f>
        <v>7</v>
      </c>
      <c r="J8264" t="str">
        <f t="shared" ref="J8264:J8327" si="518">IF(LEN(I8264)=1,0&amp;I8264,I8264)</f>
        <v>07</v>
      </c>
      <c r="K8264" t="str">
        <f t="shared" ref="K8264:K8327" si="519">H8264&amp;J8264</f>
        <v>199507</v>
      </c>
    </row>
    <row r="8265" spans="1:11" x14ac:dyDescent="0.2">
      <c r="A8265" s="2">
        <v>34907</v>
      </c>
      <c r="B8265" t="s">
        <v>10</v>
      </c>
      <c r="C8265" t="s">
        <v>10</v>
      </c>
      <c r="D8265">
        <v>172</v>
      </c>
      <c r="E8265" t="s">
        <v>10</v>
      </c>
      <c r="F8265" t="s">
        <v>10</v>
      </c>
      <c r="G8265" t="s">
        <v>10</v>
      </c>
      <c r="H8265">
        <f t="shared" si="516"/>
        <v>1995</v>
      </c>
      <c r="I8265">
        <f t="shared" si="517"/>
        <v>7</v>
      </c>
      <c r="J8265" t="str">
        <f t="shared" si="518"/>
        <v>07</v>
      </c>
      <c r="K8265" t="str">
        <f t="shared" si="519"/>
        <v>199507</v>
      </c>
    </row>
    <row r="8266" spans="1:11" x14ac:dyDescent="0.2">
      <c r="A8266" s="2">
        <v>34908</v>
      </c>
      <c r="B8266" t="s">
        <v>10</v>
      </c>
      <c r="C8266" t="s">
        <v>10</v>
      </c>
      <c r="D8266">
        <v>170.76900000000001</v>
      </c>
      <c r="E8266" t="s">
        <v>10</v>
      </c>
      <c r="F8266" t="s">
        <v>10</v>
      </c>
      <c r="G8266" t="s">
        <v>10</v>
      </c>
      <c r="H8266">
        <f t="shared" si="516"/>
        <v>1995</v>
      </c>
      <c r="I8266">
        <f t="shared" si="517"/>
        <v>7</v>
      </c>
      <c r="J8266" t="str">
        <f t="shared" si="518"/>
        <v>07</v>
      </c>
      <c r="K8266" t="str">
        <f t="shared" si="519"/>
        <v>199507</v>
      </c>
    </row>
    <row r="8267" spans="1:11" x14ac:dyDescent="0.2">
      <c r="A8267" s="2">
        <v>34911</v>
      </c>
      <c r="B8267" t="s">
        <v>10</v>
      </c>
      <c r="C8267" t="s">
        <v>10</v>
      </c>
      <c r="D8267">
        <v>171.78899999999999</v>
      </c>
      <c r="E8267" t="s">
        <v>10</v>
      </c>
      <c r="F8267" t="s">
        <v>10</v>
      </c>
      <c r="G8267" t="s">
        <v>10</v>
      </c>
      <c r="H8267">
        <f t="shared" si="516"/>
        <v>1995</v>
      </c>
      <c r="I8267">
        <f t="shared" si="517"/>
        <v>7</v>
      </c>
      <c r="J8267" t="str">
        <f t="shared" si="518"/>
        <v>07</v>
      </c>
      <c r="K8267" t="str">
        <f t="shared" si="519"/>
        <v>199507</v>
      </c>
    </row>
    <row r="8268" spans="1:11" x14ac:dyDescent="0.2">
      <c r="A8268" s="2">
        <v>34912</v>
      </c>
      <c r="B8268" t="s">
        <v>10</v>
      </c>
      <c r="C8268" t="s">
        <v>10</v>
      </c>
      <c r="D8268">
        <v>170.61799999999999</v>
      </c>
      <c r="E8268" t="s">
        <v>10</v>
      </c>
      <c r="F8268" t="s">
        <v>10</v>
      </c>
      <c r="G8268" t="s">
        <v>10</v>
      </c>
      <c r="H8268">
        <f t="shared" si="516"/>
        <v>1995</v>
      </c>
      <c r="I8268">
        <f t="shared" si="517"/>
        <v>8</v>
      </c>
      <c r="J8268" t="str">
        <f t="shared" si="518"/>
        <v>08</v>
      </c>
      <c r="K8268" t="str">
        <f t="shared" si="519"/>
        <v>199508</v>
      </c>
    </row>
    <row r="8269" spans="1:11" x14ac:dyDescent="0.2">
      <c r="A8269" s="2">
        <v>34913</v>
      </c>
      <c r="B8269" t="s">
        <v>10</v>
      </c>
      <c r="C8269" t="s">
        <v>10</v>
      </c>
      <c r="D8269">
        <v>171.83199999999999</v>
      </c>
      <c r="E8269" t="s">
        <v>10</v>
      </c>
      <c r="F8269" t="s">
        <v>10</v>
      </c>
      <c r="G8269" t="s">
        <v>10</v>
      </c>
      <c r="H8269">
        <f t="shared" si="516"/>
        <v>1995</v>
      </c>
      <c r="I8269">
        <f t="shared" si="517"/>
        <v>8</v>
      </c>
      <c r="J8269" t="str">
        <f t="shared" si="518"/>
        <v>08</v>
      </c>
      <c r="K8269" t="str">
        <f t="shared" si="519"/>
        <v>199508</v>
      </c>
    </row>
    <row r="8270" spans="1:11" x14ac:dyDescent="0.2">
      <c r="A8270" s="2">
        <v>34914</v>
      </c>
      <c r="B8270" t="s">
        <v>10</v>
      </c>
      <c r="C8270" t="s">
        <v>10</v>
      </c>
      <c r="D8270">
        <v>170.589</v>
      </c>
      <c r="E8270" t="s">
        <v>10</v>
      </c>
      <c r="F8270" t="s">
        <v>10</v>
      </c>
      <c r="G8270" t="s">
        <v>10</v>
      </c>
      <c r="H8270">
        <f t="shared" si="516"/>
        <v>1995</v>
      </c>
      <c r="I8270">
        <f t="shared" si="517"/>
        <v>8</v>
      </c>
      <c r="J8270" t="str">
        <f t="shared" si="518"/>
        <v>08</v>
      </c>
      <c r="K8270" t="str">
        <f t="shared" si="519"/>
        <v>199508</v>
      </c>
    </row>
    <row r="8271" spans="1:11" x14ac:dyDescent="0.2">
      <c r="A8271" s="2">
        <v>34915</v>
      </c>
      <c r="B8271" t="s">
        <v>10</v>
      </c>
      <c r="C8271" t="s">
        <v>10</v>
      </c>
      <c r="D8271">
        <v>171.18100000000001</v>
      </c>
      <c r="E8271" t="s">
        <v>10</v>
      </c>
      <c r="F8271" t="s">
        <v>10</v>
      </c>
      <c r="G8271" t="s">
        <v>10</v>
      </c>
      <c r="H8271">
        <f t="shared" si="516"/>
        <v>1995</v>
      </c>
      <c r="I8271">
        <f t="shared" si="517"/>
        <v>8</v>
      </c>
      <c r="J8271" t="str">
        <f t="shared" si="518"/>
        <v>08</v>
      </c>
      <c r="K8271" t="str">
        <f t="shared" si="519"/>
        <v>199508</v>
      </c>
    </row>
    <row r="8272" spans="1:11" x14ac:dyDescent="0.2">
      <c r="A8272" s="2">
        <v>34918</v>
      </c>
      <c r="B8272" t="s">
        <v>10</v>
      </c>
      <c r="C8272" t="s">
        <v>10</v>
      </c>
      <c r="D8272">
        <v>171.52600000000001</v>
      </c>
      <c r="E8272" t="s">
        <v>10</v>
      </c>
      <c r="F8272" t="s">
        <v>10</v>
      </c>
      <c r="G8272" t="s">
        <v>10</v>
      </c>
      <c r="H8272">
        <f t="shared" si="516"/>
        <v>1995</v>
      </c>
      <c r="I8272">
        <f t="shared" si="517"/>
        <v>8</v>
      </c>
      <c r="J8272" t="str">
        <f t="shared" si="518"/>
        <v>08</v>
      </c>
      <c r="K8272" t="str">
        <f t="shared" si="519"/>
        <v>199508</v>
      </c>
    </row>
    <row r="8273" spans="1:11" x14ac:dyDescent="0.2">
      <c r="A8273" s="2">
        <v>34919</v>
      </c>
      <c r="B8273" t="s">
        <v>10</v>
      </c>
      <c r="C8273" t="s">
        <v>10</v>
      </c>
      <c r="D8273">
        <v>171.59299999999999</v>
      </c>
      <c r="E8273" t="s">
        <v>10</v>
      </c>
      <c r="F8273" t="s">
        <v>10</v>
      </c>
      <c r="G8273" t="s">
        <v>10</v>
      </c>
      <c r="H8273">
        <f t="shared" si="516"/>
        <v>1995</v>
      </c>
      <c r="I8273">
        <f t="shared" si="517"/>
        <v>8</v>
      </c>
      <c r="J8273" t="str">
        <f t="shared" si="518"/>
        <v>08</v>
      </c>
      <c r="K8273" t="str">
        <f t="shared" si="519"/>
        <v>199508</v>
      </c>
    </row>
    <row r="8274" spans="1:11" x14ac:dyDescent="0.2">
      <c r="A8274" s="2">
        <v>34920</v>
      </c>
      <c r="B8274" t="s">
        <v>10</v>
      </c>
      <c r="C8274" t="s">
        <v>10</v>
      </c>
      <c r="D8274">
        <v>170.98099999999999</v>
      </c>
      <c r="E8274" t="s">
        <v>10</v>
      </c>
      <c r="F8274" t="s">
        <v>10</v>
      </c>
      <c r="G8274" t="s">
        <v>10</v>
      </c>
      <c r="H8274">
        <f t="shared" si="516"/>
        <v>1995</v>
      </c>
      <c r="I8274">
        <f t="shared" si="517"/>
        <v>8</v>
      </c>
      <c r="J8274" t="str">
        <f t="shared" si="518"/>
        <v>08</v>
      </c>
      <c r="K8274" t="str">
        <f t="shared" si="519"/>
        <v>199508</v>
      </c>
    </row>
    <row r="8275" spans="1:11" x14ac:dyDescent="0.2">
      <c r="A8275" s="2">
        <v>34921</v>
      </c>
      <c r="B8275" t="s">
        <v>10</v>
      </c>
      <c r="C8275" t="s">
        <v>10</v>
      </c>
      <c r="D8275">
        <v>170.23</v>
      </c>
      <c r="E8275" t="s">
        <v>10</v>
      </c>
      <c r="F8275" t="s">
        <v>10</v>
      </c>
      <c r="G8275" t="s">
        <v>10</v>
      </c>
      <c r="H8275">
        <f t="shared" si="516"/>
        <v>1995</v>
      </c>
      <c r="I8275">
        <f t="shared" si="517"/>
        <v>8</v>
      </c>
      <c r="J8275" t="str">
        <f t="shared" si="518"/>
        <v>08</v>
      </c>
      <c r="K8275" t="str">
        <f t="shared" si="519"/>
        <v>199508</v>
      </c>
    </row>
    <row r="8276" spans="1:11" x14ac:dyDescent="0.2">
      <c r="A8276" s="2">
        <v>34922</v>
      </c>
      <c r="B8276" t="s">
        <v>10</v>
      </c>
      <c r="C8276" t="s">
        <v>10</v>
      </c>
      <c r="D8276">
        <v>168.71600000000001</v>
      </c>
      <c r="E8276" t="s">
        <v>10</v>
      </c>
      <c r="F8276" t="s">
        <v>10</v>
      </c>
      <c r="G8276" t="s">
        <v>10</v>
      </c>
      <c r="H8276">
        <f t="shared" si="516"/>
        <v>1995</v>
      </c>
      <c r="I8276">
        <f t="shared" si="517"/>
        <v>8</v>
      </c>
      <c r="J8276" t="str">
        <f t="shared" si="518"/>
        <v>08</v>
      </c>
      <c r="K8276" t="str">
        <f t="shared" si="519"/>
        <v>199508</v>
      </c>
    </row>
    <row r="8277" spans="1:11" x14ac:dyDescent="0.2">
      <c r="A8277" s="2">
        <v>34925</v>
      </c>
      <c r="B8277" t="s">
        <v>10</v>
      </c>
      <c r="C8277" t="s">
        <v>10</v>
      </c>
      <c r="D8277">
        <v>168.99299999999999</v>
      </c>
      <c r="E8277" t="s">
        <v>10</v>
      </c>
      <c r="F8277" t="s">
        <v>10</v>
      </c>
      <c r="G8277" t="s">
        <v>10</v>
      </c>
      <c r="H8277">
        <f t="shared" si="516"/>
        <v>1995</v>
      </c>
      <c r="I8277">
        <f t="shared" si="517"/>
        <v>8</v>
      </c>
      <c r="J8277" t="str">
        <f t="shared" si="518"/>
        <v>08</v>
      </c>
      <c r="K8277" t="str">
        <f t="shared" si="519"/>
        <v>199508</v>
      </c>
    </row>
    <row r="8278" spans="1:11" x14ac:dyDescent="0.2">
      <c r="A8278" s="2">
        <v>34926</v>
      </c>
      <c r="B8278" t="s">
        <v>10</v>
      </c>
      <c r="C8278" t="s">
        <v>10</v>
      </c>
      <c r="D8278">
        <v>169.976</v>
      </c>
      <c r="E8278" t="s">
        <v>10</v>
      </c>
      <c r="F8278" t="s">
        <v>10</v>
      </c>
      <c r="G8278" t="s">
        <v>10</v>
      </c>
      <c r="H8278">
        <f t="shared" si="516"/>
        <v>1995</v>
      </c>
      <c r="I8278">
        <f t="shared" si="517"/>
        <v>8</v>
      </c>
      <c r="J8278" t="str">
        <f t="shared" si="518"/>
        <v>08</v>
      </c>
      <c r="K8278" t="str">
        <f t="shared" si="519"/>
        <v>199508</v>
      </c>
    </row>
    <row r="8279" spans="1:11" x14ac:dyDescent="0.2">
      <c r="A8279" s="2">
        <v>34927</v>
      </c>
      <c r="B8279" t="s">
        <v>10</v>
      </c>
      <c r="C8279" t="s">
        <v>10</v>
      </c>
      <c r="D8279">
        <v>170.62</v>
      </c>
      <c r="E8279" t="s">
        <v>10</v>
      </c>
      <c r="F8279" t="s">
        <v>10</v>
      </c>
      <c r="G8279" t="s">
        <v>10</v>
      </c>
      <c r="H8279">
        <f t="shared" si="516"/>
        <v>1995</v>
      </c>
      <c r="I8279">
        <f t="shared" si="517"/>
        <v>8</v>
      </c>
      <c r="J8279" t="str">
        <f t="shared" si="518"/>
        <v>08</v>
      </c>
      <c r="K8279" t="str">
        <f t="shared" si="519"/>
        <v>199508</v>
      </c>
    </row>
    <row r="8280" spans="1:11" x14ac:dyDescent="0.2">
      <c r="A8280" s="2">
        <v>34928</v>
      </c>
      <c r="B8280" t="s">
        <v>10</v>
      </c>
      <c r="C8280" t="s">
        <v>10</v>
      </c>
      <c r="D8280">
        <v>170.483</v>
      </c>
      <c r="E8280" t="s">
        <v>10</v>
      </c>
      <c r="F8280" t="s">
        <v>10</v>
      </c>
      <c r="G8280" t="s">
        <v>10</v>
      </c>
      <c r="H8280">
        <f t="shared" si="516"/>
        <v>1995</v>
      </c>
      <c r="I8280">
        <f t="shared" si="517"/>
        <v>8</v>
      </c>
      <c r="J8280" t="str">
        <f t="shared" si="518"/>
        <v>08</v>
      </c>
      <c r="K8280" t="str">
        <f t="shared" si="519"/>
        <v>199508</v>
      </c>
    </row>
    <row r="8281" spans="1:11" x14ac:dyDescent="0.2">
      <c r="A8281" s="2">
        <v>34929</v>
      </c>
      <c r="B8281" t="s">
        <v>10</v>
      </c>
      <c r="C8281" t="s">
        <v>10</v>
      </c>
      <c r="D8281">
        <v>170.49</v>
      </c>
      <c r="E8281" t="s">
        <v>10</v>
      </c>
      <c r="F8281" t="s">
        <v>10</v>
      </c>
      <c r="G8281" t="s">
        <v>10</v>
      </c>
      <c r="H8281">
        <f t="shared" si="516"/>
        <v>1995</v>
      </c>
      <c r="I8281">
        <f t="shared" si="517"/>
        <v>8</v>
      </c>
      <c r="J8281" t="str">
        <f t="shared" si="518"/>
        <v>08</v>
      </c>
      <c r="K8281" t="str">
        <f t="shared" si="519"/>
        <v>199508</v>
      </c>
    </row>
    <row r="8282" spans="1:11" x14ac:dyDescent="0.2">
      <c r="A8282" s="2">
        <v>34932</v>
      </c>
      <c r="B8282" t="s">
        <v>10</v>
      </c>
      <c r="C8282" t="s">
        <v>10</v>
      </c>
      <c r="D8282">
        <v>171.27799999999999</v>
      </c>
      <c r="E8282" t="s">
        <v>10</v>
      </c>
      <c r="F8282" t="s">
        <v>10</v>
      </c>
      <c r="G8282" t="s">
        <v>10</v>
      </c>
      <c r="H8282">
        <f t="shared" si="516"/>
        <v>1995</v>
      </c>
      <c r="I8282">
        <f t="shared" si="517"/>
        <v>8</v>
      </c>
      <c r="J8282" t="str">
        <f t="shared" si="518"/>
        <v>08</v>
      </c>
      <c r="K8282" t="str">
        <f t="shared" si="519"/>
        <v>199508</v>
      </c>
    </row>
    <row r="8283" spans="1:11" x14ac:dyDescent="0.2">
      <c r="A8283" s="2">
        <v>34933</v>
      </c>
      <c r="B8283" t="s">
        <v>10</v>
      </c>
      <c r="C8283" t="s">
        <v>10</v>
      </c>
      <c r="D8283">
        <v>170.83799999999999</v>
      </c>
      <c r="E8283" t="s">
        <v>10</v>
      </c>
      <c r="F8283" t="s">
        <v>10</v>
      </c>
      <c r="G8283" t="s">
        <v>10</v>
      </c>
      <c r="H8283">
        <f t="shared" si="516"/>
        <v>1995</v>
      </c>
      <c r="I8283">
        <f t="shared" si="517"/>
        <v>8</v>
      </c>
      <c r="J8283" t="str">
        <f t="shared" si="518"/>
        <v>08</v>
      </c>
      <c r="K8283" t="str">
        <f t="shared" si="519"/>
        <v>199508</v>
      </c>
    </row>
    <row r="8284" spans="1:11" x14ac:dyDescent="0.2">
      <c r="A8284" s="2">
        <v>34934</v>
      </c>
      <c r="B8284" t="s">
        <v>10</v>
      </c>
      <c r="C8284" t="s">
        <v>10</v>
      </c>
      <c r="D8284">
        <v>170.34200000000001</v>
      </c>
      <c r="E8284" t="s">
        <v>10</v>
      </c>
      <c r="F8284" t="s">
        <v>10</v>
      </c>
      <c r="G8284" t="s">
        <v>10</v>
      </c>
      <c r="H8284">
        <f t="shared" si="516"/>
        <v>1995</v>
      </c>
      <c r="I8284">
        <f t="shared" si="517"/>
        <v>8</v>
      </c>
      <c r="J8284" t="str">
        <f t="shared" si="518"/>
        <v>08</v>
      </c>
      <c r="K8284" t="str">
        <f t="shared" si="519"/>
        <v>199508</v>
      </c>
    </row>
    <row r="8285" spans="1:11" x14ac:dyDescent="0.2">
      <c r="A8285" s="2">
        <v>34935</v>
      </c>
      <c r="B8285" t="s">
        <v>10</v>
      </c>
      <c r="C8285" t="s">
        <v>10</v>
      </c>
      <c r="D8285">
        <v>171.959</v>
      </c>
      <c r="E8285" t="s">
        <v>10</v>
      </c>
      <c r="F8285" t="s">
        <v>10</v>
      </c>
      <c r="G8285" t="s">
        <v>10</v>
      </c>
      <c r="H8285">
        <f t="shared" si="516"/>
        <v>1995</v>
      </c>
      <c r="I8285">
        <f t="shared" si="517"/>
        <v>8</v>
      </c>
      <c r="J8285" t="str">
        <f t="shared" si="518"/>
        <v>08</v>
      </c>
      <c r="K8285" t="str">
        <f t="shared" si="519"/>
        <v>199508</v>
      </c>
    </row>
    <row r="8286" spans="1:11" x14ac:dyDescent="0.2">
      <c r="A8286" s="2">
        <v>34936</v>
      </c>
      <c r="B8286" t="s">
        <v>10</v>
      </c>
      <c r="C8286" t="s">
        <v>10</v>
      </c>
      <c r="D8286">
        <v>174.31700000000001</v>
      </c>
      <c r="E8286" t="s">
        <v>10</v>
      </c>
      <c r="F8286" t="s">
        <v>10</v>
      </c>
      <c r="G8286" t="s">
        <v>10</v>
      </c>
      <c r="H8286">
        <f t="shared" si="516"/>
        <v>1995</v>
      </c>
      <c r="I8286">
        <f t="shared" si="517"/>
        <v>8</v>
      </c>
      <c r="J8286" t="str">
        <f t="shared" si="518"/>
        <v>08</v>
      </c>
      <c r="K8286" t="str">
        <f t="shared" si="519"/>
        <v>199508</v>
      </c>
    </row>
    <row r="8287" spans="1:11" x14ac:dyDescent="0.2">
      <c r="A8287" s="2">
        <v>34939</v>
      </c>
      <c r="B8287" t="s">
        <v>10</v>
      </c>
      <c r="C8287" t="s">
        <v>10</v>
      </c>
      <c r="D8287">
        <v>174.82400000000001</v>
      </c>
      <c r="E8287" t="s">
        <v>10</v>
      </c>
      <c r="F8287" t="s">
        <v>10</v>
      </c>
      <c r="G8287" t="s">
        <v>10</v>
      </c>
      <c r="H8287">
        <f t="shared" si="516"/>
        <v>1995</v>
      </c>
      <c r="I8287">
        <f t="shared" si="517"/>
        <v>8</v>
      </c>
      <c r="J8287" t="str">
        <f t="shared" si="518"/>
        <v>08</v>
      </c>
      <c r="K8287" t="str">
        <f t="shared" si="519"/>
        <v>199508</v>
      </c>
    </row>
    <row r="8288" spans="1:11" x14ac:dyDescent="0.2">
      <c r="A8288" s="2">
        <v>34940</v>
      </c>
      <c r="B8288" t="s">
        <v>10</v>
      </c>
      <c r="C8288" t="s">
        <v>10</v>
      </c>
      <c r="D8288">
        <v>174.50299999999999</v>
      </c>
      <c r="E8288" t="s">
        <v>10</v>
      </c>
      <c r="F8288" t="s">
        <v>10</v>
      </c>
      <c r="G8288" t="s">
        <v>10</v>
      </c>
      <c r="H8288">
        <f t="shared" si="516"/>
        <v>1995</v>
      </c>
      <c r="I8288">
        <f t="shared" si="517"/>
        <v>8</v>
      </c>
      <c r="J8288" t="str">
        <f t="shared" si="518"/>
        <v>08</v>
      </c>
      <c r="K8288" t="str">
        <f t="shared" si="519"/>
        <v>199508</v>
      </c>
    </row>
    <row r="8289" spans="1:11" x14ac:dyDescent="0.2">
      <c r="A8289" s="2">
        <v>34941</v>
      </c>
      <c r="B8289" t="s">
        <v>10</v>
      </c>
      <c r="C8289" t="s">
        <v>10</v>
      </c>
      <c r="D8289">
        <v>174.946</v>
      </c>
      <c r="E8289" t="s">
        <v>10</v>
      </c>
      <c r="F8289" t="s">
        <v>10</v>
      </c>
      <c r="G8289" t="s">
        <v>10</v>
      </c>
      <c r="H8289">
        <f t="shared" si="516"/>
        <v>1995</v>
      </c>
      <c r="I8289">
        <f t="shared" si="517"/>
        <v>8</v>
      </c>
      <c r="J8289" t="str">
        <f t="shared" si="518"/>
        <v>08</v>
      </c>
      <c r="K8289" t="str">
        <f t="shared" si="519"/>
        <v>199508</v>
      </c>
    </row>
    <row r="8290" spans="1:11" x14ac:dyDescent="0.2">
      <c r="A8290" s="2">
        <v>34942</v>
      </c>
      <c r="B8290" t="s">
        <v>10</v>
      </c>
      <c r="C8290" t="s">
        <v>10</v>
      </c>
      <c r="D8290">
        <v>176.005</v>
      </c>
      <c r="E8290" t="s">
        <v>10</v>
      </c>
      <c r="F8290" t="s">
        <v>10</v>
      </c>
      <c r="G8290" t="s">
        <v>10</v>
      </c>
      <c r="H8290">
        <f t="shared" si="516"/>
        <v>1995</v>
      </c>
      <c r="I8290">
        <f t="shared" si="517"/>
        <v>8</v>
      </c>
      <c r="J8290" t="str">
        <f t="shared" si="518"/>
        <v>08</v>
      </c>
      <c r="K8290" t="str">
        <f t="shared" si="519"/>
        <v>199508</v>
      </c>
    </row>
    <row r="8291" spans="1:11" x14ac:dyDescent="0.2">
      <c r="A8291" s="2">
        <v>34943</v>
      </c>
      <c r="B8291" t="s">
        <v>10</v>
      </c>
      <c r="C8291" t="s">
        <v>10</v>
      </c>
      <c r="D8291">
        <v>176.99600000000001</v>
      </c>
      <c r="E8291" t="s">
        <v>10</v>
      </c>
      <c r="F8291" t="s">
        <v>10</v>
      </c>
      <c r="G8291" t="s">
        <v>10</v>
      </c>
      <c r="H8291">
        <f t="shared" si="516"/>
        <v>1995</v>
      </c>
      <c r="I8291">
        <f t="shared" si="517"/>
        <v>9</v>
      </c>
      <c r="J8291" t="str">
        <f t="shared" si="518"/>
        <v>09</v>
      </c>
      <c r="K8291" t="str">
        <f t="shared" si="519"/>
        <v>199509</v>
      </c>
    </row>
    <row r="8292" spans="1:11" x14ac:dyDescent="0.2">
      <c r="A8292" s="2">
        <v>34946</v>
      </c>
      <c r="B8292" t="s">
        <v>10</v>
      </c>
      <c r="C8292" t="s">
        <v>10</v>
      </c>
      <c r="D8292">
        <v>176.99600000000001</v>
      </c>
      <c r="E8292" t="s">
        <v>10</v>
      </c>
      <c r="F8292" t="s">
        <v>10</v>
      </c>
      <c r="G8292" t="s">
        <v>10</v>
      </c>
      <c r="H8292">
        <f t="shared" si="516"/>
        <v>1995</v>
      </c>
      <c r="I8292">
        <f t="shared" si="517"/>
        <v>9</v>
      </c>
      <c r="J8292" t="str">
        <f t="shared" si="518"/>
        <v>09</v>
      </c>
      <c r="K8292" t="str">
        <f t="shared" si="519"/>
        <v>199509</v>
      </c>
    </row>
    <row r="8293" spans="1:11" x14ac:dyDescent="0.2">
      <c r="A8293" s="2">
        <v>34947</v>
      </c>
      <c r="B8293" t="s">
        <v>10</v>
      </c>
      <c r="C8293" t="s">
        <v>10</v>
      </c>
      <c r="D8293">
        <v>177.86699999999999</v>
      </c>
      <c r="E8293" t="s">
        <v>10</v>
      </c>
      <c r="F8293" t="s">
        <v>10</v>
      </c>
      <c r="G8293" t="s">
        <v>10</v>
      </c>
      <c r="H8293">
        <f t="shared" si="516"/>
        <v>1995</v>
      </c>
      <c r="I8293">
        <f t="shared" si="517"/>
        <v>9</v>
      </c>
      <c r="J8293" t="str">
        <f t="shared" si="518"/>
        <v>09</v>
      </c>
      <c r="K8293" t="str">
        <f t="shared" si="519"/>
        <v>199509</v>
      </c>
    </row>
    <row r="8294" spans="1:11" x14ac:dyDescent="0.2">
      <c r="A8294" s="2">
        <v>34948</v>
      </c>
      <c r="B8294" t="s">
        <v>10</v>
      </c>
      <c r="C8294" t="s">
        <v>10</v>
      </c>
      <c r="D8294">
        <v>177.88900000000001</v>
      </c>
      <c r="E8294" t="s">
        <v>10</v>
      </c>
      <c r="F8294" t="s">
        <v>10</v>
      </c>
      <c r="G8294" t="s">
        <v>10</v>
      </c>
      <c r="H8294">
        <f t="shared" si="516"/>
        <v>1995</v>
      </c>
      <c r="I8294">
        <f t="shared" si="517"/>
        <v>9</v>
      </c>
      <c r="J8294" t="str">
        <f t="shared" si="518"/>
        <v>09</v>
      </c>
      <c r="K8294" t="str">
        <f t="shared" si="519"/>
        <v>199509</v>
      </c>
    </row>
    <row r="8295" spans="1:11" x14ac:dyDescent="0.2">
      <c r="A8295" s="2">
        <v>34949</v>
      </c>
      <c r="B8295" t="s">
        <v>10</v>
      </c>
      <c r="C8295" t="s">
        <v>10</v>
      </c>
      <c r="D8295">
        <v>177.35300000000001</v>
      </c>
      <c r="E8295" t="s">
        <v>10</v>
      </c>
      <c r="F8295" t="s">
        <v>10</v>
      </c>
      <c r="G8295" t="s">
        <v>10</v>
      </c>
      <c r="H8295">
        <f t="shared" si="516"/>
        <v>1995</v>
      </c>
      <c r="I8295">
        <f t="shared" si="517"/>
        <v>9</v>
      </c>
      <c r="J8295" t="str">
        <f t="shared" si="518"/>
        <v>09</v>
      </c>
      <c r="K8295" t="str">
        <f t="shared" si="519"/>
        <v>199509</v>
      </c>
    </row>
    <row r="8296" spans="1:11" x14ac:dyDescent="0.2">
      <c r="A8296" s="2">
        <v>34950</v>
      </c>
      <c r="B8296" t="s">
        <v>10</v>
      </c>
      <c r="C8296" t="s">
        <v>10</v>
      </c>
      <c r="D8296">
        <v>177.33</v>
      </c>
      <c r="E8296" t="s">
        <v>10</v>
      </c>
      <c r="F8296" t="s">
        <v>10</v>
      </c>
      <c r="G8296" t="s">
        <v>10</v>
      </c>
      <c r="H8296">
        <f t="shared" si="516"/>
        <v>1995</v>
      </c>
      <c r="I8296">
        <f t="shared" si="517"/>
        <v>9</v>
      </c>
      <c r="J8296" t="str">
        <f t="shared" si="518"/>
        <v>09</v>
      </c>
      <c r="K8296" t="str">
        <f t="shared" si="519"/>
        <v>199509</v>
      </c>
    </row>
    <row r="8297" spans="1:11" x14ac:dyDescent="0.2">
      <c r="A8297" s="2">
        <v>34953</v>
      </c>
      <c r="B8297" t="s">
        <v>10</v>
      </c>
      <c r="C8297" t="s">
        <v>10</v>
      </c>
      <c r="D8297">
        <v>177.309</v>
      </c>
      <c r="E8297" t="s">
        <v>10</v>
      </c>
      <c r="F8297" t="s">
        <v>10</v>
      </c>
      <c r="G8297" t="s">
        <v>10</v>
      </c>
      <c r="H8297">
        <f t="shared" si="516"/>
        <v>1995</v>
      </c>
      <c r="I8297">
        <f t="shared" si="517"/>
        <v>9</v>
      </c>
      <c r="J8297" t="str">
        <f t="shared" si="518"/>
        <v>09</v>
      </c>
      <c r="K8297" t="str">
        <f t="shared" si="519"/>
        <v>199509</v>
      </c>
    </row>
    <row r="8298" spans="1:11" x14ac:dyDescent="0.2">
      <c r="A8298" s="2">
        <v>34954</v>
      </c>
      <c r="B8298" t="s">
        <v>10</v>
      </c>
      <c r="C8298" t="s">
        <v>10</v>
      </c>
      <c r="D8298">
        <v>178.74100000000001</v>
      </c>
      <c r="E8298" t="s">
        <v>10</v>
      </c>
      <c r="F8298" t="s">
        <v>10</v>
      </c>
      <c r="G8298" t="s">
        <v>10</v>
      </c>
      <c r="H8298">
        <f t="shared" si="516"/>
        <v>1995</v>
      </c>
      <c r="I8298">
        <f t="shared" si="517"/>
        <v>9</v>
      </c>
      <c r="J8298" t="str">
        <f t="shared" si="518"/>
        <v>09</v>
      </c>
      <c r="K8298" t="str">
        <f t="shared" si="519"/>
        <v>199509</v>
      </c>
    </row>
    <row r="8299" spans="1:11" x14ac:dyDescent="0.2">
      <c r="A8299" s="2">
        <v>34955</v>
      </c>
      <c r="B8299" t="s">
        <v>10</v>
      </c>
      <c r="C8299" t="s">
        <v>10</v>
      </c>
      <c r="D8299">
        <v>178.059</v>
      </c>
      <c r="E8299" t="s">
        <v>10</v>
      </c>
      <c r="F8299" t="s">
        <v>10</v>
      </c>
      <c r="G8299" t="s">
        <v>10</v>
      </c>
      <c r="H8299">
        <f t="shared" si="516"/>
        <v>1995</v>
      </c>
      <c r="I8299">
        <f t="shared" si="517"/>
        <v>9</v>
      </c>
      <c r="J8299" t="str">
        <f t="shared" si="518"/>
        <v>09</v>
      </c>
      <c r="K8299" t="str">
        <f t="shared" si="519"/>
        <v>199509</v>
      </c>
    </row>
    <row r="8300" spans="1:11" x14ac:dyDescent="0.2">
      <c r="A8300" s="2">
        <v>34956</v>
      </c>
      <c r="B8300" t="s">
        <v>10</v>
      </c>
      <c r="C8300" t="s">
        <v>10</v>
      </c>
      <c r="D8300">
        <v>179.42099999999999</v>
      </c>
      <c r="E8300" t="s">
        <v>10</v>
      </c>
      <c r="F8300" t="s">
        <v>10</v>
      </c>
      <c r="G8300" t="s">
        <v>10</v>
      </c>
      <c r="H8300">
        <f t="shared" si="516"/>
        <v>1995</v>
      </c>
      <c r="I8300">
        <f t="shared" si="517"/>
        <v>9</v>
      </c>
      <c r="J8300" t="str">
        <f t="shared" si="518"/>
        <v>09</v>
      </c>
      <c r="K8300" t="str">
        <f t="shared" si="519"/>
        <v>199509</v>
      </c>
    </row>
    <row r="8301" spans="1:11" x14ac:dyDescent="0.2">
      <c r="A8301" s="2">
        <v>34957</v>
      </c>
      <c r="B8301" t="s">
        <v>10</v>
      </c>
      <c r="C8301" t="s">
        <v>10</v>
      </c>
      <c r="D8301">
        <v>179.184</v>
      </c>
      <c r="E8301" t="s">
        <v>10</v>
      </c>
      <c r="F8301" t="s">
        <v>10</v>
      </c>
      <c r="G8301" t="s">
        <v>10</v>
      </c>
      <c r="H8301">
        <f t="shared" si="516"/>
        <v>1995</v>
      </c>
      <c r="I8301">
        <f t="shared" si="517"/>
        <v>9</v>
      </c>
      <c r="J8301" t="str">
        <f t="shared" si="518"/>
        <v>09</v>
      </c>
      <c r="K8301" t="str">
        <f t="shared" si="519"/>
        <v>199509</v>
      </c>
    </row>
    <row r="8302" spans="1:11" x14ac:dyDescent="0.2">
      <c r="A8302" s="2">
        <v>34960</v>
      </c>
      <c r="B8302" t="s">
        <v>10</v>
      </c>
      <c r="C8302" t="s">
        <v>10</v>
      </c>
      <c r="D8302">
        <v>178.096</v>
      </c>
      <c r="E8302" t="s">
        <v>10</v>
      </c>
      <c r="F8302" t="s">
        <v>10</v>
      </c>
      <c r="G8302" t="s">
        <v>10</v>
      </c>
      <c r="H8302">
        <f t="shared" si="516"/>
        <v>1995</v>
      </c>
      <c r="I8302">
        <f t="shared" si="517"/>
        <v>9</v>
      </c>
      <c r="J8302" t="str">
        <f t="shared" si="518"/>
        <v>09</v>
      </c>
      <c r="K8302" t="str">
        <f t="shared" si="519"/>
        <v>199509</v>
      </c>
    </row>
    <row r="8303" spans="1:11" x14ac:dyDescent="0.2">
      <c r="A8303" s="2">
        <v>34961</v>
      </c>
      <c r="B8303" t="s">
        <v>10</v>
      </c>
      <c r="C8303" t="s">
        <v>10</v>
      </c>
      <c r="D8303">
        <v>178.68799999999999</v>
      </c>
      <c r="E8303" t="s">
        <v>10</v>
      </c>
      <c r="F8303" t="s">
        <v>10</v>
      </c>
      <c r="G8303" t="s">
        <v>10</v>
      </c>
      <c r="H8303">
        <f t="shared" si="516"/>
        <v>1995</v>
      </c>
      <c r="I8303">
        <f t="shared" si="517"/>
        <v>9</v>
      </c>
      <c r="J8303" t="str">
        <f t="shared" si="518"/>
        <v>09</v>
      </c>
      <c r="K8303" t="str">
        <f t="shared" si="519"/>
        <v>199509</v>
      </c>
    </row>
    <row r="8304" spans="1:11" x14ac:dyDescent="0.2">
      <c r="A8304" s="2">
        <v>34962</v>
      </c>
      <c r="B8304" t="s">
        <v>10</v>
      </c>
      <c r="C8304" t="s">
        <v>10</v>
      </c>
      <c r="D8304">
        <v>179.58799999999999</v>
      </c>
      <c r="E8304" t="s">
        <v>10</v>
      </c>
      <c r="F8304" t="s">
        <v>10</v>
      </c>
      <c r="G8304" t="s">
        <v>10</v>
      </c>
      <c r="H8304">
        <f t="shared" si="516"/>
        <v>1995</v>
      </c>
      <c r="I8304">
        <f t="shared" si="517"/>
        <v>9</v>
      </c>
      <c r="J8304" t="str">
        <f t="shared" si="518"/>
        <v>09</v>
      </c>
      <c r="K8304" t="str">
        <f t="shared" si="519"/>
        <v>199509</v>
      </c>
    </row>
    <row r="8305" spans="1:11" x14ac:dyDescent="0.2">
      <c r="A8305" s="2">
        <v>34963</v>
      </c>
      <c r="B8305" t="s">
        <v>10</v>
      </c>
      <c r="C8305" t="s">
        <v>10</v>
      </c>
      <c r="D8305">
        <v>177.71100000000001</v>
      </c>
      <c r="E8305" t="s">
        <v>10</v>
      </c>
      <c r="F8305" t="s">
        <v>10</v>
      </c>
      <c r="G8305" t="s">
        <v>10</v>
      </c>
      <c r="H8305">
        <f t="shared" si="516"/>
        <v>1995</v>
      </c>
      <c r="I8305">
        <f t="shared" si="517"/>
        <v>9</v>
      </c>
      <c r="J8305" t="str">
        <f t="shared" si="518"/>
        <v>09</v>
      </c>
      <c r="K8305" t="str">
        <f t="shared" si="519"/>
        <v>199509</v>
      </c>
    </row>
    <row r="8306" spans="1:11" x14ac:dyDescent="0.2">
      <c r="A8306" s="2">
        <v>34964</v>
      </c>
      <c r="B8306" t="s">
        <v>10</v>
      </c>
      <c r="C8306" t="s">
        <v>10</v>
      </c>
      <c r="D8306">
        <v>177.059</v>
      </c>
      <c r="E8306" t="s">
        <v>10</v>
      </c>
      <c r="F8306" t="s">
        <v>10</v>
      </c>
      <c r="G8306" t="s">
        <v>10</v>
      </c>
      <c r="H8306">
        <f t="shared" si="516"/>
        <v>1995</v>
      </c>
      <c r="I8306">
        <f t="shared" si="517"/>
        <v>9</v>
      </c>
      <c r="J8306" t="str">
        <f t="shared" si="518"/>
        <v>09</v>
      </c>
      <c r="K8306" t="str">
        <f t="shared" si="519"/>
        <v>199509</v>
      </c>
    </row>
    <row r="8307" spans="1:11" x14ac:dyDescent="0.2">
      <c r="A8307" s="2">
        <v>34967</v>
      </c>
      <c r="B8307" t="s">
        <v>10</v>
      </c>
      <c r="C8307" t="s">
        <v>10</v>
      </c>
      <c r="D8307">
        <v>177.25200000000001</v>
      </c>
      <c r="E8307" t="s">
        <v>10</v>
      </c>
      <c r="F8307" t="s">
        <v>10</v>
      </c>
      <c r="G8307" t="s">
        <v>10</v>
      </c>
      <c r="H8307">
        <f t="shared" si="516"/>
        <v>1995</v>
      </c>
      <c r="I8307">
        <f t="shared" si="517"/>
        <v>9</v>
      </c>
      <c r="J8307" t="str">
        <f t="shared" si="518"/>
        <v>09</v>
      </c>
      <c r="K8307" t="str">
        <f t="shared" si="519"/>
        <v>199509</v>
      </c>
    </row>
    <row r="8308" spans="1:11" x14ac:dyDescent="0.2">
      <c r="A8308" s="2">
        <v>34968</v>
      </c>
      <c r="B8308" t="s">
        <v>10</v>
      </c>
      <c r="C8308" t="s">
        <v>10</v>
      </c>
      <c r="D8308">
        <v>177.23699999999999</v>
      </c>
      <c r="E8308" t="s">
        <v>10</v>
      </c>
      <c r="F8308" t="s">
        <v>10</v>
      </c>
      <c r="G8308" t="s">
        <v>10</v>
      </c>
      <c r="H8308">
        <f t="shared" si="516"/>
        <v>1995</v>
      </c>
      <c r="I8308">
        <f t="shared" si="517"/>
        <v>9</v>
      </c>
      <c r="J8308" t="str">
        <f t="shared" si="518"/>
        <v>09</v>
      </c>
      <c r="K8308" t="str">
        <f t="shared" si="519"/>
        <v>199509</v>
      </c>
    </row>
    <row r="8309" spans="1:11" x14ac:dyDescent="0.2">
      <c r="A8309" s="2">
        <v>34969</v>
      </c>
      <c r="B8309" t="s">
        <v>10</v>
      </c>
      <c r="C8309" t="s">
        <v>10</v>
      </c>
      <c r="D8309">
        <v>176.59299999999999</v>
      </c>
      <c r="E8309" t="s">
        <v>10</v>
      </c>
      <c r="F8309" t="s">
        <v>10</v>
      </c>
      <c r="G8309" t="s">
        <v>10</v>
      </c>
      <c r="H8309">
        <f t="shared" si="516"/>
        <v>1995</v>
      </c>
      <c r="I8309">
        <f t="shared" si="517"/>
        <v>9</v>
      </c>
      <c r="J8309" t="str">
        <f t="shared" si="518"/>
        <v>09</v>
      </c>
      <c r="K8309" t="str">
        <f t="shared" si="519"/>
        <v>199509</v>
      </c>
    </row>
    <row r="8310" spans="1:11" x14ac:dyDescent="0.2">
      <c r="A8310" s="2">
        <v>34970</v>
      </c>
      <c r="B8310" t="s">
        <v>10</v>
      </c>
      <c r="C8310" t="s">
        <v>10</v>
      </c>
      <c r="D8310">
        <v>177.13200000000001</v>
      </c>
      <c r="E8310" t="s">
        <v>10</v>
      </c>
      <c r="F8310" t="s">
        <v>10</v>
      </c>
      <c r="G8310" t="s">
        <v>10</v>
      </c>
      <c r="H8310">
        <f t="shared" si="516"/>
        <v>1995</v>
      </c>
      <c r="I8310">
        <f t="shared" si="517"/>
        <v>9</v>
      </c>
      <c r="J8310" t="str">
        <f t="shared" si="518"/>
        <v>09</v>
      </c>
      <c r="K8310" t="str">
        <f t="shared" si="519"/>
        <v>199509</v>
      </c>
    </row>
    <row r="8311" spans="1:11" x14ac:dyDescent="0.2">
      <c r="A8311" s="2">
        <v>34971</v>
      </c>
      <c r="B8311" t="s">
        <v>10</v>
      </c>
      <c r="C8311" t="s">
        <v>10</v>
      </c>
      <c r="D8311">
        <v>179.29900000000001</v>
      </c>
      <c r="E8311" t="s">
        <v>10</v>
      </c>
      <c r="F8311" t="s">
        <v>10</v>
      </c>
      <c r="G8311" t="s">
        <v>10</v>
      </c>
      <c r="H8311">
        <f t="shared" si="516"/>
        <v>1995</v>
      </c>
      <c r="I8311">
        <f t="shared" si="517"/>
        <v>9</v>
      </c>
      <c r="J8311" t="str">
        <f t="shared" si="518"/>
        <v>09</v>
      </c>
      <c r="K8311" t="str">
        <f t="shared" si="519"/>
        <v>199509</v>
      </c>
    </row>
    <row r="8312" spans="1:11" x14ac:dyDescent="0.2">
      <c r="A8312" s="2">
        <v>34974</v>
      </c>
      <c r="B8312" t="s">
        <v>10</v>
      </c>
      <c r="C8312" t="s">
        <v>10</v>
      </c>
      <c r="D8312">
        <v>179.55099999999999</v>
      </c>
      <c r="E8312" t="s">
        <v>10</v>
      </c>
      <c r="F8312" t="s">
        <v>10</v>
      </c>
      <c r="G8312" t="s">
        <v>10</v>
      </c>
      <c r="H8312">
        <f t="shared" si="516"/>
        <v>1995</v>
      </c>
      <c r="I8312">
        <f t="shared" si="517"/>
        <v>10</v>
      </c>
      <c r="J8312">
        <f t="shared" si="518"/>
        <v>10</v>
      </c>
      <c r="K8312" t="str">
        <f t="shared" si="519"/>
        <v>199510</v>
      </c>
    </row>
    <row r="8313" spans="1:11" x14ac:dyDescent="0.2">
      <c r="A8313" s="2">
        <v>34975</v>
      </c>
      <c r="B8313" t="s">
        <v>10</v>
      </c>
      <c r="C8313" t="s">
        <v>10</v>
      </c>
      <c r="D8313">
        <v>180.30699999999999</v>
      </c>
      <c r="E8313" t="s">
        <v>10</v>
      </c>
      <c r="F8313" t="s">
        <v>10</v>
      </c>
      <c r="G8313" t="s">
        <v>10</v>
      </c>
      <c r="H8313">
        <f t="shared" si="516"/>
        <v>1995</v>
      </c>
      <c r="I8313">
        <f t="shared" si="517"/>
        <v>10</v>
      </c>
      <c r="J8313">
        <f t="shared" si="518"/>
        <v>10</v>
      </c>
      <c r="K8313" t="str">
        <f t="shared" si="519"/>
        <v>199510</v>
      </c>
    </row>
    <row r="8314" spans="1:11" x14ac:dyDescent="0.2">
      <c r="A8314" s="2">
        <v>34976</v>
      </c>
      <c r="B8314" t="s">
        <v>10</v>
      </c>
      <c r="C8314" t="s">
        <v>10</v>
      </c>
      <c r="D8314">
        <v>180.76</v>
      </c>
      <c r="E8314" t="s">
        <v>10</v>
      </c>
      <c r="F8314" t="s">
        <v>10</v>
      </c>
      <c r="G8314" t="s">
        <v>10</v>
      </c>
      <c r="H8314">
        <f t="shared" si="516"/>
        <v>1995</v>
      </c>
      <c r="I8314">
        <f t="shared" si="517"/>
        <v>10</v>
      </c>
      <c r="J8314">
        <f t="shared" si="518"/>
        <v>10</v>
      </c>
      <c r="K8314" t="str">
        <f t="shared" si="519"/>
        <v>199510</v>
      </c>
    </row>
    <row r="8315" spans="1:11" x14ac:dyDescent="0.2">
      <c r="A8315" s="2">
        <v>34977</v>
      </c>
      <c r="B8315" t="s">
        <v>10</v>
      </c>
      <c r="C8315" t="s">
        <v>10</v>
      </c>
      <c r="D8315">
        <v>181.18299999999999</v>
      </c>
      <c r="E8315" t="s">
        <v>10</v>
      </c>
      <c r="F8315" t="s">
        <v>10</v>
      </c>
      <c r="G8315" t="s">
        <v>10</v>
      </c>
      <c r="H8315">
        <f t="shared" si="516"/>
        <v>1995</v>
      </c>
      <c r="I8315">
        <f t="shared" si="517"/>
        <v>10</v>
      </c>
      <c r="J8315">
        <f t="shared" si="518"/>
        <v>10</v>
      </c>
      <c r="K8315" t="str">
        <f t="shared" si="519"/>
        <v>199510</v>
      </c>
    </row>
    <row r="8316" spans="1:11" x14ac:dyDescent="0.2">
      <c r="A8316" s="2">
        <v>34978</v>
      </c>
      <c r="B8316" t="s">
        <v>10</v>
      </c>
      <c r="C8316" t="s">
        <v>10</v>
      </c>
      <c r="D8316">
        <v>181.48400000000001</v>
      </c>
      <c r="E8316" t="s">
        <v>10</v>
      </c>
      <c r="F8316" t="s">
        <v>10</v>
      </c>
      <c r="G8316" t="s">
        <v>10</v>
      </c>
      <c r="H8316">
        <f t="shared" si="516"/>
        <v>1995</v>
      </c>
      <c r="I8316">
        <f t="shared" si="517"/>
        <v>10</v>
      </c>
      <c r="J8316">
        <f t="shared" si="518"/>
        <v>10</v>
      </c>
      <c r="K8316" t="str">
        <f t="shared" si="519"/>
        <v>199510</v>
      </c>
    </row>
    <row r="8317" spans="1:11" x14ac:dyDescent="0.2">
      <c r="A8317" s="2">
        <v>34981</v>
      </c>
      <c r="B8317" t="s">
        <v>10</v>
      </c>
      <c r="C8317" t="s">
        <v>10</v>
      </c>
      <c r="D8317">
        <v>181.48400000000001</v>
      </c>
      <c r="E8317" t="s">
        <v>10</v>
      </c>
      <c r="F8317" t="s">
        <v>10</v>
      </c>
      <c r="G8317" t="s">
        <v>10</v>
      </c>
      <c r="H8317">
        <f t="shared" si="516"/>
        <v>1995</v>
      </c>
      <c r="I8317">
        <f t="shared" si="517"/>
        <v>10</v>
      </c>
      <c r="J8317">
        <f t="shared" si="518"/>
        <v>10</v>
      </c>
      <c r="K8317" t="str">
        <f t="shared" si="519"/>
        <v>199510</v>
      </c>
    </row>
    <row r="8318" spans="1:11" x14ac:dyDescent="0.2">
      <c r="A8318" s="2">
        <v>34982</v>
      </c>
      <c r="B8318" t="s">
        <v>10</v>
      </c>
      <c r="C8318" t="s">
        <v>10</v>
      </c>
      <c r="D8318">
        <v>181.672</v>
      </c>
      <c r="E8318" t="s">
        <v>10</v>
      </c>
      <c r="F8318" t="s">
        <v>10</v>
      </c>
      <c r="G8318" t="s">
        <v>10</v>
      </c>
      <c r="H8318">
        <f t="shared" si="516"/>
        <v>1995</v>
      </c>
      <c r="I8318">
        <f t="shared" si="517"/>
        <v>10</v>
      </c>
      <c r="J8318">
        <f t="shared" si="518"/>
        <v>10</v>
      </c>
      <c r="K8318" t="str">
        <f t="shared" si="519"/>
        <v>199510</v>
      </c>
    </row>
    <row r="8319" spans="1:11" x14ac:dyDescent="0.2">
      <c r="A8319" s="2">
        <v>34983</v>
      </c>
      <c r="B8319" t="s">
        <v>10</v>
      </c>
      <c r="C8319" t="s">
        <v>10</v>
      </c>
      <c r="D8319">
        <v>181.69800000000001</v>
      </c>
      <c r="E8319" t="s">
        <v>10</v>
      </c>
      <c r="F8319" t="s">
        <v>10</v>
      </c>
      <c r="G8319" t="s">
        <v>10</v>
      </c>
      <c r="H8319">
        <f t="shared" si="516"/>
        <v>1995</v>
      </c>
      <c r="I8319">
        <f t="shared" si="517"/>
        <v>10</v>
      </c>
      <c r="J8319">
        <f t="shared" si="518"/>
        <v>10</v>
      </c>
      <c r="K8319" t="str">
        <f t="shared" si="519"/>
        <v>199510</v>
      </c>
    </row>
    <row r="8320" spans="1:11" x14ac:dyDescent="0.2">
      <c r="A8320" s="2">
        <v>34984</v>
      </c>
      <c r="B8320" t="s">
        <v>10</v>
      </c>
      <c r="C8320" t="s">
        <v>10</v>
      </c>
      <c r="D8320">
        <v>182.32400000000001</v>
      </c>
      <c r="E8320" t="s">
        <v>10</v>
      </c>
      <c r="F8320" t="s">
        <v>10</v>
      </c>
      <c r="G8320" t="s">
        <v>10</v>
      </c>
      <c r="H8320">
        <f t="shared" si="516"/>
        <v>1995</v>
      </c>
      <c r="I8320">
        <f t="shared" si="517"/>
        <v>10</v>
      </c>
      <c r="J8320">
        <f t="shared" si="518"/>
        <v>10</v>
      </c>
      <c r="K8320" t="str">
        <f t="shared" si="519"/>
        <v>199510</v>
      </c>
    </row>
    <row r="8321" spans="1:11" x14ac:dyDescent="0.2">
      <c r="A8321" s="2">
        <v>34985</v>
      </c>
      <c r="B8321" t="s">
        <v>10</v>
      </c>
      <c r="C8321" t="s">
        <v>10</v>
      </c>
      <c r="D8321">
        <v>184.64099999999999</v>
      </c>
      <c r="E8321" t="s">
        <v>10</v>
      </c>
      <c r="F8321" t="s">
        <v>10</v>
      </c>
      <c r="G8321" t="s">
        <v>10</v>
      </c>
      <c r="H8321">
        <f t="shared" si="516"/>
        <v>1995</v>
      </c>
      <c r="I8321">
        <f t="shared" si="517"/>
        <v>10</v>
      </c>
      <c r="J8321">
        <f t="shared" si="518"/>
        <v>10</v>
      </c>
      <c r="K8321" t="str">
        <f t="shared" si="519"/>
        <v>199510</v>
      </c>
    </row>
    <row r="8322" spans="1:11" x14ac:dyDescent="0.2">
      <c r="A8322" s="2">
        <v>34988</v>
      </c>
      <c r="B8322" t="s">
        <v>10</v>
      </c>
      <c r="C8322" t="s">
        <v>10</v>
      </c>
      <c r="D8322">
        <v>184.48699999999999</v>
      </c>
      <c r="E8322" t="s">
        <v>10</v>
      </c>
      <c r="F8322" t="s">
        <v>10</v>
      </c>
      <c r="G8322" t="s">
        <v>10</v>
      </c>
      <c r="H8322">
        <f t="shared" si="516"/>
        <v>1995</v>
      </c>
      <c r="I8322">
        <f t="shared" si="517"/>
        <v>10</v>
      </c>
      <c r="J8322">
        <f t="shared" si="518"/>
        <v>10</v>
      </c>
      <c r="K8322" t="str">
        <f t="shared" si="519"/>
        <v>199510</v>
      </c>
    </row>
    <row r="8323" spans="1:11" x14ac:dyDescent="0.2">
      <c r="A8323" s="2">
        <v>34989</v>
      </c>
      <c r="B8323" t="s">
        <v>10</v>
      </c>
      <c r="C8323" t="s">
        <v>10</v>
      </c>
      <c r="D8323">
        <v>184.88900000000001</v>
      </c>
      <c r="E8323" t="s">
        <v>10</v>
      </c>
      <c r="F8323" t="s">
        <v>10</v>
      </c>
      <c r="G8323" t="s">
        <v>10</v>
      </c>
      <c r="H8323">
        <f t="shared" si="516"/>
        <v>1995</v>
      </c>
      <c r="I8323">
        <f t="shared" si="517"/>
        <v>10</v>
      </c>
      <c r="J8323">
        <f t="shared" si="518"/>
        <v>10</v>
      </c>
      <c r="K8323" t="str">
        <f t="shared" si="519"/>
        <v>199510</v>
      </c>
    </row>
    <row r="8324" spans="1:11" x14ac:dyDescent="0.2">
      <c r="A8324" s="2">
        <v>34990</v>
      </c>
      <c r="B8324" t="s">
        <v>10</v>
      </c>
      <c r="C8324" t="s">
        <v>10</v>
      </c>
      <c r="D8324">
        <v>184.459</v>
      </c>
      <c r="E8324" t="s">
        <v>10</v>
      </c>
      <c r="F8324" t="s">
        <v>10</v>
      </c>
      <c r="G8324" t="s">
        <v>10</v>
      </c>
      <c r="H8324">
        <f t="shared" si="516"/>
        <v>1995</v>
      </c>
      <c r="I8324">
        <f t="shared" si="517"/>
        <v>10</v>
      </c>
      <c r="J8324">
        <f t="shared" si="518"/>
        <v>10</v>
      </c>
      <c r="K8324" t="str">
        <f t="shared" si="519"/>
        <v>199510</v>
      </c>
    </row>
    <row r="8325" spans="1:11" x14ac:dyDescent="0.2">
      <c r="A8325" s="2">
        <v>34991</v>
      </c>
      <c r="B8325" t="s">
        <v>10</v>
      </c>
      <c r="C8325" t="s">
        <v>10</v>
      </c>
      <c r="D8325">
        <v>184.792</v>
      </c>
      <c r="E8325" t="s">
        <v>10</v>
      </c>
      <c r="F8325" t="s">
        <v>10</v>
      </c>
      <c r="G8325" t="s">
        <v>10</v>
      </c>
      <c r="H8325">
        <f t="shared" si="516"/>
        <v>1995</v>
      </c>
      <c r="I8325">
        <f t="shared" si="517"/>
        <v>10</v>
      </c>
      <c r="J8325">
        <f t="shared" si="518"/>
        <v>10</v>
      </c>
      <c r="K8325" t="str">
        <f t="shared" si="519"/>
        <v>199510</v>
      </c>
    </row>
    <row r="8326" spans="1:11" x14ac:dyDescent="0.2">
      <c r="A8326" s="2">
        <v>34992</v>
      </c>
      <c r="B8326" t="s">
        <v>10</v>
      </c>
      <c r="C8326" t="s">
        <v>10</v>
      </c>
      <c r="D8326">
        <v>183.947</v>
      </c>
      <c r="E8326" t="s">
        <v>10</v>
      </c>
      <c r="F8326" t="s">
        <v>10</v>
      </c>
      <c r="G8326" t="s">
        <v>10</v>
      </c>
      <c r="H8326">
        <f t="shared" si="516"/>
        <v>1995</v>
      </c>
      <c r="I8326">
        <f t="shared" si="517"/>
        <v>10</v>
      </c>
      <c r="J8326">
        <f t="shared" si="518"/>
        <v>10</v>
      </c>
      <c r="K8326" t="str">
        <f t="shared" si="519"/>
        <v>199510</v>
      </c>
    </row>
    <row r="8327" spans="1:11" x14ac:dyDescent="0.2">
      <c r="A8327" s="2">
        <v>34995</v>
      </c>
      <c r="B8327" t="s">
        <v>10</v>
      </c>
      <c r="C8327" t="s">
        <v>10</v>
      </c>
      <c r="D8327">
        <v>183.464</v>
      </c>
      <c r="E8327" t="s">
        <v>10</v>
      </c>
      <c r="F8327" t="s">
        <v>10</v>
      </c>
      <c r="G8327" t="s">
        <v>10</v>
      </c>
      <c r="H8327">
        <f t="shared" si="516"/>
        <v>1995</v>
      </c>
      <c r="I8327">
        <f t="shared" si="517"/>
        <v>10</v>
      </c>
      <c r="J8327">
        <f t="shared" si="518"/>
        <v>10</v>
      </c>
      <c r="K8327" t="str">
        <f t="shared" si="519"/>
        <v>199510</v>
      </c>
    </row>
    <row r="8328" spans="1:11" x14ac:dyDescent="0.2">
      <c r="A8328" s="2">
        <v>34996</v>
      </c>
      <c r="B8328" t="s">
        <v>10</v>
      </c>
      <c r="C8328" t="s">
        <v>10</v>
      </c>
      <c r="D8328">
        <v>184.77199999999999</v>
      </c>
      <c r="E8328" t="s">
        <v>10</v>
      </c>
      <c r="F8328" t="s">
        <v>10</v>
      </c>
      <c r="G8328" t="s">
        <v>10</v>
      </c>
      <c r="H8328">
        <f t="shared" ref="H8328:H8391" si="520">YEAR(A8328)</f>
        <v>1995</v>
      </c>
      <c r="I8328">
        <f t="shared" ref="I8328:I8391" si="521">MONTH(A8328)</f>
        <v>10</v>
      </c>
      <c r="J8328">
        <f t="shared" ref="J8328:J8391" si="522">IF(LEN(I8328)=1,0&amp;I8328,I8328)</f>
        <v>10</v>
      </c>
      <c r="K8328" t="str">
        <f t="shared" ref="K8328:K8391" si="523">H8328&amp;J8328</f>
        <v>199510</v>
      </c>
    </row>
    <row r="8329" spans="1:11" x14ac:dyDescent="0.2">
      <c r="A8329" s="2">
        <v>34997</v>
      </c>
      <c r="B8329" t="s">
        <v>10</v>
      </c>
      <c r="C8329" t="s">
        <v>10</v>
      </c>
      <c r="D8329">
        <v>185.00899999999999</v>
      </c>
      <c r="E8329" t="s">
        <v>10</v>
      </c>
      <c r="F8329" t="s">
        <v>10</v>
      </c>
      <c r="G8329" t="s">
        <v>10</v>
      </c>
      <c r="H8329">
        <f t="shared" si="520"/>
        <v>1995</v>
      </c>
      <c r="I8329">
        <f t="shared" si="521"/>
        <v>10</v>
      </c>
      <c r="J8329">
        <f t="shared" si="522"/>
        <v>10</v>
      </c>
      <c r="K8329" t="str">
        <f t="shared" si="523"/>
        <v>199510</v>
      </c>
    </row>
    <row r="8330" spans="1:11" x14ac:dyDescent="0.2">
      <c r="A8330" s="2">
        <v>34998</v>
      </c>
      <c r="B8330" t="s">
        <v>10</v>
      </c>
      <c r="C8330" t="s">
        <v>10</v>
      </c>
      <c r="D8330">
        <v>183.64</v>
      </c>
      <c r="E8330" t="s">
        <v>10</v>
      </c>
      <c r="F8330" t="s">
        <v>10</v>
      </c>
      <c r="G8330" t="s">
        <v>10</v>
      </c>
      <c r="H8330">
        <f t="shared" si="520"/>
        <v>1995</v>
      </c>
      <c r="I8330">
        <f t="shared" si="521"/>
        <v>10</v>
      </c>
      <c r="J8330">
        <f t="shared" si="522"/>
        <v>10</v>
      </c>
      <c r="K8330" t="str">
        <f t="shared" si="523"/>
        <v>199510</v>
      </c>
    </row>
    <row r="8331" spans="1:11" x14ac:dyDescent="0.2">
      <c r="A8331" s="2">
        <v>34999</v>
      </c>
      <c r="B8331" t="s">
        <v>10</v>
      </c>
      <c r="C8331" t="s">
        <v>10</v>
      </c>
      <c r="D8331">
        <v>184.327</v>
      </c>
      <c r="E8331" t="s">
        <v>10</v>
      </c>
      <c r="F8331" t="s">
        <v>10</v>
      </c>
      <c r="G8331" t="s">
        <v>10</v>
      </c>
      <c r="H8331">
        <f t="shared" si="520"/>
        <v>1995</v>
      </c>
      <c r="I8331">
        <f t="shared" si="521"/>
        <v>10</v>
      </c>
      <c r="J8331">
        <f t="shared" si="522"/>
        <v>10</v>
      </c>
      <c r="K8331" t="str">
        <f t="shared" si="523"/>
        <v>199510</v>
      </c>
    </row>
    <row r="8332" spans="1:11" x14ac:dyDescent="0.2">
      <c r="A8332" s="2">
        <v>35002</v>
      </c>
      <c r="B8332" t="s">
        <v>10</v>
      </c>
      <c r="C8332" t="s">
        <v>10</v>
      </c>
      <c r="D8332">
        <v>184.38300000000001</v>
      </c>
      <c r="E8332" t="s">
        <v>10</v>
      </c>
      <c r="F8332" t="s">
        <v>10</v>
      </c>
      <c r="G8332" t="s">
        <v>10</v>
      </c>
      <c r="H8332">
        <f t="shared" si="520"/>
        <v>1995</v>
      </c>
      <c r="I8332">
        <f t="shared" si="521"/>
        <v>10</v>
      </c>
      <c r="J8332">
        <f t="shared" si="522"/>
        <v>10</v>
      </c>
      <c r="K8332" t="str">
        <f t="shared" si="523"/>
        <v>199510</v>
      </c>
    </row>
    <row r="8333" spans="1:11" x14ac:dyDescent="0.2">
      <c r="A8333" s="2">
        <v>35003</v>
      </c>
      <c r="B8333" t="s">
        <v>10</v>
      </c>
      <c r="C8333" t="s">
        <v>10</v>
      </c>
      <c r="D8333">
        <v>184.71299999999999</v>
      </c>
      <c r="E8333" t="s">
        <v>10</v>
      </c>
      <c r="F8333" t="s">
        <v>10</v>
      </c>
      <c r="G8333" t="s">
        <v>10</v>
      </c>
      <c r="H8333">
        <f t="shared" si="520"/>
        <v>1995</v>
      </c>
      <c r="I8333">
        <f t="shared" si="521"/>
        <v>10</v>
      </c>
      <c r="J8333">
        <f t="shared" si="522"/>
        <v>10</v>
      </c>
      <c r="K8333" t="str">
        <f t="shared" si="523"/>
        <v>199510</v>
      </c>
    </row>
    <row r="8334" spans="1:11" x14ac:dyDescent="0.2">
      <c r="A8334" s="2">
        <v>35004</v>
      </c>
      <c r="B8334" t="s">
        <v>10</v>
      </c>
      <c r="C8334" t="s">
        <v>10</v>
      </c>
      <c r="D8334">
        <v>185.649</v>
      </c>
      <c r="E8334" t="s">
        <v>10</v>
      </c>
      <c r="F8334" t="s">
        <v>10</v>
      </c>
      <c r="G8334" t="s">
        <v>10</v>
      </c>
      <c r="H8334">
        <f t="shared" si="520"/>
        <v>1995</v>
      </c>
      <c r="I8334">
        <f t="shared" si="521"/>
        <v>11</v>
      </c>
      <c r="J8334">
        <f t="shared" si="522"/>
        <v>11</v>
      </c>
      <c r="K8334" t="str">
        <f t="shared" si="523"/>
        <v>199511</v>
      </c>
    </row>
    <row r="8335" spans="1:11" x14ac:dyDescent="0.2">
      <c r="A8335" s="2">
        <v>35005</v>
      </c>
      <c r="B8335" t="s">
        <v>10</v>
      </c>
      <c r="C8335" t="s">
        <v>10</v>
      </c>
      <c r="D8335">
        <v>186.601</v>
      </c>
      <c r="E8335" t="s">
        <v>10</v>
      </c>
      <c r="F8335" t="s">
        <v>10</v>
      </c>
      <c r="G8335" t="s">
        <v>10</v>
      </c>
      <c r="H8335">
        <f t="shared" si="520"/>
        <v>1995</v>
      </c>
      <c r="I8335">
        <f t="shared" si="521"/>
        <v>11</v>
      </c>
      <c r="J8335">
        <f t="shared" si="522"/>
        <v>11</v>
      </c>
      <c r="K8335" t="str">
        <f t="shared" si="523"/>
        <v>199511</v>
      </c>
    </row>
    <row r="8336" spans="1:11" x14ac:dyDescent="0.2">
      <c r="A8336" s="2">
        <v>35006</v>
      </c>
      <c r="B8336" t="s">
        <v>10</v>
      </c>
      <c r="C8336" t="s">
        <v>10</v>
      </c>
      <c r="D8336">
        <v>186.23</v>
      </c>
      <c r="E8336" t="s">
        <v>10</v>
      </c>
      <c r="F8336" t="s">
        <v>10</v>
      </c>
      <c r="G8336" t="s">
        <v>10</v>
      </c>
      <c r="H8336">
        <f t="shared" si="520"/>
        <v>1995</v>
      </c>
      <c r="I8336">
        <f t="shared" si="521"/>
        <v>11</v>
      </c>
      <c r="J8336">
        <f t="shared" si="522"/>
        <v>11</v>
      </c>
      <c r="K8336" t="str">
        <f t="shared" si="523"/>
        <v>199511</v>
      </c>
    </row>
    <row r="8337" spans="1:11" x14ac:dyDescent="0.2">
      <c r="A8337" s="2">
        <v>35009</v>
      </c>
      <c r="B8337" t="s">
        <v>10</v>
      </c>
      <c r="C8337" t="s">
        <v>10</v>
      </c>
      <c r="D8337">
        <v>186.114</v>
      </c>
      <c r="E8337" t="s">
        <v>10</v>
      </c>
      <c r="F8337" t="s">
        <v>10</v>
      </c>
      <c r="G8337" t="s">
        <v>10</v>
      </c>
      <c r="H8337">
        <f t="shared" si="520"/>
        <v>1995</v>
      </c>
      <c r="I8337">
        <f t="shared" si="521"/>
        <v>11</v>
      </c>
      <c r="J8337">
        <f t="shared" si="522"/>
        <v>11</v>
      </c>
      <c r="K8337" t="str">
        <f t="shared" si="523"/>
        <v>199511</v>
      </c>
    </row>
    <row r="8338" spans="1:11" x14ac:dyDescent="0.2">
      <c r="A8338" s="2">
        <v>35010</v>
      </c>
      <c r="B8338" t="s">
        <v>10</v>
      </c>
      <c r="C8338" t="s">
        <v>10</v>
      </c>
      <c r="D8338">
        <v>185.751</v>
      </c>
      <c r="E8338" t="s">
        <v>10</v>
      </c>
      <c r="F8338" t="s">
        <v>10</v>
      </c>
      <c r="G8338" t="s">
        <v>10</v>
      </c>
      <c r="H8338">
        <f t="shared" si="520"/>
        <v>1995</v>
      </c>
      <c r="I8338">
        <f t="shared" si="521"/>
        <v>11</v>
      </c>
      <c r="J8338">
        <f t="shared" si="522"/>
        <v>11</v>
      </c>
      <c r="K8338" t="str">
        <f t="shared" si="523"/>
        <v>199511</v>
      </c>
    </row>
    <row r="8339" spans="1:11" x14ac:dyDescent="0.2">
      <c r="A8339" s="2">
        <v>35011</v>
      </c>
      <c r="B8339" t="s">
        <v>10</v>
      </c>
      <c r="C8339" t="s">
        <v>10</v>
      </c>
      <c r="D8339">
        <v>187.10599999999999</v>
      </c>
      <c r="E8339" t="s">
        <v>10</v>
      </c>
      <c r="F8339" t="s">
        <v>10</v>
      </c>
      <c r="G8339" t="s">
        <v>10</v>
      </c>
      <c r="H8339">
        <f t="shared" si="520"/>
        <v>1995</v>
      </c>
      <c r="I8339">
        <f t="shared" si="521"/>
        <v>11</v>
      </c>
      <c r="J8339">
        <f t="shared" si="522"/>
        <v>11</v>
      </c>
      <c r="K8339" t="str">
        <f t="shared" si="523"/>
        <v>199511</v>
      </c>
    </row>
    <row r="8340" spans="1:11" x14ac:dyDescent="0.2">
      <c r="A8340" s="2">
        <v>35012</v>
      </c>
      <c r="B8340" t="s">
        <v>10</v>
      </c>
      <c r="C8340" t="s">
        <v>10</v>
      </c>
      <c r="D8340">
        <v>186.13499999999999</v>
      </c>
      <c r="E8340" t="s">
        <v>10</v>
      </c>
      <c r="F8340" t="s">
        <v>10</v>
      </c>
      <c r="G8340" t="s">
        <v>10</v>
      </c>
      <c r="H8340">
        <f t="shared" si="520"/>
        <v>1995</v>
      </c>
      <c r="I8340">
        <f t="shared" si="521"/>
        <v>11</v>
      </c>
      <c r="J8340">
        <f t="shared" si="522"/>
        <v>11</v>
      </c>
      <c r="K8340" t="str">
        <f t="shared" si="523"/>
        <v>199511</v>
      </c>
    </row>
    <row r="8341" spans="1:11" x14ac:dyDescent="0.2">
      <c r="A8341" s="2">
        <v>35013</v>
      </c>
      <c r="B8341" t="s">
        <v>10</v>
      </c>
      <c r="C8341" t="s">
        <v>10</v>
      </c>
      <c r="D8341">
        <v>186.13499999999999</v>
      </c>
      <c r="E8341" t="s">
        <v>10</v>
      </c>
      <c r="F8341" t="s">
        <v>10</v>
      </c>
      <c r="G8341" t="s">
        <v>10</v>
      </c>
      <c r="H8341">
        <f t="shared" si="520"/>
        <v>1995</v>
      </c>
      <c r="I8341">
        <f t="shared" si="521"/>
        <v>11</v>
      </c>
      <c r="J8341">
        <f t="shared" si="522"/>
        <v>11</v>
      </c>
      <c r="K8341" t="str">
        <f t="shared" si="523"/>
        <v>199511</v>
      </c>
    </row>
    <row r="8342" spans="1:11" x14ac:dyDescent="0.2">
      <c r="A8342" s="2">
        <v>35016</v>
      </c>
      <c r="B8342" t="s">
        <v>10</v>
      </c>
      <c r="C8342" t="s">
        <v>10</v>
      </c>
      <c r="D8342">
        <v>186.38800000000001</v>
      </c>
      <c r="E8342" t="s">
        <v>10</v>
      </c>
      <c r="F8342" t="s">
        <v>10</v>
      </c>
      <c r="G8342" t="s">
        <v>10</v>
      </c>
      <c r="H8342">
        <f t="shared" si="520"/>
        <v>1995</v>
      </c>
      <c r="I8342">
        <f t="shared" si="521"/>
        <v>11</v>
      </c>
      <c r="J8342">
        <f t="shared" si="522"/>
        <v>11</v>
      </c>
      <c r="K8342" t="str">
        <f t="shared" si="523"/>
        <v>199511</v>
      </c>
    </row>
    <row r="8343" spans="1:11" x14ac:dyDescent="0.2">
      <c r="A8343" s="2">
        <v>35017</v>
      </c>
      <c r="B8343" t="s">
        <v>10</v>
      </c>
      <c r="C8343" t="s">
        <v>10</v>
      </c>
      <c r="D8343">
        <v>186.036</v>
      </c>
      <c r="E8343" t="s">
        <v>10</v>
      </c>
      <c r="F8343" t="s">
        <v>10</v>
      </c>
      <c r="G8343" t="s">
        <v>10</v>
      </c>
      <c r="H8343">
        <f t="shared" si="520"/>
        <v>1995</v>
      </c>
      <c r="I8343">
        <f t="shared" si="521"/>
        <v>11</v>
      </c>
      <c r="J8343">
        <f t="shared" si="522"/>
        <v>11</v>
      </c>
      <c r="K8343" t="str">
        <f t="shared" si="523"/>
        <v>199511</v>
      </c>
    </row>
    <row r="8344" spans="1:11" x14ac:dyDescent="0.2">
      <c r="A8344" s="2">
        <v>35018</v>
      </c>
      <c r="B8344" t="s">
        <v>10</v>
      </c>
      <c r="C8344" t="s">
        <v>10</v>
      </c>
      <c r="D8344">
        <v>185.79400000000001</v>
      </c>
      <c r="E8344" t="s">
        <v>10</v>
      </c>
      <c r="F8344" t="s">
        <v>10</v>
      </c>
      <c r="G8344" t="s">
        <v>10</v>
      </c>
      <c r="H8344">
        <f t="shared" si="520"/>
        <v>1995</v>
      </c>
      <c r="I8344">
        <f t="shared" si="521"/>
        <v>11</v>
      </c>
      <c r="J8344">
        <f t="shared" si="522"/>
        <v>11</v>
      </c>
      <c r="K8344" t="str">
        <f t="shared" si="523"/>
        <v>199511</v>
      </c>
    </row>
    <row r="8345" spans="1:11" x14ac:dyDescent="0.2">
      <c r="A8345" s="2">
        <v>35019</v>
      </c>
      <c r="B8345" t="s">
        <v>10</v>
      </c>
      <c r="C8345" t="s">
        <v>10</v>
      </c>
      <c r="D8345">
        <v>186.95</v>
      </c>
      <c r="E8345" t="s">
        <v>10</v>
      </c>
      <c r="F8345" t="s">
        <v>10</v>
      </c>
      <c r="G8345" t="s">
        <v>10</v>
      </c>
      <c r="H8345">
        <f t="shared" si="520"/>
        <v>1995</v>
      </c>
      <c r="I8345">
        <f t="shared" si="521"/>
        <v>11</v>
      </c>
      <c r="J8345">
        <f t="shared" si="522"/>
        <v>11</v>
      </c>
      <c r="K8345" t="str">
        <f t="shared" si="523"/>
        <v>199511</v>
      </c>
    </row>
    <row r="8346" spans="1:11" x14ac:dyDescent="0.2">
      <c r="A8346" s="2">
        <v>35020</v>
      </c>
      <c r="B8346" t="s">
        <v>10</v>
      </c>
      <c r="C8346" t="s">
        <v>10</v>
      </c>
      <c r="D8346">
        <v>186.82599999999999</v>
      </c>
      <c r="E8346" t="s">
        <v>10</v>
      </c>
      <c r="F8346" t="s">
        <v>10</v>
      </c>
      <c r="G8346" t="s">
        <v>10</v>
      </c>
      <c r="H8346">
        <f t="shared" si="520"/>
        <v>1995</v>
      </c>
      <c r="I8346">
        <f t="shared" si="521"/>
        <v>11</v>
      </c>
      <c r="J8346">
        <f t="shared" si="522"/>
        <v>11</v>
      </c>
      <c r="K8346" t="str">
        <f t="shared" si="523"/>
        <v>199511</v>
      </c>
    </row>
    <row r="8347" spans="1:11" x14ac:dyDescent="0.2">
      <c r="A8347" s="2">
        <v>35023</v>
      </c>
      <c r="B8347" t="s">
        <v>10</v>
      </c>
      <c r="C8347" t="s">
        <v>10</v>
      </c>
      <c r="D8347">
        <v>186.709</v>
      </c>
      <c r="E8347" t="s">
        <v>10</v>
      </c>
      <c r="F8347" t="s">
        <v>10</v>
      </c>
      <c r="G8347" t="s">
        <v>10</v>
      </c>
      <c r="H8347">
        <f t="shared" si="520"/>
        <v>1995</v>
      </c>
      <c r="I8347">
        <f t="shared" si="521"/>
        <v>11</v>
      </c>
      <c r="J8347">
        <f t="shared" si="522"/>
        <v>11</v>
      </c>
      <c r="K8347" t="str">
        <f t="shared" si="523"/>
        <v>199511</v>
      </c>
    </row>
    <row r="8348" spans="1:11" x14ac:dyDescent="0.2">
      <c r="A8348" s="2">
        <v>35024</v>
      </c>
      <c r="B8348" t="s">
        <v>10</v>
      </c>
      <c r="C8348" t="s">
        <v>10</v>
      </c>
      <c r="D8348">
        <v>186.09</v>
      </c>
      <c r="E8348" t="s">
        <v>10</v>
      </c>
      <c r="F8348" t="s">
        <v>10</v>
      </c>
      <c r="G8348" t="s">
        <v>10</v>
      </c>
      <c r="H8348">
        <f t="shared" si="520"/>
        <v>1995</v>
      </c>
      <c r="I8348">
        <f t="shared" si="521"/>
        <v>11</v>
      </c>
      <c r="J8348">
        <f t="shared" si="522"/>
        <v>11</v>
      </c>
      <c r="K8348" t="str">
        <f t="shared" si="523"/>
        <v>199511</v>
      </c>
    </row>
    <row r="8349" spans="1:11" x14ac:dyDescent="0.2">
      <c r="A8349" s="2">
        <v>35025</v>
      </c>
      <c r="B8349" t="s">
        <v>10</v>
      </c>
      <c r="C8349" t="s">
        <v>10</v>
      </c>
      <c r="D8349">
        <v>186.02799999999999</v>
      </c>
      <c r="E8349" t="s">
        <v>10</v>
      </c>
      <c r="F8349" t="s">
        <v>10</v>
      </c>
      <c r="G8349" t="s">
        <v>10</v>
      </c>
      <c r="H8349">
        <f t="shared" si="520"/>
        <v>1995</v>
      </c>
      <c r="I8349">
        <f t="shared" si="521"/>
        <v>11</v>
      </c>
      <c r="J8349">
        <f t="shared" si="522"/>
        <v>11</v>
      </c>
      <c r="K8349" t="str">
        <f t="shared" si="523"/>
        <v>199511</v>
      </c>
    </row>
    <row r="8350" spans="1:11" x14ac:dyDescent="0.2">
      <c r="A8350" s="2">
        <v>35026</v>
      </c>
      <c r="B8350" t="s">
        <v>10</v>
      </c>
      <c r="C8350" t="s">
        <v>10</v>
      </c>
      <c r="D8350">
        <v>186.02799999999999</v>
      </c>
      <c r="E8350" t="s">
        <v>10</v>
      </c>
      <c r="F8350" t="s">
        <v>10</v>
      </c>
      <c r="G8350" t="s">
        <v>10</v>
      </c>
      <c r="H8350">
        <f t="shared" si="520"/>
        <v>1995</v>
      </c>
      <c r="I8350">
        <f t="shared" si="521"/>
        <v>11</v>
      </c>
      <c r="J8350">
        <f t="shared" si="522"/>
        <v>11</v>
      </c>
      <c r="K8350" t="str">
        <f t="shared" si="523"/>
        <v>199511</v>
      </c>
    </row>
    <row r="8351" spans="1:11" x14ac:dyDescent="0.2">
      <c r="A8351" s="2">
        <v>35027</v>
      </c>
      <c r="B8351" t="s">
        <v>10</v>
      </c>
      <c r="C8351" t="s">
        <v>10</v>
      </c>
      <c r="D8351">
        <v>186.59700000000001</v>
      </c>
      <c r="E8351" t="s">
        <v>10</v>
      </c>
      <c r="F8351" t="s">
        <v>10</v>
      </c>
      <c r="G8351" t="s">
        <v>10</v>
      </c>
      <c r="H8351">
        <f t="shared" si="520"/>
        <v>1995</v>
      </c>
      <c r="I8351">
        <f t="shared" si="521"/>
        <v>11</v>
      </c>
      <c r="J8351">
        <f t="shared" si="522"/>
        <v>11</v>
      </c>
      <c r="K8351" t="str">
        <f t="shared" si="523"/>
        <v>199511</v>
      </c>
    </row>
    <row r="8352" spans="1:11" x14ac:dyDescent="0.2">
      <c r="A8352" s="2">
        <v>35030</v>
      </c>
      <c r="B8352" t="s">
        <v>10</v>
      </c>
      <c r="C8352" t="s">
        <v>10</v>
      </c>
      <c r="D8352">
        <v>187.56800000000001</v>
      </c>
      <c r="E8352" t="s">
        <v>10</v>
      </c>
      <c r="F8352" t="s">
        <v>10</v>
      </c>
      <c r="G8352" t="s">
        <v>10</v>
      </c>
      <c r="H8352">
        <f t="shared" si="520"/>
        <v>1995</v>
      </c>
      <c r="I8352">
        <f t="shared" si="521"/>
        <v>11</v>
      </c>
      <c r="J8352">
        <f t="shared" si="522"/>
        <v>11</v>
      </c>
      <c r="K8352" t="str">
        <f t="shared" si="523"/>
        <v>199511</v>
      </c>
    </row>
    <row r="8353" spans="1:11" x14ac:dyDescent="0.2">
      <c r="A8353" s="2">
        <v>35031</v>
      </c>
      <c r="B8353" t="s">
        <v>10</v>
      </c>
      <c r="C8353" t="s">
        <v>10</v>
      </c>
      <c r="D8353">
        <v>187.38900000000001</v>
      </c>
      <c r="E8353" t="s">
        <v>10</v>
      </c>
      <c r="F8353" t="s">
        <v>10</v>
      </c>
      <c r="G8353" t="s">
        <v>10</v>
      </c>
      <c r="H8353">
        <f t="shared" si="520"/>
        <v>1995</v>
      </c>
      <c r="I8353">
        <f t="shared" si="521"/>
        <v>11</v>
      </c>
      <c r="J8353">
        <f t="shared" si="522"/>
        <v>11</v>
      </c>
      <c r="K8353" t="str">
        <f t="shared" si="523"/>
        <v>199511</v>
      </c>
    </row>
    <row r="8354" spans="1:11" x14ac:dyDescent="0.2">
      <c r="A8354" s="2">
        <v>35032</v>
      </c>
      <c r="B8354" t="s">
        <v>10</v>
      </c>
      <c r="C8354" t="s">
        <v>10</v>
      </c>
      <c r="D8354">
        <v>187.827</v>
      </c>
      <c r="E8354" t="s">
        <v>10</v>
      </c>
      <c r="F8354" t="s">
        <v>10</v>
      </c>
      <c r="G8354" t="s">
        <v>10</v>
      </c>
      <c r="H8354">
        <f t="shared" si="520"/>
        <v>1995</v>
      </c>
      <c r="I8354">
        <f t="shared" si="521"/>
        <v>11</v>
      </c>
      <c r="J8354">
        <f t="shared" si="522"/>
        <v>11</v>
      </c>
      <c r="K8354" t="str">
        <f t="shared" si="523"/>
        <v>199511</v>
      </c>
    </row>
    <row r="8355" spans="1:11" x14ac:dyDescent="0.2">
      <c r="A8355" s="2">
        <v>35033</v>
      </c>
      <c r="B8355" t="s">
        <v>10</v>
      </c>
      <c r="C8355" t="s">
        <v>10</v>
      </c>
      <c r="D8355">
        <v>189.75899999999999</v>
      </c>
      <c r="E8355" t="s">
        <v>10</v>
      </c>
      <c r="F8355" t="s">
        <v>10</v>
      </c>
      <c r="G8355" t="s">
        <v>10</v>
      </c>
      <c r="H8355">
        <f t="shared" si="520"/>
        <v>1995</v>
      </c>
      <c r="I8355">
        <f t="shared" si="521"/>
        <v>11</v>
      </c>
      <c r="J8355">
        <f t="shared" si="522"/>
        <v>11</v>
      </c>
      <c r="K8355" t="str">
        <f t="shared" si="523"/>
        <v>199511</v>
      </c>
    </row>
    <row r="8356" spans="1:11" x14ac:dyDescent="0.2">
      <c r="A8356" s="2">
        <v>35034</v>
      </c>
      <c r="B8356" t="s">
        <v>10</v>
      </c>
      <c r="C8356" t="s">
        <v>10</v>
      </c>
      <c r="D8356">
        <v>190.715</v>
      </c>
      <c r="E8356" t="s">
        <v>10</v>
      </c>
      <c r="F8356" t="s">
        <v>10</v>
      </c>
      <c r="G8356" t="s">
        <v>10</v>
      </c>
      <c r="H8356">
        <f t="shared" si="520"/>
        <v>1995</v>
      </c>
      <c r="I8356">
        <f t="shared" si="521"/>
        <v>12</v>
      </c>
      <c r="J8356">
        <f t="shared" si="522"/>
        <v>12</v>
      </c>
      <c r="K8356" t="str">
        <f t="shared" si="523"/>
        <v>199512</v>
      </c>
    </row>
    <row r="8357" spans="1:11" x14ac:dyDescent="0.2">
      <c r="A8357" s="2">
        <v>35037</v>
      </c>
      <c r="B8357" t="s">
        <v>10</v>
      </c>
      <c r="C8357" t="s">
        <v>10</v>
      </c>
      <c r="D8357">
        <v>192.82599999999999</v>
      </c>
      <c r="E8357" t="s">
        <v>10</v>
      </c>
      <c r="F8357" t="s">
        <v>10</v>
      </c>
      <c r="G8357" t="s">
        <v>10</v>
      </c>
      <c r="H8357">
        <f t="shared" si="520"/>
        <v>1995</v>
      </c>
      <c r="I8357">
        <f t="shared" si="521"/>
        <v>12</v>
      </c>
      <c r="J8357">
        <f t="shared" si="522"/>
        <v>12</v>
      </c>
      <c r="K8357" t="str">
        <f t="shared" si="523"/>
        <v>199512</v>
      </c>
    </row>
    <row r="8358" spans="1:11" x14ac:dyDescent="0.2">
      <c r="A8358" s="2">
        <v>35038</v>
      </c>
      <c r="B8358" t="s">
        <v>10</v>
      </c>
      <c r="C8358" t="s">
        <v>10</v>
      </c>
      <c r="D8358">
        <v>192.26</v>
      </c>
      <c r="E8358" t="s">
        <v>10</v>
      </c>
      <c r="F8358" t="s">
        <v>10</v>
      </c>
      <c r="G8358" t="s">
        <v>10</v>
      </c>
      <c r="H8358">
        <f t="shared" si="520"/>
        <v>1995</v>
      </c>
      <c r="I8358">
        <f t="shared" si="521"/>
        <v>12</v>
      </c>
      <c r="J8358">
        <f t="shared" si="522"/>
        <v>12</v>
      </c>
      <c r="K8358" t="str">
        <f t="shared" si="523"/>
        <v>199512</v>
      </c>
    </row>
    <row r="8359" spans="1:11" x14ac:dyDescent="0.2">
      <c r="A8359" s="2">
        <v>35039</v>
      </c>
      <c r="B8359" t="s">
        <v>10</v>
      </c>
      <c r="C8359" t="s">
        <v>10</v>
      </c>
      <c r="D8359">
        <v>192.416</v>
      </c>
      <c r="E8359" t="s">
        <v>10</v>
      </c>
      <c r="F8359" t="s">
        <v>10</v>
      </c>
      <c r="G8359" t="s">
        <v>10</v>
      </c>
      <c r="H8359">
        <f t="shared" si="520"/>
        <v>1995</v>
      </c>
      <c r="I8359">
        <f t="shared" si="521"/>
        <v>12</v>
      </c>
      <c r="J8359">
        <f t="shared" si="522"/>
        <v>12</v>
      </c>
      <c r="K8359" t="str">
        <f t="shared" si="523"/>
        <v>199512</v>
      </c>
    </row>
    <row r="8360" spans="1:11" x14ac:dyDescent="0.2">
      <c r="A8360" s="2">
        <v>35040</v>
      </c>
      <c r="B8360" t="s">
        <v>10</v>
      </c>
      <c r="C8360" t="s">
        <v>10</v>
      </c>
      <c r="D8360">
        <v>191.608</v>
      </c>
      <c r="E8360" t="s">
        <v>10</v>
      </c>
      <c r="F8360" t="s">
        <v>10</v>
      </c>
      <c r="G8360" t="s">
        <v>10</v>
      </c>
      <c r="H8360">
        <f t="shared" si="520"/>
        <v>1995</v>
      </c>
      <c r="I8360">
        <f t="shared" si="521"/>
        <v>12</v>
      </c>
      <c r="J8360">
        <f t="shared" si="522"/>
        <v>12</v>
      </c>
      <c r="K8360" t="str">
        <f t="shared" si="523"/>
        <v>199512</v>
      </c>
    </row>
    <row r="8361" spans="1:11" x14ac:dyDescent="0.2">
      <c r="A8361" s="2">
        <v>35041</v>
      </c>
      <c r="B8361" t="s">
        <v>10</v>
      </c>
      <c r="C8361" t="s">
        <v>10</v>
      </c>
      <c r="D8361">
        <v>191.911</v>
      </c>
      <c r="E8361" t="s">
        <v>10</v>
      </c>
      <c r="F8361" t="s">
        <v>10</v>
      </c>
      <c r="G8361" t="s">
        <v>10</v>
      </c>
      <c r="H8361">
        <f t="shared" si="520"/>
        <v>1995</v>
      </c>
      <c r="I8361">
        <f t="shared" si="521"/>
        <v>12</v>
      </c>
      <c r="J8361">
        <f t="shared" si="522"/>
        <v>12</v>
      </c>
      <c r="K8361" t="str">
        <f t="shared" si="523"/>
        <v>199512</v>
      </c>
    </row>
    <row r="8362" spans="1:11" x14ac:dyDescent="0.2">
      <c r="A8362" s="2">
        <v>35044</v>
      </c>
      <c r="B8362" t="s">
        <v>10</v>
      </c>
      <c r="C8362" t="s">
        <v>10</v>
      </c>
      <c r="D8362">
        <v>192.31899999999999</v>
      </c>
      <c r="E8362" t="s">
        <v>10</v>
      </c>
      <c r="F8362" t="s">
        <v>10</v>
      </c>
      <c r="G8362" t="s">
        <v>10</v>
      </c>
      <c r="H8362">
        <f t="shared" si="520"/>
        <v>1995</v>
      </c>
      <c r="I8362">
        <f t="shared" si="521"/>
        <v>12</v>
      </c>
      <c r="J8362">
        <f t="shared" si="522"/>
        <v>12</v>
      </c>
      <c r="K8362" t="str">
        <f t="shared" si="523"/>
        <v>199512</v>
      </c>
    </row>
    <row r="8363" spans="1:11" x14ac:dyDescent="0.2">
      <c r="A8363" s="2">
        <v>35045</v>
      </c>
      <c r="B8363" t="s">
        <v>10</v>
      </c>
      <c r="C8363" t="s">
        <v>10</v>
      </c>
      <c r="D8363">
        <v>192.20500000000001</v>
      </c>
      <c r="E8363" t="s">
        <v>10</v>
      </c>
      <c r="F8363" t="s">
        <v>10</v>
      </c>
      <c r="G8363" t="s">
        <v>10</v>
      </c>
      <c r="H8363">
        <f t="shared" si="520"/>
        <v>1995</v>
      </c>
      <c r="I8363">
        <f t="shared" si="521"/>
        <v>12</v>
      </c>
      <c r="J8363">
        <f t="shared" si="522"/>
        <v>12</v>
      </c>
      <c r="K8363" t="str">
        <f t="shared" si="523"/>
        <v>199512</v>
      </c>
    </row>
    <row r="8364" spans="1:11" x14ac:dyDescent="0.2">
      <c r="A8364" s="2">
        <v>35046</v>
      </c>
      <c r="B8364" t="s">
        <v>10</v>
      </c>
      <c r="C8364" t="s">
        <v>10</v>
      </c>
      <c r="D8364">
        <v>191.91399999999999</v>
      </c>
      <c r="E8364" t="s">
        <v>10</v>
      </c>
      <c r="F8364" t="s">
        <v>10</v>
      </c>
      <c r="G8364" t="s">
        <v>10</v>
      </c>
      <c r="H8364">
        <f t="shared" si="520"/>
        <v>1995</v>
      </c>
      <c r="I8364">
        <f t="shared" si="521"/>
        <v>12</v>
      </c>
      <c r="J8364">
        <f t="shared" si="522"/>
        <v>12</v>
      </c>
      <c r="K8364" t="str">
        <f t="shared" si="523"/>
        <v>199512</v>
      </c>
    </row>
    <row r="8365" spans="1:11" x14ac:dyDescent="0.2">
      <c r="A8365" s="2">
        <v>35047</v>
      </c>
      <c r="B8365" t="s">
        <v>10</v>
      </c>
      <c r="C8365" t="s">
        <v>10</v>
      </c>
      <c r="D8365">
        <v>191.66</v>
      </c>
      <c r="E8365" t="s">
        <v>10</v>
      </c>
      <c r="F8365" t="s">
        <v>10</v>
      </c>
      <c r="G8365" t="s">
        <v>10</v>
      </c>
      <c r="H8365">
        <f t="shared" si="520"/>
        <v>1995</v>
      </c>
      <c r="I8365">
        <f t="shared" si="521"/>
        <v>12</v>
      </c>
      <c r="J8365">
        <f t="shared" si="522"/>
        <v>12</v>
      </c>
      <c r="K8365" t="str">
        <f t="shared" si="523"/>
        <v>199512</v>
      </c>
    </row>
    <row r="8366" spans="1:11" x14ac:dyDescent="0.2">
      <c r="A8366" s="2">
        <v>35048</v>
      </c>
      <c r="B8366" t="s">
        <v>10</v>
      </c>
      <c r="C8366" t="s">
        <v>10</v>
      </c>
      <c r="D8366">
        <v>191.47900000000001</v>
      </c>
      <c r="E8366" t="s">
        <v>10</v>
      </c>
      <c r="F8366" t="s">
        <v>10</v>
      </c>
      <c r="G8366" t="s">
        <v>10</v>
      </c>
      <c r="H8366">
        <f t="shared" si="520"/>
        <v>1995</v>
      </c>
      <c r="I8366">
        <f t="shared" si="521"/>
        <v>12</v>
      </c>
      <c r="J8366">
        <f t="shared" si="522"/>
        <v>12</v>
      </c>
      <c r="K8366" t="str">
        <f t="shared" si="523"/>
        <v>199512</v>
      </c>
    </row>
    <row r="8367" spans="1:11" x14ac:dyDescent="0.2">
      <c r="A8367" s="2">
        <v>35051</v>
      </c>
      <c r="B8367" t="s">
        <v>10</v>
      </c>
      <c r="C8367" t="s">
        <v>10</v>
      </c>
      <c r="D8367">
        <v>189.178</v>
      </c>
      <c r="E8367" t="s">
        <v>10</v>
      </c>
      <c r="F8367" t="s">
        <v>10</v>
      </c>
      <c r="G8367" t="s">
        <v>10</v>
      </c>
      <c r="H8367">
        <f t="shared" si="520"/>
        <v>1995</v>
      </c>
      <c r="I8367">
        <f t="shared" si="521"/>
        <v>12</v>
      </c>
      <c r="J8367">
        <f t="shared" si="522"/>
        <v>12</v>
      </c>
      <c r="K8367" t="str">
        <f t="shared" si="523"/>
        <v>199512</v>
      </c>
    </row>
    <row r="8368" spans="1:11" x14ac:dyDescent="0.2">
      <c r="A8368" s="2">
        <v>35052</v>
      </c>
      <c r="B8368" t="s">
        <v>10</v>
      </c>
      <c r="C8368" t="s">
        <v>10</v>
      </c>
      <c r="D8368">
        <v>190.34700000000001</v>
      </c>
      <c r="E8368" t="s">
        <v>10</v>
      </c>
      <c r="F8368" t="s">
        <v>10</v>
      </c>
      <c r="G8368" t="s">
        <v>10</v>
      </c>
      <c r="H8368">
        <f t="shared" si="520"/>
        <v>1995</v>
      </c>
      <c r="I8368">
        <f t="shared" si="521"/>
        <v>12</v>
      </c>
      <c r="J8368">
        <f t="shared" si="522"/>
        <v>12</v>
      </c>
      <c r="K8368" t="str">
        <f t="shared" si="523"/>
        <v>199512</v>
      </c>
    </row>
    <row r="8369" spans="1:11" x14ac:dyDescent="0.2">
      <c r="A8369" s="2">
        <v>35053</v>
      </c>
      <c r="B8369" t="s">
        <v>10</v>
      </c>
      <c r="C8369" t="s">
        <v>10</v>
      </c>
      <c r="D8369">
        <v>191.08600000000001</v>
      </c>
      <c r="E8369" t="s">
        <v>10</v>
      </c>
      <c r="F8369" t="s">
        <v>10</v>
      </c>
      <c r="G8369" t="s">
        <v>10</v>
      </c>
      <c r="H8369">
        <f t="shared" si="520"/>
        <v>1995</v>
      </c>
      <c r="I8369">
        <f t="shared" si="521"/>
        <v>12</v>
      </c>
      <c r="J8369">
        <f t="shared" si="522"/>
        <v>12</v>
      </c>
      <c r="K8369" t="str">
        <f t="shared" si="523"/>
        <v>199512</v>
      </c>
    </row>
    <row r="8370" spans="1:11" x14ac:dyDescent="0.2">
      <c r="A8370" s="2">
        <v>35054</v>
      </c>
      <c r="B8370" t="s">
        <v>10</v>
      </c>
      <c r="C8370" t="s">
        <v>10</v>
      </c>
      <c r="D8370">
        <v>191.01499999999999</v>
      </c>
      <c r="E8370" t="s">
        <v>10</v>
      </c>
      <c r="F8370" t="s">
        <v>10</v>
      </c>
      <c r="G8370" t="s">
        <v>10</v>
      </c>
      <c r="H8370">
        <f t="shared" si="520"/>
        <v>1995</v>
      </c>
      <c r="I8370">
        <f t="shared" si="521"/>
        <v>12</v>
      </c>
      <c r="J8370">
        <f t="shared" si="522"/>
        <v>12</v>
      </c>
      <c r="K8370" t="str">
        <f t="shared" si="523"/>
        <v>199512</v>
      </c>
    </row>
    <row r="8371" spans="1:11" x14ac:dyDescent="0.2">
      <c r="A8371" s="2">
        <v>35055</v>
      </c>
      <c r="B8371" t="s">
        <v>10</v>
      </c>
      <c r="C8371" t="s">
        <v>10</v>
      </c>
      <c r="D8371">
        <v>192.374</v>
      </c>
      <c r="E8371" t="s">
        <v>10</v>
      </c>
      <c r="F8371" t="s">
        <v>10</v>
      </c>
      <c r="G8371" t="s">
        <v>10</v>
      </c>
      <c r="H8371">
        <f t="shared" si="520"/>
        <v>1995</v>
      </c>
      <c r="I8371">
        <f t="shared" si="521"/>
        <v>12</v>
      </c>
      <c r="J8371">
        <f t="shared" si="522"/>
        <v>12</v>
      </c>
      <c r="K8371" t="str">
        <f t="shared" si="523"/>
        <v>199512</v>
      </c>
    </row>
    <row r="8372" spans="1:11" x14ac:dyDescent="0.2">
      <c r="A8372" s="2">
        <v>35058</v>
      </c>
      <c r="B8372" t="s">
        <v>10</v>
      </c>
      <c r="C8372" t="s">
        <v>10</v>
      </c>
      <c r="D8372">
        <v>192.374</v>
      </c>
      <c r="E8372" t="s">
        <v>10</v>
      </c>
      <c r="F8372" t="s">
        <v>10</v>
      </c>
      <c r="G8372" t="s">
        <v>10</v>
      </c>
      <c r="H8372">
        <f t="shared" si="520"/>
        <v>1995</v>
      </c>
      <c r="I8372">
        <f t="shared" si="521"/>
        <v>12</v>
      </c>
      <c r="J8372">
        <f t="shared" si="522"/>
        <v>12</v>
      </c>
      <c r="K8372" t="str">
        <f t="shared" si="523"/>
        <v>199512</v>
      </c>
    </row>
    <row r="8373" spans="1:11" x14ac:dyDescent="0.2">
      <c r="A8373" s="2">
        <v>35059</v>
      </c>
      <c r="B8373" t="s">
        <v>10</v>
      </c>
      <c r="C8373" t="s">
        <v>10</v>
      </c>
      <c r="D8373">
        <v>192.92599999999999</v>
      </c>
      <c r="E8373" t="s">
        <v>10</v>
      </c>
      <c r="F8373" t="s">
        <v>10</v>
      </c>
      <c r="G8373" t="s">
        <v>10</v>
      </c>
      <c r="H8373">
        <f t="shared" si="520"/>
        <v>1995</v>
      </c>
      <c r="I8373">
        <f t="shared" si="521"/>
        <v>12</v>
      </c>
      <c r="J8373">
        <f t="shared" si="522"/>
        <v>12</v>
      </c>
      <c r="K8373" t="str">
        <f t="shared" si="523"/>
        <v>199512</v>
      </c>
    </row>
    <row r="8374" spans="1:11" x14ac:dyDescent="0.2">
      <c r="A8374" s="2">
        <v>35060</v>
      </c>
      <c r="B8374" t="s">
        <v>10</v>
      </c>
      <c r="C8374" t="s">
        <v>10</v>
      </c>
      <c r="D8374">
        <v>193.738</v>
      </c>
      <c r="E8374" t="s">
        <v>10</v>
      </c>
      <c r="F8374" t="s">
        <v>10</v>
      </c>
      <c r="G8374" t="s">
        <v>10</v>
      </c>
      <c r="H8374">
        <f t="shared" si="520"/>
        <v>1995</v>
      </c>
      <c r="I8374">
        <f t="shared" si="521"/>
        <v>12</v>
      </c>
      <c r="J8374">
        <f t="shared" si="522"/>
        <v>12</v>
      </c>
      <c r="K8374" t="str">
        <f t="shared" si="523"/>
        <v>199512</v>
      </c>
    </row>
    <row r="8375" spans="1:11" x14ac:dyDescent="0.2">
      <c r="A8375" s="2">
        <v>35061</v>
      </c>
      <c r="B8375" t="s">
        <v>10</v>
      </c>
      <c r="C8375" t="s">
        <v>10</v>
      </c>
      <c r="D8375">
        <v>194.33099999999999</v>
      </c>
      <c r="E8375" t="s">
        <v>10</v>
      </c>
      <c r="F8375" t="s">
        <v>10</v>
      </c>
      <c r="G8375" t="s">
        <v>10</v>
      </c>
      <c r="H8375">
        <f t="shared" si="520"/>
        <v>1995</v>
      </c>
      <c r="I8375">
        <f t="shared" si="521"/>
        <v>12</v>
      </c>
      <c r="J8375">
        <f t="shared" si="522"/>
        <v>12</v>
      </c>
      <c r="K8375" t="str">
        <f t="shared" si="523"/>
        <v>199512</v>
      </c>
    </row>
    <row r="8376" spans="1:11" x14ac:dyDescent="0.2">
      <c r="A8376" s="2">
        <v>35062</v>
      </c>
      <c r="B8376" t="s">
        <v>10</v>
      </c>
      <c r="C8376" t="s">
        <v>10</v>
      </c>
      <c r="D8376">
        <v>195.08099999999999</v>
      </c>
      <c r="E8376" t="s">
        <v>10</v>
      </c>
      <c r="F8376" t="s">
        <v>10</v>
      </c>
      <c r="G8376" t="s">
        <v>10</v>
      </c>
      <c r="H8376">
        <f t="shared" si="520"/>
        <v>1995</v>
      </c>
      <c r="I8376">
        <f t="shared" si="521"/>
        <v>12</v>
      </c>
      <c r="J8376">
        <f t="shared" si="522"/>
        <v>12</v>
      </c>
      <c r="K8376" t="str">
        <f t="shared" si="523"/>
        <v>199512</v>
      </c>
    </row>
    <row r="8377" spans="1:11" x14ac:dyDescent="0.2">
      <c r="A8377" s="2">
        <v>35065</v>
      </c>
      <c r="B8377" t="s">
        <v>10</v>
      </c>
      <c r="C8377" t="s">
        <v>10</v>
      </c>
      <c r="D8377">
        <v>195.08099999999999</v>
      </c>
      <c r="E8377" t="s">
        <v>10</v>
      </c>
      <c r="F8377" t="s">
        <v>10</v>
      </c>
      <c r="G8377" t="s">
        <v>10</v>
      </c>
      <c r="H8377">
        <f t="shared" si="520"/>
        <v>1996</v>
      </c>
      <c r="I8377">
        <f t="shared" si="521"/>
        <v>1</v>
      </c>
      <c r="J8377" t="str">
        <f t="shared" si="522"/>
        <v>01</v>
      </c>
      <c r="K8377" t="str">
        <f t="shared" si="523"/>
        <v>199601</v>
      </c>
    </row>
    <row r="8378" spans="1:11" x14ac:dyDescent="0.2">
      <c r="A8378" s="2">
        <v>35066</v>
      </c>
      <c r="B8378" t="s">
        <v>10</v>
      </c>
      <c r="C8378" t="s">
        <v>10</v>
      </c>
      <c r="D8378">
        <v>195.05099999999999</v>
      </c>
      <c r="E8378" t="s">
        <v>10</v>
      </c>
      <c r="F8378" t="s">
        <v>10</v>
      </c>
      <c r="G8378" t="s">
        <v>10</v>
      </c>
      <c r="H8378">
        <f t="shared" si="520"/>
        <v>1996</v>
      </c>
      <c r="I8378">
        <f t="shared" si="521"/>
        <v>1</v>
      </c>
      <c r="J8378" t="str">
        <f t="shared" si="522"/>
        <v>01</v>
      </c>
      <c r="K8378" t="str">
        <f t="shared" si="523"/>
        <v>199601</v>
      </c>
    </row>
    <row r="8379" spans="1:11" x14ac:dyDescent="0.2">
      <c r="A8379" s="2">
        <v>35067</v>
      </c>
      <c r="B8379" t="s">
        <v>10</v>
      </c>
      <c r="C8379" t="s">
        <v>10</v>
      </c>
      <c r="D8379">
        <v>195.49700000000001</v>
      </c>
      <c r="E8379" t="s">
        <v>10</v>
      </c>
      <c r="F8379" t="s">
        <v>10</v>
      </c>
      <c r="G8379" t="s">
        <v>10</v>
      </c>
      <c r="H8379">
        <f t="shared" si="520"/>
        <v>1996</v>
      </c>
      <c r="I8379">
        <f t="shared" si="521"/>
        <v>1</v>
      </c>
      <c r="J8379" t="str">
        <f t="shared" si="522"/>
        <v>01</v>
      </c>
      <c r="K8379" t="str">
        <f t="shared" si="523"/>
        <v>199601</v>
      </c>
    </row>
    <row r="8380" spans="1:11" x14ac:dyDescent="0.2">
      <c r="A8380" s="2">
        <v>35068</v>
      </c>
      <c r="B8380" t="s">
        <v>10</v>
      </c>
      <c r="C8380" t="s">
        <v>10</v>
      </c>
      <c r="D8380">
        <v>193.95099999999999</v>
      </c>
      <c r="E8380" t="s">
        <v>10</v>
      </c>
      <c r="F8380" t="s">
        <v>10</v>
      </c>
      <c r="G8380" t="s">
        <v>10</v>
      </c>
      <c r="H8380">
        <f t="shared" si="520"/>
        <v>1996</v>
      </c>
      <c r="I8380">
        <f t="shared" si="521"/>
        <v>1</v>
      </c>
      <c r="J8380" t="str">
        <f t="shared" si="522"/>
        <v>01</v>
      </c>
      <c r="K8380" t="str">
        <f t="shared" si="523"/>
        <v>199601</v>
      </c>
    </row>
    <row r="8381" spans="1:11" x14ac:dyDescent="0.2">
      <c r="A8381" s="2">
        <v>35069</v>
      </c>
      <c r="B8381" t="s">
        <v>10</v>
      </c>
      <c r="C8381" t="s">
        <v>10</v>
      </c>
      <c r="D8381">
        <v>193.465</v>
      </c>
      <c r="E8381" t="s">
        <v>10</v>
      </c>
      <c r="F8381" t="s">
        <v>10</v>
      </c>
      <c r="G8381" t="s">
        <v>10</v>
      </c>
      <c r="H8381">
        <f t="shared" si="520"/>
        <v>1996</v>
      </c>
      <c r="I8381">
        <f t="shared" si="521"/>
        <v>1</v>
      </c>
      <c r="J8381" t="str">
        <f t="shared" si="522"/>
        <v>01</v>
      </c>
      <c r="K8381" t="str">
        <f t="shared" si="523"/>
        <v>199601</v>
      </c>
    </row>
    <row r="8382" spans="1:11" x14ac:dyDescent="0.2">
      <c r="A8382" s="2">
        <v>35072</v>
      </c>
      <c r="B8382" t="s">
        <v>10</v>
      </c>
      <c r="C8382" t="s">
        <v>10</v>
      </c>
      <c r="D8382">
        <v>193.768</v>
      </c>
      <c r="E8382" t="s">
        <v>10</v>
      </c>
      <c r="F8382" t="s">
        <v>10</v>
      </c>
      <c r="G8382" t="s">
        <v>10</v>
      </c>
      <c r="H8382">
        <f t="shared" si="520"/>
        <v>1996</v>
      </c>
      <c r="I8382">
        <f t="shared" si="521"/>
        <v>1</v>
      </c>
      <c r="J8382" t="str">
        <f t="shared" si="522"/>
        <v>01</v>
      </c>
      <c r="K8382" t="str">
        <f t="shared" si="523"/>
        <v>199601</v>
      </c>
    </row>
    <row r="8383" spans="1:11" x14ac:dyDescent="0.2">
      <c r="A8383" s="2">
        <v>35073</v>
      </c>
      <c r="B8383" t="s">
        <v>10</v>
      </c>
      <c r="C8383" t="s">
        <v>10</v>
      </c>
      <c r="D8383">
        <v>193.23</v>
      </c>
      <c r="E8383" t="s">
        <v>10</v>
      </c>
      <c r="F8383" t="s">
        <v>10</v>
      </c>
      <c r="G8383" t="s">
        <v>10</v>
      </c>
      <c r="H8383">
        <f t="shared" si="520"/>
        <v>1996</v>
      </c>
      <c r="I8383">
        <f t="shared" si="521"/>
        <v>1</v>
      </c>
      <c r="J8383" t="str">
        <f t="shared" si="522"/>
        <v>01</v>
      </c>
      <c r="K8383" t="str">
        <f t="shared" si="523"/>
        <v>199601</v>
      </c>
    </row>
    <row r="8384" spans="1:11" x14ac:dyDescent="0.2">
      <c r="A8384" s="2">
        <v>35074</v>
      </c>
      <c r="B8384" t="s">
        <v>10</v>
      </c>
      <c r="C8384" t="s">
        <v>10</v>
      </c>
      <c r="D8384">
        <v>190.92500000000001</v>
      </c>
      <c r="E8384" t="s">
        <v>10</v>
      </c>
      <c r="F8384" t="s">
        <v>10</v>
      </c>
      <c r="G8384" t="s">
        <v>10</v>
      </c>
      <c r="H8384">
        <f t="shared" si="520"/>
        <v>1996</v>
      </c>
      <c r="I8384">
        <f t="shared" si="521"/>
        <v>1</v>
      </c>
      <c r="J8384" t="str">
        <f t="shared" si="522"/>
        <v>01</v>
      </c>
      <c r="K8384" t="str">
        <f t="shared" si="523"/>
        <v>199601</v>
      </c>
    </row>
    <row r="8385" spans="1:11" x14ac:dyDescent="0.2">
      <c r="A8385" s="2">
        <v>35075</v>
      </c>
      <c r="B8385" t="s">
        <v>10</v>
      </c>
      <c r="C8385" t="s">
        <v>10</v>
      </c>
      <c r="D8385">
        <v>191.035</v>
      </c>
      <c r="E8385" t="s">
        <v>10</v>
      </c>
      <c r="F8385" t="s">
        <v>10</v>
      </c>
      <c r="G8385" t="s">
        <v>10</v>
      </c>
      <c r="H8385">
        <f t="shared" si="520"/>
        <v>1996</v>
      </c>
      <c r="I8385">
        <f t="shared" si="521"/>
        <v>1</v>
      </c>
      <c r="J8385" t="str">
        <f t="shared" si="522"/>
        <v>01</v>
      </c>
      <c r="K8385" t="str">
        <f t="shared" si="523"/>
        <v>199601</v>
      </c>
    </row>
    <row r="8386" spans="1:11" x14ac:dyDescent="0.2">
      <c r="A8386" s="2">
        <v>35076</v>
      </c>
      <c r="B8386" t="s">
        <v>10</v>
      </c>
      <c r="C8386" t="s">
        <v>10</v>
      </c>
      <c r="D8386">
        <v>191.01400000000001</v>
      </c>
      <c r="E8386" t="s">
        <v>10</v>
      </c>
      <c r="F8386" t="s">
        <v>10</v>
      </c>
      <c r="G8386" t="s">
        <v>10</v>
      </c>
      <c r="H8386">
        <f t="shared" si="520"/>
        <v>1996</v>
      </c>
      <c r="I8386">
        <f t="shared" si="521"/>
        <v>1</v>
      </c>
      <c r="J8386" t="str">
        <f t="shared" si="522"/>
        <v>01</v>
      </c>
      <c r="K8386" t="str">
        <f t="shared" si="523"/>
        <v>199601</v>
      </c>
    </row>
    <row r="8387" spans="1:11" x14ac:dyDescent="0.2">
      <c r="A8387" s="2">
        <v>35079</v>
      </c>
      <c r="B8387" t="s">
        <v>10</v>
      </c>
      <c r="C8387" t="s">
        <v>10</v>
      </c>
      <c r="D8387">
        <v>191.01400000000001</v>
      </c>
      <c r="E8387" t="s">
        <v>10</v>
      </c>
      <c r="F8387" t="s">
        <v>10</v>
      </c>
      <c r="G8387" t="s">
        <v>10</v>
      </c>
      <c r="H8387">
        <f t="shared" si="520"/>
        <v>1996</v>
      </c>
      <c r="I8387">
        <f t="shared" si="521"/>
        <v>1</v>
      </c>
      <c r="J8387" t="str">
        <f t="shared" si="522"/>
        <v>01</v>
      </c>
      <c r="K8387" t="str">
        <f t="shared" si="523"/>
        <v>199601</v>
      </c>
    </row>
    <row r="8388" spans="1:11" x14ac:dyDescent="0.2">
      <c r="A8388" s="2">
        <v>35080</v>
      </c>
      <c r="B8388" t="s">
        <v>10</v>
      </c>
      <c r="C8388" t="s">
        <v>10</v>
      </c>
      <c r="D8388">
        <v>192.786</v>
      </c>
      <c r="E8388" t="s">
        <v>10</v>
      </c>
      <c r="F8388" t="s">
        <v>10</v>
      </c>
      <c r="G8388" t="s">
        <v>10</v>
      </c>
      <c r="H8388">
        <f t="shared" si="520"/>
        <v>1996</v>
      </c>
      <c r="I8388">
        <f t="shared" si="521"/>
        <v>1</v>
      </c>
      <c r="J8388" t="str">
        <f t="shared" si="522"/>
        <v>01</v>
      </c>
      <c r="K8388" t="str">
        <f t="shared" si="523"/>
        <v>199601</v>
      </c>
    </row>
    <row r="8389" spans="1:11" x14ac:dyDescent="0.2">
      <c r="A8389" s="2">
        <v>35081</v>
      </c>
      <c r="B8389" t="s">
        <v>10</v>
      </c>
      <c r="C8389" t="s">
        <v>10</v>
      </c>
      <c r="D8389">
        <v>194.81899999999999</v>
      </c>
      <c r="E8389" t="s">
        <v>10</v>
      </c>
      <c r="F8389" t="s">
        <v>10</v>
      </c>
      <c r="G8389" t="s">
        <v>10</v>
      </c>
      <c r="H8389">
        <f t="shared" si="520"/>
        <v>1996</v>
      </c>
      <c r="I8389">
        <f t="shared" si="521"/>
        <v>1</v>
      </c>
      <c r="J8389" t="str">
        <f t="shared" si="522"/>
        <v>01</v>
      </c>
      <c r="K8389" t="str">
        <f t="shared" si="523"/>
        <v>199601</v>
      </c>
    </row>
    <row r="8390" spans="1:11" x14ac:dyDescent="0.2">
      <c r="A8390" s="2">
        <v>35082</v>
      </c>
      <c r="B8390" t="s">
        <v>10</v>
      </c>
      <c r="C8390" t="s">
        <v>10</v>
      </c>
      <c r="D8390">
        <v>195.285</v>
      </c>
      <c r="E8390" t="s">
        <v>10</v>
      </c>
      <c r="F8390" t="s">
        <v>10</v>
      </c>
      <c r="G8390" t="s">
        <v>10</v>
      </c>
      <c r="H8390">
        <f t="shared" si="520"/>
        <v>1996</v>
      </c>
      <c r="I8390">
        <f t="shared" si="521"/>
        <v>1</v>
      </c>
      <c r="J8390" t="str">
        <f t="shared" si="522"/>
        <v>01</v>
      </c>
      <c r="K8390" t="str">
        <f t="shared" si="523"/>
        <v>199601</v>
      </c>
    </row>
    <row r="8391" spans="1:11" x14ac:dyDescent="0.2">
      <c r="A8391" s="2">
        <v>35083</v>
      </c>
      <c r="B8391" t="s">
        <v>10</v>
      </c>
      <c r="C8391" t="s">
        <v>10</v>
      </c>
      <c r="D8391">
        <v>195.589</v>
      </c>
      <c r="E8391" t="s">
        <v>10</v>
      </c>
      <c r="F8391" t="s">
        <v>10</v>
      </c>
      <c r="G8391" t="s">
        <v>10</v>
      </c>
      <c r="H8391">
        <f t="shared" si="520"/>
        <v>1996</v>
      </c>
      <c r="I8391">
        <f t="shared" si="521"/>
        <v>1</v>
      </c>
      <c r="J8391" t="str">
        <f t="shared" si="522"/>
        <v>01</v>
      </c>
      <c r="K8391" t="str">
        <f t="shared" si="523"/>
        <v>199601</v>
      </c>
    </row>
    <row r="8392" spans="1:11" x14ac:dyDescent="0.2">
      <c r="A8392" s="2">
        <v>35086</v>
      </c>
      <c r="B8392" t="s">
        <v>10</v>
      </c>
      <c r="C8392" t="s">
        <v>10</v>
      </c>
      <c r="D8392">
        <v>194.11799999999999</v>
      </c>
      <c r="E8392" t="s">
        <v>10</v>
      </c>
      <c r="F8392" t="s">
        <v>10</v>
      </c>
      <c r="G8392" t="s">
        <v>10</v>
      </c>
      <c r="H8392">
        <f t="shared" ref="H8392:H8455" si="524">YEAR(A8392)</f>
        <v>1996</v>
      </c>
      <c r="I8392">
        <f t="shared" ref="I8392:I8455" si="525">MONTH(A8392)</f>
        <v>1</v>
      </c>
      <c r="J8392" t="str">
        <f t="shared" ref="J8392:J8455" si="526">IF(LEN(I8392)=1,0&amp;I8392,I8392)</f>
        <v>01</v>
      </c>
      <c r="K8392" t="str">
        <f t="shared" ref="K8392:K8455" si="527">H8392&amp;J8392</f>
        <v>199601</v>
      </c>
    </row>
    <row r="8393" spans="1:11" x14ac:dyDescent="0.2">
      <c r="A8393" s="2">
        <v>35087</v>
      </c>
      <c r="B8393" t="s">
        <v>10</v>
      </c>
      <c r="C8393" t="s">
        <v>10</v>
      </c>
      <c r="D8393">
        <v>193.20400000000001</v>
      </c>
      <c r="E8393" t="s">
        <v>10</v>
      </c>
      <c r="F8393" t="s">
        <v>10</v>
      </c>
      <c r="G8393" t="s">
        <v>10</v>
      </c>
      <c r="H8393">
        <f t="shared" si="524"/>
        <v>1996</v>
      </c>
      <c r="I8393">
        <f t="shared" si="525"/>
        <v>1</v>
      </c>
      <c r="J8393" t="str">
        <f t="shared" si="526"/>
        <v>01</v>
      </c>
      <c r="K8393" t="str">
        <f t="shared" si="527"/>
        <v>199601</v>
      </c>
    </row>
    <row r="8394" spans="1:11" x14ac:dyDescent="0.2">
      <c r="A8394" s="2">
        <v>35088</v>
      </c>
      <c r="B8394" t="s">
        <v>10</v>
      </c>
      <c r="C8394" t="s">
        <v>10</v>
      </c>
      <c r="D8394">
        <v>194.59800000000001</v>
      </c>
      <c r="E8394" t="s">
        <v>10</v>
      </c>
      <c r="F8394" t="s">
        <v>10</v>
      </c>
      <c r="G8394" t="s">
        <v>10</v>
      </c>
      <c r="H8394">
        <f t="shared" si="524"/>
        <v>1996</v>
      </c>
      <c r="I8394">
        <f t="shared" si="525"/>
        <v>1</v>
      </c>
      <c r="J8394" t="str">
        <f t="shared" si="526"/>
        <v>01</v>
      </c>
      <c r="K8394" t="str">
        <f t="shared" si="527"/>
        <v>199601</v>
      </c>
    </row>
    <row r="8395" spans="1:11" x14ac:dyDescent="0.2">
      <c r="A8395" s="2">
        <v>35089</v>
      </c>
      <c r="B8395" t="s">
        <v>10</v>
      </c>
      <c r="C8395" t="s">
        <v>10</v>
      </c>
      <c r="D8395">
        <v>192.62200000000001</v>
      </c>
      <c r="E8395" t="s">
        <v>10</v>
      </c>
      <c r="F8395" t="s">
        <v>10</v>
      </c>
      <c r="G8395" t="s">
        <v>10</v>
      </c>
      <c r="H8395">
        <f t="shared" si="524"/>
        <v>1996</v>
      </c>
      <c r="I8395">
        <f t="shared" si="525"/>
        <v>1</v>
      </c>
      <c r="J8395" t="str">
        <f t="shared" si="526"/>
        <v>01</v>
      </c>
      <c r="K8395" t="str">
        <f t="shared" si="527"/>
        <v>199601</v>
      </c>
    </row>
    <row r="8396" spans="1:11" x14ac:dyDescent="0.2">
      <c r="A8396" s="2">
        <v>35090</v>
      </c>
      <c r="B8396" t="s">
        <v>10</v>
      </c>
      <c r="C8396" t="s">
        <v>10</v>
      </c>
      <c r="D8396">
        <v>194.054</v>
      </c>
      <c r="E8396" t="s">
        <v>10</v>
      </c>
      <c r="F8396" t="s">
        <v>10</v>
      </c>
      <c r="G8396" t="s">
        <v>10</v>
      </c>
      <c r="H8396">
        <f t="shared" si="524"/>
        <v>1996</v>
      </c>
      <c r="I8396">
        <f t="shared" si="525"/>
        <v>1</v>
      </c>
      <c r="J8396" t="str">
        <f t="shared" si="526"/>
        <v>01</v>
      </c>
      <c r="K8396" t="str">
        <f t="shared" si="527"/>
        <v>199601</v>
      </c>
    </row>
    <row r="8397" spans="1:11" x14ac:dyDescent="0.2">
      <c r="A8397" s="2">
        <v>35093</v>
      </c>
      <c r="B8397" t="s">
        <v>10</v>
      </c>
      <c r="C8397" t="s">
        <v>10</v>
      </c>
      <c r="D8397">
        <v>193.28700000000001</v>
      </c>
      <c r="E8397" t="s">
        <v>10</v>
      </c>
      <c r="F8397" t="s">
        <v>10</v>
      </c>
      <c r="G8397" t="s">
        <v>10</v>
      </c>
      <c r="H8397">
        <f t="shared" si="524"/>
        <v>1996</v>
      </c>
      <c r="I8397">
        <f t="shared" si="525"/>
        <v>1</v>
      </c>
      <c r="J8397" t="str">
        <f t="shared" si="526"/>
        <v>01</v>
      </c>
      <c r="K8397" t="str">
        <f t="shared" si="527"/>
        <v>199601</v>
      </c>
    </row>
    <row r="8398" spans="1:11" x14ac:dyDescent="0.2">
      <c r="A8398" s="2">
        <v>35094</v>
      </c>
      <c r="B8398" t="s">
        <v>10</v>
      </c>
      <c r="C8398" t="s">
        <v>10</v>
      </c>
      <c r="D8398">
        <v>194.58</v>
      </c>
      <c r="E8398" t="s">
        <v>10</v>
      </c>
      <c r="F8398" t="s">
        <v>10</v>
      </c>
      <c r="G8398" t="s">
        <v>10</v>
      </c>
      <c r="H8398">
        <f t="shared" si="524"/>
        <v>1996</v>
      </c>
      <c r="I8398">
        <f t="shared" si="525"/>
        <v>1</v>
      </c>
      <c r="J8398" t="str">
        <f t="shared" si="526"/>
        <v>01</v>
      </c>
      <c r="K8398" t="str">
        <f t="shared" si="527"/>
        <v>199601</v>
      </c>
    </row>
    <row r="8399" spans="1:11" x14ac:dyDescent="0.2">
      <c r="A8399" s="2">
        <v>35095</v>
      </c>
      <c r="B8399" t="s">
        <v>10</v>
      </c>
      <c r="C8399" t="s">
        <v>10</v>
      </c>
      <c r="D8399">
        <v>194.869</v>
      </c>
      <c r="E8399" t="s">
        <v>10</v>
      </c>
      <c r="F8399" t="s">
        <v>10</v>
      </c>
      <c r="G8399" t="s">
        <v>10</v>
      </c>
      <c r="H8399">
        <f t="shared" si="524"/>
        <v>1996</v>
      </c>
      <c r="I8399">
        <f t="shared" si="525"/>
        <v>1</v>
      </c>
      <c r="J8399" t="str">
        <f t="shared" si="526"/>
        <v>01</v>
      </c>
      <c r="K8399" t="str">
        <f t="shared" si="527"/>
        <v>199601</v>
      </c>
    </row>
    <row r="8400" spans="1:11" x14ac:dyDescent="0.2">
      <c r="A8400" s="2">
        <v>35096</v>
      </c>
      <c r="B8400" t="s">
        <v>10</v>
      </c>
      <c r="C8400" t="s">
        <v>10</v>
      </c>
      <c r="D8400">
        <v>193.886</v>
      </c>
      <c r="E8400" t="s">
        <v>10</v>
      </c>
      <c r="F8400" t="s">
        <v>10</v>
      </c>
      <c r="G8400" t="s">
        <v>10</v>
      </c>
      <c r="H8400">
        <f t="shared" si="524"/>
        <v>1996</v>
      </c>
      <c r="I8400">
        <f t="shared" si="525"/>
        <v>2</v>
      </c>
      <c r="J8400" t="str">
        <f t="shared" si="526"/>
        <v>02</v>
      </c>
      <c r="K8400" t="str">
        <f t="shared" si="527"/>
        <v>199602</v>
      </c>
    </row>
    <row r="8401" spans="1:11" x14ac:dyDescent="0.2">
      <c r="A8401" s="2">
        <v>35097</v>
      </c>
      <c r="B8401" t="s">
        <v>10</v>
      </c>
      <c r="C8401" t="s">
        <v>10</v>
      </c>
      <c r="D8401">
        <v>192.50200000000001</v>
      </c>
      <c r="E8401" t="s">
        <v>10</v>
      </c>
      <c r="F8401" t="s">
        <v>10</v>
      </c>
      <c r="G8401" t="s">
        <v>10</v>
      </c>
      <c r="H8401">
        <f t="shared" si="524"/>
        <v>1996</v>
      </c>
      <c r="I8401">
        <f t="shared" si="525"/>
        <v>2</v>
      </c>
      <c r="J8401" t="str">
        <f t="shared" si="526"/>
        <v>02</v>
      </c>
      <c r="K8401" t="str">
        <f t="shared" si="527"/>
        <v>199602</v>
      </c>
    </row>
    <row r="8402" spans="1:11" x14ac:dyDescent="0.2">
      <c r="A8402" s="2">
        <v>35100</v>
      </c>
      <c r="B8402" t="s">
        <v>10</v>
      </c>
      <c r="C8402" t="s">
        <v>10</v>
      </c>
      <c r="D8402">
        <v>192.50800000000001</v>
      </c>
      <c r="E8402" t="s">
        <v>10</v>
      </c>
      <c r="F8402" t="s">
        <v>10</v>
      </c>
      <c r="G8402" t="s">
        <v>10</v>
      </c>
      <c r="H8402">
        <f t="shared" si="524"/>
        <v>1996</v>
      </c>
      <c r="I8402">
        <f t="shared" si="525"/>
        <v>2</v>
      </c>
      <c r="J8402" t="str">
        <f t="shared" si="526"/>
        <v>02</v>
      </c>
      <c r="K8402" t="str">
        <f t="shared" si="527"/>
        <v>199602</v>
      </c>
    </row>
    <row r="8403" spans="1:11" x14ac:dyDescent="0.2">
      <c r="A8403" s="2">
        <v>35101</v>
      </c>
      <c r="B8403" t="s">
        <v>10</v>
      </c>
      <c r="C8403" t="s">
        <v>10</v>
      </c>
      <c r="D8403">
        <v>192.93</v>
      </c>
      <c r="E8403" t="s">
        <v>10</v>
      </c>
      <c r="F8403" t="s">
        <v>10</v>
      </c>
      <c r="G8403" t="s">
        <v>10</v>
      </c>
      <c r="H8403">
        <f t="shared" si="524"/>
        <v>1996</v>
      </c>
      <c r="I8403">
        <f t="shared" si="525"/>
        <v>2</v>
      </c>
      <c r="J8403" t="str">
        <f t="shared" si="526"/>
        <v>02</v>
      </c>
      <c r="K8403" t="str">
        <f t="shared" si="527"/>
        <v>199602</v>
      </c>
    </row>
    <row r="8404" spans="1:11" x14ac:dyDescent="0.2">
      <c r="A8404" s="2">
        <v>35102</v>
      </c>
      <c r="B8404" t="s">
        <v>10</v>
      </c>
      <c r="C8404" t="s">
        <v>10</v>
      </c>
      <c r="D8404">
        <v>192.625</v>
      </c>
      <c r="E8404" t="s">
        <v>10</v>
      </c>
      <c r="F8404" t="s">
        <v>10</v>
      </c>
      <c r="G8404" t="s">
        <v>10</v>
      </c>
      <c r="H8404">
        <f t="shared" si="524"/>
        <v>1996</v>
      </c>
      <c r="I8404">
        <f t="shared" si="525"/>
        <v>2</v>
      </c>
      <c r="J8404" t="str">
        <f t="shared" si="526"/>
        <v>02</v>
      </c>
      <c r="K8404" t="str">
        <f t="shared" si="527"/>
        <v>199602</v>
      </c>
    </row>
    <row r="8405" spans="1:11" x14ac:dyDescent="0.2">
      <c r="A8405" s="2">
        <v>35103</v>
      </c>
      <c r="B8405" t="s">
        <v>10</v>
      </c>
      <c r="C8405" t="s">
        <v>10</v>
      </c>
      <c r="D8405">
        <v>192.435</v>
      </c>
      <c r="E8405" t="s">
        <v>10</v>
      </c>
      <c r="F8405" t="s">
        <v>10</v>
      </c>
      <c r="G8405" t="s">
        <v>10</v>
      </c>
      <c r="H8405">
        <f t="shared" si="524"/>
        <v>1996</v>
      </c>
      <c r="I8405">
        <f t="shared" si="525"/>
        <v>2</v>
      </c>
      <c r="J8405" t="str">
        <f t="shared" si="526"/>
        <v>02</v>
      </c>
      <c r="K8405" t="str">
        <f t="shared" si="527"/>
        <v>199602</v>
      </c>
    </row>
    <row r="8406" spans="1:11" x14ac:dyDescent="0.2">
      <c r="A8406" s="2">
        <v>35104</v>
      </c>
      <c r="B8406" t="s">
        <v>10</v>
      </c>
      <c r="C8406" t="s">
        <v>10</v>
      </c>
      <c r="D8406">
        <v>192.46100000000001</v>
      </c>
      <c r="E8406" t="s">
        <v>10</v>
      </c>
      <c r="F8406" t="s">
        <v>10</v>
      </c>
      <c r="G8406" t="s">
        <v>10</v>
      </c>
      <c r="H8406">
        <f t="shared" si="524"/>
        <v>1996</v>
      </c>
      <c r="I8406">
        <f t="shared" si="525"/>
        <v>2</v>
      </c>
      <c r="J8406" t="str">
        <f t="shared" si="526"/>
        <v>02</v>
      </c>
      <c r="K8406" t="str">
        <f t="shared" si="527"/>
        <v>199602</v>
      </c>
    </row>
    <row r="8407" spans="1:11" x14ac:dyDescent="0.2">
      <c r="A8407" s="2">
        <v>35107</v>
      </c>
      <c r="B8407" t="s">
        <v>10</v>
      </c>
      <c r="C8407" t="s">
        <v>10</v>
      </c>
      <c r="D8407">
        <v>193.9</v>
      </c>
      <c r="E8407" t="s">
        <v>10</v>
      </c>
      <c r="F8407" t="s">
        <v>10</v>
      </c>
      <c r="G8407" t="s">
        <v>10</v>
      </c>
      <c r="H8407">
        <f t="shared" si="524"/>
        <v>1996</v>
      </c>
      <c r="I8407">
        <f t="shared" si="525"/>
        <v>2</v>
      </c>
      <c r="J8407" t="str">
        <f t="shared" si="526"/>
        <v>02</v>
      </c>
      <c r="K8407" t="str">
        <f t="shared" si="527"/>
        <v>199602</v>
      </c>
    </row>
    <row r="8408" spans="1:11" x14ac:dyDescent="0.2">
      <c r="A8408" s="2">
        <v>35108</v>
      </c>
      <c r="B8408" t="s">
        <v>10</v>
      </c>
      <c r="C8408" t="s">
        <v>10</v>
      </c>
      <c r="D8408">
        <v>194.44300000000001</v>
      </c>
      <c r="E8408" t="s">
        <v>10</v>
      </c>
      <c r="F8408" t="s">
        <v>10</v>
      </c>
      <c r="G8408" t="s">
        <v>10</v>
      </c>
      <c r="H8408">
        <f t="shared" si="524"/>
        <v>1996</v>
      </c>
      <c r="I8408">
        <f t="shared" si="525"/>
        <v>2</v>
      </c>
      <c r="J8408" t="str">
        <f t="shared" si="526"/>
        <v>02</v>
      </c>
      <c r="K8408" t="str">
        <f t="shared" si="527"/>
        <v>199602</v>
      </c>
    </row>
    <row r="8409" spans="1:11" x14ac:dyDescent="0.2">
      <c r="A8409" s="2">
        <v>35109</v>
      </c>
      <c r="B8409" t="s">
        <v>10</v>
      </c>
      <c r="C8409" t="s">
        <v>10</v>
      </c>
      <c r="D8409">
        <v>193.298</v>
      </c>
      <c r="E8409" t="s">
        <v>10</v>
      </c>
      <c r="F8409" t="s">
        <v>10</v>
      </c>
      <c r="G8409" t="s">
        <v>10</v>
      </c>
      <c r="H8409">
        <f t="shared" si="524"/>
        <v>1996</v>
      </c>
      <c r="I8409">
        <f t="shared" si="525"/>
        <v>2</v>
      </c>
      <c r="J8409" t="str">
        <f t="shared" si="526"/>
        <v>02</v>
      </c>
      <c r="K8409" t="str">
        <f t="shared" si="527"/>
        <v>199602</v>
      </c>
    </row>
    <row r="8410" spans="1:11" x14ac:dyDescent="0.2">
      <c r="A8410" s="2">
        <v>35110</v>
      </c>
      <c r="B8410" t="s">
        <v>10</v>
      </c>
      <c r="C8410" t="s">
        <v>10</v>
      </c>
      <c r="D8410">
        <v>191.52799999999999</v>
      </c>
      <c r="E8410" t="s">
        <v>10</v>
      </c>
      <c r="F8410" t="s">
        <v>10</v>
      </c>
      <c r="G8410" t="s">
        <v>10</v>
      </c>
      <c r="H8410">
        <f t="shared" si="524"/>
        <v>1996</v>
      </c>
      <c r="I8410">
        <f t="shared" si="525"/>
        <v>2</v>
      </c>
      <c r="J8410" t="str">
        <f t="shared" si="526"/>
        <v>02</v>
      </c>
      <c r="K8410" t="str">
        <f t="shared" si="527"/>
        <v>199602</v>
      </c>
    </row>
    <row r="8411" spans="1:11" x14ac:dyDescent="0.2">
      <c r="A8411" s="2">
        <v>35111</v>
      </c>
      <c r="B8411" t="s">
        <v>10</v>
      </c>
      <c r="C8411" t="s">
        <v>10</v>
      </c>
      <c r="D8411">
        <v>190.143</v>
      </c>
      <c r="E8411" t="s">
        <v>10</v>
      </c>
      <c r="F8411" t="s">
        <v>10</v>
      </c>
      <c r="G8411" t="s">
        <v>10</v>
      </c>
      <c r="H8411">
        <f t="shared" si="524"/>
        <v>1996</v>
      </c>
      <c r="I8411">
        <f t="shared" si="525"/>
        <v>2</v>
      </c>
      <c r="J8411" t="str">
        <f t="shared" si="526"/>
        <v>02</v>
      </c>
      <c r="K8411" t="str">
        <f t="shared" si="527"/>
        <v>199602</v>
      </c>
    </row>
    <row r="8412" spans="1:11" x14ac:dyDescent="0.2">
      <c r="A8412" s="2">
        <v>35114</v>
      </c>
      <c r="B8412" t="s">
        <v>10</v>
      </c>
      <c r="C8412" t="s">
        <v>10</v>
      </c>
      <c r="D8412">
        <v>190.143</v>
      </c>
      <c r="E8412" t="s">
        <v>10</v>
      </c>
      <c r="F8412" t="s">
        <v>10</v>
      </c>
      <c r="G8412" t="s">
        <v>10</v>
      </c>
      <c r="H8412">
        <f t="shared" si="524"/>
        <v>1996</v>
      </c>
      <c r="I8412">
        <f t="shared" si="525"/>
        <v>2</v>
      </c>
      <c r="J8412" t="str">
        <f t="shared" si="526"/>
        <v>02</v>
      </c>
      <c r="K8412" t="str">
        <f t="shared" si="527"/>
        <v>199602</v>
      </c>
    </row>
    <row r="8413" spans="1:11" x14ac:dyDescent="0.2">
      <c r="A8413" s="2">
        <v>35115</v>
      </c>
      <c r="B8413" t="s">
        <v>10</v>
      </c>
      <c r="C8413" t="s">
        <v>10</v>
      </c>
      <c r="D8413">
        <v>186.49100000000001</v>
      </c>
      <c r="E8413" t="s">
        <v>10</v>
      </c>
      <c r="F8413" t="s">
        <v>10</v>
      </c>
      <c r="G8413" t="s">
        <v>10</v>
      </c>
      <c r="H8413">
        <f t="shared" si="524"/>
        <v>1996</v>
      </c>
      <c r="I8413">
        <f t="shared" si="525"/>
        <v>2</v>
      </c>
      <c r="J8413" t="str">
        <f t="shared" si="526"/>
        <v>02</v>
      </c>
      <c r="K8413" t="str">
        <f t="shared" si="527"/>
        <v>199602</v>
      </c>
    </row>
    <row r="8414" spans="1:11" x14ac:dyDescent="0.2">
      <c r="A8414" s="2">
        <v>35116</v>
      </c>
      <c r="B8414" t="s">
        <v>10</v>
      </c>
      <c r="C8414" t="s">
        <v>10</v>
      </c>
      <c r="D8414">
        <v>186.54900000000001</v>
      </c>
      <c r="E8414" t="s">
        <v>10</v>
      </c>
      <c r="F8414" t="s">
        <v>10</v>
      </c>
      <c r="G8414" t="s">
        <v>10</v>
      </c>
      <c r="H8414">
        <f t="shared" si="524"/>
        <v>1996</v>
      </c>
      <c r="I8414">
        <f t="shared" si="525"/>
        <v>2</v>
      </c>
      <c r="J8414" t="str">
        <f t="shared" si="526"/>
        <v>02</v>
      </c>
      <c r="K8414" t="str">
        <f t="shared" si="527"/>
        <v>199602</v>
      </c>
    </row>
    <row r="8415" spans="1:11" x14ac:dyDescent="0.2">
      <c r="A8415" s="2">
        <v>35117</v>
      </c>
      <c r="B8415" t="s">
        <v>10</v>
      </c>
      <c r="C8415" t="s">
        <v>10</v>
      </c>
      <c r="D8415">
        <v>187.24100000000001</v>
      </c>
      <c r="E8415" t="s">
        <v>10</v>
      </c>
      <c r="F8415" t="s">
        <v>10</v>
      </c>
      <c r="G8415" t="s">
        <v>10</v>
      </c>
      <c r="H8415">
        <f t="shared" si="524"/>
        <v>1996</v>
      </c>
      <c r="I8415">
        <f t="shared" si="525"/>
        <v>2</v>
      </c>
      <c r="J8415" t="str">
        <f t="shared" si="526"/>
        <v>02</v>
      </c>
      <c r="K8415" t="str">
        <f t="shared" si="527"/>
        <v>199602</v>
      </c>
    </row>
    <row r="8416" spans="1:11" x14ac:dyDescent="0.2">
      <c r="A8416" s="2">
        <v>35118</v>
      </c>
      <c r="B8416" t="s">
        <v>10</v>
      </c>
      <c r="C8416" t="s">
        <v>10</v>
      </c>
      <c r="D8416">
        <v>185.791</v>
      </c>
      <c r="E8416" t="s">
        <v>10</v>
      </c>
      <c r="F8416" t="s">
        <v>10</v>
      </c>
      <c r="G8416" t="s">
        <v>10</v>
      </c>
      <c r="H8416">
        <f t="shared" si="524"/>
        <v>1996</v>
      </c>
      <c r="I8416">
        <f t="shared" si="525"/>
        <v>2</v>
      </c>
      <c r="J8416" t="str">
        <f t="shared" si="526"/>
        <v>02</v>
      </c>
      <c r="K8416" t="str">
        <f t="shared" si="527"/>
        <v>199602</v>
      </c>
    </row>
    <row r="8417" spans="1:11" x14ac:dyDescent="0.2">
      <c r="A8417" s="2">
        <v>35121</v>
      </c>
      <c r="B8417" t="s">
        <v>10</v>
      </c>
      <c r="C8417" t="s">
        <v>10</v>
      </c>
      <c r="D8417">
        <v>185.06899999999999</v>
      </c>
      <c r="E8417" t="s">
        <v>10</v>
      </c>
      <c r="F8417" t="s">
        <v>10</v>
      </c>
      <c r="G8417" t="s">
        <v>10</v>
      </c>
      <c r="H8417">
        <f t="shared" si="524"/>
        <v>1996</v>
      </c>
      <c r="I8417">
        <f t="shared" si="525"/>
        <v>2</v>
      </c>
      <c r="J8417" t="str">
        <f t="shared" si="526"/>
        <v>02</v>
      </c>
      <c r="K8417" t="str">
        <f t="shared" si="527"/>
        <v>199602</v>
      </c>
    </row>
    <row r="8418" spans="1:11" x14ac:dyDescent="0.2">
      <c r="A8418" s="2">
        <v>35122</v>
      </c>
      <c r="B8418" t="s">
        <v>10</v>
      </c>
      <c r="C8418" t="s">
        <v>10</v>
      </c>
      <c r="D8418">
        <v>184.62100000000001</v>
      </c>
      <c r="E8418" t="s">
        <v>10</v>
      </c>
      <c r="F8418" t="s">
        <v>10</v>
      </c>
      <c r="G8418" t="s">
        <v>10</v>
      </c>
      <c r="H8418">
        <f t="shared" si="524"/>
        <v>1996</v>
      </c>
      <c r="I8418">
        <f t="shared" si="525"/>
        <v>2</v>
      </c>
      <c r="J8418" t="str">
        <f t="shared" si="526"/>
        <v>02</v>
      </c>
      <c r="K8418" t="str">
        <f t="shared" si="527"/>
        <v>199602</v>
      </c>
    </row>
    <row r="8419" spans="1:11" x14ac:dyDescent="0.2">
      <c r="A8419" s="2">
        <v>35123</v>
      </c>
      <c r="B8419" t="s">
        <v>10</v>
      </c>
      <c r="C8419" t="s">
        <v>10</v>
      </c>
      <c r="D8419">
        <v>184.36</v>
      </c>
      <c r="E8419" t="s">
        <v>10</v>
      </c>
      <c r="F8419" t="s">
        <v>10</v>
      </c>
      <c r="G8419" t="s">
        <v>10</v>
      </c>
      <c r="H8419">
        <f t="shared" si="524"/>
        <v>1996</v>
      </c>
      <c r="I8419">
        <f t="shared" si="525"/>
        <v>2</v>
      </c>
      <c r="J8419" t="str">
        <f t="shared" si="526"/>
        <v>02</v>
      </c>
      <c r="K8419" t="str">
        <f t="shared" si="527"/>
        <v>199602</v>
      </c>
    </row>
    <row r="8420" spans="1:11" x14ac:dyDescent="0.2">
      <c r="A8420" s="2">
        <v>35124</v>
      </c>
      <c r="B8420" t="s">
        <v>10</v>
      </c>
      <c r="C8420" t="s">
        <v>10</v>
      </c>
      <c r="D8420">
        <v>184.52099999999999</v>
      </c>
      <c r="E8420" t="s">
        <v>10</v>
      </c>
      <c r="F8420" t="s">
        <v>10</v>
      </c>
      <c r="G8420" t="s">
        <v>10</v>
      </c>
      <c r="H8420">
        <f t="shared" si="524"/>
        <v>1996</v>
      </c>
      <c r="I8420">
        <f t="shared" si="525"/>
        <v>2</v>
      </c>
      <c r="J8420" t="str">
        <f t="shared" si="526"/>
        <v>02</v>
      </c>
      <c r="K8420" t="str">
        <f t="shared" si="527"/>
        <v>199602</v>
      </c>
    </row>
    <row r="8421" spans="1:11" x14ac:dyDescent="0.2">
      <c r="A8421" s="2">
        <v>35125</v>
      </c>
      <c r="B8421" t="s">
        <v>10</v>
      </c>
      <c r="C8421" t="s">
        <v>10</v>
      </c>
      <c r="D8421">
        <v>186.57599999999999</v>
      </c>
      <c r="E8421" t="s">
        <v>10</v>
      </c>
      <c r="F8421" t="s">
        <v>10</v>
      </c>
      <c r="G8421" t="s">
        <v>10</v>
      </c>
      <c r="H8421">
        <f t="shared" si="524"/>
        <v>1996</v>
      </c>
      <c r="I8421">
        <f t="shared" si="525"/>
        <v>3</v>
      </c>
      <c r="J8421" t="str">
        <f t="shared" si="526"/>
        <v>03</v>
      </c>
      <c r="K8421" t="str">
        <f t="shared" si="527"/>
        <v>199603</v>
      </c>
    </row>
    <row r="8422" spans="1:11" x14ac:dyDescent="0.2">
      <c r="A8422" s="2">
        <v>35128</v>
      </c>
      <c r="B8422" t="s">
        <v>10</v>
      </c>
      <c r="C8422" t="s">
        <v>10</v>
      </c>
      <c r="D8422">
        <v>187.715</v>
      </c>
      <c r="E8422" t="s">
        <v>10</v>
      </c>
      <c r="F8422" t="s">
        <v>10</v>
      </c>
      <c r="G8422" t="s">
        <v>10</v>
      </c>
      <c r="H8422">
        <f t="shared" si="524"/>
        <v>1996</v>
      </c>
      <c r="I8422">
        <f t="shared" si="525"/>
        <v>3</v>
      </c>
      <c r="J8422" t="str">
        <f t="shared" si="526"/>
        <v>03</v>
      </c>
      <c r="K8422" t="str">
        <f t="shared" si="527"/>
        <v>199603</v>
      </c>
    </row>
    <row r="8423" spans="1:11" x14ac:dyDescent="0.2">
      <c r="A8423" s="2">
        <v>35129</v>
      </c>
      <c r="B8423" t="s">
        <v>10</v>
      </c>
      <c r="C8423" t="s">
        <v>10</v>
      </c>
      <c r="D8423">
        <v>186.61500000000001</v>
      </c>
      <c r="E8423" t="s">
        <v>10</v>
      </c>
      <c r="F8423" t="s">
        <v>10</v>
      </c>
      <c r="G8423" t="s">
        <v>10</v>
      </c>
      <c r="H8423">
        <f t="shared" si="524"/>
        <v>1996</v>
      </c>
      <c r="I8423">
        <f t="shared" si="525"/>
        <v>3</v>
      </c>
      <c r="J8423" t="str">
        <f t="shared" si="526"/>
        <v>03</v>
      </c>
      <c r="K8423" t="str">
        <f t="shared" si="527"/>
        <v>199603</v>
      </c>
    </row>
    <row r="8424" spans="1:11" x14ac:dyDescent="0.2">
      <c r="A8424" s="2">
        <v>35130</v>
      </c>
      <c r="B8424" t="s">
        <v>10</v>
      </c>
      <c r="C8424" t="s">
        <v>10</v>
      </c>
      <c r="D8424">
        <v>185.459</v>
      </c>
      <c r="E8424" t="s">
        <v>10</v>
      </c>
      <c r="F8424" t="s">
        <v>10</v>
      </c>
      <c r="G8424" t="s">
        <v>10</v>
      </c>
      <c r="H8424">
        <f t="shared" si="524"/>
        <v>1996</v>
      </c>
      <c r="I8424">
        <f t="shared" si="525"/>
        <v>3</v>
      </c>
      <c r="J8424" t="str">
        <f t="shared" si="526"/>
        <v>03</v>
      </c>
      <c r="K8424" t="str">
        <f t="shared" si="527"/>
        <v>199603</v>
      </c>
    </row>
    <row r="8425" spans="1:11" x14ac:dyDescent="0.2">
      <c r="A8425" s="2">
        <v>35131</v>
      </c>
      <c r="B8425" t="s">
        <v>10</v>
      </c>
      <c r="C8425" t="s">
        <v>10</v>
      </c>
      <c r="D8425">
        <v>185.04499999999999</v>
      </c>
      <c r="E8425" t="s">
        <v>10</v>
      </c>
      <c r="F8425" t="s">
        <v>10</v>
      </c>
      <c r="G8425" t="s">
        <v>10</v>
      </c>
      <c r="H8425">
        <f t="shared" si="524"/>
        <v>1996</v>
      </c>
      <c r="I8425">
        <f t="shared" si="525"/>
        <v>3</v>
      </c>
      <c r="J8425" t="str">
        <f t="shared" si="526"/>
        <v>03</v>
      </c>
      <c r="K8425" t="str">
        <f t="shared" si="527"/>
        <v>199603</v>
      </c>
    </row>
    <row r="8426" spans="1:11" x14ac:dyDescent="0.2">
      <c r="A8426" s="2">
        <v>35132</v>
      </c>
      <c r="B8426" t="s">
        <v>10</v>
      </c>
      <c r="C8426" t="s">
        <v>10</v>
      </c>
      <c r="D8426">
        <v>179.93299999999999</v>
      </c>
      <c r="E8426" t="s">
        <v>10</v>
      </c>
      <c r="F8426" t="s">
        <v>10</v>
      </c>
      <c r="G8426" t="s">
        <v>10</v>
      </c>
      <c r="H8426">
        <f t="shared" si="524"/>
        <v>1996</v>
      </c>
      <c r="I8426">
        <f t="shared" si="525"/>
        <v>3</v>
      </c>
      <c r="J8426" t="str">
        <f t="shared" si="526"/>
        <v>03</v>
      </c>
      <c r="K8426" t="str">
        <f t="shared" si="527"/>
        <v>199603</v>
      </c>
    </row>
    <row r="8427" spans="1:11" x14ac:dyDescent="0.2">
      <c r="A8427" s="2">
        <v>35135</v>
      </c>
      <c r="B8427" t="s">
        <v>10</v>
      </c>
      <c r="C8427" t="s">
        <v>10</v>
      </c>
      <c r="D8427">
        <v>181.434</v>
      </c>
      <c r="E8427" t="s">
        <v>10</v>
      </c>
      <c r="F8427" t="s">
        <v>10</v>
      </c>
      <c r="G8427" t="s">
        <v>10</v>
      </c>
      <c r="H8427">
        <f t="shared" si="524"/>
        <v>1996</v>
      </c>
      <c r="I8427">
        <f t="shared" si="525"/>
        <v>3</v>
      </c>
      <c r="J8427" t="str">
        <f t="shared" si="526"/>
        <v>03</v>
      </c>
      <c r="K8427" t="str">
        <f t="shared" si="527"/>
        <v>199603</v>
      </c>
    </row>
    <row r="8428" spans="1:11" x14ac:dyDescent="0.2">
      <c r="A8428" s="2">
        <v>35136</v>
      </c>
      <c r="B8428" t="s">
        <v>10</v>
      </c>
      <c r="C8428" t="s">
        <v>10</v>
      </c>
      <c r="D8428">
        <v>180.82400000000001</v>
      </c>
      <c r="E8428" t="s">
        <v>10</v>
      </c>
      <c r="F8428" t="s">
        <v>10</v>
      </c>
      <c r="G8428" t="s">
        <v>10</v>
      </c>
      <c r="H8428">
        <f t="shared" si="524"/>
        <v>1996</v>
      </c>
      <c r="I8428">
        <f t="shared" si="525"/>
        <v>3</v>
      </c>
      <c r="J8428" t="str">
        <f t="shared" si="526"/>
        <v>03</v>
      </c>
      <c r="K8428" t="str">
        <f t="shared" si="527"/>
        <v>199603</v>
      </c>
    </row>
    <row r="8429" spans="1:11" x14ac:dyDescent="0.2">
      <c r="A8429" s="2">
        <v>35137</v>
      </c>
      <c r="B8429" t="s">
        <v>10</v>
      </c>
      <c r="C8429" t="s">
        <v>10</v>
      </c>
      <c r="D8429">
        <v>180.38300000000001</v>
      </c>
      <c r="E8429" t="s">
        <v>10</v>
      </c>
      <c r="F8429" t="s">
        <v>10</v>
      </c>
      <c r="G8429" t="s">
        <v>10</v>
      </c>
      <c r="H8429">
        <f t="shared" si="524"/>
        <v>1996</v>
      </c>
      <c r="I8429">
        <f t="shared" si="525"/>
        <v>3</v>
      </c>
      <c r="J8429" t="str">
        <f t="shared" si="526"/>
        <v>03</v>
      </c>
      <c r="K8429" t="str">
        <f t="shared" si="527"/>
        <v>199603</v>
      </c>
    </row>
    <row r="8430" spans="1:11" x14ac:dyDescent="0.2">
      <c r="A8430" s="2">
        <v>35138</v>
      </c>
      <c r="B8430" t="s">
        <v>10</v>
      </c>
      <c r="C8430" t="s">
        <v>10</v>
      </c>
      <c r="D8430">
        <v>180.25700000000001</v>
      </c>
      <c r="E8430" t="s">
        <v>10</v>
      </c>
      <c r="F8430" t="s">
        <v>10</v>
      </c>
      <c r="G8430" t="s">
        <v>10</v>
      </c>
      <c r="H8430">
        <f t="shared" si="524"/>
        <v>1996</v>
      </c>
      <c r="I8430">
        <f t="shared" si="525"/>
        <v>3</v>
      </c>
      <c r="J8430" t="str">
        <f t="shared" si="526"/>
        <v>03</v>
      </c>
      <c r="K8430" t="str">
        <f t="shared" si="527"/>
        <v>199603</v>
      </c>
    </row>
    <row r="8431" spans="1:11" x14ac:dyDescent="0.2">
      <c r="A8431" s="2">
        <v>35139</v>
      </c>
      <c r="B8431" t="s">
        <v>10</v>
      </c>
      <c r="C8431" t="s">
        <v>10</v>
      </c>
      <c r="D8431">
        <v>178.94499999999999</v>
      </c>
      <c r="E8431" t="s">
        <v>10</v>
      </c>
      <c r="F8431" t="s">
        <v>10</v>
      </c>
      <c r="G8431" t="s">
        <v>10</v>
      </c>
      <c r="H8431">
        <f t="shared" si="524"/>
        <v>1996</v>
      </c>
      <c r="I8431">
        <f t="shared" si="525"/>
        <v>3</v>
      </c>
      <c r="J8431" t="str">
        <f t="shared" si="526"/>
        <v>03</v>
      </c>
      <c r="K8431" t="str">
        <f t="shared" si="527"/>
        <v>199603</v>
      </c>
    </row>
    <row r="8432" spans="1:11" x14ac:dyDescent="0.2">
      <c r="A8432" s="2">
        <v>35142</v>
      </c>
      <c r="B8432" t="s">
        <v>10</v>
      </c>
      <c r="C8432" t="s">
        <v>10</v>
      </c>
      <c r="D8432">
        <v>179.67599999999999</v>
      </c>
      <c r="E8432" t="s">
        <v>10</v>
      </c>
      <c r="F8432" t="s">
        <v>10</v>
      </c>
      <c r="G8432" t="s">
        <v>10</v>
      </c>
      <c r="H8432">
        <f t="shared" si="524"/>
        <v>1996</v>
      </c>
      <c r="I8432">
        <f t="shared" si="525"/>
        <v>3</v>
      </c>
      <c r="J8432" t="str">
        <f t="shared" si="526"/>
        <v>03</v>
      </c>
      <c r="K8432" t="str">
        <f t="shared" si="527"/>
        <v>199603</v>
      </c>
    </row>
    <row r="8433" spans="1:11" x14ac:dyDescent="0.2">
      <c r="A8433" s="2">
        <v>35143</v>
      </c>
      <c r="B8433" t="s">
        <v>10</v>
      </c>
      <c r="C8433" t="s">
        <v>10</v>
      </c>
      <c r="D8433">
        <v>179.751</v>
      </c>
      <c r="E8433" t="s">
        <v>10</v>
      </c>
      <c r="F8433" t="s">
        <v>10</v>
      </c>
      <c r="G8433" t="s">
        <v>10</v>
      </c>
      <c r="H8433">
        <f t="shared" si="524"/>
        <v>1996</v>
      </c>
      <c r="I8433">
        <f t="shared" si="525"/>
        <v>3</v>
      </c>
      <c r="J8433" t="str">
        <f t="shared" si="526"/>
        <v>03</v>
      </c>
      <c r="K8433" t="str">
        <f t="shared" si="527"/>
        <v>199603</v>
      </c>
    </row>
    <row r="8434" spans="1:11" x14ac:dyDescent="0.2">
      <c r="A8434" s="2">
        <v>35144</v>
      </c>
      <c r="B8434" t="s">
        <v>10</v>
      </c>
      <c r="C8434" t="s">
        <v>10</v>
      </c>
      <c r="D8434">
        <v>180.86</v>
      </c>
      <c r="E8434" t="s">
        <v>10</v>
      </c>
      <c r="F8434" t="s">
        <v>10</v>
      </c>
      <c r="G8434" t="s">
        <v>10</v>
      </c>
      <c r="H8434">
        <f t="shared" si="524"/>
        <v>1996</v>
      </c>
      <c r="I8434">
        <f t="shared" si="525"/>
        <v>3</v>
      </c>
      <c r="J8434" t="str">
        <f t="shared" si="526"/>
        <v>03</v>
      </c>
      <c r="K8434" t="str">
        <f t="shared" si="527"/>
        <v>199603</v>
      </c>
    </row>
    <row r="8435" spans="1:11" x14ac:dyDescent="0.2">
      <c r="A8435" s="2">
        <v>35145</v>
      </c>
      <c r="B8435" t="s">
        <v>10</v>
      </c>
      <c r="C8435" t="s">
        <v>10</v>
      </c>
      <c r="D8435">
        <v>181.696</v>
      </c>
      <c r="E8435" t="s">
        <v>10</v>
      </c>
      <c r="F8435" t="s">
        <v>10</v>
      </c>
      <c r="G8435" t="s">
        <v>10</v>
      </c>
      <c r="H8435">
        <f t="shared" si="524"/>
        <v>1996</v>
      </c>
      <c r="I8435">
        <f t="shared" si="525"/>
        <v>3</v>
      </c>
      <c r="J8435" t="str">
        <f t="shared" si="526"/>
        <v>03</v>
      </c>
      <c r="K8435" t="str">
        <f t="shared" si="527"/>
        <v>199603</v>
      </c>
    </row>
    <row r="8436" spans="1:11" x14ac:dyDescent="0.2">
      <c r="A8436" s="2">
        <v>35146</v>
      </c>
      <c r="B8436" t="s">
        <v>10</v>
      </c>
      <c r="C8436" t="s">
        <v>10</v>
      </c>
      <c r="D8436">
        <v>181.01599999999999</v>
      </c>
      <c r="E8436" t="s">
        <v>10</v>
      </c>
      <c r="F8436" t="s">
        <v>10</v>
      </c>
      <c r="G8436" t="s">
        <v>10</v>
      </c>
      <c r="H8436">
        <f t="shared" si="524"/>
        <v>1996</v>
      </c>
      <c r="I8436">
        <f t="shared" si="525"/>
        <v>3</v>
      </c>
      <c r="J8436" t="str">
        <f t="shared" si="526"/>
        <v>03</v>
      </c>
      <c r="K8436" t="str">
        <f t="shared" si="527"/>
        <v>199603</v>
      </c>
    </row>
    <row r="8437" spans="1:11" x14ac:dyDescent="0.2">
      <c r="A8437" s="2">
        <v>35149</v>
      </c>
      <c r="B8437" t="s">
        <v>10</v>
      </c>
      <c r="C8437" t="s">
        <v>10</v>
      </c>
      <c r="D8437">
        <v>182.536</v>
      </c>
      <c r="E8437" t="s">
        <v>10</v>
      </c>
      <c r="F8437" t="s">
        <v>10</v>
      </c>
      <c r="G8437" t="s">
        <v>10</v>
      </c>
      <c r="H8437">
        <f t="shared" si="524"/>
        <v>1996</v>
      </c>
      <c r="I8437">
        <f t="shared" si="525"/>
        <v>3</v>
      </c>
      <c r="J8437" t="str">
        <f t="shared" si="526"/>
        <v>03</v>
      </c>
      <c r="K8437" t="str">
        <f t="shared" si="527"/>
        <v>199603</v>
      </c>
    </row>
    <row r="8438" spans="1:11" x14ac:dyDescent="0.2">
      <c r="A8438" s="2">
        <v>35150</v>
      </c>
      <c r="B8438" t="s">
        <v>10</v>
      </c>
      <c r="C8438" t="s">
        <v>10</v>
      </c>
      <c r="D8438">
        <v>182.53899999999999</v>
      </c>
      <c r="E8438" t="s">
        <v>10</v>
      </c>
      <c r="F8438" t="s">
        <v>10</v>
      </c>
      <c r="G8438" t="s">
        <v>10</v>
      </c>
      <c r="H8438">
        <f t="shared" si="524"/>
        <v>1996</v>
      </c>
      <c r="I8438">
        <f t="shared" si="525"/>
        <v>3</v>
      </c>
      <c r="J8438" t="str">
        <f t="shared" si="526"/>
        <v>03</v>
      </c>
      <c r="K8438" t="str">
        <f t="shared" si="527"/>
        <v>199603</v>
      </c>
    </row>
    <row r="8439" spans="1:11" x14ac:dyDescent="0.2">
      <c r="A8439" s="2">
        <v>35151</v>
      </c>
      <c r="B8439" t="s">
        <v>10</v>
      </c>
      <c r="C8439" t="s">
        <v>10</v>
      </c>
      <c r="D8439">
        <v>180.333</v>
      </c>
      <c r="E8439" t="s">
        <v>10</v>
      </c>
      <c r="F8439" t="s">
        <v>10</v>
      </c>
      <c r="G8439" t="s">
        <v>10</v>
      </c>
      <c r="H8439">
        <f t="shared" si="524"/>
        <v>1996</v>
      </c>
      <c r="I8439">
        <f t="shared" si="525"/>
        <v>3</v>
      </c>
      <c r="J8439" t="str">
        <f t="shared" si="526"/>
        <v>03</v>
      </c>
      <c r="K8439" t="str">
        <f t="shared" si="527"/>
        <v>199603</v>
      </c>
    </row>
    <row r="8440" spans="1:11" x14ac:dyDescent="0.2">
      <c r="A8440" s="2">
        <v>35152</v>
      </c>
      <c r="B8440" t="s">
        <v>10</v>
      </c>
      <c r="C8440" t="s">
        <v>10</v>
      </c>
      <c r="D8440">
        <v>179.22399999999999</v>
      </c>
      <c r="E8440" t="s">
        <v>10</v>
      </c>
      <c r="F8440" t="s">
        <v>10</v>
      </c>
      <c r="G8440" t="s">
        <v>10</v>
      </c>
      <c r="H8440">
        <f t="shared" si="524"/>
        <v>1996</v>
      </c>
      <c r="I8440">
        <f t="shared" si="525"/>
        <v>3</v>
      </c>
      <c r="J8440" t="str">
        <f t="shared" si="526"/>
        <v>03</v>
      </c>
      <c r="K8440" t="str">
        <f t="shared" si="527"/>
        <v>199603</v>
      </c>
    </row>
    <row r="8441" spans="1:11" x14ac:dyDescent="0.2">
      <c r="A8441" s="2">
        <v>35153</v>
      </c>
      <c r="B8441" t="s">
        <v>10</v>
      </c>
      <c r="C8441" t="s">
        <v>10</v>
      </c>
      <c r="D8441">
        <v>180.49700000000001</v>
      </c>
      <c r="E8441" t="s">
        <v>10</v>
      </c>
      <c r="F8441" t="s">
        <v>10</v>
      </c>
      <c r="G8441" t="s">
        <v>10</v>
      </c>
      <c r="H8441">
        <f t="shared" si="524"/>
        <v>1996</v>
      </c>
      <c r="I8441">
        <f t="shared" si="525"/>
        <v>3</v>
      </c>
      <c r="J8441" t="str">
        <f t="shared" si="526"/>
        <v>03</v>
      </c>
      <c r="K8441" t="str">
        <f t="shared" si="527"/>
        <v>199603</v>
      </c>
    </row>
    <row r="8442" spans="1:11" x14ac:dyDescent="0.2">
      <c r="A8442" s="2">
        <v>35156</v>
      </c>
      <c r="B8442" t="s">
        <v>10</v>
      </c>
      <c r="C8442" t="s">
        <v>10</v>
      </c>
      <c r="D8442">
        <v>180.982</v>
      </c>
      <c r="E8442" t="s">
        <v>10</v>
      </c>
      <c r="F8442" t="s">
        <v>10</v>
      </c>
      <c r="G8442" t="s">
        <v>10</v>
      </c>
      <c r="H8442">
        <f t="shared" si="524"/>
        <v>1996</v>
      </c>
      <c r="I8442">
        <f t="shared" si="525"/>
        <v>4</v>
      </c>
      <c r="J8442" t="str">
        <f t="shared" si="526"/>
        <v>04</v>
      </c>
      <c r="K8442" t="str">
        <f t="shared" si="527"/>
        <v>199604</v>
      </c>
    </row>
    <row r="8443" spans="1:11" x14ac:dyDescent="0.2">
      <c r="A8443" s="2">
        <v>35157</v>
      </c>
      <c r="B8443" t="s">
        <v>10</v>
      </c>
      <c r="C8443" t="s">
        <v>10</v>
      </c>
      <c r="D8443">
        <v>181.94399999999999</v>
      </c>
      <c r="E8443" t="s">
        <v>10</v>
      </c>
      <c r="F8443" t="s">
        <v>10</v>
      </c>
      <c r="G8443" t="s">
        <v>10</v>
      </c>
      <c r="H8443">
        <f t="shared" si="524"/>
        <v>1996</v>
      </c>
      <c r="I8443">
        <f t="shared" si="525"/>
        <v>4</v>
      </c>
      <c r="J8443" t="str">
        <f t="shared" si="526"/>
        <v>04</v>
      </c>
      <c r="K8443" t="str">
        <f t="shared" si="527"/>
        <v>199604</v>
      </c>
    </row>
    <row r="8444" spans="1:11" x14ac:dyDescent="0.2">
      <c r="A8444" s="2">
        <v>35158</v>
      </c>
      <c r="B8444" t="s">
        <v>10</v>
      </c>
      <c r="C8444" t="s">
        <v>10</v>
      </c>
      <c r="D8444">
        <v>181.57499999999999</v>
      </c>
      <c r="E8444" t="s">
        <v>10</v>
      </c>
      <c r="F8444" t="s">
        <v>10</v>
      </c>
      <c r="G8444" t="s">
        <v>10</v>
      </c>
      <c r="H8444">
        <f t="shared" si="524"/>
        <v>1996</v>
      </c>
      <c r="I8444">
        <f t="shared" si="525"/>
        <v>4</v>
      </c>
      <c r="J8444" t="str">
        <f t="shared" si="526"/>
        <v>04</v>
      </c>
      <c r="K8444" t="str">
        <f t="shared" si="527"/>
        <v>199604</v>
      </c>
    </row>
    <row r="8445" spans="1:11" x14ac:dyDescent="0.2">
      <c r="A8445" s="2">
        <v>35159</v>
      </c>
      <c r="B8445" t="s">
        <v>10</v>
      </c>
      <c r="C8445" t="s">
        <v>10</v>
      </c>
      <c r="D8445">
        <v>181</v>
      </c>
      <c r="E8445" t="s">
        <v>10</v>
      </c>
      <c r="F8445" t="s">
        <v>10</v>
      </c>
      <c r="G8445" t="s">
        <v>10</v>
      </c>
      <c r="H8445">
        <f t="shared" si="524"/>
        <v>1996</v>
      </c>
      <c r="I8445">
        <f t="shared" si="525"/>
        <v>4</v>
      </c>
      <c r="J8445" t="str">
        <f t="shared" si="526"/>
        <v>04</v>
      </c>
      <c r="K8445" t="str">
        <f t="shared" si="527"/>
        <v>199604</v>
      </c>
    </row>
    <row r="8446" spans="1:11" x14ac:dyDescent="0.2">
      <c r="A8446" s="2">
        <v>35160</v>
      </c>
      <c r="B8446" t="s">
        <v>10</v>
      </c>
      <c r="C8446" t="s">
        <v>10</v>
      </c>
      <c r="D8446">
        <v>177.53200000000001</v>
      </c>
      <c r="E8446" t="s">
        <v>10</v>
      </c>
      <c r="F8446" t="s">
        <v>10</v>
      </c>
      <c r="G8446" t="s">
        <v>10</v>
      </c>
      <c r="H8446">
        <f t="shared" si="524"/>
        <v>1996</v>
      </c>
      <c r="I8446">
        <f t="shared" si="525"/>
        <v>4</v>
      </c>
      <c r="J8446" t="str">
        <f t="shared" si="526"/>
        <v>04</v>
      </c>
      <c r="K8446" t="str">
        <f t="shared" si="527"/>
        <v>199604</v>
      </c>
    </row>
    <row r="8447" spans="1:11" x14ac:dyDescent="0.2">
      <c r="A8447" s="2">
        <v>35163</v>
      </c>
      <c r="B8447" t="s">
        <v>10</v>
      </c>
      <c r="C8447" t="s">
        <v>10</v>
      </c>
      <c r="D8447">
        <v>176.691</v>
      </c>
      <c r="E8447" t="s">
        <v>10</v>
      </c>
      <c r="F8447" t="s">
        <v>10</v>
      </c>
      <c r="G8447" t="s">
        <v>10</v>
      </c>
      <c r="H8447">
        <f t="shared" si="524"/>
        <v>1996</v>
      </c>
      <c r="I8447">
        <f t="shared" si="525"/>
        <v>4</v>
      </c>
      <c r="J8447" t="str">
        <f t="shared" si="526"/>
        <v>04</v>
      </c>
      <c r="K8447" t="str">
        <f t="shared" si="527"/>
        <v>199604</v>
      </c>
    </row>
    <row r="8448" spans="1:11" x14ac:dyDescent="0.2">
      <c r="A8448" s="2">
        <v>35164</v>
      </c>
      <c r="B8448" t="s">
        <v>10</v>
      </c>
      <c r="C8448" t="s">
        <v>10</v>
      </c>
      <c r="D8448">
        <v>177.36099999999999</v>
      </c>
      <c r="E8448" t="s">
        <v>10</v>
      </c>
      <c r="F8448" t="s">
        <v>10</v>
      </c>
      <c r="G8448" t="s">
        <v>10</v>
      </c>
      <c r="H8448">
        <f t="shared" si="524"/>
        <v>1996</v>
      </c>
      <c r="I8448">
        <f t="shared" si="525"/>
        <v>4</v>
      </c>
      <c r="J8448" t="str">
        <f t="shared" si="526"/>
        <v>04</v>
      </c>
      <c r="K8448" t="str">
        <f t="shared" si="527"/>
        <v>199604</v>
      </c>
    </row>
    <row r="8449" spans="1:11" x14ac:dyDescent="0.2">
      <c r="A8449" s="2">
        <v>35165</v>
      </c>
      <c r="B8449" t="s">
        <v>10</v>
      </c>
      <c r="C8449" t="s">
        <v>10</v>
      </c>
      <c r="D8449">
        <v>176.18</v>
      </c>
      <c r="E8449" t="s">
        <v>10</v>
      </c>
      <c r="F8449" t="s">
        <v>10</v>
      </c>
      <c r="G8449" t="s">
        <v>10</v>
      </c>
      <c r="H8449">
        <f t="shared" si="524"/>
        <v>1996</v>
      </c>
      <c r="I8449">
        <f t="shared" si="525"/>
        <v>4</v>
      </c>
      <c r="J8449" t="str">
        <f t="shared" si="526"/>
        <v>04</v>
      </c>
      <c r="K8449" t="str">
        <f t="shared" si="527"/>
        <v>199604</v>
      </c>
    </row>
    <row r="8450" spans="1:11" x14ac:dyDescent="0.2">
      <c r="A8450" s="2">
        <v>35166</v>
      </c>
      <c r="B8450" t="s">
        <v>10</v>
      </c>
      <c r="C8450" t="s">
        <v>10</v>
      </c>
      <c r="D8450">
        <v>175.31100000000001</v>
      </c>
      <c r="E8450" t="s">
        <v>10</v>
      </c>
      <c r="F8450" t="s">
        <v>10</v>
      </c>
      <c r="G8450" t="s">
        <v>10</v>
      </c>
      <c r="H8450">
        <f t="shared" si="524"/>
        <v>1996</v>
      </c>
      <c r="I8450">
        <f t="shared" si="525"/>
        <v>4</v>
      </c>
      <c r="J8450" t="str">
        <f t="shared" si="526"/>
        <v>04</v>
      </c>
      <c r="K8450" t="str">
        <f t="shared" si="527"/>
        <v>199604</v>
      </c>
    </row>
    <row r="8451" spans="1:11" x14ac:dyDescent="0.2">
      <c r="A8451" s="2">
        <v>35167</v>
      </c>
      <c r="B8451" t="s">
        <v>10</v>
      </c>
      <c r="C8451" t="s">
        <v>10</v>
      </c>
      <c r="D8451">
        <v>178.089</v>
      </c>
      <c r="E8451" t="s">
        <v>10</v>
      </c>
      <c r="F8451" t="s">
        <v>10</v>
      </c>
      <c r="G8451" t="s">
        <v>10</v>
      </c>
      <c r="H8451">
        <f t="shared" si="524"/>
        <v>1996</v>
      </c>
      <c r="I8451">
        <f t="shared" si="525"/>
        <v>4</v>
      </c>
      <c r="J8451" t="str">
        <f t="shared" si="526"/>
        <v>04</v>
      </c>
      <c r="K8451" t="str">
        <f t="shared" si="527"/>
        <v>199604</v>
      </c>
    </row>
    <row r="8452" spans="1:11" x14ac:dyDescent="0.2">
      <c r="A8452" s="2">
        <v>35170</v>
      </c>
      <c r="B8452" t="s">
        <v>10</v>
      </c>
      <c r="C8452" t="s">
        <v>10</v>
      </c>
      <c r="D8452">
        <v>178.76599999999999</v>
      </c>
      <c r="E8452" t="s">
        <v>10</v>
      </c>
      <c r="F8452" t="s">
        <v>10</v>
      </c>
      <c r="G8452" t="s">
        <v>10</v>
      </c>
      <c r="H8452">
        <f t="shared" si="524"/>
        <v>1996</v>
      </c>
      <c r="I8452">
        <f t="shared" si="525"/>
        <v>4</v>
      </c>
      <c r="J8452" t="str">
        <f t="shared" si="526"/>
        <v>04</v>
      </c>
      <c r="K8452" t="str">
        <f t="shared" si="527"/>
        <v>199604</v>
      </c>
    </row>
    <row r="8453" spans="1:11" x14ac:dyDescent="0.2">
      <c r="A8453" s="2">
        <v>35171</v>
      </c>
      <c r="B8453" t="s">
        <v>10</v>
      </c>
      <c r="C8453" t="s">
        <v>10</v>
      </c>
      <c r="D8453">
        <v>178.96799999999999</v>
      </c>
      <c r="E8453" t="s">
        <v>10</v>
      </c>
      <c r="F8453" t="s">
        <v>10</v>
      </c>
      <c r="G8453" t="s">
        <v>10</v>
      </c>
      <c r="H8453">
        <f t="shared" si="524"/>
        <v>1996</v>
      </c>
      <c r="I8453">
        <f t="shared" si="525"/>
        <v>4</v>
      </c>
      <c r="J8453" t="str">
        <f t="shared" si="526"/>
        <v>04</v>
      </c>
      <c r="K8453" t="str">
        <f t="shared" si="527"/>
        <v>199604</v>
      </c>
    </row>
    <row r="8454" spans="1:11" x14ac:dyDescent="0.2">
      <c r="A8454" s="2">
        <v>35172</v>
      </c>
      <c r="B8454" t="s">
        <v>10</v>
      </c>
      <c r="C8454" t="s">
        <v>10</v>
      </c>
      <c r="D8454">
        <v>178.48500000000001</v>
      </c>
      <c r="E8454" t="s">
        <v>10</v>
      </c>
      <c r="F8454" t="s">
        <v>10</v>
      </c>
      <c r="G8454" t="s">
        <v>10</v>
      </c>
      <c r="H8454">
        <f t="shared" si="524"/>
        <v>1996</v>
      </c>
      <c r="I8454">
        <f t="shared" si="525"/>
        <v>4</v>
      </c>
      <c r="J8454" t="str">
        <f t="shared" si="526"/>
        <v>04</v>
      </c>
      <c r="K8454" t="str">
        <f t="shared" si="527"/>
        <v>199604</v>
      </c>
    </row>
    <row r="8455" spans="1:11" x14ac:dyDescent="0.2">
      <c r="A8455" s="2">
        <v>35173</v>
      </c>
      <c r="B8455" t="s">
        <v>10</v>
      </c>
      <c r="C8455" t="s">
        <v>10</v>
      </c>
      <c r="D8455">
        <v>177.81700000000001</v>
      </c>
      <c r="E8455" t="s">
        <v>10</v>
      </c>
      <c r="F8455" t="s">
        <v>10</v>
      </c>
      <c r="G8455" t="s">
        <v>10</v>
      </c>
      <c r="H8455">
        <f t="shared" si="524"/>
        <v>1996</v>
      </c>
      <c r="I8455">
        <f t="shared" si="525"/>
        <v>4</v>
      </c>
      <c r="J8455" t="str">
        <f t="shared" si="526"/>
        <v>04</v>
      </c>
      <c r="K8455" t="str">
        <f t="shared" si="527"/>
        <v>199604</v>
      </c>
    </row>
    <row r="8456" spans="1:11" x14ac:dyDescent="0.2">
      <c r="A8456" s="2">
        <v>35174</v>
      </c>
      <c r="B8456" t="s">
        <v>10</v>
      </c>
      <c r="C8456" t="s">
        <v>10</v>
      </c>
      <c r="D8456">
        <v>178.49299999999999</v>
      </c>
      <c r="E8456" t="s">
        <v>10</v>
      </c>
      <c r="F8456" t="s">
        <v>10</v>
      </c>
      <c r="G8456" t="s">
        <v>10</v>
      </c>
      <c r="H8456">
        <f t="shared" ref="H8456:H8519" si="528">YEAR(A8456)</f>
        <v>1996</v>
      </c>
      <c r="I8456">
        <f t="shared" ref="I8456:I8519" si="529">MONTH(A8456)</f>
        <v>4</v>
      </c>
      <c r="J8456" t="str">
        <f t="shared" ref="J8456:J8519" si="530">IF(LEN(I8456)=1,0&amp;I8456,I8456)</f>
        <v>04</v>
      </c>
      <c r="K8456" t="str">
        <f t="shared" ref="K8456:K8519" si="531">H8456&amp;J8456</f>
        <v>199604</v>
      </c>
    </row>
    <row r="8457" spans="1:11" x14ac:dyDescent="0.2">
      <c r="A8457" s="2">
        <v>35177</v>
      </c>
      <c r="B8457" t="s">
        <v>10</v>
      </c>
      <c r="C8457" t="s">
        <v>10</v>
      </c>
      <c r="D8457">
        <v>179.441</v>
      </c>
      <c r="E8457" t="s">
        <v>10</v>
      </c>
      <c r="F8457" t="s">
        <v>10</v>
      </c>
      <c r="G8457" t="s">
        <v>10</v>
      </c>
      <c r="H8457">
        <f t="shared" si="528"/>
        <v>1996</v>
      </c>
      <c r="I8457">
        <f t="shared" si="529"/>
        <v>4</v>
      </c>
      <c r="J8457" t="str">
        <f t="shared" si="530"/>
        <v>04</v>
      </c>
      <c r="K8457" t="str">
        <f t="shared" si="531"/>
        <v>199604</v>
      </c>
    </row>
    <row r="8458" spans="1:11" x14ac:dyDescent="0.2">
      <c r="A8458" s="2">
        <v>35178</v>
      </c>
      <c r="B8458" t="s">
        <v>10</v>
      </c>
      <c r="C8458" t="s">
        <v>10</v>
      </c>
      <c r="D8458">
        <v>178.989</v>
      </c>
      <c r="E8458" t="s">
        <v>10</v>
      </c>
      <c r="F8458" t="s">
        <v>10</v>
      </c>
      <c r="G8458" t="s">
        <v>10</v>
      </c>
      <c r="H8458">
        <f t="shared" si="528"/>
        <v>1996</v>
      </c>
      <c r="I8458">
        <f t="shared" si="529"/>
        <v>4</v>
      </c>
      <c r="J8458" t="str">
        <f t="shared" si="530"/>
        <v>04</v>
      </c>
      <c r="K8458" t="str">
        <f t="shared" si="531"/>
        <v>199604</v>
      </c>
    </row>
    <row r="8459" spans="1:11" x14ac:dyDescent="0.2">
      <c r="A8459" s="2">
        <v>35179</v>
      </c>
      <c r="B8459" t="s">
        <v>10</v>
      </c>
      <c r="C8459" t="s">
        <v>10</v>
      </c>
      <c r="D8459">
        <v>178.273</v>
      </c>
      <c r="E8459" t="s">
        <v>10</v>
      </c>
      <c r="F8459" t="s">
        <v>10</v>
      </c>
      <c r="G8459" t="s">
        <v>10</v>
      </c>
      <c r="H8459">
        <f t="shared" si="528"/>
        <v>1996</v>
      </c>
      <c r="I8459">
        <f t="shared" si="529"/>
        <v>4</v>
      </c>
      <c r="J8459" t="str">
        <f t="shared" si="530"/>
        <v>04</v>
      </c>
      <c r="K8459" t="str">
        <f t="shared" si="531"/>
        <v>199604</v>
      </c>
    </row>
    <row r="8460" spans="1:11" x14ac:dyDescent="0.2">
      <c r="A8460" s="2">
        <v>35180</v>
      </c>
      <c r="B8460" t="s">
        <v>10</v>
      </c>
      <c r="C8460" t="s">
        <v>10</v>
      </c>
      <c r="D8460">
        <v>178.28100000000001</v>
      </c>
      <c r="E8460" t="s">
        <v>10</v>
      </c>
      <c r="F8460" t="s">
        <v>10</v>
      </c>
      <c r="G8460" t="s">
        <v>10</v>
      </c>
      <c r="H8460">
        <f t="shared" si="528"/>
        <v>1996</v>
      </c>
      <c r="I8460">
        <f t="shared" si="529"/>
        <v>4</v>
      </c>
      <c r="J8460" t="str">
        <f t="shared" si="530"/>
        <v>04</v>
      </c>
      <c r="K8460" t="str">
        <f t="shared" si="531"/>
        <v>199604</v>
      </c>
    </row>
    <row r="8461" spans="1:11" x14ac:dyDescent="0.2">
      <c r="A8461" s="2">
        <v>35181</v>
      </c>
      <c r="B8461" t="s">
        <v>10</v>
      </c>
      <c r="C8461" t="s">
        <v>10</v>
      </c>
      <c r="D8461">
        <v>179.08600000000001</v>
      </c>
      <c r="E8461" t="s">
        <v>10</v>
      </c>
      <c r="F8461" t="s">
        <v>10</v>
      </c>
      <c r="G8461" t="s">
        <v>10</v>
      </c>
      <c r="H8461">
        <f t="shared" si="528"/>
        <v>1996</v>
      </c>
      <c r="I8461">
        <f t="shared" si="529"/>
        <v>4</v>
      </c>
      <c r="J8461" t="str">
        <f t="shared" si="530"/>
        <v>04</v>
      </c>
      <c r="K8461" t="str">
        <f t="shared" si="531"/>
        <v>199604</v>
      </c>
    </row>
    <row r="8462" spans="1:11" x14ac:dyDescent="0.2">
      <c r="A8462" s="2">
        <v>35184</v>
      </c>
      <c r="B8462" t="s">
        <v>10</v>
      </c>
      <c r="C8462" t="s">
        <v>10</v>
      </c>
      <c r="D8462">
        <v>178.42500000000001</v>
      </c>
      <c r="E8462" t="s">
        <v>10</v>
      </c>
      <c r="F8462" t="s">
        <v>10</v>
      </c>
      <c r="G8462" t="s">
        <v>10</v>
      </c>
      <c r="H8462">
        <f t="shared" si="528"/>
        <v>1996</v>
      </c>
      <c r="I8462">
        <f t="shared" si="529"/>
        <v>4</v>
      </c>
      <c r="J8462" t="str">
        <f t="shared" si="530"/>
        <v>04</v>
      </c>
      <c r="K8462" t="str">
        <f t="shared" si="531"/>
        <v>199604</v>
      </c>
    </row>
    <row r="8463" spans="1:11" x14ac:dyDescent="0.2">
      <c r="A8463" s="2">
        <v>35185</v>
      </c>
      <c r="B8463" t="s">
        <v>10</v>
      </c>
      <c r="C8463" t="s">
        <v>10</v>
      </c>
      <c r="D8463">
        <v>177.34399999999999</v>
      </c>
      <c r="E8463" t="s">
        <v>10</v>
      </c>
      <c r="F8463" t="s">
        <v>10</v>
      </c>
      <c r="G8463" t="s">
        <v>10</v>
      </c>
      <c r="H8463">
        <f t="shared" si="528"/>
        <v>1996</v>
      </c>
      <c r="I8463">
        <f t="shared" si="529"/>
        <v>4</v>
      </c>
      <c r="J8463" t="str">
        <f t="shared" si="530"/>
        <v>04</v>
      </c>
      <c r="K8463" t="str">
        <f t="shared" si="531"/>
        <v>199604</v>
      </c>
    </row>
    <row r="8464" spans="1:11" x14ac:dyDescent="0.2">
      <c r="A8464" s="2">
        <v>35186</v>
      </c>
      <c r="B8464" t="s">
        <v>10</v>
      </c>
      <c r="C8464" t="s">
        <v>10</v>
      </c>
      <c r="D8464">
        <v>177.071</v>
      </c>
      <c r="E8464" t="s">
        <v>10</v>
      </c>
      <c r="F8464" t="s">
        <v>10</v>
      </c>
      <c r="G8464" t="s">
        <v>10</v>
      </c>
      <c r="H8464">
        <f t="shared" si="528"/>
        <v>1996</v>
      </c>
      <c r="I8464">
        <f t="shared" si="529"/>
        <v>5</v>
      </c>
      <c r="J8464" t="str">
        <f t="shared" si="530"/>
        <v>05</v>
      </c>
      <c r="K8464" t="str">
        <f t="shared" si="531"/>
        <v>199605</v>
      </c>
    </row>
    <row r="8465" spans="1:11" x14ac:dyDescent="0.2">
      <c r="A8465" s="2">
        <v>35187</v>
      </c>
      <c r="B8465" t="s">
        <v>10</v>
      </c>
      <c r="C8465" t="s">
        <v>10</v>
      </c>
      <c r="D8465">
        <v>174.458</v>
      </c>
      <c r="E8465" t="s">
        <v>10</v>
      </c>
      <c r="F8465" t="s">
        <v>10</v>
      </c>
      <c r="G8465" t="s">
        <v>10</v>
      </c>
      <c r="H8465">
        <f t="shared" si="528"/>
        <v>1996</v>
      </c>
      <c r="I8465">
        <f t="shared" si="529"/>
        <v>5</v>
      </c>
      <c r="J8465" t="str">
        <f t="shared" si="530"/>
        <v>05</v>
      </c>
      <c r="K8465" t="str">
        <f t="shared" si="531"/>
        <v>199605</v>
      </c>
    </row>
    <row r="8466" spans="1:11" x14ac:dyDescent="0.2">
      <c r="A8466" s="2">
        <v>35188</v>
      </c>
      <c r="B8466" t="s">
        <v>10</v>
      </c>
      <c r="C8466" t="s">
        <v>10</v>
      </c>
      <c r="D8466">
        <v>173.11699999999999</v>
      </c>
      <c r="E8466" t="s">
        <v>10</v>
      </c>
      <c r="F8466" t="s">
        <v>10</v>
      </c>
      <c r="G8466" t="s">
        <v>10</v>
      </c>
      <c r="H8466">
        <f t="shared" si="528"/>
        <v>1996</v>
      </c>
      <c r="I8466">
        <f t="shared" si="529"/>
        <v>5</v>
      </c>
      <c r="J8466" t="str">
        <f t="shared" si="530"/>
        <v>05</v>
      </c>
      <c r="K8466" t="str">
        <f t="shared" si="531"/>
        <v>199605</v>
      </c>
    </row>
    <row r="8467" spans="1:11" x14ac:dyDescent="0.2">
      <c r="A8467" s="2">
        <v>35191</v>
      </c>
      <c r="B8467" t="s">
        <v>10</v>
      </c>
      <c r="C8467" t="s">
        <v>10</v>
      </c>
      <c r="D8467">
        <v>174.047</v>
      </c>
      <c r="E8467" t="s">
        <v>10</v>
      </c>
      <c r="F8467" t="s">
        <v>10</v>
      </c>
      <c r="G8467" t="s">
        <v>10</v>
      </c>
      <c r="H8467">
        <f t="shared" si="528"/>
        <v>1996</v>
      </c>
      <c r="I8467">
        <f t="shared" si="529"/>
        <v>5</v>
      </c>
      <c r="J8467" t="str">
        <f t="shared" si="530"/>
        <v>05</v>
      </c>
      <c r="K8467" t="str">
        <f t="shared" si="531"/>
        <v>199605</v>
      </c>
    </row>
    <row r="8468" spans="1:11" x14ac:dyDescent="0.2">
      <c r="A8468" s="2">
        <v>35192</v>
      </c>
      <c r="B8468" t="s">
        <v>10</v>
      </c>
      <c r="C8468" t="s">
        <v>10</v>
      </c>
      <c r="D8468">
        <v>173.804</v>
      </c>
      <c r="E8468" t="s">
        <v>10</v>
      </c>
      <c r="F8468" t="s">
        <v>10</v>
      </c>
      <c r="G8468" t="s">
        <v>10</v>
      </c>
      <c r="H8468">
        <f t="shared" si="528"/>
        <v>1996</v>
      </c>
      <c r="I8468">
        <f t="shared" si="529"/>
        <v>5</v>
      </c>
      <c r="J8468" t="str">
        <f t="shared" si="530"/>
        <v>05</v>
      </c>
      <c r="K8468" t="str">
        <f t="shared" si="531"/>
        <v>199605</v>
      </c>
    </row>
    <row r="8469" spans="1:11" x14ac:dyDescent="0.2">
      <c r="A8469" s="2">
        <v>35193</v>
      </c>
      <c r="B8469" t="s">
        <v>10</v>
      </c>
      <c r="C8469" t="s">
        <v>10</v>
      </c>
      <c r="D8469">
        <v>175.261</v>
      </c>
      <c r="E8469" t="s">
        <v>10</v>
      </c>
      <c r="F8469" t="s">
        <v>10</v>
      </c>
      <c r="G8469" t="s">
        <v>10</v>
      </c>
      <c r="H8469">
        <f t="shared" si="528"/>
        <v>1996</v>
      </c>
      <c r="I8469">
        <f t="shared" si="529"/>
        <v>5</v>
      </c>
      <c r="J8469" t="str">
        <f t="shared" si="530"/>
        <v>05</v>
      </c>
      <c r="K8469" t="str">
        <f t="shared" si="531"/>
        <v>199605</v>
      </c>
    </row>
    <row r="8470" spans="1:11" x14ac:dyDescent="0.2">
      <c r="A8470" s="2">
        <v>35194</v>
      </c>
      <c r="B8470" t="s">
        <v>10</v>
      </c>
      <c r="C8470" t="s">
        <v>10</v>
      </c>
      <c r="D8470">
        <v>175.05500000000001</v>
      </c>
      <c r="E8470" t="s">
        <v>10</v>
      </c>
      <c r="F8470" t="s">
        <v>10</v>
      </c>
      <c r="G8470" t="s">
        <v>10</v>
      </c>
      <c r="H8470">
        <f t="shared" si="528"/>
        <v>1996</v>
      </c>
      <c r="I8470">
        <f t="shared" si="529"/>
        <v>5</v>
      </c>
      <c r="J8470" t="str">
        <f t="shared" si="530"/>
        <v>05</v>
      </c>
      <c r="K8470" t="str">
        <f t="shared" si="531"/>
        <v>199605</v>
      </c>
    </row>
    <row r="8471" spans="1:11" x14ac:dyDescent="0.2">
      <c r="A8471" s="2">
        <v>35195</v>
      </c>
      <c r="B8471" t="s">
        <v>10</v>
      </c>
      <c r="C8471" t="s">
        <v>10</v>
      </c>
      <c r="D8471">
        <v>176.666</v>
      </c>
      <c r="E8471" t="s">
        <v>10</v>
      </c>
      <c r="F8471" t="s">
        <v>10</v>
      </c>
      <c r="G8471" t="s">
        <v>10</v>
      </c>
      <c r="H8471">
        <f t="shared" si="528"/>
        <v>1996</v>
      </c>
      <c r="I8471">
        <f t="shared" si="529"/>
        <v>5</v>
      </c>
      <c r="J8471" t="str">
        <f t="shared" si="530"/>
        <v>05</v>
      </c>
      <c r="K8471" t="str">
        <f t="shared" si="531"/>
        <v>199605</v>
      </c>
    </row>
    <row r="8472" spans="1:11" x14ac:dyDescent="0.2">
      <c r="A8472" s="2">
        <v>35198</v>
      </c>
      <c r="B8472" t="s">
        <v>10</v>
      </c>
      <c r="C8472" t="s">
        <v>10</v>
      </c>
      <c r="D8472">
        <v>177.357</v>
      </c>
      <c r="E8472" t="s">
        <v>10</v>
      </c>
      <c r="F8472" t="s">
        <v>10</v>
      </c>
      <c r="G8472" t="s">
        <v>10</v>
      </c>
      <c r="H8472">
        <f t="shared" si="528"/>
        <v>1996</v>
      </c>
      <c r="I8472">
        <f t="shared" si="529"/>
        <v>5</v>
      </c>
      <c r="J8472" t="str">
        <f t="shared" si="530"/>
        <v>05</v>
      </c>
      <c r="K8472" t="str">
        <f t="shared" si="531"/>
        <v>199605</v>
      </c>
    </row>
    <row r="8473" spans="1:11" x14ac:dyDescent="0.2">
      <c r="A8473" s="2">
        <v>35199</v>
      </c>
      <c r="B8473" t="s">
        <v>10</v>
      </c>
      <c r="C8473" t="s">
        <v>10</v>
      </c>
      <c r="D8473">
        <v>178.39400000000001</v>
      </c>
      <c r="E8473" t="s">
        <v>10</v>
      </c>
      <c r="F8473" t="s">
        <v>10</v>
      </c>
      <c r="G8473" t="s">
        <v>10</v>
      </c>
      <c r="H8473">
        <f t="shared" si="528"/>
        <v>1996</v>
      </c>
      <c r="I8473">
        <f t="shared" si="529"/>
        <v>5</v>
      </c>
      <c r="J8473" t="str">
        <f t="shared" si="530"/>
        <v>05</v>
      </c>
      <c r="K8473" t="str">
        <f t="shared" si="531"/>
        <v>199605</v>
      </c>
    </row>
    <row r="8474" spans="1:11" x14ac:dyDescent="0.2">
      <c r="A8474" s="2">
        <v>35200</v>
      </c>
      <c r="B8474" t="s">
        <v>10</v>
      </c>
      <c r="C8474" t="s">
        <v>10</v>
      </c>
      <c r="D8474">
        <v>178.62299999999999</v>
      </c>
      <c r="E8474" t="s">
        <v>10</v>
      </c>
      <c r="F8474" t="s">
        <v>10</v>
      </c>
      <c r="G8474" t="s">
        <v>10</v>
      </c>
      <c r="H8474">
        <f t="shared" si="528"/>
        <v>1996</v>
      </c>
      <c r="I8474">
        <f t="shared" si="529"/>
        <v>5</v>
      </c>
      <c r="J8474" t="str">
        <f t="shared" si="530"/>
        <v>05</v>
      </c>
      <c r="K8474" t="str">
        <f t="shared" si="531"/>
        <v>199605</v>
      </c>
    </row>
    <row r="8475" spans="1:11" x14ac:dyDescent="0.2">
      <c r="A8475" s="2">
        <v>35201</v>
      </c>
      <c r="B8475" t="s">
        <v>10</v>
      </c>
      <c r="C8475" t="s">
        <v>10</v>
      </c>
      <c r="D8475">
        <v>177.53</v>
      </c>
      <c r="E8475" t="s">
        <v>10</v>
      </c>
      <c r="F8475" t="s">
        <v>10</v>
      </c>
      <c r="G8475" t="s">
        <v>10</v>
      </c>
      <c r="H8475">
        <f t="shared" si="528"/>
        <v>1996</v>
      </c>
      <c r="I8475">
        <f t="shared" si="529"/>
        <v>5</v>
      </c>
      <c r="J8475" t="str">
        <f t="shared" si="530"/>
        <v>05</v>
      </c>
      <c r="K8475" t="str">
        <f t="shared" si="531"/>
        <v>199605</v>
      </c>
    </row>
    <row r="8476" spans="1:11" x14ac:dyDescent="0.2">
      <c r="A8476" s="2">
        <v>35202</v>
      </c>
      <c r="B8476" t="s">
        <v>10</v>
      </c>
      <c r="C8476" t="s">
        <v>10</v>
      </c>
      <c r="D8476">
        <v>178.76300000000001</v>
      </c>
      <c r="E8476" t="s">
        <v>10</v>
      </c>
      <c r="F8476" t="s">
        <v>10</v>
      </c>
      <c r="G8476" t="s">
        <v>10</v>
      </c>
      <c r="H8476">
        <f t="shared" si="528"/>
        <v>1996</v>
      </c>
      <c r="I8476">
        <f t="shared" si="529"/>
        <v>5</v>
      </c>
      <c r="J8476" t="str">
        <f t="shared" si="530"/>
        <v>05</v>
      </c>
      <c r="K8476" t="str">
        <f t="shared" si="531"/>
        <v>199605</v>
      </c>
    </row>
    <row r="8477" spans="1:11" x14ac:dyDescent="0.2">
      <c r="A8477" s="2">
        <v>35205</v>
      </c>
      <c r="B8477" t="s">
        <v>10</v>
      </c>
      <c r="C8477" t="s">
        <v>10</v>
      </c>
      <c r="D8477">
        <v>179.21700000000001</v>
      </c>
      <c r="E8477" t="s">
        <v>10</v>
      </c>
      <c r="F8477" t="s">
        <v>10</v>
      </c>
      <c r="G8477" t="s">
        <v>10</v>
      </c>
      <c r="H8477">
        <f t="shared" si="528"/>
        <v>1996</v>
      </c>
      <c r="I8477">
        <f t="shared" si="529"/>
        <v>5</v>
      </c>
      <c r="J8477" t="str">
        <f t="shared" si="530"/>
        <v>05</v>
      </c>
      <c r="K8477" t="str">
        <f t="shared" si="531"/>
        <v>199605</v>
      </c>
    </row>
    <row r="8478" spans="1:11" x14ac:dyDescent="0.2">
      <c r="A8478" s="2">
        <v>35206</v>
      </c>
      <c r="B8478" t="s">
        <v>10</v>
      </c>
      <c r="C8478" t="s">
        <v>10</v>
      </c>
      <c r="D8478">
        <v>178.68799999999999</v>
      </c>
      <c r="E8478" t="s">
        <v>10</v>
      </c>
      <c r="F8478" t="s">
        <v>10</v>
      </c>
      <c r="G8478" t="s">
        <v>10</v>
      </c>
      <c r="H8478">
        <f t="shared" si="528"/>
        <v>1996</v>
      </c>
      <c r="I8478">
        <f t="shared" si="529"/>
        <v>5</v>
      </c>
      <c r="J8478" t="str">
        <f t="shared" si="530"/>
        <v>05</v>
      </c>
      <c r="K8478" t="str">
        <f t="shared" si="531"/>
        <v>199605</v>
      </c>
    </row>
    <row r="8479" spans="1:11" x14ac:dyDescent="0.2">
      <c r="A8479" s="2">
        <v>35207</v>
      </c>
      <c r="B8479" t="s">
        <v>10</v>
      </c>
      <c r="C8479" t="s">
        <v>10</v>
      </c>
      <c r="D8479">
        <v>179.71</v>
      </c>
      <c r="E8479" t="s">
        <v>10</v>
      </c>
      <c r="F8479" t="s">
        <v>10</v>
      </c>
      <c r="G8479" t="s">
        <v>10</v>
      </c>
      <c r="H8479">
        <f t="shared" si="528"/>
        <v>1996</v>
      </c>
      <c r="I8479">
        <f t="shared" si="529"/>
        <v>5</v>
      </c>
      <c r="J8479" t="str">
        <f t="shared" si="530"/>
        <v>05</v>
      </c>
      <c r="K8479" t="str">
        <f t="shared" si="531"/>
        <v>199605</v>
      </c>
    </row>
    <row r="8480" spans="1:11" x14ac:dyDescent="0.2">
      <c r="A8480" s="2">
        <v>35208</v>
      </c>
      <c r="B8480" t="s">
        <v>10</v>
      </c>
      <c r="C8480" t="s">
        <v>10</v>
      </c>
      <c r="D8480">
        <v>178.52799999999999</v>
      </c>
      <c r="E8480" t="s">
        <v>10</v>
      </c>
      <c r="F8480" t="s">
        <v>10</v>
      </c>
      <c r="G8480" t="s">
        <v>10</v>
      </c>
      <c r="H8480">
        <f t="shared" si="528"/>
        <v>1996</v>
      </c>
      <c r="I8480">
        <f t="shared" si="529"/>
        <v>5</v>
      </c>
      <c r="J8480" t="str">
        <f t="shared" si="530"/>
        <v>05</v>
      </c>
      <c r="K8480" t="str">
        <f t="shared" si="531"/>
        <v>199605</v>
      </c>
    </row>
    <row r="8481" spans="1:11" x14ac:dyDescent="0.2">
      <c r="A8481" s="2">
        <v>35209</v>
      </c>
      <c r="B8481" t="s">
        <v>10</v>
      </c>
      <c r="C8481" t="s">
        <v>10</v>
      </c>
      <c r="D8481">
        <v>179.30099999999999</v>
      </c>
      <c r="E8481" t="s">
        <v>10</v>
      </c>
      <c r="F8481" t="s">
        <v>10</v>
      </c>
      <c r="G8481" t="s">
        <v>10</v>
      </c>
      <c r="H8481">
        <f t="shared" si="528"/>
        <v>1996</v>
      </c>
      <c r="I8481">
        <f t="shared" si="529"/>
        <v>5</v>
      </c>
      <c r="J8481" t="str">
        <f t="shared" si="530"/>
        <v>05</v>
      </c>
      <c r="K8481" t="str">
        <f t="shared" si="531"/>
        <v>199605</v>
      </c>
    </row>
    <row r="8482" spans="1:11" x14ac:dyDescent="0.2">
      <c r="A8482" s="2">
        <v>35212</v>
      </c>
      <c r="B8482" t="s">
        <v>10</v>
      </c>
      <c r="C8482" t="s">
        <v>10</v>
      </c>
      <c r="D8482">
        <v>179.30099999999999</v>
      </c>
      <c r="E8482" t="s">
        <v>10</v>
      </c>
      <c r="F8482" t="s">
        <v>10</v>
      </c>
      <c r="G8482" t="s">
        <v>10</v>
      </c>
      <c r="H8482">
        <f t="shared" si="528"/>
        <v>1996</v>
      </c>
      <c r="I8482">
        <f t="shared" si="529"/>
        <v>5</v>
      </c>
      <c r="J8482" t="str">
        <f t="shared" si="530"/>
        <v>05</v>
      </c>
      <c r="K8482" t="str">
        <f t="shared" si="531"/>
        <v>199605</v>
      </c>
    </row>
    <row r="8483" spans="1:11" x14ac:dyDescent="0.2">
      <c r="A8483" s="2">
        <v>35213</v>
      </c>
      <c r="B8483" t="s">
        <v>10</v>
      </c>
      <c r="C8483" t="s">
        <v>10</v>
      </c>
      <c r="D8483">
        <v>179.249</v>
      </c>
      <c r="E8483" t="s">
        <v>10</v>
      </c>
      <c r="F8483" t="s">
        <v>10</v>
      </c>
      <c r="G8483" t="s">
        <v>10</v>
      </c>
      <c r="H8483">
        <f t="shared" si="528"/>
        <v>1996</v>
      </c>
      <c r="I8483">
        <f t="shared" si="529"/>
        <v>5</v>
      </c>
      <c r="J8483" t="str">
        <f t="shared" si="530"/>
        <v>05</v>
      </c>
      <c r="K8483" t="str">
        <f t="shared" si="531"/>
        <v>199605</v>
      </c>
    </row>
    <row r="8484" spans="1:11" x14ac:dyDescent="0.2">
      <c r="A8484" s="2">
        <v>35214</v>
      </c>
      <c r="B8484" t="s">
        <v>10</v>
      </c>
      <c r="C8484" t="s">
        <v>10</v>
      </c>
      <c r="D8484">
        <v>177.64</v>
      </c>
      <c r="E8484" t="s">
        <v>10</v>
      </c>
      <c r="F8484" t="s">
        <v>10</v>
      </c>
      <c r="G8484" t="s">
        <v>10</v>
      </c>
      <c r="H8484">
        <f t="shared" si="528"/>
        <v>1996</v>
      </c>
      <c r="I8484">
        <f t="shared" si="529"/>
        <v>5</v>
      </c>
      <c r="J8484" t="str">
        <f t="shared" si="530"/>
        <v>05</v>
      </c>
      <c r="K8484" t="str">
        <f t="shared" si="531"/>
        <v>199605</v>
      </c>
    </row>
    <row r="8485" spans="1:11" x14ac:dyDescent="0.2">
      <c r="A8485" s="2">
        <v>35215</v>
      </c>
      <c r="B8485" t="s">
        <v>10</v>
      </c>
      <c r="C8485" t="s">
        <v>10</v>
      </c>
      <c r="D8485">
        <v>178.05600000000001</v>
      </c>
      <c r="E8485" t="s">
        <v>10</v>
      </c>
      <c r="F8485" t="s">
        <v>10</v>
      </c>
      <c r="G8485" t="s">
        <v>10</v>
      </c>
      <c r="H8485">
        <f t="shared" si="528"/>
        <v>1996</v>
      </c>
      <c r="I8485">
        <f t="shared" si="529"/>
        <v>5</v>
      </c>
      <c r="J8485" t="str">
        <f t="shared" si="530"/>
        <v>05</v>
      </c>
      <c r="K8485" t="str">
        <f t="shared" si="531"/>
        <v>199605</v>
      </c>
    </row>
    <row r="8486" spans="1:11" x14ac:dyDescent="0.2">
      <c r="A8486" s="2">
        <v>35216</v>
      </c>
      <c r="B8486" t="s">
        <v>10</v>
      </c>
      <c r="C8486" t="s">
        <v>10</v>
      </c>
      <c r="D8486">
        <v>176.44200000000001</v>
      </c>
      <c r="E8486" t="s">
        <v>10</v>
      </c>
      <c r="F8486" t="s">
        <v>10</v>
      </c>
      <c r="G8486" t="s">
        <v>10</v>
      </c>
      <c r="H8486">
        <f t="shared" si="528"/>
        <v>1996</v>
      </c>
      <c r="I8486">
        <f t="shared" si="529"/>
        <v>5</v>
      </c>
      <c r="J8486" t="str">
        <f t="shared" si="530"/>
        <v>05</v>
      </c>
      <c r="K8486" t="str">
        <f t="shared" si="531"/>
        <v>199605</v>
      </c>
    </row>
    <row r="8487" spans="1:11" x14ac:dyDescent="0.2">
      <c r="A8487" s="2">
        <v>35219</v>
      </c>
      <c r="B8487" t="s">
        <v>10</v>
      </c>
      <c r="C8487" t="s">
        <v>10</v>
      </c>
      <c r="D8487">
        <v>176.22900000000001</v>
      </c>
      <c r="E8487" t="s">
        <v>10</v>
      </c>
      <c r="F8487" t="s">
        <v>10</v>
      </c>
      <c r="G8487" t="s">
        <v>10</v>
      </c>
      <c r="H8487">
        <f t="shared" si="528"/>
        <v>1996</v>
      </c>
      <c r="I8487">
        <f t="shared" si="529"/>
        <v>6</v>
      </c>
      <c r="J8487" t="str">
        <f t="shared" si="530"/>
        <v>06</v>
      </c>
      <c r="K8487" t="str">
        <f t="shared" si="531"/>
        <v>199606</v>
      </c>
    </row>
    <row r="8488" spans="1:11" x14ac:dyDescent="0.2">
      <c r="A8488" s="2">
        <v>35220</v>
      </c>
      <c r="B8488" t="s">
        <v>10</v>
      </c>
      <c r="C8488" t="s">
        <v>10</v>
      </c>
      <c r="D8488">
        <v>176.48699999999999</v>
      </c>
      <c r="E8488" t="s">
        <v>10</v>
      </c>
      <c r="F8488" t="s">
        <v>10</v>
      </c>
      <c r="G8488" t="s">
        <v>10</v>
      </c>
      <c r="H8488">
        <f t="shared" si="528"/>
        <v>1996</v>
      </c>
      <c r="I8488">
        <f t="shared" si="529"/>
        <v>6</v>
      </c>
      <c r="J8488" t="str">
        <f t="shared" si="530"/>
        <v>06</v>
      </c>
      <c r="K8488" t="str">
        <f t="shared" si="531"/>
        <v>199606</v>
      </c>
    </row>
    <row r="8489" spans="1:11" x14ac:dyDescent="0.2">
      <c r="A8489" s="2">
        <v>35221</v>
      </c>
      <c r="B8489" t="s">
        <v>10</v>
      </c>
      <c r="C8489" t="s">
        <v>10</v>
      </c>
      <c r="D8489">
        <v>177.339</v>
      </c>
      <c r="E8489" t="s">
        <v>10</v>
      </c>
      <c r="F8489" t="s">
        <v>10</v>
      </c>
      <c r="G8489" t="s">
        <v>10</v>
      </c>
      <c r="H8489">
        <f t="shared" si="528"/>
        <v>1996</v>
      </c>
      <c r="I8489">
        <f t="shared" si="529"/>
        <v>6</v>
      </c>
      <c r="J8489" t="str">
        <f t="shared" si="530"/>
        <v>06</v>
      </c>
      <c r="K8489" t="str">
        <f t="shared" si="531"/>
        <v>199606</v>
      </c>
    </row>
    <row r="8490" spans="1:11" x14ac:dyDescent="0.2">
      <c r="A8490" s="2">
        <v>35222</v>
      </c>
      <c r="B8490" t="s">
        <v>10</v>
      </c>
      <c r="C8490" t="s">
        <v>10</v>
      </c>
      <c r="D8490">
        <v>178.578</v>
      </c>
      <c r="E8490" t="s">
        <v>10</v>
      </c>
      <c r="F8490" t="s">
        <v>10</v>
      </c>
      <c r="G8490" t="s">
        <v>10</v>
      </c>
      <c r="H8490">
        <f t="shared" si="528"/>
        <v>1996</v>
      </c>
      <c r="I8490">
        <f t="shared" si="529"/>
        <v>6</v>
      </c>
      <c r="J8490" t="str">
        <f t="shared" si="530"/>
        <v>06</v>
      </c>
      <c r="K8490" t="str">
        <f t="shared" si="531"/>
        <v>199606</v>
      </c>
    </row>
    <row r="8491" spans="1:11" x14ac:dyDescent="0.2">
      <c r="A8491" s="2">
        <v>35223</v>
      </c>
      <c r="B8491" t="s">
        <v>10</v>
      </c>
      <c r="C8491" t="s">
        <v>10</v>
      </c>
      <c r="D8491">
        <v>175.715</v>
      </c>
      <c r="E8491" t="s">
        <v>10</v>
      </c>
      <c r="F8491" t="s">
        <v>10</v>
      </c>
      <c r="G8491" t="s">
        <v>10</v>
      </c>
      <c r="H8491">
        <f t="shared" si="528"/>
        <v>1996</v>
      </c>
      <c r="I8491">
        <f t="shared" si="529"/>
        <v>6</v>
      </c>
      <c r="J8491" t="str">
        <f t="shared" si="530"/>
        <v>06</v>
      </c>
      <c r="K8491" t="str">
        <f t="shared" si="531"/>
        <v>199606</v>
      </c>
    </row>
    <row r="8492" spans="1:11" x14ac:dyDescent="0.2">
      <c r="A8492" s="2">
        <v>35226</v>
      </c>
      <c r="B8492" t="s">
        <v>10</v>
      </c>
      <c r="C8492" t="s">
        <v>10</v>
      </c>
      <c r="D8492">
        <v>174.93</v>
      </c>
      <c r="E8492" t="s">
        <v>10</v>
      </c>
      <c r="F8492" t="s">
        <v>10</v>
      </c>
      <c r="G8492" t="s">
        <v>10</v>
      </c>
      <c r="H8492">
        <f t="shared" si="528"/>
        <v>1996</v>
      </c>
      <c r="I8492">
        <f t="shared" si="529"/>
        <v>6</v>
      </c>
      <c r="J8492" t="str">
        <f t="shared" si="530"/>
        <v>06</v>
      </c>
      <c r="K8492" t="str">
        <f t="shared" si="531"/>
        <v>199606</v>
      </c>
    </row>
    <row r="8493" spans="1:11" x14ac:dyDescent="0.2">
      <c r="A8493" s="2">
        <v>35227</v>
      </c>
      <c r="B8493" t="s">
        <v>10</v>
      </c>
      <c r="C8493" t="s">
        <v>10</v>
      </c>
      <c r="D8493">
        <v>174.267</v>
      </c>
      <c r="E8493" t="s">
        <v>10</v>
      </c>
      <c r="F8493" t="s">
        <v>10</v>
      </c>
      <c r="G8493" t="s">
        <v>10</v>
      </c>
      <c r="H8493">
        <f t="shared" si="528"/>
        <v>1996</v>
      </c>
      <c r="I8493">
        <f t="shared" si="529"/>
        <v>6</v>
      </c>
      <c r="J8493" t="str">
        <f t="shared" si="530"/>
        <v>06</v>
      </c>
      <c r="K8493" t="str">
        <f t="shared" si="531"/>
        <v>199606</v>
      </c>
    </row>
    <row r="8494" spans="1:11" x14ac:dyDescent="0.2">
      <c r="A8494" s="2">
        <v>35228</v>
      </c>
      <c r="B8494" t="s">
        <v>10</v>
      </c>
      <c r="C8494" t="s">
        <v>10</v>
      </c>
      <c r="D8494">
        <v>173.42500000000001</v>
      </c>
      <c r="E8494" t="s">
        <v>10</v>
      </c>
      <c r="F8494" t="s">
        <v>10</v>
      </c>
      <c r="G8494" t="s">
        <v>10</v>
      </c>
      <c r="H8494">
        <f t="shared" si="528"/>
        <v>1996</v>
      </c>
      <c r="I8494">
        <f t="shared" si="529"/>
        <v>6</v>
      </c>
      <c r="J8494" t="str">
        <f t="shared" si="530"/>
        <v>06</v>
      </c>
      <c r="K8494" t="str">
        <f t="shared" si="531"/>
        <v>199606</v>
      </c>
    </row>
    <row r="8495" spans="1:11" x14ac:dyDescent="0.2">
      <c r="A8495" s="2">
        <v>35229</v>
      </c>
      <c r="B8495" t="s">
        <v>10</v>
      </c>
      <c r="C8495" t="s">
        <v>10</v>
      </c>
      <c r="D8495">
        <v>173.94800000000001</v>
      </c>
      <c r="E8495" t="s">
        <v>10</v>
      </c>
      <c r="F8495" t="s">
        <v>10</v>
      </c>
      <c r="G8495" t="s">
        <v>10</v>
      </c>
      <c r="H8495">
        <f t="shared" si="528"/>
        <v>1996</v>
      </c>
      <c r="I8495">
        <f t="shared" si="529"/>
        <v>6</v>
      </c>
      <c r="J8495" t="str">
        <f t="shared" si="530"/>
        <v>06</v>
      </c>
      <c r="K8495" t="str">
        <f t="shared" si="531"/>
        <v>199606</v>
      </c>
    </row>
    <row r="8496" spans="1:11" x14ac:dyDescent="0.2">
      <c r="A8496" s="2">
        <v>35230</v>
      </c>
      <c r="B8496" t="s">
        <v>10</v>
      </c>
      <c r="C8496" t="s">
        <v>10</v>
      </c>
      <c r="D8496">
        <v>174.98400000000001</v>
      </c>
      <c r="E8496" t="s">
        <v>10</v>
      </c>
      <c r="F8496" t="s">
        <v>10</v>
      </c>
      <c r="G8496" t="s">
        <v>10</v>
      </c>
      <c r="H8496">
        <f t="shared" si="528"/>
        <v>1996</v>
      </c>
      <c r="I8496">
        <f t="shared" si="529"/>
        <v>6</v>
      </c>
      <c r="J8496" t="str">
        <f t="shared" si="530"/>
        <v>06</v>
      </c>
      <c r="K8496" t="str">
        <f t="shared" si="531"/>
        <v>199606</v>
      </c>
    </row>
    <row r="8497" spans="1:11" x14ac:dyDescent="0.2">
      <c r="A8497" s="2">
        <v>35233</v>
      </c>
      <c r="B8497" t="s">
        <v>10</v>
      </c>
      <c r="C8497" t="s">
        <v>10</v>
      </c>
      <c r="D8497">
        <v>175.96799999999999</v>
      </c>
      <c r="E8497" t="s">
        <v>10</v>
      </c>
      <c r="F8497" t="s">
        <v>10</v>
      </c>
      <c r="G8497" t="s">
        <v>10</v>
      </c>
      <c r="H8497">
        <f t="shared" si="528"/>
        <v>1996</v>
      </c>
      <c r="I8497">
        <f t="shared" si="529"/>
        <v>6</v>
      </c>
      <c r="J8497" t="str">
        <f t="shared" si="530"/>
        <v>06</v>
      </c>
      <c r="K8497" t="str">
        <f t="shared" si="531"/>
        <v>199606</v>
      </c>
    </row>
    <row r="8498" spans="1:11" x14ac:dyDescent="0.2">
      <c r="A8498" s="2">
        <v>35234</v>
      </c>
      <c r="B8498" t="s">
        <v>10</v>
      </c>
      <c r="C8498" t="s">
        <v>10</v>
      </c>
      <c r="D8498">
        <v>175.447</v>
      </c>
      <c r="E8498" t="s">
        <v>10</v>
      </c>
      <c r="F8498" t="s">
        <v>10</v>
      </c>
      <c r="G8498" t="s">
        <v>10</v>
      </c>
      <c r="H8498">
        <f t="shared" si="528"/>
        <v>1996</v>
      </c>
      <c r="I8498">
        <f t="shared" si="529"/>
        <v>6</v>
      </c>
      <c r="J8498" t="str">
        <f t="shared" si="530"/>
        <v>06</v>
      </c>
      <c r="K8498" t="str">
        <f t="shared" si="531"/>
        <v>199606</v>
      </c>
    </row>
    <row r="8499" spans="1:11" x14ac:dyDescent="0.2">
      <c r="A8499" s="2">
        <v>35235</v>
      </c>
      <c r="B8499" t="s">
        <v>10</v>
      </c>
      <c r="C8499" t="s">
        <v>10</v>
      </c>
      <c r="D8499">
        <v>175.11099999999999</v>
      </c>
      <c r="E8499" t="s">
        <v>10</v>
      </c>
      <c r="F8499" t="s">
        <v>10</v>
      </c>
      <c r="G8499" t="s">
        <v>10</v>
      </c>
      <c r="H8499">
        <f t="shared" si="528"/>
        <v>1996</v>
      </c>
      <c r="I8499">
        <f t="shared" si="529"/>
        <v>6</v>
      </c>
      <c r="J8499" t="str">
        <f t="shared" si="530"/>
        <v>06</v>
      </c>
      <c r="K8499" t="str">
        <f t="shared" si="531"/>
        <v>199606</v>
      </c>
    </row>
    <row r="8500" spans="1:11" x14ac:dyDescent="0.2">
      <c r="A8500" s="2">
        <v>35236</v>
      </c>
      <c r="B8500" t="s">
        <v>10</v>
      </c>
      <c r="C8500" t="s">
        <v>10</v>
      </c>
      <c r="D8500">
        <v>175.06</v>
      </c>
      <c r="E8500" t="s">
        <v>10</v>
      </c>
      <c r="F8500" t="s">
        <v>10</v>
      </c>
      <c r="G8500" t="s">
        <v>10</v>
      </c>
      <c r="H8500">
        <f t="shared" si="528"/>
        <v>1996</v>
      </c>
      <c r="I8500">
        <f t="shared" si="529"/>
        <v>6</v>
      </c>
      <c r="J8500" t="str">
        <f t="shared" si="530"/>
        <v>06</v>
      </c>
      <c r="K8500" t="str">
        <f t="shared" si="531"/>
        <v>199606</v>
      </c>
    </row>
    <row r="8501" spans="1:11" x14ac:dyDescent="0.2">
      <c r="A8501" s="2">
        <v>35237</v>
      </c>
      <c r="B8501" t="s">
        <v>10</v>
      </c>
      <c r="C8501" t="s">
        <v>10</v>
      </c>
      <c r="D8501">
        <v>175.49299999999999</v>
      </c>
      <c r="E8501" t="s">
        <v>10</v>
      </c>
      <c r="F8501" t="s">
        <v>10</v>
      </c>
      <c r="G8501" t="s">
        <v>10</v>
      </c>
      <c r="H8501">
        <f t="shared" si="528"/>
        <v>1996</v>
      </c>
      <c r="I8501">
        <f t="shared" si="529"/>
        <v>6</v>
      </c>
      <c r="J8501" t="str">
        <f t="shared" si="530"/>
        <v>06</v>
      </c>
      <c r="K8501" t="str">
        <f t="shared" si="531"/>
        <v>199606</v>
      </c>
    </row>
    <row r="8502" spans="1:11" x14ac:dyDescent="0.2">
      <c r="A8502" s="2">
        <v>35240</v>
      </c>
      <c r="B8502" t="s">
        <v>10</v>
      </c>
      <c r="C8502" t="s">
        <v>10</v>
      </c>
      <c r="D8502">
        <v>175.876</v>
      </c>
      <c r="E8502" t="s">
        <v>10</v>
      </c>
      <c r="F8502" t="s">
        <v>10</v>
      </c>
      <c r="G8502" t="s">
        <v>10</v>
      </c>
      <c r="H8502">
        <f t="shared" si="528"/>
        <v>1996</v>
      </c>
      <c r="I8502">
        <f t="shared" si="529"/>
        <v>6</v>
      </c>
      <c r="J8502" t="str">
        <f t="shared" si="530"/>
        <v>06</v>
      </c>
      <c r="K8502" t="str">
        <f t="shared" si="531"/>
        <v>199606</v>
      </c>
    </row>
    <row r="8503" spans="1:11" x14ac:dyDescent="0.2">
      <c r="A8503" s="2">
        <v>35241</v>
      </c>
      <c r="B8503" t="s">
        <v>10</v>
      </c>
      <c r="C8503" t="s">
        <v>10</v>
      </c>
      <c r="D8503">
        <v>176.577</v>
      </c>
      <c r="E8503" t="s">
        <v>10</v>
      </c>
      <c r="F8503" t="s">
        <v>10</v>
      </c>
      <c r="G8503" t="s">
        <v>10</v>
      </c>
      <c r="H8503">
        <f t="shared" si="528"/>
        <v>1996</v>
      </c>
      <c r="I8503">
        <f t="shared" si="529"/>
        <v>6</v>
      </c>
      <c r="J8503" t="str">
        <f t="shared" si="530"/>
        <v>06</v>
      </c>
      <c r="K8503" t="str">
        <f t="shared" si="531"/>
        <v>199606</v>
      </c>
    </row>
    <row r="8504" spans="1:11" x14ac:dyDescent="0.2">
      <c r="A8504" s="2">
        <v>35242</v>
      </c>
      <c r="B8504" t="s">
        <v>10</v>
      </c>
      <c r="C8504" t="s">
        <v>10</v>
      </c>
      <c r="D8504">
        <v>176.881</v>
      </c>
      <c r="E8504" t="s">
        <v>10</v>
      </c>
      <c r="F8504" t="s">
        <v>10</v>
      </c>
      <c r="G8504" t="s">
        <v>10</v>
      </c>
      <c r="H8504">
        <f t="shared" si="528"/>
        <v>1996</v>
      </c>
      <c r="I8504">
        <f t="shared" si="529"/>
        <v>6</v>
      </c>
      <c r="J8504" t="str">
        <f t="shared" si="530"/>
        <v>06</v>
      </c>
      <c r="K8504" t="str">
        <f t="shared" si="531"/>
        <v>199606</v>
      </c>
    </row>
    <row r="8505" spans="1:11" x14ac:dyDescent="0.2">
      <c r="A8505" s="2">
        <v>35243</v>
      </c>
      <c r="B8505" t="s">
        <v>10</v>
      </c>
      <c r="C8505" t="s">
        <v>10</v>
      </c>
      <c r="D8505">
        <v>178.084</v>
      </c>
      <c r="E8505" t="s">
        <v>10</v>
      </c>
      <c r="F8505" t="s">
        <v>10</v>
      </c>
      <c r="G8505" t="s">
        <v>10</v>
      </c>
      <c r="H8505">
        <f t="shared" si="528"/>
        <v>1996</v>
      </c>
      <c r="I8505">
        <f t="shared" si="529"/>
        <v>6</v>
      </c>
      <c r="J8505" t="str">
        <f t="shared" si="530"/>
        <v>06</v>
      </c>
      <c r="K8505" t="str">
        <f t="shared" si="531"/>
        <v>199606</v>
      </c>
    </row>
    <row r="8506" spans="1:11" x14ac:dyDescent="0.2">
      <c r="A8506" s="2">
        <v>35244</v>
      </c>
      <c r="B8506" t="s">
        <v>10</v>
      </c>
      <c r="C8506" t="s">
        <v>10</v>
      </c>
      <c r="D8506">
        <v>179.97300000000001</v>
      </c>
      <c r="E8506" t="s">
        <v>10</v>
      </c>
      <c r="F8506" t="s">
        <v>10</v>
      </c>
      <c r="G8506" t="s">
        <v>10</v>
      </c>
      <c r="H8506">
        <f t="shared" si="528"/>
        <v>1996</v>
      </c>
      <c r="I8506">
        <f t="shared" si="529"/>
        <v>6</v>
      </c>
      <c r="J8506" t="str">
        <f t="shared" si="530"/>
        <v>06</v>
      </c>
      <c r="K8506" t="str">
        <f t="shared" si="531"/>
        <v>199606</v>
      </c>
    </row>
    <row r="8507" spans="1:11" x14ac:dyDescent="0.2">
      <c r="A8507" s="2">
        <v>35247</v>
      </c>
      <c r="B8507" t="s">
        <v>10</v>
      </c>
      <c r="C8507" t="s">
        <v>10</v>
      </c>
      <c r="D8507">
        <v>180.10499999999999</v>
      </c>
      <c r="E8507" t="s">
        <v>10</v>
      </c>
      <c r="F8507" t="s">
        <v>10</v>
      </c>
      <c r="G8507" t="s">
        <v>10</v>
      </c>
      <c r="H8507">
        <f t="shared" si="528"/>
        <v>1996</v>
      </c>
      <c r="I8507">
        <f t="shared" si="529"/>
        <v>7</v>
      </c>
      <c r="J8507" t="str">
        <f t="shared" si="530"/>
        <v>07</v>
      </c>
      <c r="K8507" t="str">
        <f t="shared" si="531"/>
        <v>199607</v>
      </c>
    </row>
    <row r="8508" spans="1:11" x14ac:dyDescent="0.2">
      <c r="A8508" s="2">
        <v>35248</v>
      </c>
      <c r="B8508" t="s">
        <v>10</v>
      </c>
      <c r="C8508" t="s">
        <v>10</v>
      </c>
      <c r="D8508">
        <v>179.57499999999999</v>
      </c>
      <c r="E8508" t="s">
        <v>10</v>
      </c>
      <c r="F8508" t="s">
        <v>10</v>
      </c>
      <c r="G8508" t="s">
        <v>10</v>
      </c>
      <c r="H8508">
        <f t="shared" si="528"/>
        <v>1996</v>
      </c>
      <c r="I8508">
        <f t="shared" si="529"/>
        <v>7</v>
      </c>
      <c r="J8508" t="str">
        <f t="shared" si="530"/>
        <v>07</v>
      </c>
      <c r="K8508" t="str">
        <f t="shared" si="531"/>
        <v>199607</v>
      </c>
    </row>
    <row r="8509" spans="1:11" x14ac:dyDescent="0.2">
      <c r="A8509" s="2">
        <v>35249</v>
      </c>
      <c r="B8509" t="s">
        <v>10</v>
      </c>
      <c r="C8509" t="s">
        <v>10</v>
      </c>
      <c r="D8509">
        <v>179.68899999999999</v>
      </c>
      <c r="E8509" t="s">
        <v>10</v>
      </c>
      <c r="F8509" t="s">
        <v>10</v>
      </c>
      <c r="G8509" t="s">
        <v>10</v>
      </c>
      <c r="H8509">
        <f t="shared" si="528"/>
        <v>1996</v>
      </c>
      <c r="I8509">
        <f t="shared" si="529"/>
        <v>7</v>
      </c>
      <c r="J8509" t="str">
        <f t="shared" si="530"/>
        <v>07</v>
      </c>
      <c r="K8509" t="str">
        <f t="shared" si="531"/>
        <v>199607</v>
      </c>
    </row>
    <row r="8510" spans="1:11" x14ac:dyDescent="0.2">
      <c r="A8510" s="2">
        <v>35250</v>
      </c>
      <c r="B8510" t="s">
        <v>10</v>
      </c>
      <c r="C8510" t="s">
        <v>10</v>
      </c>
      <c r="D8510">
        <v>179.68899999999999</v>
      </c>
      <c r="E8510" t="s">
        <v>10</v>
      </c>
      <c r="F8510" t="s">
        <v>10</v>
      </c>
      <c r="G8510" t="s">
        <v>10</v>
      </c>
      <c r="H8510">
        <f t="shared" si="528"/>
        <v>1996</v>
      </c>
      <c r="I8510">
        <f t="shared" si="529"/>
        <v>7</v>
      </c>
      <c r="J8510" t="str">
        <f t="shared" si="530"/>
        <v>07</v>
      </c>
      <c r="K8510" t="str">
        <f t="shared" si="531"/>
        <v>199607</v>
      </c>
    </row>
    <row r="8511" spans="1:11" x14ac:dyDescent="0.2">
      <c r="A8511" s="2">
        <v>35251</v>
      </c>
      <c r="B8511" t="s">
        <v>10</v>
      </c>
      <c r="C8511" t="s">
        <v>10</v>
      </c>
      <c r="D8511">
        <v>174.845</v>
      </c>
      <c r="E8511" t="s">
        <v>10</v>
      </c>
      <c r="F8511" t="s">
        <v>10</v>
      </c>
      <c r="G8511" t="s">
        <v>10</v>
      </c>
      <c r="H8511">
        <f t="shared" si="528"/>
        <v>1996</v>
      </c>
      <c r="I8511">
        <f t="shared" si="529"/>
        <v>7</v>
      </c>
      <c r="J8511" t="str">
        <f t="shared" si="530"/>
        <v>07</v>
      </c>
      <c r="K8511" t="str">
        <f t="shared" si="531"/>
        <v>199607</v>
      </c>
    </row>
    <row r="8512" spans="1:11" x14ac:dyDescent="0.2">
      <c r="A8512" s="2">
        <v>35254</v>
      </c>
      <c r="B8512" t="s">
        <v>10</v>
      </c>
      <c r="C8512" t="s">
        <v>10</v>
      </c>
      <c r="D8512">
        <v>174.887</v>
      </c>
      <c r="E8512" t="s">
        <v>10</v>
      </c>
      <c r="F8512" t="s">
        <v>10</v>
      </c>
      <c r="G8512" t="s">
        <v>10</v>
      </c>
      <c r="H8512">
        <f t="shared" si="528"/>
        <v>1996</v>
      </c>
      <c r="I8512">
        <f t="shared" si="529"/>
        <v>7</v>
      </c>
      <c r="J8512" t="str">
        <f t="shared" si="530"/>
        <v>07</v>
      </c>
      <c r="K8512" t="str">
        <f t="shared" si="531"/>
        <v>199607</v>
      </c>
    </row>
    <row r="8513" spans="1:11" x14ac:dyDescent="0.2">
      <c r="A8513" s="2">
        <v>35255</v>
      </c>
      <c r="B8513" t="s">
        <v>10</v>
      </c>
      <c r="C8513" t="s">
        <v>10</v>
      </c>
      <c r="D8513">
        <v>175.76900000000001</v>
      </c>
      <c r="E8513" t="s">
        <v>10</v>
      </c>
      <c r="F8513" t="s">
        <v>10</v>
      </c>
      <c r="G8513" t="s">
        <v>10</v>
      </c>
      <c r="H8513">
        <f t="shared" si="528"/>
        <v>1996</v>
      </c>
      <c r="I8513">
        <f t="shared" si="529"/>
        <v>7</v>
      </c>
      <c r="J8513" t="str">
        <f t="shared" si="530"/>
        <v>07</v>
      </c>
      <c r="K8513" t="str">
        <f t="shared" si="531"/>
        <v>199607</v>
      </c>
    </row>
    <row r="8514" spans="1:11" x14ac:dyDescent="0.2">
      <c r="A8514" s="2">
        <v>35256</v>
      </c>
      <c r="B8514" t="s">
        <v>10</v>
      </c>
      <c r="C8514" t="s">
        <v>10</v>
      </c>
      <c r="D8514">
        <v>176.66300000000001</v>
      </c>
      <c r="E8514" t="s">
        <v>10</v>
      </c>
      <c r="F8514" t="s">
        <v>10</v>
      </c>
      <c r="G8514" t="s">
        <v>10</v>
      </c>
      <c r="H8514">
        <f t="shared" si="528"/>
        <v>1996</v>
      </c>
      <c r="I8514">
        <f t="shared" si="529"/>
        <v>7</v>
      </c>
      <c r="J8514" t="str">
        <f t="shared" si="530"/>
        <v>07</v>
      </c>
      <c r="K8514" t="str">
        <f t="shared" si="531"/>
        <v>199607</v>
      </c>
    </row>
    <row r="8515" spans="1:11" x14ac:dyDescent="0.2">
      <c r="A8515" s="2">
        <v>35257</v>
      </c>
      <c r="B8515" t="s">
        <v>10</v>
      </c>
      <c r="C8515" t="s">
        <v>10</v>
      </c>
      <c r="D8515">
        <v>177.39099999999999</v>
      </c>
      <c r="E8515" t="s">
        <v>10</v>
      </c>
      <c r="F8515" t="s">
        <v>10</v>
      </c>
      <c r="G8515" t="s">
        <v>10</v>
      </c>
      <c r="H8515">
        <f t="shared" si="528"/>
        <v>1996</v>
      </c>
      <c r="I8515">
        <f t="shared" si="529"/>
        <v>7</v>
      </c>
      <c r="J8515" t="str">
        <f t="shared" si="530"/>
        <v>07</v>
      </c>
      <c r="K8515" t="str">
        <f t="shared" si="531"/>
        <v>199607</v>
      </c>
    </row>
    <row r="8516" spans="1:11" x14ac:dyDescent="0.2">
      <c r="A8516" s="2">
        <v>35258</v>
      </c>
      <c r="B8516" t="s">
        <v>10</v>
      </c>
      <c r="C8516" t="s">
        <v>10</v>
      </c>
      <c r="D8516">
        <v>178.20400000000001</v>
      </c>
      <c r="E8516" t="s">
        <v>10</v>
      </c>
      <c r="F8516" t="s">
        <v>10</v>
      </c>
      <c r="G8516" t="s">
        <v>10</v>
      </c>
      <c r="H8516">
        <f t="shared" si="528"/>
        <v>1996</v>
      </c>
      <c r="I8516">
        <f t="shared" si="529"/>
        <v>7</v>
      </c>
      <c r="J8516" t="str">
        <f t="shared" si="530"/>
        <v>07</v>
      </c>
      <c r="K8516" t="str">
        <f t="shared" si="531"/>
        <v>199607</v>
      </c>
    </row>
    <row r="8517" spans="1:11" x14ac:dyDescent="0.2">
      <c r="A8517" s="2">
        <v>35261</v>
      </c>
      <c r="B8517" t="s">
        <v>10</v>
      </c>
      <c r="C8517" t="s">
        <v>10</v>
      </c>
      <c r="D8517">
        <v>177.61699999999999</v>
      </c>
      <c r="E8517" t="s">
        <v>10</v>
      </c>
      <c r="F8517" t="s">
        <v>10</v>
      </c>
      <c r="G8517" t="s">
        <v>10</v>
      </c>
      <c r="H8517">
        <f t="shared" si="528"/>
        <v>1996</v>
      </c>
      <c r="I8517">
        <f t="shared" si="529"/>
        <v>7</v>
      </c>
      <c r="J8517" t="str">
        <f t="shared" si="530"/>
        <v>07</v>
      </c>
      <c r="K8517" t="str">
        <f t="shared" si="531"/>
        <v>199607</v>
      </c>
    </row>
    <row r="8518" spans="1:11" x14ac:dyDescent="0.2">
      <c r="A8518" s="2">
        <v>35262</v>
      </c>
      <c r="B8518" t="s">
        <v>10</v>
      </c>
      <c r="C8518" t="s">
        <v>10</v>
      </c>
      <c r="D8518">
        <v>178.53899999999999</v>
      </c>
      <c r="E8518" t="s">
        <v>10</v>
      </c>
      <c r="F8518" t="s">
        <v>10</v>
      </c>
      <c r="G8518" t="s">
        <v>10</v>
      </c>
      <c r="H8518">
        <f t="shared" si="528"/>
        <v>1996</v>
      </c>
      <c r="I8518">
        <f t="shared" si="529"/>
        <v>7</v>
      </c>
      <c r="J8518" t="str">
        <f t="shared" si="530"/>
        <v>07</v>
      </c>
      <c r="K8518" t="str">
        <f t="shared" si="531"/>
        <v>199607</v>
      </c>
    </row>
    <row r="8519" spans="1:11" x14ac:dyDescent="0.2">
      <c r="A8519" s="2">
        <v>35263</v>
      </c>
      <c r="B8519" t="s">
        <v>10</v>
      </c>
      <c r="C8519" t="s">
        <v>10</v>
      </c>
      <c r="D8519">
        <v>178.58</v>
      </c>
      <c r="E8519" t="s">
        <v>10</v>
      </c>
      <c r="F8519" t="s">
        <v>10</v>
      </c>
      <c r="G8519" t="s">
        <v>10</v>
      </c>
      <c r="H8519">
        <f t="shared" si="528"/>
        <v>1996</v>
      </c>
      <c r="I8519">
        <f t="shared" si="529"/>
        <v>7</v>
      </c>
      <c r="J8519" t="str">
        <f t="shared" si="530"/>
        <v>07</v>
      </c>
      <c r="K8519" t="str">
        <f t="shared" si="531"/>
        <v>199607</v>
      </c>
    </row>
    <row r="8520" spans="1:11" x14ac:dyDescent="0.2">
      <c r="A8520" s="2">
        <v>35264</v>
      </c>
      <c r="B8520" t="s">
        <v>10</v>
      </c>
      <c r="C8520" t="s">
        <v>10</v>
      </c>
      <c r="D8520">
        <v>180.84100000000001</v>
      </c>
      <c r="E8520" t="s">
        <v>10</v>
      </c>
      <c r="F8520" t="s">
        <v>10</v>
      </c>
      <c r="G8520" t="s">
        <v>10</v>
      </c>
      <c r="H8520">
        <f t="shared" ref="H8520:H8583" si="532">YEAR(A8520)</f>
        <v>1996</v>
      </c>
      <c r="I8520">
        <f t="shared" ref="I8520:I8583" si="533">MONTH(A8520)</f>
        <v>7</v>
      </c>
      <c r="J8520" t="str">
        <f t="shared" ref="J8520:J8583" si="534">IF(LEN(I8520)=1,0&amp;I8520,I8520)</f>
        <v>07</v>
      </c>
      <c r="K8520" t="str">
        <f t="shared" ref="K8520:K8583" si="535">H8520&amp;J8520</f>
        <v>199607</v>
      </c>
    </row>
    <row r="8521" spans="1:11" x14ac:dyDescent="0.2">
      <c r="A8521" s="2">
        <v>35265</v>
      </c>
      <c r="B8521" t="s">
        <v>10</v>
      </c>
      <c r="C8521" t="s">
        <v>10</v>
      </c>
      <c r="D8521">
        <v>179.78100000000001</v>
      </c>
      <c r="E8521" t="s">
        <v>10</v>
      </c>
      <c r="F8521" t="s">
        <v>10</v>
      </c>
      <c r="G8521" t="s">
        <v>10</v>
      </c>
      <c r="H8521">
        <f t="shared" si="532"/>
        <v>1996</v>
      </c>
      <c r="I8521">
        <f t="shared" si="533"/>
        <v>7</v>
      </c>
      <c r="J8521" t="str">
        <f t="shared" si="534"/>
        <v>07</v>
      </c>
      <c r="K8521" t="str">
        <f t="shared" si="535"/>
        <v>199607</v>
      </c>
    </row>
    <row r="8522" spans="1:11" x14ac:dyDescent="0.2">
      <c r="A8522" s="2">
        <v>35268</v>
      </c>
      <c r="B8522" t="s">
        <v>10</v>
      </c>
      <c r="C8522" t="s">
        <v>10</v>
      </c>
      <c r="D8522">
        <v>179.066</v>
      </c>
      <c r="E8522" t="s">
        <v>10</v>
      </c>
      <c r="F8522" t="s">
        <v>10</v>
      </c>
      <c r="G8522" t="s">
        <v>10</v>
      </c>
      <c r="H8522">
        <f t="shared" si="532"/>
        <v>1996</v>
      </c>
      <c r="I8522">
        <f t="shared" si="533"/>
        <v>7</v>
      </c>
      <c r="J8522" t="str">
        <f t="shared" si="534"/>
        <v>07</v>
      </c>
      <c r="K8522" t="str">
        <f t="shared" si="535"/>
        <v>199607</v>
      </c>
    </row>
    <row r="8523" spans="1:11" x14ac:dyDescent="0.2">
      <c r="A8523" s="2">
        <v>35269</v>
      </c>
      <c r="B8523" t="s">
        <v>10</v>
      </c>
      <c r="C8523" t="s">
        <v>10</v>
      </c>
      <c r="D8523">
        <v>179.923</v>
      </c>
      <c r="E8523" t="s">
        <v>10</v>
      </c>
      <c r="F8523" t="s">
        <v>10</v>
      </c>
      <c r="G8523" t="s">
        <v>10</v>
      </c>
      <c r="H8523">
        <f t="shared" si="532"/>
        <v>1996</v>
      </c>
      <c r="I8523">
        <f t="shared" si="533"/>
        <v>7</v>
      </c>
      <c r="J8523" t="str">
        <f t="shared" si="534"/>
        <v>07</v>
      </c>
      <c r="K8523" t="str">
        <f t="shared" si="535"/>
        <v>199607</v>
      </c>
    </row>
    <row r="8524" spans="1:11" x14ac:dyDescent="0.2">
      <c r="A8524" s="2">
        <v>35270</v>
      </c>
      <c r="B8524" t="s">
        <v>10</v>
      </c>
      <c r="C8524" t="s">
        <v>10</v>
      </c>
      <c r="D8524">
        <v>178.55099999999999</v>
      </c>
      <c r="E8524" t="s">
        <v>10</v>
      </c>
      <c r="F8524" t="s">
        <v>10</v>
      </c>
      <c r="G8524" t="s">
        <v>10</v>
      </c>
      <c r="H8524">
        <f t="shared" si="532"/>
        <v>1996</v>
      </c>
      <c r="I8524">
        <f t="shared" si="533"/>
        <v>7</v>
      </c>
      <c r="J8524" t="str">
        <f t="shared" si="534"/>
        <v>07</v>
      </c>
      <c r="K8524" t="str">
        <f t="shared" si="535"/>
        <v>199607</v>
      </c>
    </row>
    <row r="8525" spans="1:11" x14ac:dyDescent="0.2">
      <c r="A8525" s="2">
        <v>35271</v>
      </c>
      <c r="B8525" t="s">
        <v>10</v>
      </c>
      <c r="C8525" t="s">
        <v>10</v>
      </c>
      <c r="D8525">
        <v>178.9</v>
      </c>
      <c r="E8525" t="s">
        <v>10</v>
      </c>
      <c r="F8525" t="s">
        <v>10</v>
      </c>
      <c r="G8525" t="s">
        <v>10</v>
      </c>
      <c r="H8525">
        <f t="shared" si="532"/>
        <v>1996</v>
      </c>
      <c r="I8525">
        <f t="shared" si="533"/>
        <v>7</v>
      </c>
      <c r="J8525" t="str">
        <f t="shared" si="534"/>
        <v>07</v>
      </c>
      <c r="K8525" t="str">
        <f t="shared" si="535"/>
        <v>199607</v>
      </c>
    </row>
    <row r="8526" spans="1:11" x14ac:dyDescent="0.2">
      <c r="A8526" s="2">
        <v>35272</v>
      </c>
      <c r="B8526" t="s">
        <v>10</v>
      </c>
      <c r="C8526" t="s">
        <v>10</v>
      </c>
      <c r="D8526">
        <v>179.18799999999999</v>
      </c>
      <c r="E8526" t="s">
        <v>10</v>
      </c>
      <c r="F8526" t="s">
        <v>10</v>
      </c>
      <c r="G8526" t="s">
        <v>10</v>
      </c>
      <c r="H8526">
        <f t="shared" si="532"/>
        <v>1996</v>
      </c>
      <c r="I8526">
        <f t="shared" si="533"/>
        <v>7</v>
      </c>
      <c r="J8526" t="str">
        <f t="shared" si="534"/>
        <v>07</v>
      </c>
      <c r="K8526" t="str">
        <f t="shared" si="535"/>
        <v>199607</v>
      </c>
    </row>
    <row r="8527" spans="1:11" x14ac:dyDescent="0.2">
      <c r="A8527" s="2">
        <v>35275</v>
      </c>
      <c r="B8527" t="s">
        <v>10</v>
      </c>
      <c r="C8527" t="s">
        <v>10</v>
      </c>
      <c r="D8527">
        <v>177.98400000000001</v>
      </c>
      <c r="E8527" t="s">
        <v>10</v>
      </c>
      <c r="F8527" t="s">
        <v>10</v>
      </c>
      <c r="G8527" t="s">
        <v>10</v>
      </c>
      <c r="H8527">
        <f t="shared" si="532"/>
        <v>1996</v>
      </c>
      <c r="I8527">
        <f t="shared" si="533"/>
        <v>7</v>
      </c>
      <c r="J8527" t="str">
        <f t="shared" si="534"/>
        <v>07</v>
      </c>
      <c r="K8527" t="str">
        <f t="shared" si="535"/>
        <v>199607</v>
      </c>
    </row>
    <row r="8528" spans="1:11" x14ac:dyDescent="0.2">
      <c r="A8528" s="2">
        <v>35276</v>
      </c>
      <c r="B8528" t="s">
        <v>10</v>
      </c>
      <c r="C8528" t="s">
        <v>10</v>
      </c>
      <c r="D8528">
        <v>178.77099999999999</v>
      </c>
      <c r="E8528" t="s">
        <v>10</v>
      </c>
      <c r="F8528" t="s">
        <v>10</v>
      </c>
      <c r="G8528" t="s">
        <v>10</v>
      </c>
      <c r="H8528">
        <f t="shared" si="532"/>
        <v>1996</v>
      </c>
      <c r="I8528">
        <f t="shared" si="533"/>
        <v>7</v>
      </c>
      <c r="J8528" t="str">
        <f t="shared" si="534"/>
        <v>07</v>
      </c>
      <c r="K8528" t="str">
        <f t="shared" si="535"/>
        <v>199607</v>
      </c>
    </row>
    <row r="8529" spans="1:11" x14ac:dyDescent="0.2">
      <c r="A8529" s="2">
        <v>35277</v>
      </c>
      <c r="B8529" t="s">
        <v>10</v>
      </c>
      <c r="C8529" t="s">
        <v>10</v>
      </c>
      <c r="D8529">
        <v>180.19200000000001</v>
      </c>
      <c r="E8529" t="s">
        <v>10</v>
      </c>
      <c r="F8529" t="s">
        <v>10</v>
      </c>
      <c r="G8529" t="s">
        <v>10</v>
      </c>
      <c r="H8529">
        <f t="shared" si="532"/>
        <v>1996</v>
      </c>
      <c r="I8529">
        <f t="shared" si="533"/>
        <v>7</v>
      </c>
      <c r="J8529" t="str">
        <f t="shared" si="534"/>
        <v>07</v>
      </c>
      <c r="K8529" t="str">
        <f t="shared" si="535"/>
        <v>199607</v>
      </c>
    </row>
    <row r="8530" spans="1:11" x14ac:dyDescent="0.2">
      <c r="A8530" s="2">
        <v>35278</v>
      </c>
      <c r="B8530" t="s">
        <v>10</v>
      </c>
      <c r="C8530" t="s">
        <v>10</v>
      </c>
      <c r="D8530">
        <v>182.858</v>
      </c>
      <c r="E8530" t="s">
        <v>10</v>
      </c>
      <c r="F8530" t="s">
        <v>10</v>
      </c>
      <c r="G8530" t="s">
        <v>10</v>
      </c>
      <c r="H8530">
        <f t="shared" si="532"/>
        <v>1996</v>
      </c>
      <c r="I8530">
        <f t="shared" si="533"/>
        <v>8</v>
      </c>
      <c r="J8530" t="str">
        <f t="shared" si="534"/>
        <v>08</v>
      </c>
      <c r="K8530" t="str">
        <f t="shared" si="535"/>
        <v>199608</v>
      </c>
    </row>
    <row r="8531" spans="1:11" x14ac:dyDescent="0.2">
      <c r="A8531" s="2">
        <v>35279</v>
      </c>
      <c r="B8531" t="s">
        <v>10</v>
      </c>
      <c r="C8531" t="s">
        <v>10</v>
      </c>
      <c r="D8531">
        <v>185.12299999999999</v>
      </c>
      <c r="E8531" t="s">
        <v>10</v>
      </c>
      <c r="F8531" t="s">
        <v>10</v>
      </c>
      <c r="G8531" t="s">
        <v>10</v>
      </c>
      <c r="H8531">
        <f t="shared" si="532"/>
        <v>1996</v>
      </c>
      <c r="I8531">
        <f t="shared" si="533"/>
        <v>8</v>
      </c>
      <c r="J8531" t="str">
        <f t="shared" si="534"/>
        <v>08</v>
      </c>
      <c r="K8531" t="str">
        <f t="shared" si="535"/>
        <v>199608</v>
      </c>
    </row>
    <row r="8532" spans="1:11" x14ac:dyDescent="0.2">
      <c r="A8532" s="2">
        <v>35282</v>
      </c>
      <c r="B8532" t="s">
        <v>10</v>
      </c>
      <c r="C8532" t="s">
        <v>10</v>
      </c>
      <c r="D8532">
        <v>185.001</v>
      </c>
      <c r="E8532" t="s">
        <v>10</v>
      </c>
      <c r="F8532" t="s">
        <v>10</v>
      </c>
      <c r="G8532" t="s">
        <v>10</v>
      </c>
      <c r="H8532">
        <f t="shared" si="532"/>
        <v>1996</v>
      </c>
      <c r="I8532">
        <f t="shared" si="533"/>
        <v>8</v>
      </c>
      <c r="J8532" t="str">
        <f t="shared" si="534"/>
        <v>08</v>
      </c>
      <c r="K8532" t="str">
        <f t="shared" si="535"/>
        <v>199608</v>
      </c>
    </row>
    <row r="8533" spans="1:11" x14ac:dyDescent="0.2">
      <c r="A8533" s="2">
        <v>35283</v>
      </c>
      <c r="B8533" t="s">
        <v>10</v>
      </c>
      <c r="C8533" t="s">
        <v>10</v>
      </c>
      <c r="D8533">
        <v>184.709</v>
      </c>
      <c r="E8533" t="s">
        <v>10</v>
      </c>
      <c r="F8533" t="s">
        <v>10</v>
      </c>
      <c r="G8533" t="s">
        <v>10</v>
      </c>
      <c r="H8533">
        <f t="shared" si="532"/>
        <v>1996</v>
      </c>
      <c r="I8533">
        <f t="shared" si="533"/>
        <v>8</v>
      </c>
      <c r="J8533" t="str">
        <f t="shared" si="534"/>
        <v>08</v>
      </c>
      <c r="K8533" t="str">
        <f t="shared" si="535"/>
        <v>199608</v>
      </c>
    </row>
    <row r="8534" spans="1:11" x14ac:dyDescent="0.2">
      <c r="A8534" s="2">
        <v>35284</v>
      </c>
      <c r="B8534" t="s">
        <v>10</v>
      </c>
      <c r="C8534" t="s">
        <v>10</v>
      </c>
      <c r="D8534">
        <v>184.529</v>
      </c>
      <c r="E8534" t="s">
        <v>10</v>
      </c>
      <c r="F8534" t="s">
        <v>10</v>
      </c>
      <c r="G8534" t="s">
        <v>10</v>
      </c>
      <c r="H8534">
        <f t="shared" si="532"/>
        <v>1996</v>
      </c>
      <c r="I8534">
        <f t="shared" si="533"/>
        <v>8</v>
      </c>
      <c r="J8534" t="str">
        <f t="shared" si="534"/>
        <v>08</v>
      </c>
      <c r="K8534" t="str">
        <f t="shared" si="535"/>
        <v>199608</v>
      </c>
    </row>
    <row r="8535" spans="1:11" x14ac:dyDescent="0.2">
      <c r="A8535" s="2">
        <v>35285</v>
      </c>
      <c r="B8535" t="s">
        <v>10</v>
      </c>
      <c r="C8535" t="s">
        <v>10</v>
      </c>
      <c r="D8535">
        <v>184.24</v>
      </c>
      <c r="E8535" t="s">
        <v>10</v>
      </c>
      <c r="F8535" t="s">
        <v>10</v>
      </c>
      <c r="G8535" t="s">
        <v>10</v>
      </c>
      <c r="H8535">
        <f t="shared" si="532"/>
        <v>1996</v>
      </c>
      <c r="I8535">
        <f t="shared" si="533"/>
        <v>8</v>
      </c>
      <c r="J8535" t="str">
        <f t="shared" si="534"/>
        <v>08</v>
      </c>
      <c r="K8535" t="str">
        <f t="shared" si="535"/>
        <v>199608</v>
      </c>
    </row>
    <row r="8536" spans="1:11" x14ac:dyDescent="0.2">
      <c r="A8536" s="2">
        <v>35286</v>
      </c>
      <c r="B8536" t="s">
        <v>10</v>
      </c>
      <c r="C8536" t="s">
        <v>10</v>
      </c>
      <c r="D8536">
        <v>185.566</v>
      </c>
      <c r="E8536" t="s">
        <v>10</v>
      </c>
      <c r="F8536" t="s">
        <v>10</v>
      </c>
      <c r="G8536" t="s">
        <v>10</v>
      </c>
      <c r="H8536">
        <f t="shared" si="532"/>
        <v>1996</v>
      </c>
      <c r="I8536">
        <f t="shared" si="533"/>
        <v>8</v>
      </c>
      <c r="J8536" t="str">
        <f t="shared" si="534"/>
        <v>08</v>
      </c>
      <c r="K8536" t="str">
        <f t="shared" si="535"/>
        <v>199608</v>
      </c>
    </row>
    <row r="8537" spans="1:11" x14ac:dyDescent="0.2">
      <c r="A8537" s="2">
        <v>35289</v>
      </c>
      <c r="B8537" t="s">
        <v>10</v>
      </c>
      <c r="C8537" t="s">
        <v>10</v>
      </c>
      <c r="D8537">
        <v>185.65199999999999</v>
      </c>
      <c r="E8537" t="s">
        <v>10</v>
      </c>
      <c r="F8537" t="s">
        <v>10</v>
      </c>
      <c r="G8537" t="s">
        <v>10</v>
      </c>
      <c r="H8537">
        <f t="shared" si="532"/>
        <v>1996</v>
      </c>
      <c r="I8537">
        <f t="shared" si="533"/>
        <v>8</v>
      </c>
      <c r="J8537" t="str">
        <f t="shared" si="534"/>
        <v>08</v>
      </c>
      <c r="K8537" t="str">
        <f t="shared" si="535"/>
        <v>199608</v>
      </c>
    </row>
    <row r="8538" spans="1:11" x14ac:dyDescent="0.2">
      <c r="A8538" s="2">
        <v>35290</v>
      </c>
      <c r="B8538" t="s">
        <v>10</v>
      </c>
      <c r="C8538" t="s">
        <v>10</v>
      </c>
      <c r="D8538">
        <v>183.84800000000001</v>
      </c>
      <c r="E8538" t="s">
        <v>10</v>
      </c>
      <c r="F8538" t="s">
        <v>10</v>
      </c>
      <c r="G8538" t="s">
        <v>10</v>
      </c>
      <c r="H8538">
        <f t="shared" si="532"/>
        <v>1996</v>
      </c>
      <c r="I8538">
        <f t="shared" si="533"/>
        <v>8</v>
      </c>
      <c r="J8538" t="str">
        <f t="shared" si="534"/>
        <v>08</v>
      </c>
      <c r="K8538" t="str">
        <f t="shared" si="535"/>
        <v>199608</v>
      </c>
    </row>
    <row r="8539" spans="1:11" x14ac:dyDescent="0.2">
      <c r="A8539" s="2">
        <v>35291</v>
      </c>
      <c r="B8539" t="s">
        <v>10</v>
      </c>
      <c r="C8539" t="s">
        <v>10</v>
      </c>
      <c r="D8539">
        <v>184.06700000000001</v>
      </c>
      <c r="E8539" t="s">
        <v>10</v>
      </c>
      <c r="F8539" t="s">
        <v>10</v>
      </c>
      <c r="G8539" t="s">
        <v>10</v>
      </c>
      <c r="H8539">
        <f t="shared" si="532"/>
        <v>1996</v>
      </c>
      <c r="I8539">
        <f t="shared" si="533"/>
        <v>8</v>
      </c>
      <c r="J8539" t="str">
        <f t="shared" si="534"/>
        <v>08</v>
      </c>
      <c r="K8539" t="str">
        <f t="shared" si="535"/>
        <v>199608</v>
      </c>
    </row>
    <row r="8540" spans="1:11" x14ac:dyDescent="0.2">
      <c r="A8540" s="2">
        <v>35292</v>
      </c>
      <c r="B8540" t="s">
        <v>10</v>
      </c>
      <c r="C8540" t="s">
        <v>10</v>
      </c>
      <c r="D8540">
        <v>183.23500000000001</v>
      </c>
      <c r="E8540" t="s">
        <v>10</v>
      </c>
      <c r="F8540" t="s">
        <v>10</v>
      </c>
      <c r="G8540" t="s">
        <v>10</v>
      </c>
      <c r="H8540">
        <f t="shared" si="532"/>
        <v>1996</v>
      </c>
      <c r="I8540">
        <f t="shared" si="533"/>
        <v>8</v>
      </c>
      <c r="J8540" t="str">
        <f t="shared" si="534"/>
        <v>08</v>
      </c>
      <c r="K8540" t="str">
        <f t="shared" si="535"/>
        <v>199608</v>
      </c>
    </row>
    <row r="8541" spans="1:11" x14ac:dyDescent="0.2">
      <c r="A8541" s="2">
        <v>35293</v>
      </c>
      <c r="B8541" t="s">
        <v>10</v>
      </c>
      <c r="C8541" t="s">
        <v>10</v>
      </c>
      <c r="D8541">
        <v>184.26</v>
      </c>
      <c r="E8541" t="s">
        <v>10</v>
      </c>
      <c r="F8541" t="s">
        <v>10</v>
      </c>
      <c r="G8541" t="s">
        <v>10</v>
      </c>
      <c r="H8541">
        <f t="shared" si="532"/>
        <v>1996</v>
      </c>
      <c r="I8541">
        <f t="shared" si="533"/>
        <v>8</v>
      </c>
      <c r="J8541" t="str">
        <f t="shared" si="534"/>
        <v>08</v>
      </c>
      <c r="K8541" t="str">
        <f t="shared" si="535"/>
        <v>199608</v>
      </c>
    </row>
    <row r="8542" spans="1:11" x14ac:dyDescent="0.2">
      <c r="A8542" s="2">
        <v>35296</v>
      </c>
      <c r="B8542" t="s">
        <v>10</v>
      </c>
      <c r="C8542" t="s">
        <v>10</v>
      </c>
      <c r="D8542">
        <v>183.68100000000001</v>
      </c>
      <c r="E8542" t="s">
        <v>10</v>
      </c>
      <c r="F8542" t="s">
        <v>10</v>
      </c>
      <c r="G8542" t="s">
        <v>10</v>
      </c>
      <c r="H8542">
        <f t="shared" si="532"/>
        <v>1996</v>
      </c>
      <c r="I8542">
        <f t="shared" si="533"/>
        <v>8</v>
      </c>
      <c r="J8542" t="str">
        <f t="shared" si="534"/>
        <v>08</v>
      </c>
      <c r="K8542" t="str">
        <f t="shared" si="535"/>
        <v>199608</v>
      </c>
    </row>
    <row r="8543" spans="1:11" x14ac:dyDescent="0.2">
      <c r="A8543" s="2">
        <v>35297</v>
      </c>
      <c r="B8543" t="s">
        <v>10</v>
      </c>
      <c r="C8543" t="s">
        <v>10</v>
      </c>
      <c r="D8543">
        <v>183.66499999999999</v>
      </c>
      <c r="E8543" t="s">
        <v>10</v>
      </c>
      <c r="F8543" t="s">
        <v>10</v>
      </c>
      <c r="G8543" t="s">
        <v>10</v>
      </c>
      <c r="H8543">
        <f t="shared" si="532"/>
        <v>1996</v>
      </c>
      <c r="I8543">
        <f t="shared" si="533"/>
        <v>8</v>
      </c>
      <c r="J8543" t="str">
        <f t="shared" si="534"/>
        <v>08</v>
      </c>
      <c r="K8543" t="str">
        <f t="shared" si="535"/>
        <v>199608</v>
      </c>
    </row>
    <row r="8544" spans="1:11" x14ac:dyDescent="0.2">
      <c r="A8544" s="2">
        <v>35298</v>
      </c>
      <c r="B8544" t="s">
        <v>10</v>
      </c>
      <c r="C8544" t="s">
        <v>10</v>
      </c>
      <c r="D8544">
        <v>183.05</v>
      </c>
      <c r="E8544" t="s">
        <v>10</v>
      </c>
      <c r="F8544" t="s">
        <v>10</v>
      </c>
      <c r="G8544" t="s">
        <v>10</v>
      </c>
      <c r="H8544">
        <f t="shared" si="532"/>
        <v>1996</v>
      </c>
      <c r="I8544">
        <f t="shared" si="533"/>
        <v>8</v>
      </c>
      <c r="J8544" t="str">
        <f t="shared" si="534"/>
        <v>08</v>
      </c>
      <c r="K8544" t="str">
        <f t="shared" si="535"/>
        <v>199608</v>
      </c>
    </row>
    <row r="8545" spans="1:11" x14ac:dyDescent="0.2">
      <c r="A8545" s="2">
        <v>35299</v>
      </c>
      <c r="B8545" t="s">
        <v>10</v>
      </c>
      <c r="C8545" t="s">
        <v>10</v>
      </c>
      <c r="D8545">
        <v>183.018</v>
      </c>
      <c r="E8545" t="s">
        <v>10</v>
      </c>
      <c r="F8545" t="s">
        <v>10</v>
      </c>
      <c r="G8545" t="s">
        <v>10</v>
      </c>
      <c r="H8545">
        <f t="shared" si="532"/>
        <v>1996</v>
      </c>
      <c r="I8545">
        <f t="shared" si="533"/>
        <v>8</v>
      </c>
      <c r="J8545" t="str">
        <f t="shared" si="534"/>
        <v>08</v>
      </c>
      <c r="K8545" t="str">
        <f t="shared" si="535"/>
        <v>199608</v>
      </c>
    </row>
    <row r="8546" spans="1:11" x14ac:dyDescent="0.2">
      <c r="A8546" s="2">
        <v>35300</v>
      </c>
      <c r="B8546" t="s">
        <v>10</v>
      </c>
      <c r="C8546" t="s">
        <v>10</v>
      </c>
      <c r="D8546">
        <v>181.172</v>
      </c>
      <c r="E8546" t="s">
        <v>10</v>
      </c>
      <c r="F8546" t="s">
        <v>10</v>
      </c>
      <c r="G8546" t="s">
        <v>10</v>
      </c>
      <c r="H8546">
        <f t="shared" si="532"/>
        <v>1996</v>
      </c>
      <c r="I8546">
        <f t="shared" si="533"/>
        <v>8</v>
      </c>
      <c r="J8546" t="str">
        <f t="shared" si="534"/>
        <v>08</v>
      </c>
      <c r="K8546" t="str">
        <f t="shared" si="535"/>
        <v>199608</v>
      </c>
    </row>
    <row r="8547" spans="1:11" x14ac:dyDescent="0.2">
      <c r="A8547" s="2">
        <v>35303</v>
      </c>
      <c r="B8547" t="s">
        <v>10</v>
      </c>
      <c r="C8547" t="s">
        <v>10</v>
      </c>
      <c r="D8547">
        <v>179.85499999999999</v>
      </c>
      <c r="E8547" t="s">
        <v>10</v>
      </c>
      <c r="F8547" t="s">
        <v>10</v>
      </c>
      <c r="G8547" t="s">
        <v>10</v>
      </c>
      <c r="H8547">
        <f t="shared" si="532"/>
        <v>1996</v>
      </c>
      <c r="I8547">
        <f t="shared" si="533"/>
        <v>8</v>
      </c>
      <c r="J8547" t="str">
        <f t="shared" si="534"/>
        <v>08</v>
      </c>
      <c r="K8547" t="str">
        <f t="shared" si="535"/>
        <v>199608</v>
      </c>
    </row>
    <row r="8548" spans="1:11" x14ac:dyDescent="0.2">
      <c r="A8548" s="2">
        <v>35304</v>
      </c>
      <c r="B8548" t="s">
        <v>10</v>
      </c>
      <c r="C8548" t="s">
        <v>10</v>
      </c>
      <c r="D8548">
        <v>180.36500000000001</v>
      </c>
      <c r="E8548" t="s">
        <v>10</v>
      </c>
      <c r="F8548" t="s">
        <v>10</v>
      </c>
      <c r="G8548" t="s">
        <v>10</v>
      </c>
      <c r="H8548">
        <f t="shared" si="532"/>
        <v>1996</v>
      </c>
      <c r="I8548">
        <f t="shared" si="533"/>
        <v>8</v>
      </c>
      <c r="J8548" t="str">
        <f t="shared" si="534"/>
        <v>08</v>
      </c>
      <c r="K8548" t="str">
        <f t="shared" si="535"/>
        <v>199608</v>
      </c>
    </row>
    <row r="8549" spans="1:11" x14ac:dyDescent="0.2">
      <c r="A8549" s="2">
        <v>35305</v>
      </c>
      <c r="B8549" t="s">
        <v>10</v>
      </c>
      <c r="C8549" t="s">
        <v>10</v>
      </c>
      <c r="D8549">
        <v>180.08600000000001</v>
      </c>
      <c r="E8549" t="s">
        <v>10</v>
      </c>
      <c r="F8549" t="s">
        <v>10</v>
      </c>
      <c r="G8549" t="s">
        <v>10</v>
      </c>
      <c r="H8549">
        <f t="shared" si="532"/>
        <v>1996</v>
      </c>
      <c r="I8549">
        <f t="shared" si="533"/>
        <v>8</v>
      </c>
      <c r="J8549" t="str">
        <f t="shared" si="534"/>
        <v>08</v>
      </c>
      <c r="K8549" t="str">
        <f t="shared" si="535"/>
        <v>199608</v>
      </c>
    </row>
    <row r="8550" spans="1:11" x14ac:dyDescent="0.2">
      <c r="A8550" s="2">
        <v>35306</v>
      </c>
      <c r="B8550" t="s">
        <v>10</v>
      </c>
      <c r="C8550" t="s">
        <v>10</v>
      </c>
      <c r="D8550">
        <v>178.928</v>
      </c>
      <c r="E8550" t="s">
        <v>10</v>
      </c>
      <c r="F8550" t="s">
        <v>10</v>
      </c>
      <c r="G8550" t="s">
        <v>10</v>
      </c>
      <c r="H8550">
        <f t="shared" si="532"/>
        <v>1996</v>
      </c>
      <c r="I8550">
        <f t="shared" si="533"/>
        <v>8</v>
      </c>
      <c r="J8550" t="str">
        <f t="shared" si="534"/>
        <v>08</v>
      </c>
      <c r="K8550" t="str">
        <f t="shared" si="535"/>
        <v>199608</v>
      </c>
    </row>
    <row r="8551" spans="1:11" x14ac:dyDescent="0.2">
      <c r="A8551" s="2">
        <v>35307</v>
      </c>
      <c r="B8551" t="s">
        <v>10</v>
      </c>
      <c r="C8551" t="s">
        <v>10</v>
      </c>
      <c r="D8551">
        <v>177.36500000000001</v>
      </c>
      <c r="E8551" t="s">
        <v>10</v>
      </c>
      <c r="F8551" t="s">
        <v>10</v>
      </c>
      <c r="G8551" t="s">
        <v>10</v>
      </c>
      <c r="H8551">
        <f t="shared" si="532"/>
        <v>1996</v>
      </c>
      <c r="I8551">
        <f t="shared" si="533"/>
        <v>8</v>
      </c>
      <c r="J8551" t="str">
        <f t="shared" si="534"/>
        <v>08</v>
      </c>
      <c r="K8551" t="str">
        <f t="shared" si="535"/>
        <v>199608</v>
      </c>
    </row>
    <row r="8552" spans="1:11" x14ac:dyDescent="0.2">
      <c r="A8552" s="2">
        <v>35310</v>
      </c>
      <c r="B8552" t="s">
        <v>10</v>
      </c>
      <c r="C8552" t="s">
        <v>10</v>
      </c>
      <c r="D8552">
        <v>177.36500000000001</v>
      </c>
      <c r="E8552" t="s">
        <v>10</v>
      </c>
      <c r="F8552" t="s">
        <v>10</v>
      </c>
      <c r="G8552" t="s">
        <v>10</v>
      </c>
      <c r="H8552">
        <f t="shared" si="532"/>
        <v>1996</v>
      </c>
      <c r="I8552">
        <f t="shared" si="533"/>
        <v>9</v>
      </c>
      <c r="J8552" t="str">
        <f t="shared" si="534"/>
        <v>09</v>
      </c>
      <c r="K8552" t="str">
        <f t="shared" si="535"/>
        <v>199609</v>
      </c>
    </row>
    <row r="8553" spans="1:11" x14ac:dyDescent="0.2">
      <c r="A8553" s="2">
        <v>35311</v>
      </c>
      <c r="B8553" t="s">
        <v>10</v>
      </c>
      <c r="C8553" t="s">
        <v>10</v>
      </c>
      <c r="D8553">
        <v>178.62799999999999</v>
      </c>
      <c r="E8553" t="s">
        <v>10</v>
      </c>
      <c r="F8553" t="s">
        <v>10</v>
      </c>
      <c r="G8553" t="s">
        <v>10</v>
      </c>
      <c r="H8553">
        <f t="shared" si="532"/>
        <v>1996</v>
      </c>
      <c r="I8553">
        <f t="shared" si="533"/>
        <v>9</v>
      </c>
      <c r="J8553" t="str">
        <f t="shared" si="534"/>
        <v>09</v>
      </c>
      <c r="K8553" t="str">
        <f t="shared" si="535"/>
        <v>199609</v>
      </c>
    </row>
    <row r="8554" spans="1:11" x14ac:dyDescent="0.2">
      <c r="A8554" s="2">
        <v>35312</v>
      </c>
      <c r="B8554" t="s">
        <v>10</v>
      </c>
      <c r="C8554" t="s">
        <v>10</v>
      </c>
      <c r="D8554">
        <v>178.041</v>
      </c>
      <c r="E8554" t="s">
        <v>10</v>
      </c>
      <c r="F8554" t="s">
        <v>10</v>
      </c>
      <c r="G8554" t="s">
        <v>10</v>
      </c>
      <c r="H8554">
        <f t="shared" si="532"/>
        <v>1996</v>
      </c>
      <c r="I8554">
        <f t="shared" si="533"/>
        <v>9</v>
      </c>
      <c r="J8554" t="str">
        <f t="shared" si="534"/>
        <v>09</v>
      </c>
      <c r="K8554" t="str">
        <f t="shared" si="535"/>
        <v>199609</v>
      </c>
    </row>
    <row r="8555" spans="1:11" x14ac:dyDescent="0.2">
      <c r="A8555" s="2">
        <v>35313</v>
      </c>
      <c r="B8555" t="s">
        <v>10</v>
      </c>
      <c r="C8555" t="s">
        <v>10</v>
      </c>
      <c r="D8555">
        <v>177.22900000000001</v>
      </c>
      <c r="E8555" t="s">
        <v>10</v>
      </c>
      <c r="F8555" t="s">
        <v>10</v>
      </c>
      <c r="G8555" t="s">
        <v>10</v>
      </c>
      <c r="H8555">
        <f t="shared" si="532"/>
        <v>1996</v>
      </c>
      <c r="I8555">
        <f t="shared" si="533"/>
        <v>9</v>
      </c>
      <c r="J8555" t="str">
        <f t="shared" si="534"/>
        <v>09</v>
      </c>
      <c r="K8555" t="str">
        <f t="shared" si="535"/>
        <v>199609</v>
      </c>
    </row>
    <row r="8556" spans="1:11" x14ac:dyDescent="0.2">
      <c r="A8556" s="2">
        <v>35314</v>
      </c>
      <c r="B8556" t="s">
        <v>10</v>
      </c>
      <c r="C8556" t="s">
        <v>10</v>
      </c>
      <c r="D8556">
        <v>177.74799999999999</v>
      </c>
      <c r="E8556" t="s">
        <v>10</v>
      </c>
      <c r="F8556" t="s">
        <v>10</v>
      </c>
      <c r="G8556" t="s">
        <v>10</v>
      </c>
      <c r="H8556">
        <f t="shared" si="532"/>
        <v>1996</v>
      </c>
      <c r="I8556">
        <f t="shared" si="533"/>
        <v>9</v>
      </c>
      <c r="J8556" t="str">
        <f t="shared" si="534"/>
        <v>09</v>
      </c>
      <c r="K8556" t="str">
        <f t="shared" si="535"/>
        <v>199609</v>
      </c>
    </row>
    <row r="8557" spans="1:11" x14ac:dyDescent="0.2">
      <c r="A8557" s="2">
        <v>35317</v>
      </c>
      <c r="B8557" t="s">
        <v>10</v>
      </c>
      <c r="C8557" t="s">
        <v>10</v>
      </c>
      <c r="D8557">
        <v>178.642</v>
      </c>
      <c r="E8557" t="s">
        <v>10</v>
      </c>
      <c r="F8557" t="s">
        <v>10</v>
      </c>
      <c r="G8557" t="s">
        <v>10</v>
      </c>
      <c r="H8557">
        <f t="shared" si="532"/>
        <v>1996</v>
      </c>
      <c r="I8557">
        <f t="shared" si="533"/>
        <v>9</v>
      </c>
      <c r="J8557" t="str">
        <f t="shared" si="534"/>
        <v>09</v>
      </c>
      <c r="K8557" t="str">
        <f t="shared" si="535"/>
        <v>199609</v>
      </c>
    </row>
    <row r="8558" spans="1:11" x14ac:dyDescent="0.2">
      <c r="A8558" s="2">
        <v>35318</v>
      </c>
      <c r="B8558" t="s">
        <v>10</v>
      </c>
      <c r="C8558" t="s">
        <v>10</v>
      </c>
      <c r="D8558">
        <v>177.7</v>
      </c>
      <c r="E8558" t="s">
        <v>10</v>
      </c>
      <c r="F8558" t="s">
        <v>10</v>
      </c>
      <c r="G8558" t="s">
        <v>10</v>
      </c>
      <c r="H8558">
        <f t="shared" si="532"/>
        <v>1996</v>
      </c>
      <c r="I8558">
        <f t="shared" si="533"/>
        <v>9</v>
      </c>
      <c r="J8558" t="str">
        <f t="shared" si="534"/>
        <v>09</v>
      </c>
      <c r="K8558" t="str">
        <f t="shared" si="535"/>
        <v>199609</v>
      </c>
    </row>
    <row r="8559" spans="1:11" x14ac:dyDescent="0.2">
      <c r="A8559" s="2">
        <v>35319</v>
      </c>
      <c r="B8559" t="s">
        <v>10</v>
      </c>
      <c r="C8559" t="s">
        <v>10</v>
      </c>
      <c r="D8559">
        <v>177.904</v>
      </c>
      <c r="E8559" t="s">
        <v>10</v>
      </c>
      <c r="F8559" t="s">
        <v>10</v>
      </c>
      <c r="G8559" t="s">
        <v>10</v>
      </c>
      <c r="H8559">
        <f t="shared" si="532"/>
        <v>1996</v>
      </c>
      <c r="I8559">
        <f t="shared" si="533"/>
        <v>9</v>
      </c>
      <c r="J8559" t="str">
        <f t="shared" si="534"/>
        <v>09</v>
      </c>
      <c r="K8559" t="str">
        <f t="shared" si="535"/>
        <v>199609</v>
      </c>
    </row>
    <row r="8560" spans="1:11" x14ac:dyDescent="0.2">
      <c r="A8560" s="2">
        <v>35320</v>
      </c>
      <c r="B8560" t="s">
        <v>10</v>
      </c>
      <c r="C8560" t="s">
        <v>10</v>
      </c>
      <c r="D8560">
        <v>178.7</v>
      </c>
      <c r="E8560" t="s">
        <v>10</v>
      </c>
      <c r="F8560" t="s">
        <v>10</v>
      </c>
      <c r="G8560" t="s">
        <v>10</v>
      </c>
      <c r="H8560">
        <f t="shared" si="532"/>
        <v>1996</v>
      </c>
      <c r="I8560">
        <f t="shared" si="533"/>
        <v>9</v>
      </c>
      <c r="J8560" t="str">
        <f t="shared" si="534"/>
        <v>09</v>
      </c>
      <c r="K8560" t="str">
        <f t="shared" si="535"/>
        <v>199609</v>
      </c>
    </row>
    <row r="8561" spans="1:11" x14ac:dyDescent="0.2">
      <c r="A8561" s="2">
        <v>35321</v>
      </c>
      <c r="B8561" t="s">
        <v>10</v>
      </c>
      <c r="C8561" t="s">
        <v>10</v>
      </c>
      <c r="D8561">
        <v>181.303</v>
      </c>
      <c r="E8561" t="s">
        <v>10</v>
      </c>
      <c r="F8561" t="s">
        <v>10</v>
      </c>
      <c r="G8561" t="s">
        <v>10</v>
      </c>
      <c r="H8561">
        <f t="shared" si="532"/>
        <v>1996</v>
      </c>
      <c r="I8561">
        <f t="shared" si="533"/>
        <v>9</v>
      </c>
      <c r="J8561" t="str">
        <f t="shared" si="534"/>
        <v>09</v>
      </c>
      <c r="K8561" t="str">
        <f t="shared" si="535"/>
        <v>199609</v>
      </c>
    </row>
    <row r="8562" spans="1:11" x14ac:dyDescent="0.2">
      <c r="A8562" s="2">
        <v>35324</v>
      </c>
      <c r="B8562" t="s">
        <v>10</v>
      </c>
      <c r="C8562" t="s">
        <v>10</v>
      </c>
      <c r="D8562">
        <v>181.54400000000001</v>
      </c>
      <c r="E8562" t="s">
        <v>10</v>
      </c>
      <c r="F8562" t="s">
        <v>10</v>
      </c>
      <c r="G8562" t="s">
        <v>10</v>
      </c>
      <c r="H8562">
        <f t="shared" si="532"/>
        <v>1996</v>
      </c>
      <c r="I8562">
        <f t="shared" si="533"/>
        <v>9</v>
      </c>
      <c r="J8562" t="str">
        <f t="shared" si="534"/>
        <v>09</v>
      </c>
      <c r="K8562" t="str">
        <f t="shared" si="535"/>
        <v>199609</v>
      </c>
    </row>
    <row r="8563" spans="1:11" x14ac:dyDescent="0.2">
      <c r="A8563" s="2">
        <v>35325</v>
      </c>
      <c r="B8563" t="s">
        <v>10</v>
      </c>
      <c r="C8563" t="s">
        <v>10</v>
      </c>
      <c r="D8563">
        <v>180.44499999999999</v>
      </c>
      <c r="E8563" t="s">
        <v>10</v>
      </c>
      <c r="F8563" t="s">
        <v>10</v>
      </c>
      <c r="G8563" t="s">
        <v>10</v>
      </c>
      <c r="H8563">
        <f t="shared" si="532"/>
        <v>1996</v>
      </c>
      <c r="I8563">
        <f t="shared" si="533"/>
        <v>9</v>
      </c>
      <c r="J8563" t="str">
        <f t="shared" si="534"/>
        <v>09</v>
      </c>
      <c r="K8563" t="str">
        <f t="shared" si="535"/>
        <v>199609</v>
      </c>
    </row>
    <row r="8564" spans="1:11" x14ac:dyDescent="0.2">
      <c r="A8564" s="2">
        <v>35326</v>
      </c>
      <c r="B8564" t="s">
        <v>10</v>
      </c>
      <c r="C8564" t="s">
        <v>10</v>
      </c>
      <c r="D8564">
        <v>180.203</v>
      </c>
      <c r="E8564" t="s">
        <v>10</v>
      </c>
      <c r="F8564" t="s">
        <v>10</v>
      </c>
      <c r="G8564" t="s">
        <v>10</v>
      </c>
      <c r="H8564">
        <f t="shared" si="532"/>
        <v>1996</v>
      </c>
      <c r="I8564">
        <f t="shared" si="533"/>
        <v>9</v>
      </c>
      <c r="J8564" t="str">
        <f t="shared" si="534"/>
        <v>09</v>
      </c>
      <c r="K8564" t="str">
        <f t="shared" si="535"/>
        <v>199609</v>
      </c>
    </row>
    <row r="8565" spans="1:11" x14ac:dyDescent="0.2">
      <c r="A8565" s="2">
        <v>35327</v>
      </c>
      <c r="B8565" t="s">
        <v>10</v>
      </c>
      <c r="C8565" t="s">
        <v>10</v>
      </c>
      <c r="D8565">
        <v>179.614</v>
      </c>
      <c r="E8565" t="s">
        <v>10</v>
      </c>
      <c r="F8565" t="s">
        <v>10</v>
      </c>
      <c r="G8565" t="s">
        <v>10</v>
      </c>
      <c r="H8565">
        <f t="shared" si="532"/>
        <v>1996</v>
      </c>
      <c r="I8565">
        <f t="shared" si="533"/>
        <v>9</v>
      </c>
      <c r="J8565" t="str">
        <f t="shared" si="534"/>
        <v>09</v>
      </c>
      <c r="K8565" t="str">
        <f t="shared" si="535"/>
        <v>199609</v>
      </c>
    </row>
    <row r="8566" spans="1:11" x14ac:dyDescent="0.2">
      <c r="A8566" s="2">
        <v>35328</v>
      </c>
      <c r="B8566" t="s">
        <v>10</v>
      </c>
      <c r="C8566" t="s">
        <v>10</v>
      </c>
      <c r="D8566">
        <v>179.8</v>
      </c>
      <c r="E8566" t="s">
        <v>10</v>
      </c>
      <c r="F8566" t="s">
        <v>10</v>
      </c>
      <c r="G8566" t="s">
        <v>10</v>
      </c>
      <c r="H8566">
        <f t="shared" si="532"/>
        <v>1996</v>
      </c>
      <c r="I8566">
        <f t="shared" si="533"/>
        <v>9</v>
      </c>
      <c r="J8566" t="str">
        <f t="shared" si="534"/>
        <v>09</v>
      </c>
      <c r="K8566" t="str">
        <f t="shared" si="535"/>
        <v>199609</v>
      </c>
    </row>
    <row r="8567" spans="1:11" x14ac:dyDescent="0.2">
      <c r="A8567" s="2">
        <v>35331</v>
      </c>
      <c r="B8567" t="s">
        <v>10</v>
      </c>
      <c r="C8567" t="s">
        <v>10</v>
      </c>
      <c r="D8567">
        <v>180.40299999999999</v>
      </c>
      <c r="E8567" t="s">
        <v>10</v>
      </c>
      <c r="F8567" t="s">
        <v>10</v>
      </c>
      <c r="G8567" t="s">
        <v>10</v>
      </c>
      <c r="H8567">
        <f t="shared" si="532"/>
        <v>1996</v>
      </c>
      <c r="I8567">
        <f t="shared" si="533"/>
        <v>9</v>
      </c>
      <c r="J8567" t="str">
        <f t="shared" si="534"/>
        <v>09</v>
      </c>
      <c r="K8567" t="str">
        <f t="shared" si="535"/>
        <v>199609</v>
      </c>
    </row>
    <row r="8568" spans="1:11" x14ac:dyDescent="0.2">
      <c r="A8568" s="2">
        <v>35332</v>
      </c>
      <c r="B8568" t="s">
        <v>10</v>
      </c>
      <c r="C8568" t="s">
        <v>10</v>
      </c>
      <c r="D8568">
        <v>181.10900000000001</v>
      </c>
      <c r="E8568" t="s">
        <v>10</v>
      </c>
      <c r="F8568" t="s">
        <v>10</v>
      </c>
      <c r="G8568" t="s">
        <v>10</v>
      </c>
      <c r="H8568">
        <f t="shared" si="532"/>
        <v>1996</v>
      </c>
      <c r="I8568">
        <f t="shared" si="533"/>
        <v>9</v>
      </c>
      <c r="J8568" t="str">
        <f t="shared" si="534"/>
        <v>09</v>
      </c>
      <c r="K8568" t="str">
        <f t="shared" si="535"/>
        <v>199609</v>
      </c>
    </row>
    <row r="8569" spans="1:11" x14ac:dyDescent="0.2">
      <c r="A8569" s="2">
        <v>35333</v>
      </c>
      <c r="B8569" t="s">
        <v>10</v>
      </c>
      <c r="C8569" t="s">
        <v>10</v>
      </c>
      <c r="D8569">
        <v>182.47200000000001</v>
      </c>
      <c r="E8569" t="s">
        <v>10</v>
      </c>
      <c r="F8569" t="s">
        <v>10</v>
      </c>
      <c r="G8569" t="s">
        <v>10</v>
      </c>
      <c r="H8569">
        <f t="shared" si="532"/>
        <v>1996</v>
      </c>
      <c r="I8569">
        <f t="shared" si="533"/>
        <v>9</v>
      </c>
      <c r="J8569" t="str">
        <f t="shared" si="534"/>
        <v>09</v>
      </c>
      <c r="K8569" t="str">
        <f t="shared" si="535"/>
        <v>199609</v>
      </c>
    </row>
    <row r="8570" spans="1:11" x14ac:dyDescent="0.2">
      <c r="A8570" s="2">
        <v>35334</v>
      </c>
      <c r="B8570" t="s">
        <v>10</v>
      </c>
      <c r="C8570" t="s">
        <v>10</v>
      </c>
      <c r="D8570">
        <v>183.67400000000001</v>
      </c>
      <c r="E8570" t="s">
        <v>10</v>
      </c>
      <c r="F8570" t="s">
        <v>10</v>
      </c>
      <c r="G8570" t="s">
        <v>10</v>
      </c>
      <c r="H8570">
        <f t="shared" si="532"/>
        <v>1996</v>
      </c>
      <c r="I8570">
        <f t="shared" si="533"/>
        <v>9</v>
      </c>
      <c r="J8570" t="str">
        <f t="shared" si="534"/>
        <v>09</v>
      </c>
      <c r="K8570" t="str">
        <f t="shared" si="535"/>
        <v>199609</v>
      </c>
    </row>
    <row r="8571" spans="1:11" x14ac:dyDescent="0.2">
      <c r="A8571" s="2">
        <v>35335</v>
      </c>
      <c r="B8571" t="s">
        <v>10</v>
      </c>
      <c r="C8571" t="s">
        <v>10</v>
      </c>
      <c r="D8571">
        <v>183.17099999999999</v>
      </c>
      <c r="E8571" t="s">
        <v>10</v>
      </c>
      <c r="F8571" t="s">
        <v>10</v>
      </c>
      <c r="G8571" t="s">
        <v>10</v>
      </c>
      <c r="H8571">
        <f t="shared" si="532"/>
        <v>1996</v>
      </c>
      <c r="I8571">
        <f t="shared" si="533"/>
        <v>9</v>
      </c>
      <c r="J8571" t="str">
        <f t="shared" si="534"/>
        <v>09</v>
      </c>
      <c r="K8571" t="str">
        <f t="shared" si="535"/>
        <v>199609</v>
      </c>
    </row>
    <row r="8572" spans="1:11" x14ac:dyDescent="0.2">
      <c r="A8572" s="2">
        <v>35338</v>
      </c>
      <c r="B8572" t="s">
        <v>10</v>
      </c>
      <c r="C8572" t="s">
        <v>10</v>
      </c>
      <c r="D8572">
        <v>182.738</v>
      </c>
      <c r="E8572" t="s">
        <v>10</v>
      </c>
      <c r="F8572" t="s">
        <v>10</v>
      </c>
      <c r="G8572" t="s">
        <v>10</v>
      </c>
      <c r="H8572">
        <f t="shared" si="532"/>
        <v>1996</v>
      </c>
      <c r="I8572">
        <f t="shared" si="533"/>
        <v>9</v>
      </c>
      <c r="J8572" t="str">
        <f t="shared" si="534"/>
        <v>09</v>
      </c>
      <c r="K8572" t="str">
        <f t="shared" si="535"/>
        <v>199609</v>
      </c>
    </row>
    <row r="8573" spans="1:11" x14ac:dyDescent="0.2">
      <c r="A8573" s="2">
        <v>35339</v>
      </c>
      <c r="B8573" t="s">
        <v>10</v>
      </c>
      <c r="C8573" t="s">
        <v>10</v>
      </c>
      <c r="D8573">
        <v>184.01300000000001</v>
      </c>
      <c r="E8573" t="s">
        <v>10</v>
      </c>
      <c r="F8573" t="s">
        <v>10</v>
      </c>
      <c r="G8573" t="s">
        <v>10</v>
      </c>
      <c r="H8573">
        <f t="shared" si="532"/>
        <v>1996</v>
      </c>
      <c r="I8573">
        <f t="shared" si="533"/>
        <v>10</v>
      </c>
      <c r="J8573">
        <f t="shared" si="534"/>
        <v>10</v>
      </c>
      <c r="K8573" t="str">
        <f t="shared" si="535"/>
        <v>199610</v>
      </c>
    </row>
    <row r="8574" spans="1:11" x14ac:dyDescent="0.2">
      <c r="A8574" s="2">
        <v>35340</v>
      </c>
      <c r="B8574" t="s">
        <v>10</v>
      </c>
      <c r="C8574" t="s">
        <v>10</v>
      </c>
      <c r="D8574">
        <v>184.86600000000001</v>
      </c>
      <c r="E8574" t="s">
        <v>10</v>
      </c>
      <c r="F8574" t="s">
        <v>10</v>
      </c>
      <c r="G8574" t="s">
        <v>10</v>
      </c>
      <c r="H8574">
        <f t="shared" si="532"/>
        <v>1996</v>
      </c>
      <c r="I8574">
        <f t="shared" si="533"/>
        <v>10</v>
      </c>
      <c r="J8574">
        <f t="shared" si="534"/>
        <v>10</v>
      </c>
      <c r="K8574" t="str">
        <f t="shared" si="535"/>
        <v>199610</v>
      </c>
    </row>
    <row r="8575" spans="1:11" x14ac:dyDescent="0.2">
      <c r="A8575" s="2">
        <v>35341</v>
      </c>
      <c r="B8575" t="s">
        <v>10</v>
      </c>
      <c r="C8575" t="s">
        <v>10</v>
      </c>
      <c r="D8575">
        <v>184.90799999999999</v>
      </c>
      <c r="E8575" t="s">
        <v>10</v>
      </c>
      <c r="F8575" t="s">
        <v>10</v>
      </c>
      <c r="G8575" t="s">
        <v>10</v>
      </c>
      <c r="H8575">
        <f t="shared" si="532"/>
        <v>1996</v>
      </c>
      <c r="I8575">
        <f t="shared" si="533"/>
        <v>10</v>
      </c>
      <c r="J8575">
        <f t="shared" si="534"/>
        <v>10</v>
      </c>
      <c r="K8575" t="str">
        <f t="shared" si="535"/>
        <v>199610</v>
      </c>
    </row>
    <row r="8576" spans="1:11" x14ac:dyDescent="0.2">
      <c r="A8576" s="2">
        <v>35342</v>
      </c>
      <c r="B8576" t="s">
        <v>10</v>
      </c>
      <c r="C8576" t="s">
        <v>10</v>
      </c>
      <c r="D8576">
        <v>187.31899999999999</v>
      </c>
      <c r="E8576" t="s">
        <v>10</v>
      </c>
      <c r="F8576" t="s">
        <v>10</v>
      </c>
      <c r="G8576" t="s">
        <v>10</v>
      </c>
      <c r="H8576">
        <f t="shared" si="532"/>
        <v>1996</v>
      </c>
      <c r="I8576">
        <f t="shared" si="533"/>
        <v>10</v>
      </c>
      <c r="J8576">
        <f t="shared" si="534"/>
        <v>10</v>
      </c>
      <c r="K8576" t="str">
        <f t="shared" si="535"/>
        <v>199610</v>
      </c>
    </row>
    <row r="8577" spans="1:11" x14ac:dyDescent="0.2">
      <c r="A8577" s="2">
        <v>35345</v>
      </c>
      <c r="B8577" t="s">
        <v>10</v>
      </c>
      <c r="C8577" t="s">
        <v>10</v>
      </c>
      <c r="D8577">
        <v>186.37</v>
      </c>
      <c r="E8577" t="s">
        <v>10</v>
      </c>
      <c r="F8577" t="s">
        <v>10</v>
      </c>
      <c r="G8577" t="s">
        <v>10</v>
      </c>
      <c r="H8577">
        <f t="shared" si="532"/>
        <v>1996</v>
      </c>
      <c r="I8577">
        <f t="shared" si="533"/>
        <v>10</v>
      </c>
      <c r="J8577">
        <f t="shared" si="534"/>
        <v>10</v>
      </c>
      <c r="K8577" t="str">
        <f t="shared" si="535"/>
        <v>199610</v>
      </c>
    </row>
    <row r="8578" spans="1:11" x14ac:dyDescent="0.2">
      <c r="A8578" s="2">
        <v>35346</v>
      </c>
      <c r="B8578" t="s">
        <v>10</v>
      </c>
      <c r="C8578" t="s">
        <v>10</v>
      </c>
      <c r="D8578">
        <v>186.31899999999999</v>
      </c>
      <c r="E8578" t="s">
        <v>10</v>
      </c>
      <c r="F8578" t="s">
        <v>10</v>
      </c>
      <c r="G8578" t="s">
        <v>10</v>
      </c>
      <c r="H8578">
        <f t="shared" si="532"/>
        <v>1996</v>
      </c>
      <c r="I8578">
        <f t="shared" si="533"/>
        <v>10</v>
      </c>
      <c r="J8578">
        <f t="shared" si="534"/>
        <v>10</v>
      </c>
      <c r="K8578" t="str">
        <f t="shared" si="535"/>
        <v>199610</v>
      </c>
    </row>
    <row r="8579" spans="1:11" x14ac:dyDescent="0.2">
      <c r="A8579" s="2">
        <v>35347</v>
      </c>
      <c r="B8579" t="s">
        <v>10</v>
      </c>
      <c r="C8579" t="s">
        <v>10</v>
      </c>
      <c r="D8579">
        <v>185.596</v>
      </c>
      <c r="E8579" t="s">
        <v>10</v>
      </c>
      <c r="F8579" t="s">
        <v>10</v>
      </c>
      <c r="G8579" t="s">
        <v>10</v>
      </c>
      <c r="H8579">
        <f t="shared" si="532"/>
        <v>1996</v>
      </c>
      <c r="I8579">
        <f t="shared" si="533"/>
        <v>10</v>
      </c>
      <c r="J8579">
        <f t="shared" si="534"/>
        <v>10</v>
      </c>
      <c r="K8579" t="str">
        <f t="shared" si="535"/>
        <v>199610</v>
      </c>
    </row>
    <row r="8580" spans="1:11" x14ac:dyDescent="0.2">
      <c r="A8580" s="2">
        <v>35348</v>
      </c>
      <c r="B8580" t="s">
        <v>10</v>
      </c>
      <c r="C8580" t="s">
        <v>10</v>
      </c>
      <c r="D8580">
        <v>184.386</v>
      </c>
      <c r="E8580" t="s">
        <v>10</v>
      </c>
      <c r="F8580" t="s">
        <v>10</v>
      </c>
      <c r="G8580" t="s">
        <v>10</v>
      </c>
      <c r="H8580">
        <f t="shared" si="532"/>
        <v>1996</v>
      </c>
      <c r="I8580">
        <f t="shared" si="533"/>
        <v>10</v>
      </c>
      <c r="J8580">
        <f t="shared" si="534"/>
        <v>10</v>
      </c>
      <c r="K8580" t="str">
        <f t="shared" si="535"/>
        <v>199610</v>
      </c>
    </row>
    <row r="8581" spans="1:11" x14ac:dyDescent="0.2">
      <c r="A8581" s="2">
        <v>35349</v>
      </c>
      <c r="B8581" t="s">
        <v>10</v>
      </c>
      <c r="C8581" t="s">
        <v>10</v>
      </c>
      <c r="D8581">
        <v>185.285</v>
      </c>
      <c r="E8581" t="s">
        <v>10</v>
      </c>
      <c r="F8581" t="s">
        <v>10</v>
      </c>
      <c r="G8581" t="s">
        <v>10</v>
      </c>
      <c r="H8581">
        <f t="shared" si="532"/>
        <v>1996</v>
      </c>
      <c r="I8581">
        <f t="shared" si="533"/>
        <v>10</v>
      </c>
      <c r="J8581">
        <f t="shared" si="534"/>
        <v>10</v>
      </c>
      <c r="K8581" t="str">
        <f t="shared" si="535"/>
        <v>199610</v>
      </c>
    </row>
    <row r="8582" spans="1:11" x14ac:dyDescent="0.2">
      <c r="A8582" s="2">
        <v>35352</v>
      </c>
      <c r="B8582" t="s">
        <v>10</v>
      </c>
      <c r="C8582" t="s">
        <v>10</v>
      </c>
      <c r="D8582">
        <v>185.285</v>
      </c>
      <c r="E8582" t="s">
        <v>10</v>
      </c>
      <c r="F8582" t="s">
        <v>10</v>
      </c>
      <c r="G8582" t="s">
        <v>10</v>
      </c>
      <c r="H8582">
        <f t="shared" si="532"/>
        <v>1996</v>
      </c>
      <c r="I8582">
        <f t="shared" si="533"/>
        <v>10</v>
      </c>
      <c r="J8582">
        <f t="shared" si="534"/>
        <v>10</v>
      </c>
      <c r="K8582" t="str">
        <f t="shared" si="535"/>
        <v>199610</v>
      </c>
    </row>
    <row r="8583" spans="1:11" x14ac:dyDescent="0.2">
      <c r="A8583" s="2">
        <v>35353</v>
      </c>
      <c r="B8583" t="s">
        <v>10</v>
      </c>
      <c r="C8583" t="s">
        <v>10</v>
      </c>
      <c r="D8583">
        <v>185.43799999999999</v>
      </c>
      <c r="E8583" t="s">
        <v>10</v>
      </c>
      <c r="F8583" t="s">
        <v>10</v>
      </c>
      <c r="G8583" t="s">
        <v>10</v>
      </c>
      <c r="H8583">
        <f t="shared" si="532"/>
        <v>1996</v>
      </c>
      <c r="I8583">
        <f t="shared" si="533"/>
        <v>10</v>
      </c>
      <c r="J8583">
        <f t="shared" si="534"/>
        <v>10</v>
      </c>
      <c r="K8583" t="str">
        <f t="shared" si="535"/>
        <v>199610</v>
      </c>
    </row>
    <row r="8584" spans="1:11" x14ac:dyDescent="0.2">
      <c r="A8584" s="2">
        <v>35354</v>
      </c>
      <c r="B8584" t="s">
        <v>10</v>
      </c>
      <c r="C8584" t="s">
        <v>10</v>
      </c>
      <c r="D8584">
        <v>184.935</v>
      </c>
      <c r="E8584" t="s">
        <v>10</v>
      </c>
      <c r="F8584" t="s">
        <v>10</v>
      </c>
      <c r="G8584" t="s">
        <v>10</v>
      </c>
      <c r="H8584">
        <f t="shared" ref="H8584:H8647" si="536">YEAR(A8584)</f>
        <v>1996</v>
      </c>
      <c r="I8584">
        <f t="shared" ref="I8584:I8647" si="537">MONTH(A8584)</f>
        <v>10</v>
      </c>
      <c r="J8584">
        <f t="shared" ref="J8584:J8647" si="538">IF(LEN(I8584)=1,0&amp;I8584,I8584)</f>
        <v>10</v>
      </c>
      <c r="K8584" t="str">
        <f t="shared" ref="K8584:K8647" si="539">H8584&amp;J8584</f>
        <v>199610</v>
      </c>
    </row>
    <row r="8585" spans="1:11" x14ac:dyDescent="0.2">
      <c r="A8585" s="2">
        <v>35355</v>
      </c>
      <c r="B8585" t="s">
        <v>10</v>
      </c>
      <c r="C8585" t="s">
        <v>10</v>
      </c>
      <c r="D8585">
        <v>186.364</v>
      </c>
      <c r="E8585" t="s">
        <v>10</v>
      </c>
      <c r="F8585" t="s">
        <v>10</v>
      </c>
      <c r="G8585" t="s">
        <v>10</v>
      </c>
      <c r="H8585">
        <f t="shared" si="536"/>
        <v>1996</v>
      </c>
      <c r="I8585">
        <f t="shared" si="537"/>
        <v>10</v>
      </c>
      <c r="J8585">
        <f t="shared" si="538"/>
        <v>10</v>
      </c>
      <c r="K8585" t="str">
        <f t="shared" si="539"/>
        <v>199610</v>
      </c>
    </row>
    <row r="8586" spans="1:11" x14ac:dyDescent="0.2">
      <c r="A8586" s="2">
        <v>35356</v>
      </c>
      <c r="B8586" t="s">
        <v>10</v>
      </c>
      <c r="C8586" t="s">
        <v>10</v>
      </c>
      <c r="D8586">
        <v>186.73400000000001</v>
      </c>
      <c r="E8586" t="s">
        <v>10</v>
      </c>
      <c r="F8586" t="s">
        <v>10</v>
      </c>
      <c r="G8586" t="s">
        <v>10</v>
      </c>
      <c r="H8586">
        <f t="shared" si="536"/>
        <v>1996</v>
      </c>
      <c r="I8586">
        <f t="shared" si="537"/>
        <v>10</v>
      </c>
      <c r="J8586">
        <f t="shared" si="538"/>
        <v>10</v>
      </c>
      <c r="K8586" t="str">
        <f t="shared" si="539"/>
        <v>199610</v>
      </c>
    </row>
    <row r="8587" spans="1:11" x14ac:dyDescent="0.2">
      <c r="A8587" s="2">
        <v>35359</v>
      </c>
      <c r="B8587" t="s">
        <v>10</v>
      </c>
      <c r="C8587" t="s">
        <v>10</v>
      </c>
      <c r="D8587">
        <v>186.44499999999999</v>
      </c>
      <c r="E8587" t="s">
        <v>10</v>
      </c>
      <c r="F8587" t="s">
        <v>10</v>
      </c>
      <c r="G8587" t="s">
        <v>10</v>
      </c>
      <c r="H8587">
        <f t="shared" si="536"/>
        <v>1996</v>
      </c>
      <c r="I8587">
        <f t="shared" si="537"/>
        <v>10</v>
      </c>
      <c r="J8587">
        <f t="shared" si="538"/>
        <v>10</v>
      </c>
      <c r="K8587" t="str">
        <f t="shared" si="539"/>
        <v>199610</v>
      </c>
    </row>
    <row r="8588" spans="1:11" x14ac:dyDescent="0.2">
      <c r="A8588" s="2">
        <v>35360</v>
      </c>
      <c r="B8588" t="s">
        <v>10</v>
      </c>
      <c r="C8588" t="s">
        <v>10</v>
      </c>
      <c r="D8588">
        <v>185.60599999999999</v>
      </c>
      <c r="E8588" t="s">
        <v>10</v>
      </c>
      <c r="F8588" t="s">
        <v>10</v>
      </c>
      <c r="G8588" t="s">
        <v>10</v>
      </c>
      <c r="H8588">
        <f t="shared" si="536"/>
        <v>1996</v>
      </c>
      <c r="I8588">
        <f t="shared" si="537"/>
        <v>10</v>
      </c>
      <c r="J8588">
        <f t="shared" si="538"/>
        <v>10</v>
      </c>
      <c r="K8588" t="str">
        <f t="shared" si="539"/>
        <v>199610</v>
      </c>
    </row>
    <row r="8589" spans="1:11" x14ac:dyDescent="0.2">
      <c r="A8589" s="2">
        <v>35361</v>
      </c>
      <c r="B8589" t="s">
        <v>10</v>
      </c>
      <c r="C8589" t="s">
        <v>10</v>
      </c>
      <c r="D8589">
        <v>185.87100000000001</v>
      </c>
      <c r="E8589" t="s">
        <v>10</v>
      </c>
      <c r="F8589" t="s">
        <v>10</v>
      </c>
      <c r="G8589" t="s">
        <v>10</v>
      </c>
      <c r="H8589">
        <f t="shared" si="536"/>
        <v>1996</v>
      </c>
      <c r="I8589">
        <f t="shared" si="537"/>
        <v>10</v>
      </c>
      <c r="J8589">
        <f t="shared" si="538"/>
        <v>10</v>
      </c>
      <c r="K8589" t="str">
        <f t="shared" si="539"/>
        <v>199610</v>
      </c>
    </row>
    <row r="8590" spans="1:11" x14ac:dyDescent="0.2">
      <c r="A8590" s="2">
        <v>35362</v>
      </c>
      <c r="B8590" t="s">
        <v>10</v>
      </c>
      <c r="C8590" t="s">
        <v>10</v>
      </c>
      <c r="D8590">
        <v>185.58099999999999</v>
      </c>
      <c r="E8590" t="s">
        <v>10</v>
      </c>
      <c r="F8590" t="s">
        <v>10</v>
      </c>
      <c r="G8590" t="s">
        <v>10</v>
      </c>
      <c r="H8590">
        <f t="shared" si="536"/>
        <v>1996</v>
      </c>
      <c r="I8590">
        <f t="shared" si="537"/>
        <v>10</v>
      </c>
      <c r="J8590">
        <f t="shared" si="538"/>
        <v>10</v>
      </c>
      <c r="K8590" t="str">
        <f t="shared" si="539"/>
        <v>199610</v>
      </c>
    </row>
    <row r="8591" spans="1:11" x14ac:dyDescent="0.2">
      <c r="A8591" s="2">
        <v>35363</v>
      </c>
      <c r="B8591" t="s">
        <v>10</v>
      </c>
      <c r="C8591" t="s">
        <v>10</v>
      </c>
      <c r="D8591">
        <v>186.31800000000001</v>
      </c>
      <c r="E8591" t="s">
        <v>10</v>
      </c>
      <c r="F8591" t="s">
        <v>10</v>
      </c>
      <c r="G8591" t="s">
        <v>10</v>
      </c>
      <c r="H8591">
        <f t="shared" si="536"/>
        <v>1996</v>
      </c>
      <c r="I8591">
        <f t="shared" si="537"/>
        <v>10</v>
      </c>
      <c r="J8591">
        <f t="shared" si="538"/>
        <v>10</v>
      </c>
      <c r="K8591" t="str">
        <f t="shared" si="539"/>
        <v>199610</v>
      </c>
    </row>
    <row r="8592" spans="1:11" x14ac:dyDescent="0.2">
      <c r="A8592" s="2">
        <v>35366</v>
      </c>
      <c r="B8592" t="s">
        <v>10</v>
      </c>
      <c r="C8592" t="s">
        <v>10</v>
      </c>
      <c r="D8592">
        <v>186.2</v>
      </c>
      <c r="E8592" t="s">
        <v>10</v>
      </c>
      <c r="F8592" t="s">
        <v>10</v>
      </c>
      <c r="G8592" t="s">
        <v>10</v>
      </c>
      <c r="H8592">
        <f t="shared" si="536"/>
        <v>1996</v>
      </c>
      <c r="I8592">
        <f t="shared" si="537"/>
        <v>10</v>
      </c>
      <c r="J8592">
        <f t="shared" si="538"/>
        <v>10</v>
      </c>
      <c r="K8592" t="str">
        <f t="shared" si="539"/>
        <v>199610</v>
      </c>
    </row>
    <row r="8593" spans="1:11" x14ac:dyDescent="0.2">
      <c r="A8593" s="2">
        <v>35367</v>
      </c>
      <c r="B8593" t="s">
        <v>10</v>
      </c>
      <c r="C8593" t="s">
        <v>10</v>
      </c>
      <c r="D8593">
        <v>189.166</v>
      </c>
      <c r="E8593" t="s">
        <v>10</v>
      </c>
      <c r="F8593" t="s">
        <v>10</v>
      </c>
      <c r="G8593" t="s">
        <v>10</v>
      </c>
      <c r="H8593">
        <f t="shared" si="536"/>
        <v>1996</v>
      </c>
      <c r="I8593">
        <f t="shared" si="537"/>
        <v>10</v>
      </c>
      <c r="J8593">
        <f t="shared" si="538"/>
        <v>10</v>
      </c>
      <c r="K8593" t="str">
        <f t="shared" si="539"/>
        <v>199610</v>
      </c>
    </row>
    <row r="8594" spans="1:11" x14ac:dyDescent="0.2">
      <c r="A8594" s="2">
        <v>35368</v>
      </c>
      <c r="B8594" t="s">
        <v>10</v>
      </c>
      <c r="C8594" t="s">
        <v>10</v>
      </c>
      <c r="D8594">
        <v>189.28700000000001</v>
      </c>
      <c r="E8594" t="s">
        <v>10</v>
      </c>
      <c r="F8594" t="s">
        <v>10</v>
      </c>
      <c r="G8594" t="s">
        <v>10</v>
      </c>
      <c r="H8594">
        <f t="shared" si="536"/>
        <v>1996</v>
      </c>
      <c r="I8594">
        <f t="shared" si="537"/>
        <v>10</v>
      </c>
      <c r="J8594">
        <f t="shared" si="538"/>
        <v>10</v>
      </c>
      <c r="K8594" t="str">
        <f t="shared" si="539"/>
        <v>199610</v>
      </c>
    </row>
    <row r="8595" spans="1:11" x14ac:dyDescent="0.2">
      <c r="A8595" s="2">
        <v>35369</v>
      </c>
      <c r="B8595" t="s">
        <v>10</v>
      </c>
      <c r="C8595" t="s">
        <v>10</v>
      </c>
      <c r="D8595">
        <v>189.97399999999999</v>
      </c>
      <c r="E8595" t="s">
        <v>10</v>
      </c>
      <c r="F8595" t="s">
        <v>10</v>
      </c>
      <c r="G8595" t="s">
        <v>10</v>
      </c>
      <c r="H8595">
        <f t="shared" si="536"/>
        <v>1996</v>
      </c>
      <c r="I8595">
        <f t="shared" si="537"/>
        <v>10</v>
      </c>
      <c r="J8595">
        <f t="shared" si="538"/>
        <v>10</v>
      </c>
      <c r="K8595" t="str">
        <f t="shared" si="539"/>
        <v>199610</v>
      </c>
    </row>
    <row r="8596" spans="1:11" x14ac:dyDescent="0.2">
      <c r="A8596" s="2">
        <v>35370</v>
      </c>
      <c r="B8596" t="s">
        <v>10</v>
      </c>
      <c r="C8596" t="s">
        <v>10</v>
      </c>
      <c r="D8596">
        <v>189.83099999999999</v>
      </c>
      <c r="E8596" t="s">
        <v>10</v>
      </c>
      <c r="F8596" t="s">
        <v>10</v>
      </c>
      <c r="G8596" t="s">
        <v>10</v>
      </c>
      <c r="H8596">
        <f t="shared" si="536"/>
        <v>1996</v>
      </c>
      <c r="I8596">
        <f t="shared" si="537"/>
        <v>11</v>
      </c>
      <c r="J8596">
        <f t="shared" si="538"/>
        <v>11</v>
      </c>
      <c r="K8596" t="str">
        <f t="shared" si="539"/>
        <v>199611</v>
      </c>
    </row>
    <row r="8597" spans="1:11" x14ac:dyDescent="0.2">
      <c r="A8597" s="2">
        <v>35373</v>
      </c>
      <c r="B8597" t="s">
        <v>10</v>
      </c>
      <c r="C8597" t="s">
        <v>10</v>
      </c>
      <c r="D8597">
        <v>190.39</v>
      </c>
      <c r="E8597" t="s">
        <v>10</v>
      </c>
      <c r="F8597" t="s">
        <v>10</v>
      </c>
      <c r="G8597" t="s">
        <v>10</v>
      </c>
      <c r="H8597">
        <f t="shared" si="536"/>
        <v>1996</v>
      </c>
      <c r="I8597">
        <f t="shared" si="537"/>
        <v>11</v>
      </c>
      <c r="J8597">
        <f t="shared" si="538"/>
        <v>11</v>
      </c>
      <c r="K8597" t="str">
        <f t="shared" si="539"/>
        <v>199611</v>
      </c>
    </row>
    <row r="8598" spans="1:11" x14ac:dyDescent="0.2">
      <c r="A8598" s="2">
        <v>35374</v>
      </c>
      <c r="B8598" t="s">
        <v>10</v>
      </c>
      <c r="C8598" t="s">
        <v>10</v>
      </c>
      <c r="D8598">
        <v>191.83600000000001</v>
      </c>
      <c r="E8598" t="s">
        <v>10</v>
      </c>
      <c r="F8598" t="s">
        <v>10</v>
      </c>
      <c r="G8598" t="s">
        <v>10</v>
      </c>
      <c r="H8598">
        <f t="shared" si="536"/>
        <v>1996</v>
      </c>
      <c r="I8598">
        <f t="shared" si="537"/>
        <v>11</v>
      </c>
      <c r="J8598">
        <f t="shared" si="538"/>
        <v>11</v>
      </c>
      <c r="K8598" t="str">
        <f t="shared" si="539"/>
        <v>199611</v>
      </c>
    </row>
    <row r="8599" spans="1:11" x14ac:dyDescent="0.2">
      <c r="A8599" s="2">
        <v>35375</v>
      </c>
      <c r="B8599" t="s">
        <v>10</v>
      </c>
      <c r="C8599" t="s">
        <v>10</v>
      </c>
      <c r="D8599">
        <v>191.59700000000001</v>
      </c>
      <c r="E8599" t="s">
        <v>10</v>
      </c>
      <c r="F8599" t="s">
        <v>10</v>
      </c>
      <c r="G8599" t="s">
        <v>10</v>
      </c>
      <c r="H8599">
        <f t="shared" si="536"/>
        <v>1996</v>
      </c>
      <c r="I8599">
        <f t="shared" si="537"/>
        <v>11</v>
      </c>
      <c r="J8599">
        <f t="shared" si="538"/>
        <v>11</v>
      </c>
      <c r="K8599" t="str">
        <f t="shared" si="539"/>
        <v>199611</v>
      </c>
    </row>
    <row r="8600" spans="1:11" x14ac:dyDescent="0.2">
      <c r="A8600" s="2">
        <v>35376</v>
      </c>
      <c r="B8600" t="s">
        <v>10</v>
      </c>
      <c r="C8600" t="s">
        <v>10</v>
      </c>
      <c r="D8600">
        <v>193.01</v>
      </c>
      <c r="E8600" t="s">
        <v>10</v>
      </c>
      <c r="F8600" t="s">
        <v>10</v>
      </c>
      <c r="G8600" t="s">
        <v>10</v>
      </c>
      <c r="H8600">
        <f t="shared" si="536"/>
        <v>1996</v>
      </c>
      <c r="I8600">
        <f t="shared" si="537"/>
        <v>11</v>
      </c>
      <c r="J8600">
        <f t="shared" si="538"/>
        <v>11</v>
      </c>
      <c r="K8600" t="str">
        <f t="shared" si="539"/>
        <v>199611</v>
      </c>
    </row>
    <row r="8601" spans="1:11" x14ac:dyDescent="0.2">
      <c r="A8601" s="2">
        <v>35377</v>
      </c>
      <c r="B8601" t="s">
        <v>10</v>
      </c>
      <c r="C8601" t="s">
        <v>10</v>
      </c>
      <c r="D8601">
        <v>192.53800000000001</v>
      </c>
      <c r="E8601" t="s">
        <v>10</v>
      </c>
      <c r="F8601" t="s">
        <v>10</v>
      </c>
      <c r="G8601" t="s">
        <v>10</v>
      </c>
      <c r="H8601">
        <f t="shared" si="536"/>
        <v>1996</v>
      </c>
      <c r="I8601">
        <f t="shared" si="537"/>
        <v>11</v>
      </c>
      <c r="J8601">
        <f t="shared" si="538"/>
        <v>11</v>
      </c>
      <c r="K8601" t="str">
        <f t="shared" si="539"/>
        <v>199611</v>
      </c>
    </row>
    <row r="8602" spans="1:11" x14ac:dyDescent="0.2">
      <c r="A8602" s="2">
        <v>35380</v>
      </c>
      <c r="B8602" t="s">
        <v>10</v>
      </c>
      <c r="C8602" t="s">
        <v>10</v>
      </c>
      <c r="D8602">
        <v>192.53800000000001</v>
      </c>
      <c r="E8602" t="s">
        <v>10</v>
      </c>
      <c r="F8602" t="s">
        <v>10</v>
      </c>
      <c r="G8602" t="s">
        <v>10</v>
      </c>
      <c r="H8602">
        <f t="shared" si="536"/>
        <v>1996</v>
      </c>
      <c r="I8602">
        <f t="shared" si="537"/>
        <v>11</v>
      </c>
      <c r="J8602">
        <f t="shared" si="538"/>
        <v>11</v>
      </c>
      <c r="K8602" t="str">
        <f t="shared" si="539"/>
        <v>199611</v>
      </c>
    </row>
    <row r="8603" spans="1:11" x14ac:dyDescent="0.2">
      <c r="A8603" s="2">
        <v>35381</v>
      </c>
      <c r="B8603" t="s">
        <v>10</v>
      </c>
      <c r="C8603" t="s">
        <v>10</v>
      </c>
      <c r="D8603">
        <v>194.39599999999999</v>
      </c>
      <c r="E8603" t="s">
        <v>10</v>
      </c>
      <c r="F8603" t="s">
        <v>10</v>
      </c>
      <c r="G8603" t="s">
        <v>10</v>
      </c>
      <c r="H8603">
        <f t="shared" si="536"/>
        <v>1996</v>
      </c>
      <c r="I8603">
        <f t="shared" si="537"/>
        <v>11</v>
      </c>
      <c r="J8603">
        <f t="shared" si="538"/>
        <v>11</v>
      </c>
      <c r="K8603" t="str">
        <f t="shared" si="539"/>
        <v>199611</v>
      </c>
    </row>
    <row r="8604" spans="1:11" x14ac:dyDescent="0.2">
      <c r="A8604" s="2">
        <v>35382</v>
      </c>
      <c r="B8604" t="s">
        <v>10</v>
      </c>
      <c r="C8604" t="s">
        <v>10</v>
      </c>
      <c r="D8604">
        <v>193.93199999999999</v>
      </c>
      <c r="E8604" t="s">
        <v>10</v>
      </c>
      <c r="F8604" t="s">
        <v>10</v>
      </c>
      <c r="G8604" t="s">
        <v>10</v>
      </c>
      <c r="H8604">
        <f t="shared" si="536"/>
        <v>1996</v>
      </c>
      <c r="I8604">
        <f t="shared" si="537"/>
        <v>11</v>
      </c>
      <c r="J8604">
        <f t="shared" si="538"/>
        <v>11</v>
      </c>
      <c r="K8604" t="str">
        <f t="shared" si="539"/>
        <v>199611</v>
      </c>
    </row>
    <row r="8605" spans="1:11" x14ac:dyDescent="0.2">
      <c r="A8605" s="2">
        <v>35383</v>
      </c>
      <c r="B8605" t="s">
        <v>10</v>
      </c>
      <c r="C8605" t="s">
        <v>10</v>
      </c>
      <c r="D8605">
        <v>194.88</v>
      </c>
      <c r="E8605" t="s">
        <v>10</v>
      </c>
      <c r="F8605" t="s">
        <v>10</v>
      </c>
      <c r="G8605" t="s">
        <v>10</v>
      </c>
      <c r="H8605">
        <f t="shared" si="536"/>
        <v>1996</v>
      </c>
      <c r="I8605">
        <f t="shared" si="537"/>
        <v>11</v>
      </c>
      <c r="J8605">
        <f t="shared" si="538"/>
        <v>11</v>
      </c>
      <c r="K8605" t="str">
        <f t="shared" si="539"/>
        <v>199611</v>
      </c>
    </row>
    <row r="8606" spans="1:11" x14ac:dyDescent="0.2">
      <c r="A8606" s="2">
        <v>35384</v>
      </c>
      <c r="B8606" t="s">
        <v>10</v>
      </c>
      <c r="C8606" t="s">
        <v>10</v>
      </c>
      <c r="D8606">
        <v>194.34399999999999</v>
      </c>
      <c r="E8606" t="s">
        <v>10</v>
      </c>
      <c r="F8606" t="s">
        <v>10</v>
      </c>
      <c r="G8606" t="s">
        <v>10</v>
      </c>
      <c r="H8606">
        <f t="shared" si="536"/>
        <v>1996</v>
      </c>
      <c r="I8606">
        <f t="shared" si="537"/>
        <v>11</v>
      </c>
      <c r="J8606">
        <f t="shared" si="538"/>
        <v>11</v>
      </c>
      <c r="K8606" t="str">
        <f t="shared" si="539"/>
        <v>199611</v>
      </c>
    </row>
    <row r="8607" spans="1:11" x14ac:dyDescent="0.2">
      <c r="A8607" s="2">
        <v>35387</v>
      </c>
      <c r="B8607" t="s">
        <v>10</v>
      </c>
      <c r="C8607" t="s">
        <v>10</v>
      </c>
      <c r="D8607">
        <v>194.24199999999999</v>
      </c>
      <c r="E8607" t="s">
        <v>10</v>
      </c>
      <c r="F8607" t="s">
        <v>10</v>
      </c>
      <c r="G8607" t="s">
        <v>10</v>
      </c>
      <c r="H8607">
        <f t="shared" si="536"/>
        <v>1996</v>
      </c>
      <c r="I8607">
        <f t="shared" si="537"/>
        <v>11</v>
      </c>
      <c r="J8607">
        <f t="shared" si="538"/>
        <v>11</v>
      </c>
      <c r="K8607" t="str">
        <f t="shared" si="539"/>
        <v>199611</v>
      </c>
    </row>
    <row r="8608" spans="1:11" x14ac:dyDescent="0.2">
      <c r="A8608" s="2">
        <v>35388</v>
      </c>
      <c r="B8608" t="s">
        <v>10</v>
      </c>
      <c r="C8608" t="s">
        <v>10</v>
      </c>
      <c r="D8608">
        <v>194.97300000000001</v>
      </c>
      <c r="E8608" t="s">
        <v>10</v>
      </c>
      <c r="F8608" t="s">
        <v>10</v>
      </c>
      <c r="G8608" t="s">
        <v>10</v>
      </c>
      <c r="H8608">
        <f t="shared" si="536"/>
        <v>1996</v>
      </c>
      <c r="I8608">
        <f t="shared" si="537"/>
        <v>11</v>
      </c>
      <c r="J8608">
        <f t="shared" si="538"/>
        <v>11</v>
      </c>
      <c r="K8608" t="str">
        <f t="shared" si="539"/>
        <v>199611</v>
      </c>
    </row>
    <row r="8609" spans="1:11" x14ac:dyDescent="0.2">
      <c r="A8609" s="2">
        <v>35389</v>
      </c>
      <c r="B8609" t="s">
        <v>10</v>
      </c>
      <c r="C8609" t="s">
        <v>10</v>
      </c>
      <c r="D8609">
        <v>195.83</v>
      </c>
      <c r="E8609" t="s">
        <v>10</v>
      </c>
      <c r="F8609" t="s">
        <v>10</v>
      </c>
      <c r="G8609" t="s">
        <v>10</v>
      </c>
      <c r="H8609">
        <f t="shared" si="536"/>
        <v>1996</v>
      </c>
      <c r="I8609">
        <f t="shared" si="537"/>
        <v>11</v>
      </c>
      <c r="J8609">
        <f t="shared" si="538"/>
        <v>11</v>
      </c>
      <c r="K8609" t="str">
        <f t="shared" si="539"/>
        <v>199611</v>
      </c>
    </row>
    <row r="8610" spans="1:11" x14ac:dyDescent="0.2">
      <c r="A8610" s="2">
        <v>35390</v>
      </c>
      <c r="B8610" t="s">
        <v>10</v>
      </c>
      <c r="C8610" t="s">
        <v>10</v>
      </c>
      <c r="D8610">
        <v>195.56</v>
      </c>
      <c r="E8610" t="s">
        <v>10</v>
      </c>
      <c r="F8610" t="s">
        <v>10</v>
      </c>
      <c r="G8610" t="s">
        <v>10</v>
      </c>
      <c r="H8610">
        <f t="shared" si="536"/>
        <v>1996</v>
      </c>
      <c r="I8610">
        <f t="shared" si="537"/>
        <v>11</v>
      </c>
      <c r="J8610">
        <f t="shared" si="538"/>
        <v>11</v>
      </c>
      <c r="K8610" t="str">
        <f t="shared" si="539"/>
        <v>199611</v>
      </c>
    </row>
    <row r="8611" spans="1:11" x14ac:dyDescent="0.2">
      <c r="A8611" s="2">
        <v>35391</v>
      </c>
      <c r="B8611" t="s">
        <v>10</v>
      </c>
      <c r="C8611" t="s">
        <v>10</v>
      </c>
      <c r="D8611">
        <v>195.078</v>
      </c>
      <c r="E8611" t="s">
        <v>10</v>
      </c>
      <c r="F8611" t="s">
        <v>10</v>
      </c>
      <c r="G8611" t="s">
        <v>10</v>
      </c>
      <c r="H8611">
        <f t="shared" si="536"/>
        <v>1996</v>
      </c>
      <c r="I8611">
        <f t="shared" si="537"/>
        <v>11</v>
      </c>
      <c r="J8611">
        <f t="shared" si="538"/>
        <v>11</v>
      </c>
      <c r="K8611" t="str">
        <f t="shared" si="539"/>
        <v>199611</v>
      </c>
    </row>
    <row r="8612" spans="1:11" x14ac:dyDescent="0.2">
      <c r="A8612" s="2">
        <v>35394</v>
      </c>
      <c r="B8612" t="s">
        <v>10</v>
      </c>
      <c r="C8612" t="s">
        <v>10</v>
      </c>
      <c r="D8612">
        <v>195.768</v>
      </c>
      <c r="E8612" t="s">
        <v>10</v>
      </c>
      <c r="F8612" t="s">
        <v>10</v>
      </c>
      <c r="G8612" t="s">
        <v>10</v>
      </c>
      <c r="H8612">
        <f t="shared" si="536"/>
        <v>1996</v>
      </c>
      <c r="I8612">
        <f t="shared" si="537"/>
        <v>11</v>
      </c>
      <c r="J8612">
        <f t="shared" si="538"/>
        <v>11</v>
      </c>
      <c r="K8612" t="str">
        <f t="shared" si="539"/>
        <v>199611</v>
      </c>
    </row>
    <row r="8613" spans="1:11" x14ac:dyDescent="0.2">
      <c r="A8613" s="2">
        <v>35395</v>
      </c>
      <c r="B8613" t="s">
        <v>10</v>
      </c>
      <c r="C8613" t="s">
        <v>10</v>
      </c>
      <c r="D8613">
        <v>195.697</v>
      </c>
      <c r="E8613" t="s">
        <v>10</v>
      </c>
      <c r="F8613" t="s">
        <v>10</v>
      </c>
      <c r="G8613" t="s">
        <v>10</v>
      </c>
      <c r="H8613">
        <f t="shared" si="536"/>
        <v>1996</v>
      </c>
      <c r="I8613">
        <f t="shared" si="537"/>
        <v>11</v>
      </c>
      <c r="J8613">
        <f t="shared" si="538"/>
        <v>11</v>
      </c>
      <c r="K8613" t="str">
        <f t="shared" si="539"/>
        <v>199611</v>
      </c>
    </row>
    <row r="8614" spans="1:11" x14ac:dyDescent="0.2">
      <c r="A8614" s="2">
        <v>35396</v>
      </c>
      <c r="B8614" t="s">
        <v>10</v>
      </c>
      <c r="C8614" t="s">
        <v>10</v>
      </c>
      <c r="D8614">
        <v>195.66200000000001</v>
      </c>
      <c r="E8614" t="s">
        <v>10</v>
      </c>
      <c r="F8614" t="s">
        <v>10</v>
      </c>
      <c r="G8614" t="s">
        <v>10</v>
      </c>
      <c r="H8614">
        <f t="shared" si="536"/>
        <v>1996</v>
      </c>
      <c r="I8614">
        <f t="shared" si="537"/>
        <v>11</v>
      </c>
      <c r="J8614">
        <f t="shared" si="538"/>
        <v>11</v>
      </c>
      <c r="K8614" t="str">
        <f t="shared" si="539"/>
        <v>199611</v>
      </c>
    </row>
    <row r="8615" spans="1:11" x14ac:dyDescent="0.2">
      <c r="A8615" s="2">
        <v>35397</v>
      </c>
      <c r="B8615" t="s">
        <v>10</v>
      </c>
      <c r="C8615" t="s">
        <v>10</v>
      </c>
      <c r="D8615">
        <v>195.66200000000001</v>
      </c>
      <c r="E8615" t="s">
        <v>10</v>
      </c>
      <c r="F8615" t="s">
        <v>10</v>
      </c>
      <c r="G8615" t="s">
        <v>10</v>
      </c>
      <c r="H8615">
        <f t="shared" si="536"/>
        <v>1996</v>
      </c>
      <c r="I8615">
        <f t="shared" si="537"/>
        <v>11</v>
      </c>
      <c r="J8615">
        <f t="shared" si="538"/>
        <v>11</v>
      </c>
      <c r="K8615" t="str">
        <f t="shared" si="539"/>
        <v>199611</v>
      </c>
    </row>
    <row r="8616" spans="1:11" x14ac:dyDescent="0.2">
      <c r="A8616" s="2">
        <v>35398</v>
      </c>
      <c r="B8616" t="s">
        <v>10</v>
      </c>
      <c r="C8616" t="s">
        <v>10</v>
      </c>
      <c r="D8616">
        <v>197.41200000000001</v>
      </c>
      <c r="E8616" t="s">
        <v>10</v>
      </c>
      <c r="F8616" t="s">
        <v>10</v>
      </c>
      <c r="G8616" t="s">
        <v>10</v>
      </c>
      <c r="H8616">
        <f t="shared" si="536"/>
        <v>1996</v>
      </c>
      <c r="I8616">
        <f t="shared" si="537"/>
        <v>11</v>
      </c>
      <c r="J8616">
        <f t="shared" si="538"/>
        <v>11</v>
      </c>
      <c r="K8616" t="str">
        <f t="shared" si="539"/>
        <v>199611</v>
      </c>
    </row>
    <row r="8617" spans="1:11" x14ac:dyDescent="0.2">
      <c r="A8617" s="2">
        <v>35401</v>
      </c>
      <c r="B8617" t="s">
        <v>10</v>
      </c>
      <c r="C8617" t="s">
        <v>10</v>
      </c>
      <c r="D8617">
        <v>197.27699999999999</v>
      </c>
      <c r="E8617" t="s">
        <v>10</v>
      </c>
      <c r="F8617" t="s">
        <v>10</v>
      </c>
      <c r="G8617" t="s">
        <v>10</v>
      </c>
      <c r="H8617">
        <f t="shared" si="536"/>
        <v>1996</v>
      </c>
      <c r="I8617">
        <f t="shared" si="537"/>
        <v>12</v>
      </c>
      <c r="J8617">
        <f t="shared" si="538"/>
        <v>12</v>
      </c>
      <c r="K8617" t="str">
        <f t="shared" si="539"/>
        <v>199612</v>
      </c>
    </row>
    <row r="8618" spans="1:11" x14ac:dyDescent="0.2">
      <c r="A8618" s="2">
        <v>35402</v>
      </c>
      <c r="B8618" t="s">
        <v>10</v>
      </c>
      <c r="C8618" t="s">
        <v>10</v>
      </c>
      <c r="D8618">
        <v>197.50899999999999</v>
      </c>
      <c r="E8618" t="s">
        <v>10</v>
      </c>
      <c r="F8618" t="s">
        <v>10</v>
      </c>
      <c r="G8618" t="s">
        <v>10</v>
      </c>
      <c r="H8618">
        <f t="shared" si="536"/>
        <v>1996</v>
      </c>
      <c r="I8618">
        <f t="shared" si="537"/>
        <v>12</v>
      </c>
      <c r="J8618">
        <f t="shared" si="538"/>
        <v>12</v>
      </c>
      <c r="K8618" t="str">
        <f t="shared" si="539"/>
        <v>199612</v>
      </c>
    </row>
    <row r="8619" spans="1:11" x14ac:dyDescent="0.2">
      <c r="A8619" s="2">
        <v>35403</v>
      </c>
      <c r="B8619" t="s">
        <v>10</v>
      </c>
      <c r="C8619" t="s">
        <v>10</v>
      </c>
      <c r="D8619">
        <v>196.40600000000001</v>
      </c>
      <c r="E8619" t="s">
        <v>10</v>
      </c>
      <c r="F8619" t="s">
        <v>10</v>
      </c>
      <c r="G8619" t="s">
        <v>10</v>
      </c>
      <c r="H8619">
        <f t="shared" si="536"/>
        <v>1996</v>
      </c>
      <c r="I8619">
        <f t="shared" si="537"/>
        <v>12</v>
      </c>
      <c r="J8619">
        <f t="shared" si="538"/>
        <v>12</v>
      </c>
      <c r="K8619" t="str">
        <f t="shared" si="539"/>
        <v>199612</v>
      </c>
    </row>
    <row r="8620" spans="1:11" x14ac:dyDescent="0.2">
      <c r="A8620" s="2">
        <v>35404</v>
      </c>
      <c r="B8620" t="s">
        <v>10</v>
      </c>
      <c r="C8620" t="s">
        <v>10</v>
      </c>
      <c r="D8620">
        <v>194.315</v>
      </c>
      <c r="E8620" t="s">
        <v>10</v>
      </c>
      <c r="F8620" t="s">
        <v>10</v>
      </c>
      <c r="G8620" t="s">
        <v>10</v>
      </c>
      <c r="H8620">
        <f t="shared" si="536"/>
        <v>1996</v>
      </c>
      <c r="I8620">
        <f t="shared" si="537"/>
        <v>12</v>
      </c>
      <c r="J8620">
        <f t="shared" si="538"/>
        <v>12</v>
      </c>
      <c r="K8620" t="str">
        <f t="shared" si="539"/>
        <v>199612</v>
      </c>
    </row>
    <row r="8621" spans="1:11" x14ac:dyDescent="0.2">
      <c r="A8621" s="2">
        <v>35405</v>
      </c>
      <c r="B8621" t="s">
        <v>10</v>
      </c>
      <c r="C8621" t="s">
        <v>10</v>
      </c>
      <c r="D8621">
        <v>193.607</v>
      </c>
      <c r="E8621" t="s">
        <v>10</v>
      </c>
      <c r="F8621" t="s">
        <v>10</v>
      </c>
      <c r="G8621" t="s">
        <v>10</v>
      </c>
      <c r="H8621">
        <f t="shared" si="536"/>
        <v>1996</v>
      </c>
      <c r="I8621">
        <f t="shared" si="537"/>
        <v>12</v>
      </c>
      <c r="J8621">
        <f t="shared" si="538"/>
        <v>12</v>
      </c>
      <c r="K8621" t="str">
        <f t="shared" si="539"/>
        <v>199612</v>
      </c>
    </row>
    <row r="8622" spans="1:11" x14ac:dyDescent="0.2">
      <c r="A8622" s="2">
        <v>35408</v>
      </c>
      <c r="B8622" t="s">
        <v>10</v>
      </c>
      <c r="C8622" t="s">
        <v>10</v>
      </c>
      <c r="D8622">
        <v>194.744</v>
      </c>
      <c r="E8622" t="s">
        <v>10</v>
      </c>
      <c r="F8622" t="s">
        <v>10</v>
      </c>
      <c r="G8622" t="s">
        <v>10</v>
      </c>
      <c r="H8622">
        <f t="shared" si="536"/>
        <v>1996</v>
      </c>
      <c r="I8622">
        <f t="shared" si="537"/>
        <v>12</v>
      </c>
      <c r="J8622">
        <f t="shared" si="538"/>
        <v>12</v>
      </c>
      <c r="K8622" t="str">
        <f t="shared" si="539"/>
        <v>199612</v>
      </c>
    </row>
    <row r="8623" spans="1:11" x14ac:dyDescent="0.2">
      <c r="A8623" s="2">
        <v>35409</v>
      </c>
      <c r="B8623" t="s">
        <v>10</v>
      </c>
      <c r="C8623" t="s">
        <v>10</v>
      </c>
      <c r="D8623">
        <v>194.56700000000001</v>
      </c>
      <c r="E8623" t="s">
        <v>10</v>
      </c>
      <c r="F8623" t="s">
        <v>10</v>
      </c>
      <c r="G8623" t="s">
        <v>10</v>
      </c>
      <c r="H8623">
        <f t="shared" si="536"/>
        <v>1996</v>
      </c>
      <c r="I8623">
        <f t="shared" si="537"/>
        <v>12</v>
      </c>
      <c r="J8623">
        <f t="shared" si="538"/>
        <v>12</v>
      </c>
      <c r="K8623" t="str">
        <f t="shared" si="539"/>
        <v>199612</v>
      </c>
    </row>
    <row r="8624" spans="1:11" x14ac:dyDescent="0.2">
      <c r="A8624" s="2">
        <v>35410</v>
      </c>
      <c r="B8624" t="s">
        <v>10</v>
      </c>
      <c r="C8624" t="s">
        <v>10</v>
      </c>
      <c r="D8624">
        <v>191.87299999999999</v>
      </c>
      <c r="E8624" t="s">
        <v>10</v>
      </c>
      <c r="F8624" t="s">
        <v>10</v>
      </c>
      <c r="G8624" t="s">
        <v>10</v>
      </c>
      <c r="H8624">
        <f t="shared" si="536"/>
        <v>1996</v>
      </c>
      <c r="I8624">
        <f t="shared" si="537"/>
        <v>12</v>
      </c>
      <c r="J8624">
        <f t="shared" si="538"/>
        <v>12</v>
      </c>
      <c r="K8624" t="str">
        <f t="shared" si="539"/>
        <v>199612</v>
      </c>
    </row>
    <row r="8625" spans="1:11" x14ac:dyDescent="0.2">
      <c r="A8625" s="2">
        <v>35411</v>
      </c>
      <c r="B8625" t="s">
        <v>10</v>
      </c>
      <c r="C8625" t="s">
        <v>10</v>
      </c>
      <c r="D8625">
        <v>191.18799999999999</v>
      </c>
      <c r="E8625" t="s">
        <v>10</v>
      </c>
      <c r="F8625" t="s">
        <v>10</v>
      </c>
      <c r="G8625" t="s">
        <v>10</v>
      </c>
      <c r="H8625">
        <f t="shared" si="536"/>
        <v>1996</v>
      </c>
      <c r="I8625">
        <f t="shared" si="537"/>
        <v>12</v>
      </c>
      <c r="J8625">
        <f t="shared" si="538"/>
        <v>12</v>
      </c>
      <c r="K8625" t="str">
        <f t="shared" si="539"/>
        <v>199612</v>
      </c>
    </row>
    <row r="8626" spans="1:11" x14ac:dyDescent="0.2">
      <c r="A8626" s="2">
        <v>35412</v>
      </c>
      <c r="B8626" t="s">
        <v>10</v>
      </c>
      <c r="C8626" t="s">
        <v>10</v>
      </c>
      <c r="D8626">
        <v>192.435</v>
      </c>
      <c r="E8626" t="s">
        <v>10</v>
      </c>
      <c r="F8626" t="s">
        <v>10</v>
      </c>
      <c r="G8626" t="s">
        <v>10</v>
      </c>
      <c r="H8626">
        <f t="shared" si="536"/>
        <v>1996</v>
      </c>
      <c r="I8626">
        <f t="shared" si="537"/>
        <v>12</v>
      </c>
      <c r="J8626">
        <f t="shared" si="538"/>
        <v>12</v>
      </c>
      <c r="K8626" t="str">
        <f t="shared" si="539"/>
        <v>199612</v>
      </c>
    </row>
    <row r="8627" spans="1:11" x14ac:dyDescent="0.2">
      <c r="A8627" s="2">
        <v>35415</v>
      </c>
      <c r="B8627" t="s">
        <v>10</v>
      </c>
      <c r="C8627" t="s">
        <v>10</v>
      </c>
      <c r="D8627">
        <v>191.61099999999999</v>
      </c>
      <c r="E8627" t="s">
        <v>10</v>
      </c>
      <c r="F8627" t="s">
        <v>10</v>
      </c>
      <c r="G8627" t="s">
        <v>10</v>
      </c>
      <c r="H8627">
        <f t="shared" si="536"/>
        <v>1996</v>
      </c>
      <c r="I8627">
        <f t="shared" si="537"/>
        <v>12</v>
      </c>
      <c r="J8627">
        <f t="shared" si="538"/>
        <v>12</v>
      </c>
      <c r="K8627" t="str">
        <f t="shared" si="539"/>
        <v>199612</v>
      </c>
    </row>
    <row r="8628" spans="1:11" x14ac:dyDescent="0.2">
      <c r="A8628" s="2">
        <v>35416</v>
      </c>
      <c r="B8628" t="s">
        <v>10</v>
      </c>
      <c r="C8628" t="s">
        <v>10</v>
      </c>
      <c r="D8628">
        <v>191.01</v>
      </c>
      <c r="E8628" t="s">
        <v>10</v>
      </c>
      <c r="F8628" t="s">
        <v>10</v>
      </c>
      <c r="G8628" t="s">
        <v>10</v>
      </c>
      <c r="H8628">
        <f t="shared" si="536"/>
        <v>1996</v>
      </c>
      <c r="I8628">
        <f t="shared" si="537"/>
        <v>12</v>
      </c>
      <c r="J8628">
        <f t="shared" si="538"/>
        <v>12</v>
      </c>
      <c r="K8628" t="str">
        <f t="shared" si="539"/>
        <v>199612</v>
      </c>
    </row>
    <row r="8629" spans="1:11" x14ac:dyDescent="0.2">
      <c r="A8629" s="2">
        <v>35417</v>
      </c>
      <c r="B8629" t="s">
        <v>10</v>
      </c>
      <c r="C8629" t="s">
        <v>10</v>
      </c>
      <c r="D8629">
        <v>190.41399999999999</v>
      </c>
      <c r="E8629" t="s">
        <v>10</v>
      </c>
      <c r="F8629" t="s">
        <v>10</v>
      </c>
      <c r="G8629" t="s">
        <v>10</v>
      </c>
      <c r="H8629">
        <f t="shared" si="536"/>
        <v>1996</v>
      </c>
      <c r="I8629">
        <f t="shared" si="537"/>
        <v>12</v>
      </c>
      <c r="J8629">
        <f t="shared" si="538"/>
        <v>12</v>
      </c>
      <c r="K8629" t="str">
        <f t="shared" si="539"/>
        <v>199612</v>
      </c>
    </row>
    <row r="8630" spans="1:11" x14ac:dyDescent="0.2">
      <c r="A8630" s="2">
        <v>35418</v>
      </c>
      <c r="B8630" t="s">
        <v>10</v>
      </c>
      <c r="C8630" t="s">
        <v>10</v>
      </c>
      <c r="D8630">
        <v>192.24700000000001</v>
      </c>
      <c r="E8630" t="s">
        <v>10</v>
      </c>
      <c r="F8630" t="s">
        <v>10</v>
      </c>
      <c r="G8630" t="s">
        <v>10</v>
      </c>
      <c r="H8630">
        <f t="shared" si="536"/>
        <v>1996</v>
      </c>
      <c r="I8630">
        <f t="shared" si="537"/>
        <v>12</v>
      </c>
      <c r="J8630">
        <f t="shared" si="538"/>
        <v>12</v>
      </c>
      <c r="K8630" t="str">
        <f t="shared" si="539"/>
        <v>199612</v>
      </c>
    </row>
    <row r="8631" spans="1:11" x14ac:dyDescent="0.2">
      <c r="A8631" s="2">
        <v>35419</v>
      </c>
      <c r="B8631" t="s">
        <v>10</v>
      </c>
      <c r="C8631" t="s">
        <v>10</v>
      </c>
      <c r="D8631">
        <v>193.215</v>
      </c>
      <c r="E8631" t="s">
        <v>10</v>
      </c>
      <c r="F8631" t="s">
        <v>10</v>
      </c>
      <c r="G8631" t="s">
        <v>10</v>
      </c>
      <c r="H8631">
        <f t="shared" si="536"/>
        <v>1996</v>
      </c>
      <c r="I8631">
        <f t="shared" si="537"/>
        <v>12</v>
      </c>
      <c r="J8631">
        <f t="shared" si="538"/>
        <v>12</v>
      </c>
      <c r="K8631" t="str">
        <f t="shared" si="539"/>
        <v>199612</v>
      </c>
    </row>
    <row r="8632" spans="1:11" x14ac:dyDescent="0.2">
      <c r="A8632" s="2">
        <v>35422</v>
      </c>
      <c r="B8632" t="s">
        <v>10</v>
      </c>
      <c r="C8632" t="s">
        <v>10</v>
      </c>
      <c r="D8632">
        <v>193.244</v>
      </c>
      <c r="E8632" t="s">
        <v>10</v>
      </c>
      <c r="F8632" t="s">
        <v>10</v>
      </c>
      <c r="G8632" t="s">
        <v>10</v>
      </c>
      <c r="H8632">
        <f t="shared" si="536"/>
        <v>1996</v>
      </c>
      <c r="I8632">
        <f t="shared" si="537"/>
        <v>12</v>
      </c>
      <c r="J8632">
        <f t="shared" si="538"/>
        <v>12</v>
      </c>
      <c r="K8632" t="str">
        <f t="shared" si="539"/>
        <v>199612</v>
      </c>
    </row>
    <row r="8633" spans="1:11" x14ac:dyDescent="0.2">
      <c r="A8633" s="2">
        <v>35423</v>
      </c>
      <c r="B8633" t="s">
        <v>10</v>
      </c>
      <c r="C8633" t="s">
        <v>10</v>
      </c>
      <c r="D8633">
        <v>193.102</v>
      </c>
      <c r="E8633" t="s">
        <v>10</v>
      </c>
      <c r="F8633" t="s">
        <v>10</v>
      </c>
      <c r="G8633" t="s">
        <v>10</v>
      </c>
      <c r="H8633">
        <f t="shared" si="536"/>
        <v>1996</v>
      </c>
      <c r="I8633">
        <f t="shared" si="537"/>
        <v>12</v>
      </c>
      <c r="J8633">
        <f t="shared" si="538"/>
        <v>12</v>
      </c>
      <c r="K8633" t="str">
        <f t="shared" si="539"/>
        <v>199612</v>
      </c>
    </row>
    <row r="8634" spans="1:11" x14ac:dyDescent="0.2">
      <c r="A8634" s="2">
        <v>35424</v>
      </c>
      <c r="B8634" t="s">
        <v>10</v>
      </c>
      <c r="C8634" t="s">
        <v>10</v>
      </c>
      <c r="D8634">
        <v>193.102</v>
      </c>
      <c r="E8634" t="s">
        <v>10</v>
      </c>
      <c r="F8634" t="s">
        <v>10</v>
      </c>
      <c r="G8634" t="s">
        <v>10</v>
      </c>
      <c r="H8634">
        <f t="shared" si="536"/>
        <v>1996</v>
      </c>
      <c r="I8634">
        <f t="shared" si="537"/>
        <v>12</v>
      </c>
      <c r="J8634">
        <f t="shared" si="538"/>
        <v>12</v>
      </c>
      <c r="K8634" t="str">
        <f t="shared" si="539"/>
        <v>199612</v>
      </c>
    </row>
    <row r="8635" spans="1:11" x14ac:dyDescent="0.2">
      <c r="A8635" s="2">
        <v>35425</v>
      </c>
      <c r="B8635" t="s">
        <v>10</v>
      </c>
      <c r="C8635" t="s">
        <v>10</v>
      </c>
      <c r="D8635">
        <v>193.05</v>
      </c>
      <c r="E8635" t="s">
        <v>10</v>
      </c>
      <c r="F8635" t="s">
        <v>10</v>
      </c>
      <c r="G8635" t="s">
        <v>10</v>
      </c>
      <c r="H8635">
        <f t="shared" si="536"/>
        <v>1996</v>
      </c>
      <c r="I8635">
        <f t="shared" si="537"/>
        <v>12</v>
      </c>
      <c r="J8635">
        <f t="shared" si="538"/>
        <v>12</v>
      </c>
      <c r="K8635" t="str">
        <f t="shared" si="539"/>
        <v>199612</v>
      </c>
    </row>
    <row r="8636" spans="1:11" x14ac:dyDescent="0.2">
      <c r="A8636" s="2">
        <v>35426</v>
      </c>
      <c r="B8636" t="s">
        <v>10</v>
      </c>
      <c r="C8636" t="s">
        <v>10</v>
      </c>
      <c r="D8636">
        <v>194.119</v>
      </c>
      <c r="E8636" t="s">
        <v>10</v>
      </c>
      <c r="F8636" t="s">
        <v>10</v>
      </c>
      <c r="G8636" t="s">
        <v>10</v>
      </c>
      <c r="H8636">
        <f t="shared" si="536"/>
        <v>1996</v>
      </c>
      <c r="I8636">
        <f t="shared" si="537"/>
        <v>12</v>
      </c>
      <c r="J8636">
        <f t="shared" si="538"/>
        <v>12</v>
      </c>
      <c r="K8636" t="str">
        <f t="shared" si="539"/>
        <v>199612</v>
      </c>
    </row>
    <row r="8637" spans="1:11" x14ac:dyDescent="0.2">
      <c r="A8637" s="2">
        <v>35429</v>
      </c>
      <c r="B8637" t="s">
        <v>10</v>
      </c>
      <c r="C8637" t="s">
        <v>10</v>
      </c>
      <c r="D8637">
        <v>194.22900000000001</v>
      </c>
      <c r="E8637" t="s">
        <v>10</v>
      </c>
      <c r="F8637" t="s">
        <v>10</v>
      </c>
      <c r="G8637" t="s">
        <v>10</v>
      </c>
      <c r="H8637">
        <f t="shared" si="536"/>
        <v>1996</v>
      </c>
      <c r="I8637">
        <f t="shared" si="537"/>
        <v>12</v>
      </c>
      <c r="J8637">
        <f t="shared" si="538"/>
        <v>12</v>
      </c>
      <c r="K8637" t="str">
        <f t="shared" si="539"/>
        <v>199612</v>
      </c>
    </row>
    <row r="8638" spans="1:11" x14ac:dyDescent="0.2">
      <c r="A8638" s="2">
        <v>35430</v>
      </c>
      <c r="B8638" t="s">
        <v>10</v>
      </c>
      <c r="C8638" t="s">
        <v>10</v>
      </c>
      <c r="D8638">
        <v>191.971</v>
      </c>
      <c r="E8638" t="s">
        <v>10</v>
      </c>
      <c r="F8638" t="s">
        <v>10</v>
      </c>
      <c r="G8638" t="s">
        <v>10</v>
      </c>
      <c r="H8638">
        <f t="shared" si="536"/>
        <v>1996</v>
      </c>
      <c r="I8638">
        <f t="shared" si="537"/>
        <v>12</v>
      </c>
      <c r="J8638">
        <f t="shared" si="538"/>
        <v>12</v>
      </c>
      <c r="K8638" t="str">
        <f t="shared" si="539"/>
        <v>199612</v>
      </c>
    </row>
    <row r="8639" spans="1:11" x14ac:dyDescent="0.2">
      <c r="A8639" s="2">
        <v>35431</v>
      </c>
      <c r="B8639" t="s">
        <v>10</v>
      </c>
      <c r="C8639" t="s">
        <v>10</v>
      </c>
      <c r="D8639">
        <v>191.971</v>
      </c>
      <c r="E8639" t="s">
        <v>10</v>
      </c>
      <c r="F8639" t="s">
        <v>10</v>
      </c>
      <c r="G8639" t="s">
        <v>10</v>
      </c>
      <c r="H8639">
        <f t="shared" si="536"/>
        <v>1997</v>
      </c>
      <c r="I8639">
        <f t="shared" si="537"/>
        <v>1</v>
      </c>
      <c r="J8639" t="str">
        <f t="shared" si="538"/>
        <v>01</v>
      </c>
      <c r="K8639" t="str">
        <f t="shared" si="539"/>
        <v>199701</v>
      </c>
    </row>
    <row r="8640" spans="1:11" x14ac:dyDescent="0.2">
      <c r="A8640" s="2">
        <v>35432</v>
      </c>
      <c r="B8640" t="s">
        <v>10</v>
      </c>
      <c r="C8640" t="s">
        <v>10</v>
      </c>
      <c r="D8640">
        <v>189.65600000000001</v>
      </c>
      <c r="E8640" t="s">
        <v>10</v>
      </c>
      <c r="F8640" t="s">
        <v>10</v>
      </c>
      <c r="G8640" t="s">
        <v>10</v>
      </c>
      <c r="H8640">
        <f t="shared" si="536"/>
        <v>1997</v>
      </c>
      <c r="I8640">
        <f t="shared" si="537"/>
        <v>1</v>
      </c>
      <c r="J8640" t="str">
        <f t="shared" si="538"/>
        <v>01</v>
      </c>
      <c r="K8640" t="str">
        <f t="shared" si="539"/>
        <v>199701</v>
      </c>
    </row>
    <row r="8641" spans="1:11" x14ac:dyDescent="0.2">
      <c r="A8641" s="2">
        <v>35433</v>
      </c>
      <c r="B8641" t="s">
        <v>10</v>
      </c>
      <c r="C8641" t="s">
        <v>10</v>
      </c>
      <c r="D8641">
        <v>190.048</v>
      </c>
      <c r="E8641" t="s">
        <v>10</v>
      </c>
      <c r="F8641" t="s">
        <v>10</v>
      </c>
      <c r="G8641" t="s">
        <v>10</v>
      </c>
      <c r="H8641">
        <f t="shared" si="536"/>
        <v>1997</v>
      </c>
      <c r="I8641">
        <f t="shared" si="537"/>
        <v>1</v>
      </c>
      <c r="J8641" t="str">
        <f t="shared" si="538"/>
        <v>01</v>
      </c>
      <c r="K8641" t="str">
        <f t="shared" si="539"/>
        <v>199701</v>
      </c>
    </row>
    <row r="8642" spans="1:11" x14ac:dyDescent="0.2">
      <c r="A8642" s="2">
        <v>35436</v>
      </c>
      <c r="B8642" t="s">
        <v>10</v>
      </c>
      <c r="C8642" t="s">
        <v>10</v>
      </c>
      <c r="D8642">
        <v>189.542</v>
      </c>
      <c r="E8642" t="s">
        <v>10</v>
      </c>
      <c r="F8642" t="s">
        <v>10</v>
      </c>
      <c r="G8642" t="s">
        <v>10</v>
      </c>
      <c r="H8642">
        <f t="shared" si="536"/>
        <v>1997</v>
      </c>
      <c r="I8642">
        <f t="shared" si="537"/>
        <v>1</v>
      </c>
      <c r="J8642" t="str">
        <f t="shared" si="538"/>
        <v>01</v>
      </c>
      <c r="K8642" t="str">
        <f t="shared" si="539"/>
        <v>199701</v>
      </c>
    </row>
    <row r="8643" spans="1:11" x14ac:dyDescent="0.2">
      <c r="A8643" s="2">
        <v>35437</v>
      </c>
      <c r="B8643" t="s">
        <v>10</v>
      </c>
      <c r="C8643" t="s">
        <v>10</v>
      </c>
      <c r="D8643">
        <v>188.79900000000001</v>
      </c>
      <c r="E8643" t="s">
        <v>10</v>
      </c>
      <c r="F8643" t="s">
        <v>10</v>
      </c>
      <c r="G8643" t="s">
        <v>10</v>
      </c>
      <c r="H8643">
        <f t="shared" si="536"/>
        <v>1997</v>
      </c>
      <c r="I8643">
        <f t="shared" si="537"/>
        <v>1</v>
      </c>
      <c r="J8643" t="str">
        <f t="shared" si="538"/>
        <v>01</v>
      </c>
      <c r="K8643" t="str">
        <f t="shared" si="539"/>
        <v>199701</v>
      </c>
    </row>
    <row r="8644" spans="1:11" x14ac:dyDescent="0.2">
      <c r="A8644" s="2">
        <v>35438</v>
      </c>
      <c r="B8644" t="s">
        <v>10</v>
      </c>
      <c r="C8644" t="s">
        <v>10</v>
      </c>
      <c r="D8644">
        <v>188.58500000000001</v>
      </c>
      <c r="E8644" t="s">
        <v>10</v>
      </c>
      <c r="F8644" t="s">
        <v>10</v>
      </c>
      <c r="G8644" t="s">
        <v>10</v>
      </c>
      <c r="H8644">
        <f t="shared" si="536"/>
        <v>1997</v>
      </c>
      <c r="I8644">
        <f t="shared" si="537"/>
        <v>1</v>
      </c>
      <c r="J8644" t="str">
        <f t="shared" si="538"/>
        <v>01</v>
      </c>
      <c r="K8644" t="str">
        <f t="shared" si="539"/>
        <v>199701</v>
      </c>
    </row>
    <row r="8645" spans="1:11" x14ac:dyDescent="0.2">
      <c r="A8645" s="2">
        <v>35439</v>
      </c>
      <c r="B8645" t="s">
        <v>10</v>
      </c>
      <c r="C8645" t="s">
        <v>10</v>
      </c>
      <c r="D8645">
        <v>189.607</v>
      </c>
      <c r="E8645" t="s">
        <v>10</v>
      </c>
      <c r="F8645" t="s">
        <v>10</v>
      </c>
      <c r="G8645" t="s">
        <v>10</v>
      </c>
      <c r="H8645">
        <f t="shared" si="536"/>
        <v>1997</v>
      </c>
      <c r="I8645">
        <f t="shared" si="537"/>
        <v>1</v>
      </c>
      <c r="J8645" t="str">
        <f t="shared" si="538"/>
        <v>01</v>
      </c>
      <c r="K8645" t="str">
        <f t="shared" si="539"/>
        <v>199701</v>
      </c>
    </row>
    <row r="8646" spans="1:11" x14ac:dyDescent="0.2">
      <c r="A8646" s="2">
        <v>35440</v>
      </c>
      <c r="B8646" t="s">
        <v>10</v>
      </c>
      <c r="C8646" t="s">
        <v>10</v>
      </c>
      <c r="D8646">
        <v>188.01</v>
      </c>
      <c r="E8646" t="s">
        <v>10</v>
      </c>
      <c r="F8646" t="s">
        <v>10</v>
      </c>
      <c r="G8646" t="s">
        <v>10</v>
      </c>
      <c r="H8646">
        <f t="shared" si="536"/>
        <v>1997</v>
      </c>
      <c r="I8646">
        <f t="shared" si="537"/>
        <v>1</v>
      </c>
      <c r="J8646" t="str">
        <f t="shared" si="538"/>
        <v>01</v>
      </c>
      <c r="K8646" t="str">
        <f t="shared" si="539"/>
        <v>199701</v>
      </c>
    </row>
    <row r="8647" spans="1:11" x14ac:dyDescent="0.2">
      <c r="A8647" s="2">
        <v>35443</v>
      </c>
      <c r="B8647" t="s">
        <v>10</v>
      </c>
      <c r="C8647" t="s">
        <v>10</v>
      </c>
      <c r="D8647">
        <v>188.161</v>
      </c>
      <c r="E8647" t="s">
        <v>10</v>
      </c>
      <c r="F8647" t="s">
        <v>10</v>
      </c>
      <c r="G8647" t="s">
        <v>10</v>
      </c>
      <c r="H8647">
        <f t="shared" si="536"/>
        <v>1997</v>
      </c>
      <c r="I8647">
        <f t="shared" si="537"/>
        <v>1</v>
      </c>
      <c r="J8647" t="str">
        <f t="shared" si="538"/>
        <v>01</v>
      </c>
      <c r="K8647" t="str">
        <f t="shared" si="539"/>
        <v>199701</v>
      </c>
    </row>
    <row r="8648" spans="1:11" x14ac:dyDescent="0.2">
      <c r="A8648" s="2">
        <v>35444</v>
      </c>
      <c r="B8648" t="s">
        <v>10</v>
      </c>
      <c r="C8648" t="s">
        <v>10</v>
      </c>
      <c r="D8648">
        <v>189.977</v>
      </c>
      <c r="E8648" t="s">
        <v>10</v>
      </c>
      <c r="F8648" t="s">
        <v>10</v>
      </c>
      <c r="G8648" t="s">
        <v>10</v>
      </c>
      <c r="H8648">
        <f t="shared" ref="H8648:H8711" si="540">YEAR(A8648)</f>
        <v>1997</v>
      </c>
      <c r="I8648">
        <f t="shared" ref="I8648:I8711" si="541">MONTH(A8648)</f>
        <v>1</v>
      </c>
      <c r="J8648" t="str">
        <f t="shared" ref="J8648:J8711" si="542">IF(LEN(I8648)=1,0&amp;I8648,I8648)</f>
        <v>01</v>
      </c>
      <c r="K8648" t="str">
        <f t="shared" ref="K8648:K8711" si="543">H8648&amp;J8648</f>
        <v>199701</v>
      </c>
    </row>
    <row r="8649" spans="1:11" x14ac:dyDescent="0.2">
      <c r="A8649" s="2">
        <v>35445</v>
      </c>
      <c r="B8649" t="s">
        <v>10</v>
      </c>
      <c r="C8649" t="s">
        <v>10</v>
      </c>
      <c r="D8649">
        <v>189.768</v>
      </c>
      <c r="E8649" t="s">
        <v>10</v>
      </c>
      <c r="F8649" t="s">
        <v>10</v>
      </c>
      <c r="G8649" t="s">
        <v>10</v>
      </c>
      <c r="H8649">
        <f t="shared" si="540"/>
        <v>1997</v>
      </c>
      <c r="I8649">
        <f t="shared" si="541"/>
        <v>1</v>
      </c>
      <c r="J8649" t="str">
        <f t="shared" si="542"/>
        <v>01</v>
      </c>
      <c r="K8649" t="str">
        <f t="shared" si="543"/>
        <v>199701</v>
      </c>
    </row>
    <row r="8650" spans="1:11" x14ac:dyDescent="0.2">
      <c r="A8650" s="2">
        <v>35446</v>
      </c>
      <c r="B8650" t="s">
        <v>10</v>
      </c>
      <c r="C8650" t="s">
        <v>10</v>
      </c>
      <c r="D8650">
        <v>188.75200000000001</v>
      </c>
      <c r="E8650" t="s">
        <v>10</v>
      </c>
      <c r="F8650" t="s">
        <v>10</v>
      </c>
      <c r="G8650" t="s">
        <v>10</v>
      </c>
      <c r="H8650">
        <f t="shared" si="540"/>
        <v>1997</v>
      </c>
      <c r="I8650">
        <f t="shared" si="541"/>
        <v>1</v>
      </c>
      <c r="J8650" t="str">
        <f t="shared" si="542"/>
        <v>01</v>
      </c>
      <c r="K8650" t="str">
        <f t="shared" si="543"/>
        <v>199701</v>
      </c>
    </row>
    <row r="8651" spans="1:11" x14ac:dyDescent="0.2">
      <c r="A8651" s="2">
        <v>35447</v>
      </c>
      <c r="B8651" t="s">
        <v>10</v>
      </c>
      <c r="C8651" t="s">
        <v>10</v>
      </c>
      <c r="D8651">
        <v>189.12799999999999</v>
      </c>
      <c r="E8651" t="s">
        <v>10</v>
      </c>
      <c r="F8651" t="s">
        <v>10</v>
      </c>
      <c r="G8651" t="s">
        <v>10</v>
      </c>
      <c r="H8651">
        <f t="shared" si="540"/>
        <v>1997</v>
      </c>
      <c r="I8651">
        <f t="shared" si="541"/>
        <v>1</v>
      </c>
      <c r="J8651" t="str">
        <f t="shared" si="542"/>
        <v>01</v>
      </c>
      <c r="K8651" t="str">
        <f t="shared" si="543"/>
        <v>199701</v>
      </c>
    </row>
    <row r="8652" spans="1:11" x14ac:dyDescent="0.2">
      <c r="A8652" s="2">
        <v>35450</v>
      </c>
      <c r="B8652" t="s">
        <v>10</v>
      </c>
      <c r="C8652" t="s">
        <v>10</v>
      </c>
      <c r="D8652">
        <v>189.12799999999999</v>
      </c>
      <c r="E8652" t="s">
        <v>10</v>
      </c>
      <c r="F8652" t="s">
        <v>10</v>
      </c>
      <c r="G8652" t="s">
        <v>10</v>
      </c>
      <c r="H8652">
        <f t="shared" si="540"/>
        <v>1997</v>
      </c>
      <c r="I8652">
        <f t="shared" si="541"/>
        <v>1</v>
      </c>
      <c r="J8652" t="str">
        <f t="shared" si="542"/>
        <v>01</v>
      </c>
      <c r="K8652" t="str">
        <f t="shared" si="543"/>
        <v>199701</v>
      </c>
    </row>
    <row r="8653" spans="1:11" x14ac:dyDescent="0.2">
      <c r="A8653" s="2">
        <v>35451</v>
      </c>
      <c r="B8653" t="s">
        <v>10</v>
      </c>
      <c r="C8653" t="s">
        <v>10</v>
      </c>
      <c r="D8653">
        <v>190.26499999999999</v>
      </c>
      <c r="E8653" t="s">
        <v>10</v>
      </c>
      <c r="F8653" t="s">
        <v>10</v>
      </c>
      <c r="G8653" t="s">
        <v>10</v>
      </c>
      <c r="H8653">
        <f t="shared" si="540"/>
        <v>1997</v>
      </c>
      <c r="I8653">
        <f t="shared" si="541"/>
        <v>1</v>
      </c>
      <c r="J8653" t="str">
        <f t="shared" si="542"/>
        <v>01</v>
      </c>
      <c r="K8653" t="str">
        <f t="shared" si="543"/>
        <v>199701</v>
      </c>
    </row>
    <row r="8654" spans="1:11" x14ac:dyDescent="0.2">
      <c r="A8654" s="2">
        <v>35452</v>
      </c>
      <c r="B8654" t="s">
        <v>10</v>
      </c>
      <c r="C8654" t="s">
        <v>10</v>
      </c>
      <c r="D8654">
        <v>189.4</v>
      </c>
      <c r="E8654" t="s">
        <v>10</v>
      </c>
      <c r="F8654" t="s">
        <v>10</v>
      </c>
      <c r="G8654" t="s">
        <v>10</v>
      </c>
      <c r="H8654">
        <f t="shared" si="540"/>
        <v>1997</v>
      </c>
      <c r="I8654">
        <f t="shared" si="541"/>
        <v>1</v>
      </c>
      <c r="J8654" t="str">
        <f t="shared" si="542"/>
        <v>01</v>
      </c>
      <c r="K8654" t="str">
        <f t="shared" si="543"/>
        <v>199701</v>
      </c>
    </row>
    <row r="8655" spans="1:11" x14ac:dyDescent="0.2">
      <c r="A8655" s="2">
        <v>35453</v>
      </c>
      <c r="B8655" t="s">
        <v>10</v>
      </c>
      <c r="C8655" t="s">
        <v>10</v>
      </c>
      <c r="D8655">
        <v>189.12100000000001</v>
      </c>
      <c r="E8655" t="s">
        <v>10</v>
      </c>
      <c r="F8655" t="s">
        <v>10</v>
      </c>
      <c r="G8655" t="s">
        <v>10</v>
      </c>
      <c r="H8655">
        <f t="shared" si="540"/>
        <v>1997</v>
      </c>
      <c r="I8655">
        <f t="shared" si="541"/>
        <v>1</v>
      </c>
      <c r="J8655" t="str">
        <f t="shared" si="542"/>
        <v>01</v>
      </c>
      <c r="K8655" t="str">
        <f t="shared" si="543"/>
        <v>199701</v>
      </c>
    </row>
    <row r="8656" spans="1:11" x14ac:dyDescent="0.2">
      <c r="A8656" s="2">
        <v>35454</v>
      </c>
      <c r="B8656" t="s">
        <v>10</v>
      </c>
      <c r="C8656" t="s">
        <v>10</v>
      </c>
      <c r="D8656">
        <v>187.97300000000001</v>
      </c>
      <c r="E8656" t="s">
        <v>10</v>
      </c>
      <c r="F8656" t="s">
        <v>10</v>
      </c>
      <c r="G8656" t="s">
        <v>10</v>
      </c>
      <c r="H8656">
        <f t="shared" si="540"/>
        <v>1997</v>
      </c>
      <c r="I8656">
        <f t="shared" si="541"/>
        <v>1</v>
      </c>
      <c r="J8656" t="str">
        <f t="shared" si="542"/>
        <v>01</v>
      </c>
      <c r="K8656" t="str">
        <f t="shared" si="543"/>
        <v>199701</v>
      </c>
    </row>
    <row r="8657" spans="1:11" x14ac:dyDescent="0.2">
      <c r="A8657" s="2">
        <v>35457</v>
      </c>
      <c r="B8657" t="s">
        <v>10</v>
      </c>
      <c r="C8657" t="s">
        <v>10</v>
      </c>
      <c r="D8657">
        <v>187.17500000000001</v>
      </c>
      <c r="E8657" t="s">
        <v>10</v>
      </c>
      <c r="F8657" t="s">
        <v>10</v>
      </c>
      <c r="G8657" t="s">
        <v>10</v>
      </c>
      <c r="H8657">
        <f t="shared" si="540"/>
        <v>1997</v>
      </c>
      <c r="I8657">
        <f t="shared" si="541"/>
        <v>1</v>
      </c>
      <c r="J8657" t="str">
        <f t="shared" si="542"/>
        <v>01</v>
      </c>
      <c r="K8657" t="str">
        <f t="shared" si="543"/>
        <v>199701</v>
      </c>
    </row>
    <row r="8658" spans="1:11" x14ac:dyDescent="0.2">
      <c r="A8658" s="2">
        <v>35458</v>
      </c>
      <c r="B8658" t="s">
        <v>10</v>
      </c>
      <c r="C8658" t="s">
        <v>10</v>
      </c>
      <c r="D8658">
        <v>187.96899999999999</v>
      </c>
      <c r="E8658" t="s">
        <v>10</v>
      </c>
      <c r="F8658" t="s">
        <v>10</v>
      </c>
      <c r="G8658" t="s">
        <v>10</v>
      </c>
      <c r="H8658">
        <f t="shared" si="540"/>
        <v>1997</v>
      </c>
      <c r="I8658">
        <f t="shared" si="541"/>
        <v>1</v>
      </c>
      <c r="J8658" t="str">
        <f t="shared" si="542"/>
        <v>01</v>
      </c>
      <c r="K8658" t="str">
        <f t="shared" si="543"/>
        <v>199701</v>
      </c>
    </row>
    <row r="8659" spans="1:11" x14ac:dyDescent="0.2">
      <c r="A8659" s="2">
        <v>35459</v>
      </c>
      <c r="B8659" t="s">
        <v>10</v>
      </c>
      <c r="C8659" t="s">
        <v>10</v>
      </c>
      <c r="D8659">
        <v>188.14</v>
      </c>
      <c r="E8659" t="s">
        <v>10</v>
      </c>
      <c r="F8659" t="s">
        <v>10</v>
      </c>
      <c r="G8659" t="s">
        <v>10</v>
      </c>
      <c r="H8659">
        <f t="shared" si="540"/>
        <v>1997</v>
      </c>
      <c r="I8659">
        <f t="shared" si="541"/>
        <v>1</v>
      </c>
      <c r="J8659" t="str">
        <f t="shared" si="542"/>
        <v>01</v>
      </c>
      <c r="K8659" t="str">
        <f t="shared" si="543"/>
        <v>199701</v>
      </c>
    </row>
    <row r="8660" spans="1:11" x14ac:dyDescent="0.2">
      <c r="A8660" s="2">
        <v>35460</v>
      </c>
      <c r="B8660" t="s">
        <v>10</v>
      </c>
      <c r="C8660" t="s">
        <v>10</v>
      </c>
      <c r="D8660">
        <v>188.53200000000001</v>
      </c>
      <c r="E8660">
        <v>3.355</v>
      </c>
      <c r="F8660" t="s">
        <v>10</v>
      </c>
      <c r="G8660" t="s">
        <v>10</v>
      </c>
      <c r="H8660">
        <f t="shared" si="540"/>
        <v>1997</v>
      </c>
      <c r="I8660">
        <f t="shared" si="541"/>
        <v>1</v>
      </c>
      <c r="J8660" t="str">
        <f t="shared" si="542"/>
        <v>01</v>
      </c>
      <c r="K8660" t="str">
        <f t="shared" si="543"/>
        <v>199701</v>
      </c>
    </row>
    <row r="8661" spans="1:11" x14ac:dyDescent="0.2">
      <c r="A8661" s="2">
        <v>35461</v>
      </c>
      <c r="B8661" t="s">
        <v>10</v>
      </c>
      <c r="C8661" t="s">
        <v>10</v>
      </c>
      <c r="D8661">
        <v>190.34299999999999</v>
      </c>
      <c r="E8661">
        <v>3.34</v>
      </c>
      <c r="F8661" t="s">
        <v>10</v>
      </c>
      <c r="G8661" t="s">
        <v>10</v>
      </c>
      <c r="H8661">
        <f t="shared" si="540"/>
        <v>1997</v>
      </c>
      <c r="I8661">
        <f t="shared" si="541"/>
        <v>1</v>
      </c>
      <c r="J8661" t="str">
        <f t="shared" si="542"/>
        <v>01</v>
      </c>
      <c r="K8661" t="str">
        <f t="shared" si="543"/>
        <v>199701</v>
      </c>
    </row>
    <row r="8662" spans="1:11" x14ac:dyDescent="0.2">
      <c r="A8662" s="2">
        <v>35464</v>
      </c>
      <c r="B8662" t="s">
        <v>10</v>
      </c>
      <c r="C8662" t="s">
        <v>10</v>
      </c>
      <c r="D8662">
        <v>191.73699999999999</v>
      </c>
      <c r="E8662">
        <v>3.3149999999999999</v>
      </c>
      <c r="F8662" t="s">
        <v>10</v>
      </c>
      <c r="G8662" t="s">
        <v>10</v>
      </c>
      <c r="H8662">
        <f t="shared" si="540"/>
        <v>1997</v>
      </c>
      <c r="I8662">
        <f t="shared" si="541"/>
        <v>2</v>
      </c>
      <c r="J8662" t="str">
        <f t="shared" si="542"/>
        <v>02</v>
      </c>
      <c r="K8662" t="str">
        <f t="shared" si="543"/>
        <v>199702</v>
      </c>
    </row>
    <row r="8663" spans="1:11" x14ac:dyDescent="0.2">
      <c r="A8663" s="2">
        <v>35465</v>
      </c>
      <c r="B8663" t="s">
        <v>10</v>
      </c>
      <c r="C8663" t="s">
        <v>10</v>
      </c>
      <c r="D8663">
        <v>192.19</v>
      </c>
      <c r="E8663">
        <v>3.33</v>
      </c>
      <c r="F8663" t="s">
        <v>10</v>
      </c>
      <c r="G8663" t="s">
        <v>10</v>
      </c>
      <c r="H8663">
        <f t="shared" si="540"/>
        <v>1997</v>
      </c>
      <c r="I8663">
        <f t="shared" si="541"/>
        <v>2</v>
      </c>
      <c r="J8663" t="str">
        <f t="shared" si="542"/>
        <v>02</v>
      </c>
      <c r="K8663" t="str">
        <f t="shared" si="543"/>
        <v>199702</v>
      </c>
    </row>
    <row r="8664" spans="1:11" x14ac:dyDescent="0.2">
      <c r="A8664" s="2">
        <v>35466</v>
      </c>
      <c r="B8664" t="s">
        <v>10</v>
      </c>
      <c r="C8664" t="s">
        <v>10</v>
      </c>
      <c r="D8664">
        <v>191.68899999999999</v>
      </c>
      <c r="E8664">
        <v>3.34</v>
      </c>
      <c r="F8664" t="s">
        <v>10</v>
      </c>
      <c r="G8664" t="s">
        <v>10</v>
      </c>
      <c r="H8664">
        <f t="shared" si="540"/>
        <v>1997</v>
      </c>
      <c r="I8664">
        <f t="shared" si="541"/>
        <v>2</v>
      </c>
      <c r="J8664" t="str">
        <f t="shared" si="542"/>
        <v>02</v>
      </c>
      <c r="K8664" t="str">
        <f t="shared" si="543"/>
        <v>199702</v>
      </c>
    </row>
    <row r="8665" spans="1:11" x14ac:dyDescent="0.2">
      <c r="A8665" s="2">
        <v>35467</v>
      </c>
      <c r="B8665" t="s">
        <v>10</v>
      </c>
      <c r="C8665" t="s">
        <v>10</v>
      </c>
      <c r="D8665">
        <v>191.59399999999999</v>
      </c>
      <c r="E8665">
        <v>3.3050000000000002</v>
      </c>
      <c r="F8665" t="s">
        <v>10</v>
      </c>
      <c r="G8665" t="s">
        <v>10</v>
      </c>
      <c r="H8665">
        <f t="shared" si="540"/>
        <v>1997</v>
      </c>
      <c r="I8665">
        <f t="shared" si="541"/>
        <v>2</v>
      </c>
      <c r="J8665" t="str">
        <f t="shared" si="542"/>
        <v>02</v>
      </c>
      <c r="K8665" t="str">
        <f t="shared" si="543"/>
        <v>199702</v>
      </c>
    </row>
    <row r="8666" spans="1:11" x14ac:dyDescent="0.2">
      <c r="A8666" s="2">
        <v>35468</v>
      </c>
      <c r="B8666" t="s">
        <v>10</v>
      </c>
      <c r="C8666" t="s">
        <v>10</v>
      </c>
      <c r="D8666">
        <v>192.667</v>
      </c>
      <c r="E8666">
        <v>3.25</v>
      </c>
      <c r="F8666" t="s">
        <v>10</v>
      </c>
      <c r="G8666" t="s">
        <v>10</v>
      </c>
      <c r="H8666">
        <f t="shared" si="540"/>
        <v>1997</v>
      </c>
      <c r="I8666">
        <f t="shared" si="541"/>
        <v>2</v>
      </c>
      <c r="J8666" t="str">
        <f t="shared" si="542"/>
        <v>02</v>
      </c>
      <c r="K8666" t="str">
        <f t="shared" si="543"/>
        <v>199702</v>
      </c>
    </row>
    <row r="8667" spans="1:11" x14ac:dyDescent="0.2">
      <c r="A8667" s="2">
        <v>35471</v>
      </c>
      <c r="B8667" t="s">
        <v>10</v>
      </c>
      <c r="C8667" t="s">
        <v>10</v>
      </c>
      <c r="D8667">
        <v>192.839</v>
      </c>
      <c r="E8667">
        <v>3.2549999999999999</v>
      </c>
      <c r="F8667" t="s">
        <v>10</v>
      </c>
      <c r="G8667" t="s">
        <v>10</v>
      </c>
      <c r="H8667">
        <f t="shared" si="540"/>
        <v>1997</v>
      </c>
      <c r="I8667">
        <f t="shared" si="541"/>
        <v>2</v>
      </c>
      <c r="J8667" t="str">
        <f t="shared" si="542"/>
        <v>02</v>
      </c>
      <c r="K8667" t="str">
        <f t="shared" si="543"/>
        <v>199702</v>
      </c>
    </row>
    <row r="8668" spans="1:11" x14ac:dyDescent="0.2">
      <c r="A8668" s="2">
        <v>35472</v>
      </c>
      <c r="B8668" t="s">
        <v>10</v>
      </c>
      <c r="C8668" t="s">
        <v>10</v>
      </c>
      <c r="D8668">
        <v>192.56800000000001</v>
      </c>
      <c r="E8668">
        <v>3.28</v>
      </c>
      <c r="F8668" t="s">
        <v>10</v>
      </c>
      <c r="G8668" t="s">
        <v>10</v>
      </c>
      <c r="H8668">
        <f t="shared" si="540"/>
        <v>1997</v>
      </c>
      <c r="I8668">
        <f t="shared" si="541"/>
        <v>2</v>
      </c>
      <c r="J8668" t="str">
        <f t="shared" si="542"/>
        <v>02</v>
      </c>
      <c r="K8668" t="str">
        <f t="shared" si="543"/>
        <v>199702</v>
      </c>
    </row>
    <row r="8669" spans="1:11" x14ac:dyDescent="0.2">
      <c r="A8669" s="2">
        <v>35473</v>
      </c>
      <c r="B8669" t="s">
        <v>10</v>
      </c>
      <c r="C8669" t="s">
        <v>10</v>
      </c>
      <c r="D8669">
        <v>192.459</v>
      </c>
      <c r="E8669">
        <v>3.28</v>
      </c>
      <c r="F8669" t="s">
        <v>10</v>
      </c>
      <c r="G8669" t="s">
        <v>10</v>
      </c>
      <c r="H8669">
        <f t="shared" si="540"/>
        <v>1997</v>
      </c>
      <c r="I8669">
        <f t="shared" si="541"/>
        <v>2</v>
      </c>
      <c r="J8669" t="str">
        <f t="shared" si="542"/>
        <v>02</v>
      </c>
      <c r="K8669" t="str">
        <f t="shared" si="543"/>
        <v>199702</v>
      </c>
    </row>
    <row r="8670" spans="1:11" x14ac:dyDescent="0.2">
      <c r="A8670" s="2">
        <v>35474</v>
      </c>
      <c r="B8670" t="s">
        <v>10</v>
      </c>
      <c r="C8670" t="s">
        <v>10</v>
      </c>
      <c r="D8670">
        <v>194.01</v>
      </c>
      <c r="E8670">
        <v>3.2850000000000001</v>
      </c>
      <c r="F8670" t="s">
        <v>10</v>
      </c>
      <c r="G8670" t="s">
        <v>10</v>
      </c>
      <c r="H8670">
        <f t="shared" si="540"/>
        <v>1997</v>
      </c>
      <c r="I8670">
        <f t="shared" si="541"/>
        <v>2</v>
      </c>
      <c r="J8670" t="str">
        <f t="shared" si="542"/>
        <v>02</v>
      </c>
      <c r="K8670" t="str">
        <f t="shared" si="543"/>
        <v>199702</v>
      </c>
    </row>
    <row r="8671" spans="1:11" x14ac:dyDescent="0.2">
      <c r="A8671" s="2">
        <v>35475</v>
      </c>
      <c r="B8671" t="s">
        <v>10</v>
      </c>
      <c r="C8671" t="s">
        <v>10</v>
      </c>
      <c r="D8671">
        <v>195.31899999999999</v>
      </c>
      <c r="E8671">
        <v>3.2450000000000001</v>
      </c>
      <c r="F8671" t="s">
        <v>10</v>
      </c>
      <c r="G8671" t="s">
        <v>10</v>
      </c>
      <c r="H8671">
        <f t="shared" si="540"/>
        <v>1997</v>
      </c>
      <c r="I8671">
        <f t="shared" si="541"/>
        <v>2</v>
      </c>
      <c r="J8671" t="str">
        <f t="shared" si="542"/>
        <v>02</v>
      </c>
      <c r="K8671" t="str">
        <f t="shared" si="543"/>
        <v>199702</v>
      </c>
    </row>
    <row r="8672" spans="1:11" x14ac:dyDescent="0.2">
      <c r="A8672" s="2">
        <v>35478</v>
      </c>
      <c r="B8672" t="s">
        <v>10</v>
      </c>
      <c r="C8672" t="s">
        <v>10</v>
      </c>
      <c r="D8672">
        <v>195.31899999999999</v>
      </c>
      <c r="E8672">
        <v>3.25</v>
      </c>
      <c r="F8672" t="s">
        <v>10</v>
      </c>
      <c r="G8672" t="s">
        <v>10</v>
      </c>
      <c r="H8672">
        <f t="shared" si="540"/>
        <v>1997</v>
      </c>
      <c r="I8672">
        <f t="shared" si="541"/>
        <v>2</v>
      </c>
      <c r="J8672" t="str">
        <f t="shared" si="542"/>
        <v>02</v>
      </c>
      <c r="K8672" t="str">
        <f t="shared" si="543"/>
        <v>199702</v>
      </c>
    </row>
    <row r="8673" spans="1:11" x14ac:dyDescent="0.2">
      <c r="A8673" s="2">
        <v>35479</v>
      </c>
      <c r="B8673" t="s">
        <v>10</v>
      </c>
      <c r="C8673" t="s">
        <v>10</v>
      </c>
      <c r="D8673">
        <v>195.32499999999999</v>
      </c>
      <c r="E8673">
        <v>3.25</v>
      </c>
      <c r="F8673" t="s">
        <v>10</v>
      </c>
      <c r="G8673" t="s">
        <v>10</v>
      </c>
      <c r="H8673">
        <f t="shared" si="540"/>
        <v>1997</v>
      </c>
      <c r="I8673">
        <f t="shared" si="541"/>
        <v>2</v>
      </c>
      <c r="J8673" t="str">
        <f t="shared" si="542"/>
        <v>02</v>
      </c>
      <c r="K8673" t="str">
        <f t="shared" si="543"/>
        <v>199702</v>
      </c>
    </row>
    <row r="8674" spans="1:11" x14ac:dyDescent="0.2">
      <c r="A8674" s="2">
        <v>35480</v>
      </c>
      <c r="B8674" t="s">
        <v>10</v>
      </c>
      <c r="C8674" t="s">
        <v>10</v>
      </c>
      <c r="D8674">
        <v>194.74100000000001</v>
      </c>
      <c r="E8674">
        <v>3.2650000000000001</v>
      </c>
      <c r="F8674" t="s">
        <v>10</v>
      </c>
      <c r="G8674" t="s">
        <v>10</v>
      </c>
      <c r="H8674">
        <f t="shared" si="540"/>
        <v>1997</v>
      </c>
      <c r="I8674">
        <f t="shared" si="541"/>
        <v>2</v>
      </c>
      <c r="J8674" t="str">
        <f t="shared" si="542"/>
        <v>02</v>
      </c>
      <c r="K8674" t="str">
        <f t="shared" si="543"/>
        <v>199702</v>
      </c>
    </row>
    <row r="8675" spans="1:11" x14ac:dyDescent="0.2">
      <c r="A8675" s="2">
        <v>35481</v>
      </c>
      <c r="B8675" t="s">
        <v>10</v>
      </c>
      <c r="C8675" t="s">
        <v>10</v>
      </c>
      <c r="D8675">
        <v>193.53899999999999</v>
      </c>
      <c r="E8675">
        <v>3.2850000000000001</v>
      </c>
      <c r="F8675" t="s">
        <v>10</v>
      </c>
      <c r="G8675" t="s">
        <v>10</v>
      </c>
      <c r="H8675">
        <f t="shared" si="540"/>
        <v>1997</v>
      </c>
      <c r="I8675">
        <f t="shared" si="541"/>
        <v>2</v>
      </c>
      <c r="J8675" t="str">
        <f t="shared" si="542"/>
        <v>02</v>
      </c>
      <c r="K8675" t="str">
        <f t="shared" si="543"/>
        <v>199702</v>
      </c>
    </row>
    <row r="8676" spans="1:11" x14ac:dyDescent="0.2">
      <c r="A8676" s="2">
        <v>35482</v>
      </c>
      <c r="B8676" t="s">
        <v>10</v>
      </c>
      <c r="C8676" t="s">
        <v>10</v>
      </c>
      <c r="D8676">
        <v>193.61699999999999</v>
      </c>
      <c r="E8676">
        <v>3.2949999999999999</v>
      </c>
      <c r="F8676" t="s">
        <v>10</v>
      </c>
      <c r="G8676" t="s">
        <v>10</v>
      </c>
      <c r="H8676">
        <f t="shared" si="540"/>
        <v>1997</v>
      </c>
      <c r="I8676">
        <f t="shared" si="541"/>
        <v>2</v>
      </c>
      <c r="J8676" t="str">
        <f t="shared" si="542"/>
        <v>02</v>
      </c>
      <c r="K8676" t="str">
        <f t="shared" si="543"/>
        <v>199702</v>
      </c>
    </row>
    <row r="8677" spans="1:11" x14ac:dyDescent="0.2">
      <c r="A8677" s="2">
        <v>35485</v>
      </c>
      <c r="B8677" t="s">
        <v>10</v>
      </c>
      <c r="C8677" t="s">
        <v>10</v>
      </c>
      <c r="D8677">
        <v>193.065</v>
      </c>
      <c r="E8677">
        <v>3.28</v>
      </c>
      <c r="F8677" t="s">
        <v>10</v>
      </c>
      <c r="G8677" t="s">
        <v>10</v>
      </c>
      <c r="H8677">
        <f t="shared" si="540"/>
        <v>1997</v>
      </c>
      <c r="I8677">
        <f t="shared" si="541"/>
        <v>2</v>
      </c>
      <c r="J8677" t="str">
        <f t="shared" si="542"/>
        <v>02</v>
      </c>
      <c r="K8677" t="str">
        <f t="shared" si="543"/>
        <v>199702</v>
      </c>
    </row>
    <row r="8678" spans="1:11" x14ac:dyDescent="0.2">
      <c r="A8678" s="2">
        <v>35486</v>
      </c>
      <c r="B8678" t="s">
        <v>10</v>
      </c>
      <c r="C8678" t="s">
        <v>10</v>
      </c>
      <c r="D8678">
        <v>192.93899999999999</v>
      </c>
      <c r="E8678">
        <v>3.2650000000000001</v>
      </c>
      <c r="F8678" t="s">
        <v>10</v>
      </c>
      <c r="G8678" t="s">
        <v>10</v>
      </c>
      <c r="H8678">
        <f t="shared" si="540"/>
        <v>1997</v>
      </c>
      <c r="I8678">
        <f t="shared" si="541"/>
        <v>2</v>
      </c>
      <c r="J8678" t="str">
        <f t="shared" si="542"/>
        <v>02</v>
      </c>
      <c r="K8678" t="str">
        <f t="shared" si="543"/>
        <v>199702</v>
      </c>
    </row>
    <row r="8679" spans="1:11" x14ac:dyDescent="0.2">
      <c r="A8679" s="2">
        <v>35487</v>
      </c>
      <c r="B8679" t="s">
        <v>10</v>
      </c>
      <c r="C8679" t="s">
        <v>10</v>
      </c>
      <c r="D8679">
        <v>190.149</v>
      </c>
      <c r="E8679">
        <v>3.3250000000000002</v>
      </c>
      <c r="F8679" t="s">
        <v>10</v>
      </c>
      <c r="G8679" t="s">
        <v>10</v>
      </c>
      <c r="H8679">
        <f t="shared" si="540"/>
        <v>1997</v>
      </c>
      <c r="I8679">
        <f t="shared" si="541"/>
        <v>2</v>
      </c>
      <c r="J8679" t="str">
        <f t="shared" si="542"/>
        <v>02</v>
      </c>
      <c r="K8679" t="str">
        <f t="shared" si="543"/>
        <v>199702</v>
      </c>
    </row>
    <row r="8680" spans="1:11" x14ac:dyDescent="0.2">
      <c r="A8680" s="2">
        <v>35488</v>
      </c>
      <c r="B8680" t="s">
        <v>10</v>
      </c>
      <c r="C8680" t="s">
        <v>10</v>
      </c>
      <c r="D8680">
        <v>189.83500000000001</v>
      </c>
      <c r="E8680">
        <v>3.35</v>
      </c>
      <c r="F8680" t="s">
        <v>10</v>
      </c>
      <c r="G8680" t="s">
        <v>10</v>
      </c>
      <c r="H8680">
        <f t="shared" si="540"/>
        <v>1997</v>
      </c>
      <c r="I8680">
        <f t="shared" si="541"/>
        <v>2</v>
      </c>
      <c r="J8680" t="str">
        <f t="shared" si="542"/>
        <v>02</v>
      </c>
      <c r="K8680" t="str">
        <f t="shared" si="543"/>
        <v>199702</v>
      </c>
    </row>
    <row r="8681" spans="1:11" x14ac:dyDescent="0.2">
      <c r="A8681" s="2">
        <v>35489</v>
      </c>
      <c r="B8681" t="s">
        <v>10</v>
      </c>
      <c r="C8681" t="s">
        <v>10</v>
      </c>
      <c r="D8681">
        <v>190.19499999999999</v>
      </c>
      <c r="E8681">
        <v>3.34</v>
      </c>
      <c r="F8681" t="s">
        <v>10</v>
      </c>
      <c r="G8681" t="s">
        <v>10</v>
      </c>
      <c r="H8681">
        <f t="shared" si="540"/>
        <v>1997</v>
      </c>
      <c r="I8681">
        <f t="shared" si="541"/>
        <v>2</v>
      </c>
      <c r="J8681" t="str">
        <f t="shared" si="542"/>
        <v>02</v>
      </c>
      <c r="K8681" t="str">
        <f t="shared" si="543"/>
        <v>199702</v>
      </c>
    </row>
    <row r="8682" spans="1:11" x14ac:dyDescent="0.2">
      <c r="A8682" s="2">
        <v>35492</v>
      </c>
      <c r="B8682" t="s">
        <v>10</v>
      </c>
      <c r="C8682" t="s">
        <v>10</v>
      </c>
      <c r="D8682">
        <v>189.72499999999999</v>
      </c>
      <c r="E8682">
        <v>3.36</v>
      </c>
      <c r="F8682" t="s">
        <v>10</v>
      </c>
      <c r="G8682" t="s">
        <v>10</v>
      </c>
      <c r="H8682">
        <f t="shared" si="540"/>
        <v>1997</v>
      </c>
      <c r="I8682">
        <f t="shared" si="541"/>
        <v>3</v>
      </c>
      <c r="J8682" t="str">
        <f t="shared" si="542"/>
        <v>03</v>
      </c>
      <c r="K8682" t="str">
        <f t="shared" si="543"/>
        <v>199703</v>
      </c>
    </row>
    <row r="8683" spans="1:11" x14ac:dyDescent="0.2">
      <c r="A8683" s="2">
        <v>35493</v>
      </c>
      <c r="B8683" t="s">
        <v>10</v>
      </c>
      <c r="C8683" t="s">
        <v>10</v>
      </c>
      <c r="D8683">
        <v>188.98599999999999</v>
      </c>
      <c r="E8683">
        <v>3.37</v>
      </c>
      <c r="F8683" t="s">
        <v>10</v>
      </c>
      <c r="G8683" t="s">
        <v>10</v>
      </c>
      <c r="H8683">
        <f t="shared" si="540"/>
        <v>1997</v>
      </c>
      <c r="I8683">
        <f t="shared" si="541"/>
        <v>3</v>
      </c>
      <c r="J8683" t="str">
        <f t="shared" si="542"/>
        <v>03</v>
      </c>
      <c r="K8683" t="str">
        <f t="shared" si="543"/>
        <v>199703</v>
      </c>
    </row>
    <row r="8684" spans="1:11" x14ac:dyDescent="0.2">
      <c r="A8684" s="2">
        <v>35494</v>
      </c>
      <c r="B8684" t="s">
        <v>10</v>
      </c>
      <c r="C8684" t="s">
        <v>10</v>
      </c>
      <c r="D8684">
        <v>189.47</v>
      </c>
      <c r="E8684">
        <v>3.375</v>
      </c>
      <c r="F8684" t="s">
        <v>10</v>
      </c>
      <c r="G8684" t="s">
        <v>10</v>
      </c>
      <c r="H8684">
        <f t="shared" si="540"/>
        <v>1997</v>
      </c>
      <c r="I8684">
        <f t="shared" si="541"/>
        <v>3</v>
      </c>
      <c r="J8684" t="str">
        <f t="shared" si="542"/>
        <v>03</v>
      </c>
      <c r="K8684" t="str">
        <f t="shared" si="543"/>
        <v>199703</v>
      </c>
    </row>
    <row r="8685" spans="1:11" x14ac:dyDescent="0.2">
      <c r="A8685" s="2">
        <v>35495</v>
      </c>
      <c r="B8685" t="s">
        <v>10</v>
      </c>
      <c r="C8685" t="s">
        <v>10</v>
      </c>
      <c r="D8685">
        <v>188.73500000000001</v>
      </c>
      <c r="E8685">
        <v>3.3849999999999998</v>
      </c>
      <c r="F8685" t="s">
        <v>10</v>
      </c>
      <c r="G8685" t="s">
        <v>10</v>
      </c>
      <c r="H8685">
        <f t="shared" si="540"/>
        <v>1997</v>
      </c>
      <c r="I8685">
        <f t="shared" si="541"/>
        <v>3</v>
      </c>
      <c r="J8685" t="str">
        <f t="shared" si="542"/>
        <v>03</v>
      </c>
      <c r="K8685" t="str">
        <f t="shared" si="543"/>
        <v>199703</v>
      </c>
    </row>
    <row r="8686" spans="1:11" x14ac:dyDescent="0.2">
      <c r="A8686" s="2">
        <v>35496</v>
      </c>
      <c r="B8686" t="s">
        <v>10</v>
      </c>
      <c r="C8686" t="s">
        <v>10</v>
      </c>
      <c r="D8686">
        <v>189.852</v>
      </c>
      <c r="E8686">
        <v>3.36</v>
      </c>
      <c r="F8686" t="s">
        <v>10</v>
      </c>
      <c r="G8686" t="s">
        <v>10</v>
      </c>
      <c r="H8686">
        <f t="shared" si="540"/>
        <v>1997</v>
      </c>
      <c r="I8686">
        <f t="shared" si="541"/>
        <v>3</v>
      </c>
      <c r="J8686" t="str">
        <f t="shared" si="542"/>
        <v>03</v>
      </c>
      <c r="K8686" t="str">
        <f t="shared" si="543"/>
        <v>199703</v>
      </c>
    </row>
    <row r="8687" spans="1:11" x14ac:dyDescent="0.2">
      <c r="A8687" s="2">
        <v>35499</v>
      </c>
      <c r="B8687" t="s">
        <v>10</v>
      </c>
      <c r="C8687" t="s">
        <v>10</v>
      </c>
      <c r="D8687">
        <v>189.91300000000001</v>
      </c>
      <c r="E8687">
        <v>3.3650000000000002</v>
      </c>
      <c r="F8687" t="s">
        <v>10</v>
      </c>
      <c r="G8687" t="s">
        <v>10</v>
      </c>
      <c r="H8687">
        <f t="shared" si="540"/>
        <v>1997</v>
      </c>
      <c r="I8687">
        <f t="shared" si="541"/>
        <v>3</v>
      </c>
      <c r="J8687" t="str">
        <f t="shared" si="542"/>
        <v>03</v>
      </c>
      <c r="K8687" t="str">
        <f t="shared" si="543"/>
        <v>199703</v>
      </c>
    </row>
    <row r="8688" spans="1:11" x14ac:dyDescent="0.2">
      <c r="A8688" s="2">
        <v>35500</v>
      </c>
      <c r="B8688" t="s">
        <v>10</v>
      </c>
      <c r="C8688" t="s">
        <v>10</v>
      </c>
      <c r="D8688">
        <v>189.631</v>
      </c>
      <c r="E8688">
        <v>3.375</v>
      </c>
      <c r="F8688" t="s">
        <v>10</v>
      </c>
      <c r="G8688" t="s">
        <v>10</v>
      </c>
      <c r="H8688">
        <f t="shared" si="540"/>
        <v>1997</v>
      </c>
      <c r="I8688">
        <f t="shared" si="541"/>
        <v>3</v>
      </c>
      <c r="J8688" t="str">
        <f t="shared" si="542"/>
        <v>03</v>
      </c>
      <c r="K8688" t="str">
        <f t="shared" si="543"/>
        <v>199703</v>
      </c>
    </row>
    <row r="8689" spans="1:11" x14ac:dyDescent="0.2">
      <c r="A8689" s="2">
        <v>35501</v>
      </c>
      <c r="B8689" t="s">
        <v>10</v>
      </c>
      <c r="C8689" t="s">
        <v>10</v>
      </c>
      <c r="D8689">
        <v>189.05500000000001</v>
      </c>
      <c r="E8689">
        <v>3.3849999999999998</v>
      </c>
      <c r="F8689" t="s">
        <v>10</v>
      </c>
      <c r="G8689" t="s">
        <v>10</v>
      </c>
      <c r="H8689">
        <f t="shared" si="540"/>
        <v>1997</v>
      </c>
      <c r="I8689">
        <f t="shared" si="541"/>
        <v>3</v>
      </c>
      <c r="J8689" t="str">
        <f t="shared" si="542"/>
        <v>03</v>
      </c>
      <c r="K8689" t="str">
        <f t="shared" si="543"/>
        <v>199703</v>
      </c>
    </row>
    <row r="8690" spans="1:11" x14ac:dyDescent="0.2">
      <c r="A8690" s="2">
        <v>35502</v>
      </c>
      <c r="B8690" t="s">
        <v>10</v>
      </c>
      <c r="C8690" t="s">
        <v>10</v>
      </c>
      <c r="D8690">
        <v>186.92099999999999</v>
      </c>
      <c r="E8690">
        <v>3.44</v>
      </c>
      <c r="F8690" t="s">
        <v>10</v>
      </c>
      <c r="G8690" t="s">
        <v>10</v>
      </c>
      <c r="H8690">
        <f t="shared" si="540"/>
        <v>1997</v>
      </c>
      <c r="I8690">
        <f t="shared" si="541"/>
        <v>3</v>
      </c>
      <c r="J8690" t="str">
        <f t="shared" si="542"/>
        <v>03</v>
      </c>
      <c r="K8690" t="str">
        <f t="shared" si="543"/>
        <v>199703</v>
      </c>
    </row>
    <row r="8691" spans="1:11" x14ac:dyDescent="0.2">
      <c r="A8691" s="2">
        <v>35503</v>
      </c>
      <c r="B8691" t="s">
        <v>10</v>
      </c>
      <c r="C8691" t="s">
        <v>10</v>
      </c>
      <c r="D8691">
        <v>187.399</v>
      </c>
      <c r="E8691">
        <v>3.43</v>
      </c>
      <c r="F8691" t="s">
        <v>10</v>
      </c>
      <c r="G8691" t="s">
        <v>10</v>
      </c>
      <c r="H8691">
        <f t="shared" si="540"/>
        <v>1997</v>
      </c>
      <c r="I8691">
        <f t="shared" si="541"/>
        <v>3</v>
      </c>
      <c r="J8691" t="str">
        <f t="shared" si="542"/>
        <v>03</v>
      </c>
      <c r="K8691" t="str">
        <f t="shared" si="543"/>
        <v>199703</v>
      </c>
    </row>
    <row r="8692" spans="1:11" x14ac:dyDescent="0.2">
      <c r="A8692" s="2">
        <v>35506</v>
      </c>
      <c r="B8692" t="s">
        <v>10</v>
      </c>
      <c r="C8692" t="s">
        <v>10</v>
      </c>
      <c r="D8692">
        <v>187.34200000000001</v>
      </c>
      <c r="E8692">
        <v>3.4649999999999999</v>
      </c>
      <c r="F8692" t="s">
        <v>10</v>
      </c>
      <c r="G8692" t="s">
        <v>10</v>
      </c>
      <c r="H8692">
        <f t="shared" si="540"/>
        <v>1997</v>
      </c>
      <c r="I8692">
        <f t="shared" si="541"/>
        <v>3</v>
      </c>
      <c r="J8692" t="str">
        <f t="shared" si="542"/>
        <v>03</v>
      </c>
      <c r="K8692" t="str">
        <f t="shared" si="543"/>
        <v>199703</v>
      </c>
    </row>
    <row r="8693" spans="1:11" x14ac:dyDescent="0.2">
      <c r="A8693" s="2">
        <v>35507</v>
      </c>
      <c r="B8693" t="s">
        <v>10</v>
      </c>
      <c r="C8693" t="s">
        <v>10</v>
      </c>
      <c r="D8693">
        <v>187.203</v>
      </c>
      <c r="E8693">
        <v>3.47</v>
      </c>
      <c r="F8693" t="s">
        <v>10</v>
      </c>
      <c r="G8693" t="s">
        <v>10</v>
      </c>
      <c r="H8693">
        <f t="shared" si="540"/>
        <v>1997</v>
      </c>
      <c r="I8693">
        <f t="shared" si="541"/>
        <v>3</v>
      </c>
      <c r="J8693" t="str">
        <f t="shared" si="542"/>
        <v>03</v>
      </c>
      <c r="K8693" t="str">
        <f t="shared" si="543"/>
        <v>199703</v>
      </c>
    </row>
    <row r="8694" spans="1:11" x14ac:dyDescent="0.2">
      <c r="A8694" s="2">
        <v>35508</v>
      </c>
      <c r="B8694" t="s">
        <v>10</v>
      </c>
      <c r="C8694" t="s">
        <v>10</v>
      </c>
      <c r="D8694">
        <v>186.86699999999999</v>
      </c>
      <c r="E8694">
        <v>3.4750000000000001</v>
      </c>
      <c r="F8694" t="s">
        <v>10</v>
      </c>
      <c r="G8694" t="s">
        <v>10</v>
      </c>
      <c r="H8694">
        <f t="shared" si="540"/>
        <v>1997</v>
      </c>
      <c r="I8694">
        <f t="shared" si="541"/>
        <v>3</v>
      </c>
      <c r="J8694" t="str">
        <f t="shared" si="542"/>
        <v>03</v>
      </c>
      <c r="K8694" t="str">
        <f t="shared" si="543"/>
        <v>199703</v>
      </c>
    </row>
    <row r="8695" spans="1:11" x14ac:dyDescent="0.2">
      <c r="A8695" s="2">
        <v>35509</v>
      </c>
      <c r="B8695" t="s">
        <v>10</v>
      </c>
      <c r="C8695" t="s">
        <v>10</v>
      </c>
      <c r="D8695">
        <v>187.279</v>
      </c>
      <c r="E8695">
        <v>3.4849999999999999</v>
      </c>
      <c r="F8695" t="s">
        <v>10</v>
      </c>
      <c r="G8695" t="s">
        <v>10</v>
      </c>
      <c r="H8695">
        <f t="shared" si="540"/>
        <v>1997</v>
      </c>
      <c r="I8695">
        <f t="shared" si="541"/>
        <v>3</v>
      </c>
      <c r="J8695" t="str">
        <f t="shared" si="542"/>
        <v>03</v>
      </c>
      <c r="K8695" t="str">
        <f t="shared" si="543"/>
        <v>199703</v>
      </c>
    </row>
    <row r="8696" spans="1:11" x14ac:dyDescent="0.2">
      <c r="A8696" s="2">
        <v>35510</v>
      </c>
      <c r="B8696" t="s">
        <v>10</v>
      </c>
      <c r="C8696" t="s">
        <v>10</v>
      </c>
      <c r="D8696">
        <v>187.416</v>
      </c>
      <c r="E8696">
        <v>3.4950000000000001</v>
      </c>
      <c r="F8696" t="s">
        <v>10</v>
      </c>
      <c r="G8696" t="s">
        <v>10</v>
      </c>
      <c r="H8696">
        <f t="shared" si="540"/>
        <v>1997</v>
      </c>
      <c r="I8696">
        <f t="shared" si="541"/>
        <v>3</v>
      </c>
      <c r="J8696" t="str">
        <f t="shared" si="542"/>
        <v>03</v>
      </c>
      <c r="K8696" t="str">
        <f t="shared" si="543"/>
        <v>199703</v>
      </c>
    </row>
    <row r="8697" spans="1:11" x14ac:dyDescent="0.2">
      <c r="A8697" s="2">
        <v>35513</v>
      </c>
      <c r="B8697" t="s">
        <v>10</v>
      </c>
      <c r="C8697" t="s">
        <v>10</v>
      </c>
      <c r="D8697">
        <v>188.053</v>
      </c>
      <c r="E8697">
        <v>3.48</v>
      </c>
      <c r="F8697" t="s">
        <v>10</v>
      </c>
      <c r="G8697" t="s">
        <v>10</v>
      </c>
      <c r="H8697">
        <f t="shared" si="540"/>
        <v>1997</v>
      </c>
      <c r="I8697">
        <f t="shared" si="541"/>
        <v>3</v>
      </c>
      <c r="J8697" t="str">
        <f t="shared" si="542"/>
        <v>03</v>
      </c>
      <c r="K8697" t="str">
        <f t="shared" si="543"/>
        <v>199703</v>
      </c>
    </row>
    <row r="8698" spans="1:11" x14ac:dyDescent="0.2">
      <c r="A8698" s="2">
        <v>35514</v>
      </c>
      <c r="B8698" t="s">
        <v>10</v>
      </c>
      <c r="C8698" t="s">
        <v>10</v>
      </c>
      <c r="D8698">
        <v>187.38300000000001</v>
      </c>
      <c r="E8698">
        <v>3.5049999999999999</v>
      </c>
      <c r="F8698" t="s">
        <v>10</v>
      </c>
      <c r="G8698" t="s">
        <v>10</v>
      </c>
      <c r="H8698">
        <f t="shared" si="540"/>
        <v>1997</v>
      </c>
      <c r="I8698">
        <f t="shared" si="541"/>
        <v>3</v>
      </c>
      <c r="J8698" t="str">
        <f t="shared" si="542"/>
        <v>03</v>
      </c>
      <c r="K8698" t="str">
        <f t="shared" si="543"/>
        <v>199703</v>
      </c>
    </row>
    <row r="8699" spans="1:11" x14ac:dyDescent="0.2">
      <c r="A8699" s="2">
        <v>35515</v>
      </c>
      <c r="B8699" t="s">
        <v>10</v>
      </c>
      <c r="C8699" t="s">
        <v>10</v>
      </c>
      <c r="D8699">
        <v>187.102</v>
      </c>
      <c r="E8699">
        <v>3.5449999999999999</v>
      </c>
      <c r="F8699" t="s">
        <v>10</v>
      </c>
      <c r="G8699" t="s">
        <v>10</v>
      </c>
      <c r="H8699">
        <f t="shared" si="540"/>
        <v>1997</v>
      </c>
      <c r="I8699">
        <f t="shared" si="541"/>
        <v>3</v>
      </c>
      <c r="J8699" t="str">
        <f t="shared" si="542"/>
        <v>03</v>
      </c>
      <c r="K8699" t="str">
        <f t="shared" si="543"/>
        <v>199703</v>
      </c>
    </row>
    <row r="8700" spans="1:11" x14ac:dyDescent="0.2">
      <c r="A8700" s="2">
        <v>35516</v>
      </c>
      <c r="B8700" t="s">
        <v>10</v>
      </c>
      <c r="C8700" t="s">
        <v>10</v>
      </c>
      <c r="D8700">
        <v>185.16399999999999</v>
      </c>
      <c r="E8700">
        <v>3.5750000000000002</v>
      </c>
      <c r="F8700" t="s">
        <v>10</v>
      </c>
      <c r="G8700" t="s">
        <v>10</v>
      </c>
      <c r="H8700">
        <f t="shared" si="540"/>
        <v>1997</v>
      </c>
      <c r="I8700">
        <f t="shared" si="541"/>
        <v>3</v>
      </c>
      <c r="J8700" t="str">
        <f t="shared" si="542"/>
        <v>03</v>
      </c>
      <c r="K8700" t="str">
        <f t="shared" si="543"/>
        <v>199703</v>
      </c>
    </row>
    <row r="8701" spans="1:11" x14ac:dyDescent="0.2">
      <c r="A8701" s="2">
        <v>35517</v>
      </c>
      <c r="B8701" t="s">
        <v>10</v>
      </c>
      <c r="C8701" t="s">
        <v>10</v>
      </c>
      <c r="D8701">
        <v>185.16399999999999</v>
      </c>
      <c r="E8701">
        <v>3.59</v>
      </c>
      <c r="F8701" t="s">
        <v>10</v>
      </c>
      <c r="G8701" t="s">
        <v>10</v>
      </c>
      <c r="H8701">
        <f t="shared" si="540"/>
        <v>1997</v>
      </c>
      <c r="I8701">
        <f t="shared" si="541"/>
        <v>3</v>
      </c>
      <c r="J8701" t="str">
        <f t="shared" si="542"/>
        <v>03</v>
      </c>
      <c r="K8701" t="str">
        <f t="shared" si="543"/>
        <v>199703</v>
      </c>
    </row>
    <row r="8702" spans="1:11" x14ac:dyDescent="0.2">
      <c r="A8702" s="2">
        <v>35520</v>
      </c>
      <c r="B8702" t="s">
        <v>10</v>
      </c>
      <c r="C8702" t="s">
        <v>10</v>
      </c>
      <c r="D8702">
        <v>184.97</v>
      </c>
      <c r="E8702">
        <v>3.58</v>
      </c>
      <c r="F8702" t="s">
        <v>10</v>
      </c>
      <c r="G8702">
        <v>98.626000000000005</v>
      </c>
      <c r="H8702">
        <f t="shared" si="540"/>
        <v>1997</v>
      </c>
      <c r="I8702">
        <f t="shared" si="541"/>
        <v>3</v>
      </c>
      <c r="J8702" t="str">
        <f t="shared" si="542"/>
        <v>03</v>
      </c>
      <c r="K8702" t="str">
        <f t="shared" si="543"/>
        <v>199703</v>
      </c>
    </row>
    <row r="8703" spans="1:11" x14ac:dyDescent="0.2">
      <c r="A8703" s="2">
        <v>35521</v>
      </c>
      <c r="B8703" t="s">
        <v>10</v>
      </c>
      <c r="C8703" t="s">
        <v>10</v>
      </c>
      <c r="D8703">
        <v>185.38800000000001</v>
      </c>
      <c r="E8703">
        <v>3.5750000000000002</v>
      </c>
      <c r="F8703" t="s">
        <v>10</v>
      </c>
      <c r="G8703">
        <v>98.626000000000005</v>
      </c>
      <c r="H8703">
        <f t="shared" si="540"/>
        <v>1997</v>
      </c>
      <c r="I8703">
        <f t="shared" si="541"/>
        <v>4</v>
      </c>
      <c r="J8703" t="str">
        <f t="shared" si="542"/>
        <v>04</v>
      </c>
      <c r="K8703" t="str">
        <f t="shared" si="543"/>
        <v>199704</v>
      </c>
    </row>
    <row r="8704" spans="1:11" x14ac:dyDescent="0.2">
      <c r="A8704" s="2">
        <v>35522</v>
      </c>
      <c r="B8704" t="s">
        <v>10</v>
      </c>
      <c r="C8704" t="s">
        <v>10</v>
      </c>
      <c r="D8704">
        <v>185.44900000000001</v>
      </c>
      <c r="E8704">
        <v>3.5750000000000002</v>
      </c>
      <c r="F8704" t="s">
        <v>10</v>
      </c>
      <c r="G8704">
        <v>98.626000000000005</v>
      </c>
      <c r="H8704">
        <f t="shared" si="540"/>
        <v>1997</v>
      </c>
      <c r="I8704">
        <f t="shared" si="541"/>
        <v>4</v>
      </c>
      <c r="J8704" t="str">
        <f t="shared" si="542"/>
        <v>04</v>
      </c>
      <c r="K8704" t="str">
        <f t="shared" si="543"/>
        <v>199704</v>
      </c>
    </row>
    <row r="8705" spans="1:11" x14ac:dyDescent="0.2">
      <c r="A8705" s="2">
        <v>35523</v>
      </c>
      <c r="B8705" t="s">
        <v>10</v>
      </c>
      <c r="C8705" t="s">
        <v>10</v>
      </c>
      <c r="D8705">
        <v>185.619</v>
      </c>
      <c r="E8705">
        <v>3.57</v>
      </c>
      <c r="F8705" t="s">
        <v>10</v>
      </c>
      <c r="G8705">
        <v>98.626000000000005</v>
      </c>
      <c r="H8705">
        <f t="shared" si="540"/>
        <v>1997</v>
      </c>
      <c r="I8705">
        <f t="shared" si="541"/>
        <v>4</v>
      </c>
      <c r="J8705" t="str">
        <f t="shared" si="542"/>
        <v>04</v>
      </c>
      <c r="K8705" t="str">
        <f t="shared" si="543"/>
        <v>199704</v>
      </c>
    </row>
    <row r="8706" spans="1:11" x14ac:dyDescent="0.2">
      <c r="A8706" s="2">
        <v>35524</v>
      </c>
      <c r="B8706" t="s">
        <v>10</v>
      </c>
      <c r="C8706" t="s">
        <v>10</v>
      </c>
      <c r="D8706">
        <v>184.476</v>
      </c>
      <c r="E8706">
        <v>3.6150000000000002</v>
      </c>
      <c r="F8706" t="s">
        <v>10</v>
      </c>
      <c r="G8706">
        <v>98.626000000000005</v>
      </c>
      <c r="H8706">
        <f t="shared" si="540"/>
        <v>1997</v>
      </c>
      <c r="I8706">
        <f t="shared" si="541"/>
        <v>4</v>
      </c>
      <c r="J8706" t="str">
        <f t="shared" si="542"/>
        <v>04</v>
      </c>
      <c r="K8706" t="str">
        <f t="shared" si="543"/>
        <v>199704</v>
      </c>
    </row>
    <row r="8707" spans="1:11" x14ac:dyDescent="0.2">
      <c r="A8707" s="2">
        <v>35527</v>
      </c>
      <c r="B8707" t="s">
        <v>10</v>
      </c>
      <c r="C8707" t="s">
        <v>10</v>
      </c>
      <c r="D8707">
        <v>185.714</v>
      </c>
      <c r="E8707">
        <v>3.57</v>
      </c>
      <c r="F8707" t="s">
        <v>10</v>
      </c>
      <c r="G8707">
        <v>98.626000000000005</v>
      </c>
      <c r="H8707">
        <f t="shared" si="540"/>
        <v>1997</v>
      </c>
      <c r="I8707">
        <f t="shared" si="541"/>
        <v>4</v>
      </c>
      <c r="J8707" t="str">
        <f t="shared" si="542"/>
        <v>04</v>
      </c>
      <c r="K8707" t="str">
        <f t="shared" si="543"/>
        <v>199704</v>
      </c>
    </row>
    <row r="8708" spans="1:11" x14ac:dyDescent="0.2">
      <c r="A8708" s="2">
        <v>35528</v>
      </c>
      <c r="B8708" t="s">
        <v>10</v>
      </c>
      <c r="C8708" t="s">
        <v>10</v>
      </c>
      <c r="D8708">
        <v>185.20599999999999</v>
      </c>
      <c r="E8708">
        <v>3.64</v>
      </c>
      <c r="F8708" t="s">
        <v>10</v>
      </c>
      <c r="G8708">
        <v>98.626000000000005</v>
      </c>
      <c r="H8708">
        <f t="shared" si="540"/>
        <v>1997</v>
      </c>
      <c r="I8708">
        <f t="shared" si="541"/>
        <v>4</v>
      </c>
      <c r="J8708" t="str">
        <f t="shared" si="542"/>
        <v>04</v>
      </c>
      <c r="K8708" t="str">
        <f t="shared" si="543"/>
        <v>199704</v>
      </c>
    </row>
    <row r="8709" spans="1:11" x14ac:dyDescent="0.2">
      <c r="A8709" s="2">
        <v>35529</v>
      </c>
      <c r="B8709" t="s">
        <v>10</v>
      </c>
      <c r="C8709" t="s">
        <v>10</v>
      </c>
      <c r="D8709">
        <v>185.327</v>
      </c>
      <c r="E8709">
        <v>3.65</v>
      </c>
      <c r="F8709" t="s">
        <v>10</v>
      </c>
      <c r="G8709">
        <v>98.626000000000005</v>
      </c>
      <c r="H8709">
        <f t="shared" si="540"/>
        <v>1997</v>
      </c>
      <c r="I8709">
        <f t="shared" si="541"/>
        <v>4</v>
      </c>
      <c r="J8709" t="str">
        <f t="shared" si="542"/>
        <v>04</v>
      </c>
      <c r="K8709" t="str">
        <f t="shared" si="543"/>
        <v>199704</v>
      </c>
    </row>
    <row r="8710" spans="1:11" x14ac:dyDescent="0.2">
      <c r="A8710" s="2">
        <v>35530</v>
      </c>
      <c r="B8710" t="s">
        <v>10</v>
      </c>
      <c r="C8710" t="s">
        <v>10</v>
      </c>
      <c r="D8710">
        <v>185.523</v>
      </c>
      <c r="E8710">
        <v>3.65</v>
      </c>
      <c r="F8710" t="s">
        <v>10</v>
      </c>
      <c r="G8710">
        <v>98.626000000000005</v>
      </c>
      <c r="H8710">
        <f t="shared" si="540"/>
        <v>1997</v>
      </c>
      <c r="I8710">
        <f t="shared" si="541"/>
        <v>4</v>
      </c>
      <c r="J8710" t="str">
        <f t="shared" si="542"/>
        <v>04</v>
      </c>
      <c r="K8710" t="str">
        <f t="shared" si="543"/>
        <v>199704</v>
      </c>
    </row>
    <row r="8711" spans="1:11" x14ac:dyDescent="0.2">
      <c r="A8711" s="2">
        <v>35531</v>
      </c>
      <c r="B8711" t="s">
        <v>10</v>
      </c>
      <c r="C8711" t="s">
        <v>10</v>
      </c>
      <c r="D8711">
        <v>184.3</v>
      </c>
      <c r="E8711">
        <v>3.68</v>
      </c>
      <c r="F8711" t="s">
        <v>10</v>
      </c>
      <c r="G8711">
        <v>98.626000000000005</v>
      </c>
      <c r="H8711">
        <f t="shared" si="540"/>
        <v>1997</v>
      </c>
      <c r="I8711">
        <f t="shared" si="541"/>
        <v>4</v>
      </c>
      <c r="J8711" t="str">
        <f t="shared" si="542"/>
        <v>04</v>
      </c>
      <c r="K8711" t="str">
        <f t="shared" si="543"/>
        <v>199704</v>
      </c>
    </row>
    <row r="8712" spans="1:11" x14ac:dyDescent="0.2">
      <c r="A8712" s="2">
        <v>35534</v>
      </c>
      <c r="B8712" t="s">
        <v>10</v>
      </c>
      <c r="C8712" t="s">
        <v>10</v>
      </c>
      <c r="D8712">
        <v>184.27600000000001</v>
      </c>
      <c r="E8712">
        <v>3.665</v>
      </c>
      <c r="F8712" t="s">
        <v>10</v>
      </c>
      <c r="G8712">
        <v>98.626000000000005</v>
      </c>
      <c r="H8712">
        <f t="shared" ref="H8712:H8775" si="544">YEAR(A8712)</f>
        <v>1997</v>
      </c>
      <c r="I8712">
        <f t="shared" ref="I8712:I8775" si="545">MONTH(A8712)</f>
        <v>4</v>
      </c>
      <c r="J8712" t="str">
        <f t="shared" ref="J8712:J8775" si="546">IF(LEN(I8712)=1,0&amp;I8712,I8712)</f>
        <v>04</v>
      </c>
      <c r="K8712" t="str">
        <f t="shared" ref="K8712:K8775" si="547">H8712&amp;J8712</f>
        <v>199704</v>
      </c>
    </row>
    <row r="8713" spans="1:11" x14ac:dyDescent="0.2">
      <c r="A8713" s="2">
        <v>35535</v>
      </c>
      <c r="B8713" t="s">
        <v>10</v>
      </c>
      <c r="C8713" t="s">
        <v>10</v>
      </c>
      <c r="D8713">
        <v>185.995</v>
      </c>
      <c r="E8713">
        <v>3.64</v>
      </c>
      <c r="F8713" t="s">
        <v>10</v>
      </c>
      <c r="G8713">
        <v>98.626000000000005</v>
      </c>
      <c r="H8713">
        <f t="shared" si="544"/>
        <v>1997</v>
      </c>
      <c r="I8713">
        <f t="shared" si="545"/>
        <v>4</v>
      </c>
      <c r="J8713" t="str">
        <f t="shared" si="546"/>
        <v>04</v>
      </c>
      <c r="K8713" t="str">
        <f t="shared" si="547"/>
        <v>199704</v>
      </c>
    </row>
    <row r="8714" spans="1:11" x14ac:dyDescent="0.2">
      <c r="A8714" s="2">
        <v>35536</v>
      </c>
      <c r="B8714" t="s">
        <v>10</v>
      </c>
      <c r="C8714" t="s">
        <v>10</v>
      </c>
      <c r="D8714">
        <v>185.89099999999999</v>
      </c>
      <c r="E8714">
        <v>3.64</v>
      </c>
      <c r="F8714" t="s">
        <v>10</v>
      </c>
      <c r="G8714">
        <v>98.626000000000005</v>
      </c>
      <c r="H8714">
        <f t="shared" si="544"/>
        <v>1997</v>
      </c>
      <c r="I8714">
        <f t="shared" si="545"/>
        <v>4</v>
      </c>
      <c r="J8714" t="str">
        <f t="shared" si="546"/>
        <v>04</v>
      </c>
      <c r="K8714" t="str">
        <f t="shared" si="547"/>
        <v>199704</v>
      </c>
    </row>
    <row r="8715" spans="1:11" x14ac:dyDescent="0.2">
      <c r="A8715" s="2">
        <v>35537</v>
      </c>
      <c r="B8715" t="s">
        <v>10</v>
      </c>
      <c r="C8715" t="s">
        <v>10</v>
      </c>
      <c r="D8715">
        <v>186.77199999999999</v>
      </c>
      <c r="E8715">
        <v>3.625</v>
      </c>
      <c r="F8715" t="s">
        <v>10</v>
      </c>
      <c r="G8715">
        <v>98.626000000000005</v>
      </c>
      <c r="H8715">
        <f t="shared" si="544"/>
        <v>1997</v>
      </c>
      <c r="I8715">
        <f t="shared" si="545"/>
        <v>4</v>
      </c>
      <c r="J8715" t="str">
        <f t="shared" si="546"/>
        <v>04</v>
      </c>
      <c r="K8715" t="str">
        <f t="shared" si="547"/>
        <v>199704</v>
      </c>
    </row>
    <row r="8716" spans="1:11" x14ac:dyDescent="0.2">
      <c r="A8716" s="2">
        <v>35538</v>
      </c>
      <c r="B8716" t="s">
        <v>10</v>
      </c>
      <c r="C8716" t="s">
        <v>10</v>
      </c>
      <c r="D8716">
        <v>186.773</v>
      </c>
      <c r="E8716">
        <v>3.61</v>
      </c>
      <c r="F8716" t="s">
        <v>10</v>
      </c>
      <c r="G8716">
        <v>98.626000000000005</v>
      </c>
      <c r="H8716">
        <f t="shared" si="544"/>
        <v>1997</v>
      </c>
      <c r="I8716">
        <f t="shared" si="545"/>
        <v>4</v>
      </c>
      <c r="J8716" t="str">
        <f t="shared" si="546"/>
        <v>04</v>
      </c>
      <c r="K8716" t="str">
        <f t="shared" si="547"/>
        <v>199704</v>
      </c>
    </row>
    <row r="8717" spans="1:11" x14ac:dyDescent="0.2">
      <c r="A8717" s="2">
        <v>35541</v>
      </c>
      <c r="B8717" t="s">
        <v>10</v>
      </c>
      <c r="C8717" t="s">
        <v>10</v>
      </c>
      <c r="D8717">
        <v>186.35499999999999</v>
      </c>
      <c r="E8717">
        <v>3.63</v>
      </c>
      <c r="F8717" t="s">
        <v>10</v>
      </c>
      <c r="G8717">
        <v>98.626000000000005</v>
      </c>
      <c r="H8717">
        <f t="shared" si="544"/>
        <v>1997</v>
      </c>
      <c r="I8717">
        <f t="shared" si="545"/>
        <v>4</v>
      </c>
      <c r="J8717" t="str">
        <f t="shared" si="546"/>
        <v>04</v>
      </c>
      <c r="K8717" t="str">
        <f t="shared" si="547"/>
        <v>199704</v>
      </c>
    </row>
    <row r="8718" spans="1:11" x14ac:dyDescent="0.2">
      <c r="A8718" s="2">
        <v>35542</v>
      </c>
      <c r="B8718" t="s">
        <v>10</v>
      </c>
      <c r="C8718" t="s">
        <v>10</v>
      </c>
      <c r="D8718">
        <v>187.28899999999999</v>
      </c>
      <c r="E8718">
        <v>3.62</v>
      </c>
      <c r="F8718" t="s">
        <v>10</v>
      </c>
      <c r="G8718">
        <v>98.626000000000005</v>
      </c>
      <c r="H8718">
        <f t="shared" si="544"/>
        <v>1997</v>
      </c>
      <c r="I8718">
        <f t="shared" si="545"/>
        <v>4</v>
      </c>
      <c r="J8718" t="str">
        <f t="shared" si="546"/>
        <v>04</v>
      </c>
      <c r="K8718" t="str">
        <f t="shared" si="547"/>
        <v>199704</v>
      </c>
    </row>
    <row r="8719" spans="1:11" x14ac:dyDescent="0.2">
      <c r="A8719" s="2">
        <v>35543</v>
      </c>
      <c r="B8719" t="s">
        <v>10</v>
      </c>
      <c r="C8719" t="s">
        <v>10</v>
      </c>
      <c r="D8719">
        <v>186.721</v>
      </c>
      <c r="E8719">
        <v>3.64</v>
      </c>
      <c r="F8719" t="s">
        <v>10</v>
      </c>
      <c r="G8719">
        <v>98.626000000000005</v>
      </c>
      <c r="H8719">
        <f t="shared" si="544"/>
        <v>1997</v>
      </c>
      <c r="I8719">
        <f t="shared" si="545"/>
        <v>4</v>
      </c>
      <c r="J8719" t="str">
        <f t="shared" si="546"/>
        <v>04</v>
      </c>
      <c r="K8719" t="str">
        <f t="shared" si="547"/>
        <v>199704</v>
      </c>
    </row>
    <row r="8720" spans="1:11" x14ac:dyDescent="0.2">
      <c r="A8720" s="2">
        <v>35544</v>
      </c>
      <c r="B8720" t="s">
        <v>10</v>
      </c>
      <c r="C8720" t="s">
        <v>10</v>
      </c>
      <c r="D8720">
        <v>185.94499999999999</v>
      </c>
      <c r="E8720">
        <v>3.66</v>
      </c>
      <c r="F8720" t="s">
        <v>10</v>
      </c>
      <c r="G8720">
        <v>98.626000000000005</v>
      </c>
      <c r="H8720">
        <f t="shared" si="544"/>
        <v>1997</v>
      </c>
      <c r="I8720">
        <f t="shared" si="545"/>
        <v>4</v>
      </c>
      <c r="J8720" t="str">
        <f t="shared" si="546"/>
        <v>04</v>
      </c>
      <c r="K8720" t="str">
        <f t="shared" si="547"/>
        <v>199704</v>
      </c>
    </row>
    <row r="8721" spans="1:11" x14ac:dyDescent="0.2">
      <c r="A8721" s="2">
        <v>35545</v>
      </c>
      <c r="B8721" t="s">
        <v>10</v>
      </c>
      <c r="C8721" t="s">
        <v>10</v>
      </c>
      <c r="D8721">
        <v>185.619</v>
      </c>
      <c r="E8721">
        <v>3.66</v>
      </c>
      <c r="F8721" t="s">
        <v>10</v>
      </c>
      <c r="G8721">
        <v>98.626000000000005</v>
      </c>
      <c r="H8721">
        <f t="shared" si="544"/>
        <v>1997</v>
      </c>
      <c r="I8721">
        <f t="shared" si="545"/>
        <v>4</v>
      </c>
      <c r="J8721" t="str">
        <f t="shared" si="546"/>
        <v>04</v>
      </c>
      <c r="K8721" t="str">
        <f t="shared" si="547"/>
        <v>199704</v>
      </c>
    </row>
    <row r="8722" spans="1:11" x14ac:dyDescent="0.2">
      <c r="A8722" s="2">
        <v>35548</v>
      </c>
      <c r="B8722" t="s">
        <v>10</v>
      </c>
      <c r="C8722" t="s">
        <v>10</v>
      </c>
      <c r="D8722">
        <v>186.17</v>
      </c>
      <c r="E8722">
        <v>3.645</v>
      </c>
      <c r="F8722" t="s">
        <v>10</v>
      </c>
      <c r="G8722">
        <v>98.626000000000005</v>
      </c>
      <c r="H8722">
        <f t="shared" si="544"/>
        <v>1997</v>
      </c>
      <c r="I8722">
        <f t="shared" si="545"/>
        <v>4</v>
      </c>
      <c r="J8722" t="str">
        <f t="shared" si="546"/>
        <v>04</v>
      </c>
      <c r="K8722" t="str">
        <f t="shared" si="547"/>
        <v>199704</v>
      </c>
    </row>
    <row r="8723" spans="1:11" x14ac:dyDescent="0.2">
      <c r="A8723" s="2">
        <v>35549</v>
      </c>
      <c r="B8723" t="s">
        <v>10</v>
      </c>
      <c r="C8723" t="s">
        <v>10</v>
      </c>
      <c r="D8723">
        <v>188.845</v>
      </c>
      <c r="E8723">
        <v>3.605</v>
      </c>
      <c r="F8723" t="s">
        <v>10</v>
      </c>
      <c r="G8723">
        <v>98.626000000000005</v>
      </c>
      <c r="H8723">
        <f t="shared" si="544"/>
        <v>1997</v>
      </c>
      <c r="I8723">
        <f t="shared" si="545"/>
        <v>4</v>
      </c>
      <c r="J8723" t="str">
        <f t="shared" si="546"/>
        <v>04</v>
      </c>
      <c r="K8723" t="str">
        <f t="shared" si="547"/>
        <v>199704</v>
      </c>
    </row>
    <row r="8724" spans="1:11" x14ac:dyDescent="0.2">
      <c r="A8724" s="2">
        <v>35550</v>
      </c>
      <c r="B8724" t="s">
        <v>10</v>
      </c>
      <c r="C8724" t="s">
        <v>10</v>
      </c>
      <c r="D8724">
        <v>189.61699999999999</v>
      </c>
      <c r="E8724">
        <v>3.58</v>
      </c>
      <c r="F8724" t="s">
        <v>10</v>
      </c>
      <c r="G8724">
        <v>99.231300000000005</v>
      </c>
      <c r="H8724">
        <f t="shared" si="544"/>
        <v>1997</v>
      </c>
      <c r="I8724">
        <f t="shared" si="545"/>
        <v>4</v>
      </c>
      <c r="J8724" t="str">
        <f t="shared" si="546"/>
        <v>04</v>
      </c>
      <c r="K8724" t="str">
        <f t="shared" si="547"/>
        <v>199704</v>
      </c>
    </row>
    <row r="8725" spans="1:11" x14ac:dyDescent="0.2">
      <c r="A8725" s="2">
        <v>35551</v>
      </c>
      <c r="B8725" t="s">
        <v>10</v>
      </c>
      <c r="C8725" t="s">
        <v>10</v>
      </c>
      <c r="D8725">
        <v>190.51499999999999</v>
      </c>
      <c r="E8725">
        <v>3.6</v>
      </c>
      <c r="F8725" t="s">
        <v>10</v>
      </c>
      <c r="G8725">
        <v>99.231300000000005</v>
      </c>
      <c r="H8725">
        <f t="shared" si="544"/>
        <v>1997</v>
      </c>
      <c r="I8725">
        <f t="shared" si="545"/>
        <v>5</v>
      </c>
      <c r="J8725" t="str">
        <f t="shared" si="546"/>
        <v>05</v>
      </c>
      <c r="K8725" t="str">
        <f t="shared" si="547"/>
        <v>199705</v>
      </c>
    </row>
    <row r="8726" spans="1:11" x14ac:dyDescent="0.2">
      <c r="A8726" s="2">
        <v>35552</v>
      </c>
      <c r="B8726" t="s">
        <v>10</v>
      </c>
      <c r="C8726" t="s">
        <v>10</v>
      </c>
      <c r="D8726">
        <v>190.97200000000001</v>
      </c>
      <c r="E8726">
        <v>3.58</v>
      </c>
      <c r="F8726" t="s">
        <v>10</v>
      </c>
      <c r="G8726">
        <v>99.231300000000005</v>
      </c>
      <c r="H8726">
        <f t="shared" si="544"/>
        <v>1997</v>
      </c>
      <c r="I8726">
        <f t="shared" si="545"/>
        <v>5</v>
      </c>
      <c r="J8726" t="str">
        <f t="shared" si="546"/>
        <v>05</v>
      </c>
      <c r="K8726" t="str">
        <f t="shared" si="547"/>
        <v>199705</v>
      </c>
    </row>
    <row r="8727" spans="1:11" x14ac:dyDescent="0.2">
      <c r="A8727" s="2">
        <v>35555</v>
      </c>
      <c r="B8727" t="s">
        <v>10</v>
      </c>
      <c r="C8727" t="s">
        <v>10</v>
      </c>
      <c r="D8727">
        <v>191.51300000000001</v>
      </c>
      <c r="E8727">
        <v>3.59</v>
      </c>
      <c r="F8727" t="s">
        <v>10</v>
      </c>
      <c r="G8727">
        <v>99.231300000000005</v>
      </c>
      <c r="H8727">
        <f t="shared" si="544"/>
        <v>1997</v>
      </c>
      <c r="I8727">
        <f t="shared" si="545"/>
        <v>5</v>
      </c>
      <c r="J8727" t="str">
        <f t="shared" si="546"/>
        <v>05</v>
      </c>
      <c r="K8727" t="str">
        <f t="shared" si="547"/>
        <v>199705</v>
      </c>
    </row>
    <row r="8728" spans="1:11" x14ac:dyDescent="0.2">
      <c r="A8728" s="2">
        <v>35556</v>
      </c>
      <c r="B8728" t="s">
        <v>10</v>
      </c>
      <c r="C8728" t="s">
        <v>10</v>
      </c>
      <c r="D8728">
        <v>191.31200000000001</v>
      </c>
      <c r="E8728">
        <v>3.585</v>
      </c>
      <c r="F8728" t="s">
        <v>10</v>
      </c>
      <c r="G8728">
        <v>99.231300000000005</v>
      </c>
      <c r="H8728">
        <f t="shared" si="544"/>
        <v>1997</v>
      </c>
      <c r="I8728">
        <f t="shared" si="545"/>
        <v>5</v>
      </c>
      <c r="J8728" t="str">
        <f t="shared" si="546"/>
        <v>05</v>
      </c>
      <c r="K8728" t="str">
        <f t="shared" si="547"/>
        <v>199705</v>
      </c>
    </row>
    <row r="8729" spans="1:11" x14ac:dyDescent="0.2">
      <c r="A8729" s="2">
        <v>35557</v>
      </c>
      <c r="B8729" t="s">
        <v>10</v>
      </c>
      <c r="C8729" t="s">
        <v>10</v>
      </c>
      <c r="D8729">
        <v>189.958</v>
      </c>
      <c r="E8729">
        <v>3.61</v>
      </c>
      <c r="F8729" t="s">
        <v>10</v>
      </c>
      <c r="G8729">
        <v>99.231300000000005</v>
      </c>
      <c r="H8729">
        <f t="shared" si="544"/>
        <v>1997</v>
      </c>
      <c r="I8729">
        <f t="shared" si="545"/>
        <v>5</v>
      </c>
      <c r="J8729" t="str">
        <f t="shared" si="546"/>
        <v>05</v>
      </c>
      <c r="K8729" t="str">
        <f t="shared" si="547"/>
        <v>199705</v>
      </c>
    </row>
    <row r="8730" spans="1:11" x14ac:dyDescent="0.2">
      <c r="A8730" s="2">
        <v>35558</v>
      </c>
      <c r="B8730" t="s">
        <v>10</v>
      </c>
      <c r="C8730" t="s">
        <v>10</v>
      </c>
      <c r="D8730">
        <v>190.922</v>
      </c>
      <c r="E8730">
        <v>3.605</v>
      </c>
      <c r="F8730" t="s">
        <v>10</v>
      </c>
      <c r="G8730">
        <v>99.231300000000005</v>
      </c>
      <c r="H8730">
        <f t="shared" si="544"/>
        <v>1997</v>
      </c>
      <c r="I8730">
        <f t="shared" si="545"/>
        <v>5</v>
      </c>
      <c r="J8730" t="str">
        <f t="shared" si="546"/>
        <v>05</v>
      </c>
      <c r="K8730" t="str">
        <f t="shared" si="547"/>
        <v>199705</v>
      </c>
    </row>
    <row r="8731" spans="1:11" x14ac:dyDescent="0.2">
      <c r="A8731" s="2">
        <v>35559</v>
      </c>
      <c r="B8731" t="s">
        <v>10</v>
      </c>
      <c r="C8731" t="s">
        <v>10</v>
      </c>
      <c r="D8731">
        <v>191.64099999999999</v>
      </c>
      <c r="E8731">
        <v>3.58</v>
      </c>
      <c r="F8731" t="s">
        <v>10</v>
      </c>
      <c r="G8731">
        <v>99.231300000000005</v>
      </c>
      <c r="H8731">
        <f t="shared" si="544"/>
        <v>1997</v>
      </c>
      <c r="I8731">
        <f t="shared" si="545"/>
        <v>5</v>
      </c>
      <c r="J8731" t="str">
        <f t="shared" si="546"/>
        <v>05</v>
      </c>
      <c r="K8731" t="str">
        <f t="shared" si="547"/>
        <v>199705</v>
      </c>
    </row>
    <row r="8732" spans="1:11" x14ac:dyDescent="0.2">
      <c r="A8732" s="2">
        <v>35562</v>
      </c>
      <c r="B8732" t="s">
        <v>10</v>
      </c>
      <c r="C8732" t="s">
        <v>10</v>
      </c>
      <c r="D8732">
        <v>192.142</v>
      </c>
      <c r="E8732">
        <v>3.5649999999999999</v>
      </c>
      <c r="F8732" t="s">
        <v>10</v>
      </c>
      <c r="G8732">
        <v>99.231300000000005</v>
      </c>
      <c r="H8732">
        <f t="shared" si="544"/>
        <v>1997</v>
      </c>
      <c r="I8732">
        <f t="shared" si="545"/>
        <v>5</v>
      </c>
      <c r="J8732" t="str">
        <f t="shared" si="546"/>
        <v>05</v>
      </c>
      <c r="K8732" t="str">
        <f t="shared" si="547"/>
        <v>199705</v>
      </c>
    </row>
    <row r="8733" spans="1:11" x14ac:dyDescent="0.2">
      <c r="A8733" s="2">
        <v>35563</v>
      </c>
      <c r="B8733" t="s">
        <v>10</v>
      </c>
      <c r="C8733" t="s">
        <v>10</v>
      </c>
      <c r="D8733">
        <v>191.15700000000001</v>
      </c>
      <c r="E8733">
        <v>3.59</v>
      </c>
      <c r="F8733" t="s">
        <v>10</v>
      </c>
      <c r="G8733">
        <v>99.231300000000005</v>
      </c>
      <c r="H8733">
        <f t="shared" si="544"/>
        <v>1997</v>
      </c>
      <c r="I8733">
        <f t="shared" si="545"/>
        <v>5</v>
      </c>
      <c r="J8733" t="str">
        <f t="shared" si="546"/>
        <v>05</v>
      </c>
      <c r="K8733" t="str">
        <f t="shared" si="547"/>
        <v>199705</v>
      </c>
    </row>
    <row r="8734" spans="1:11" x14ac:dyDescent="0.2">
      <c r="A8734" s="2">
        <v>35564</v>
      </c>
      <c r="B8734" t="s">
        <v>10</v>
      </c>
      <c r="C8734" t="s">
        <v>10</v>
      </c>
      <c r="D8734">
        <v>191.85</v>
      </c>
      <c r="E8734">
        <v>3.58</v>
      </c>
      <c r="F8734" t="s">
        <v>10</v>
      </c>
      <c r="G8734">
        <v>99.231300000000005</v>
      </c>
      <c r="H8734">
        <f t="shared" si="544"/>
        <v>1997</v>
      </c>
      <c r="I8734">
        <f t="shared" si="545"/>
        <v>5</v>
      </c>
      <c r="J8734" t="str">
        <f t="shared" si="546"/>
        <v>05</v>
      </c>
      <c r="K8734" t="str">
        <f t="shared" si="547"/>
        <v>199705</v>
      </c>
    </row>
    <row r="8735" spans="1:11" x14ac:dyDescent="0.2">
      <c r="A8735" s="2">
        <v>35565</v>
      </c>
      <c r="B8735" t="s">
        <v>10</v>
      </c>
      <c r="C8735" t="s">
        <v>10</v>
      </c>
      <c r="D8735">
        <v>192.21600000000001</v>
      </c>
      <c r="E8735">
        <v>3.58</v>
      </c>
      <c r="F8735" t="s">
        <v>10</v>
      </c>
      <c r="G8735">
        <v>99.231300000000005</v>
      </c>
      <c r="H8735">
        <f t="shared" si="544"/>
        <v>1997</v>
      </c>
      <c r="I8735">
        <f t="shared" si="545"/>
        <v>5</v>
      </c>
      <c r="J8735" t="str">
        <f t="shared" si="546"/>
        <v>05</v>
      </c>
      <c r="K8735" t="str">
        <f t="shared" si="547"/>
        <v>199705</v>
      </c>
    </row>
    <row r="8736" spans="1:11" x14ac:dyDescent="0.2">
      <c r="A8736" s="2">
        <v>35566</v>
      </c>
      <c r="B8736" t="s">
        <v>10</v>
      </c>
      <c r="C8736" t="s">
        <v>10</v>
      </c>
      <c r="D8736">
        <v>191.535</v>
      </c>
      <c r="E8736">
        <v>3.59</v>
      </c>
      <c r="F8736" t="s">
        <v>10</v>
      </c>
      <c r="G8736">
        <v>99.231300000000005</v>
      </c>
      <c r="H8736">
        <f t="shared" si="544"/>
        <v>1997</v>
      </c>
      <c r="I8736">
        <f t="shared" si="545"/>
        <v>5</v>
      </c>
      <c r="J8736" t="str">
        <f t="shared" si="546"/>
        <v>05</v>
      </c>
      <c r="K8736" t="str">
        <f t="shared" si="547"/>
        <v>199705</v>
      </c>
    </row>
    <row r="8737" spans="1:11" x14ac:dyDescent="0.2">
      <c r="A8737" s="2">
        <v>35569</v>
      </c>
      <c r="B8737" t="s">
        <v>10</v>
      </c>
      <c r="C8737" t="s">
        <v>10</v>
      </c>
      <c r="D8737">
        <v>191.511</v>
      </c>
      <c r="E8737">
        <v>3.59</v>
      </c>
      <c r="F8737" t="s">
        <v>10</v>
      </c>
      <c r="G8737">
        <v>99.231300000000005</v>
      </c>
      <c r="H8737">
        <f t="shared" si="544"/>
        <v>1997</v>
      </c>
      <c r="I8737">
        <f t="shared" si="545"/>
        <v>5</v>
      </c>
      <c r="J8737" t="str">
        <f t="shared" si="546"/>
        <v>05</v>
      </c>
      <c r="K8737" t="str">
        <f t="shared" si="547"/>
        <v>199705</v>
      </c>
    </row>
    <row r="8738" spans="1:11" x14ac:dyDescent="0.2">
      <c r="A8738" s="2">
        <v>35570</v>
      </c>
      <c r="B8738" t="s">
        <v>10</v>
      </c>
      <c r="C8738" t="s">
        <v>10</v>
      </c>
      <c r="D8738">
        <v>191.417</v>
      </c>
      <c r="E8738">
        <v>3.57</v>
      </c>
      <c r="F8738" t="s">
        <v>10</v>
      </c>
      <c r="G8738">
        <v>99.231300000000005</v>
      </c>
      <c r="H8738">
        <f t="shared" si="544"/>
        <v>1997</v>
      </c>
      <c r="I8738">
        <f t="shared" si="545"/>
        <v>5</v>
      </c>
      <c r="J8738" t="str">
        <f t="shared" si="546"/>
        <v>05</v>
      </c>
      <c r="K8738" t="str">
        <f t="shared" si="547"/>
        <v>199705</v>
      </c>
    </row>
    <row r="8739" spans="1:11" x14ac:dyDescent="0.2">
      <c r="A8739" s="2">
        <v>35571</v>
      </c>
      <c r="B8739" t="s">
        <v>10</v>
      </c>
      <c r="C8739" t="s">
        <v>10</v>
      </c>
      <c r="D8739">
        <v>190.50899999999999</v>
      </c>
      <c r="E8739">
        <v>3.59</v>
      </c>
      <c r="F8739" t="s">
        <v>10</v>
      </c>
      <c r="G8739">
        <v>99.231300000000005</v>
      </c>
      <c r="H8739">
        <f t="shared" si="544"/>
        <v>1997</v>
      </c>
      <c r="I8739">
        <f t="shared" si="545"/>
        <v>5</v>
      </c>
      <c r="J8739" t="str">
        <f t="shared" si="546"/>
        <v>05</v>
      </c>
      <c r="K8739" t="str">
        <f t="shared" si="547"/>
        <v>199705</v>
      </c>
    </row>
    <row r="8740" spans="1:11" x14ac:dyDescent="0.2">
      <c r="A8740" s="2">
        <v>35572</v>
      </c>
      <c r="B8740" t="s">
        <v>10</v>
      </c>
      <c r="C8740" t="s">
        <v>10</v>
      </c>
      <c r="D8740">
        <v>189.999</v>
      </c>
      <c r="E8740">
        <v>3.6</v>
      </c>
      <c r="F8740" t="s">
        <v>10</v>
      </c>
      <c r="G8740">
        <v>99.231300000000005</v>
      </c>
      <c r="H8740">
        <f t="shared" si="544"/>
        <v>1997</v>
      </c>
      <c r="I8740">
        <f t="shared" si="545"/>
        <v>5</v>
      </c>
      <c r="J8740" t="str">
        <f t="shared" si="546"/>
        <v>05</v>
      </c>
      <c r="K8740" t="str">
        <f t="shared" si="547"/>
        <v>199705</v>
      </c>
    </row>
    <row r="8741" spans="1:11" x14ac:dyDescent="0.2">
      <c r="A8741" s="2">
        <v>35573</v>
      </c>
      <c r="B8741" t="s">
        <v>10</v>
      </c>
      <c r="C8741" t="s">
        <v>10</v>
      </c>
      <c r="D8741">
        <v>190.09100000000001</v>
      </c>
      <c r="E8741">
        <v>3.61</v>
      </c>
      <c r="F8741" t="s">
        <v>10</v>
      </c>
      <c r="G8741">
        <v>99.231300000000005</v>
      </c>
      <c r="H8741">
        <f t="shared" si="544"/>
        <v>1997</v>
      </c>
      <c r="I8741">
        <f t="shared" si="545"/>
        <v>5</v>
      </c>
      <c r="J8741" t="str">
        <f t="shared" si="546"/>
        <v>05</v>
      </c>
      <c r="K8741" t="str">
        <f t="shared" si="547"/>
        <v>199705</v>
      </c>
    </row>
    <row r="8742" spans="1:11" x14ac:dyDescent="0.2">
      <c r="A8742" s="2">
        <v>35576</v>
      </c>
      <c r="B8742" t="s">
        <v>10</v>
      </c>
      <c r="C8742" t="s">
        <v>10</v>
      </c>
      <c r="D8742">
        <v>190.09100000000001</v>
      </c>
      <c r="E8742">
        <v>3.61</v>
      </c>
      <c r="F8742" t="s">
        <v>10</v>
      </c>
      <c r="G8742">
        <v>99.231300000000005</v>
      </c>
      <c r="H8742">
        <f t="shared" si="544"/>
        <v>1997</v>
      </c>
      <c r="I8742">
        <f t="shared" si="545"/>
        <v>5</v>
      </c>
      <c r="J8742" t="str">
        <f t="shared" si="546"/>
        <v>05</v>
      </c>
      <c r="K8742" t="str">
        <f t="shared" si="547"/>
        <v>199705</v>
      </c>
    </row>
    <row r="8743" spans="1:11" x14ac:dyDescent="0.2">
      <c r="A8743" s="2">
        <v>35577</v>
      </c>
      <c r="B8743" t="s">
        <v>10</v>
      </c>
      <c r="C8743" t="s">
        <v>10</v>
      </c>
      <c r="D8743">
        <v>189.38499999999999</v>
      </c>
      <c r="E8743">
        <v>3.62</v>
      </c>
      <c r="F8743" t="s">
        <v>10</v>
      </c>
      <c r="G8743">
        <v>99.231300000000005</v>
      </c>
      <c r="H8743">
        <f t="shared" si="544"/>
        <v>1997</v>
      </c>
      <c r="I8743">
        <f t="shared" si="545"/>
        <v>5</v>
      </c>
      <c r="J8743" t="str">
        <f t="shared" si="546"/>
        <v>05</v>
      </c>
      <c r="K8743" t="str">
        <f t="shared" si="547"/>
        <v>199705</v>
      </c>
    </row>
    <row r="8744" spans="1:11" x14ac:dyDescent="0.2">
      <c r="A8744" s="2">
        <v>35578</v>
      </c>
      <c r="B8744" t="s">
        <v>10</v>
      </c>
      <c r="C8744" t="s">
        <v>10</v>
      </c>
      <c r="D8744">
        <v>189.4</v>
      </c>
      <c r="E8744">
        <v>3.62</v>
      </c>
      <c r="F8744" t="s">
        <v>10</v>
      </c>
      <c r="G8744">
        <v>99.231300000000005</v>
      </c>
      <c r="H8744">
        <f t="shared" si="544"/>
        <v>1997</v>
      </c>
      <c r="I8744">
        <f t="shared" si="545"/>
        <v>5</v>
      </c>
      <c r="J8744" t="str">
        <f t="shared" si="546"/>
        <v>05</v>
      </c>
      <c r="K8744" t="str">
        <f t="shared" si="547"/>
        <v>199705</v>
      </c>
    </row>
    <row r="8745" spans="1:11" x14ac:dyDescent="0.2">
      <c r="A8745" s="2">
        <v>35579</v>
      </c>
      <c r="B8745" t="s">
        <v>10</v>
      </c>
      <c r="C8745" t="s">
        <v>10</v>
      </c>
      <c r="D8745">
        <v>190.49299999999999</v>
      </c>
      <c r="E8745">
        <v>3.61</v>
      </c>
      <c r="F8745" t="s">
        <v>10</v>
      </c>
      <c r="G8745">
        <v>99.231300000000005</v>
      </c>
      <c r="H8745">
        <f t="shared" si="544"/>
        <v>1997</v>
      </c>
      <c r="I8745">
        <f t="shared" si="545"/>
        <v>5</v>
      </c>
      <c r="J8745" t="str">
        <f t="shared" si="546"/>
        <v>05</v>
      </c>
      <c r="K8745" t="str">
        <f t="shared" si="547"/>
        <v>199705</v>
      </c>
    </row>
    <row r="8746" spans="1:11" x14ac:dyDescent="0.2">
      <c r="A8746" s="2">
        <v>35580</v>
      </c>
      <c r="B8746" t="s">
        <v>10</v>
      </c>
      <c r="C8746" t="s">
        <v>10</v>
      </c>
      <c r="D8746">
        <v>191.94499999999999</v>
      </c>
      <c r="E8746">
        <v>3.58</v>
      </c>
      <c r="F8746" t="s">
        <v>10</v>
      </c>
      <c r="G8746">
        <v>99.769000000000005</v>
      </c>
      <c r="H8746">
        <f t="shared" si="544"/>
        <v>1997</v>
      </c>
      <c r="I8746">
        <f t="shared" si="545"/>
        <v>5</v>
      </c>
      <c r="J8746" t="str">
        <f t="shared" si="546"/>
        <v>05</v>
      </c>
      <c r="K8746" t="str">
        <f t="shared" si="547"/>
        <v>199705</v>
      </c>
    </row>
    <row r="8747" spans="1:11" x14ac:dyDescent="0.2">
      <c r="A8747" s="2">
        <v>35583</v>
      </c>
      <c r="B8747" t="s">
        <v>10</v>
      </c>
      <c r="C8747" t="s">
        <v>10</v>
      </c>
      <c r="D8747">
        <v>192.41</v>
      </c>
      <c r="E8747">
        <v>3.58</v>
      </c>
      <c r="F8747" t="s">
        <v>10</v>
      </c>
      <c r="G8747">
        <v>99.769000000000005</v>
      </c>
      <c r="H8747">
        <f t="shared" si="544"/>
        <v>1997</v>
      </c>
      <c r="I8747">
        <f t="shared" si="545"/>
        <v>6</v>
      </c>
      <c r="J8747" t="str">
        <f t="shared" si="546"/>
        <v>06</v>
      </c>
      <c r="K8747" t="str">
        <f t="shared" si="547"/>
        <v>199706</v>
      </c>
    </row>
    <row r="8748" spans="1:11" x14ac:dyDescent="0.2">
      <c r="A8748" s="2">
        <v>35584</v>
      </c>
      <c r="B8748" t="s">
        <v>10</v>
      </c>
      <c r="C8748" t="s">
        <v>10</v>
      </c>
      <c r="D8748">
        <v>193.066</v>
      </c>
      <c r="E8748">
        <v>3.57</v>
      </c>
      <c r="F8748" t="s">
        <v>10</v>
      </c>
      <c r="G8748">
        <v>99.769000000000005</v>
      </c>
      <c r="H8748">
        <f t="shared" si="544"/>
        <v>1997</v>
      </c>
      <c r="I8748">
        <f t="shared" si="545"/>
        <v>6</v>
      </c>
      <c r="J8748" t="str">
        <f t="shared" si="546"/>
        <v>06</v>
      </c>
      <c r="K8748" t="str">
        <f t="shared" si="547"/>
        <v>199706</v>
      </c>
    </row>
    <row r="8749" spans="1:11" x14ac:dyDescent="0.2">
      <c r="A8749" s="2">
        <v>35585</v>
      </c>
      <c r="B8749" t="s">
        <v>10</v>
      </c>
      <c r="C8749" t="s">
        <v>10</v>
      </c>
      <c r="D8749">
        <v>192.999</v>
      </c>
      <c r="E8749">
        <v>3.59</v>
      </c>
      <c r="F8749" t="s">
        <v>10</v>
      </c>
      <c r="G8749">
        <v>99.769000000000005</v>
      </c>
      <c r="H8749">
        <f t="shared" si="544"/>
        <v>1997</v>
      </c>
      <c r="I8749">
        <f t="shared" si="545"/>
        <v>6</v>
      </c>
      <c r="J8749" t="str">
        <f t="shared" si="546"/>
        <v>06</v>
      </c>
      <c r="K8749" t="str">
        <f t="shared" si="547"/>
        <v>199706</v>
      </c>
    </row>
    <row r="8750" spans="1:11" x14ac:dyDescent="0.2">
      <c r="A8750" s="2">
        <v>35586</v>
      </c>
      <c r="B8750" t="s">
        <v>10</v>
      </c>
      <c r="C8750" t="s">
        <v>10</v>
      </c>
      <c r="D8750">
        <v>192.97399999999999</v>
      </c>
      <c r="E8750">
        <v>3.59</v>
      </c>
      <c r="F8750" t="s">
        <v>10</v>
      </c>
      <c r="G8750">
        <v>99.769000000000005</v>
      </c>
      <c r="H8750">
        <f t="shared" si="544"/>
        <v>1997</v>
      </c>
      <c r="I8750">
        <f t="shared" si="545"/>
        <v>6</v>
      </c>
      <c r="J8750" t="str">
        <f t="shared" si="546"/>
        <v>06</v>
      </c>
      <c r="K8750" t="str">
        <f t="shared" si="547"/>
        <v>199706</v>
      </c>
    </row>
    <row r="8751" spans="1:11" x14ac:dyDescent="0.2">
      <c r="A8751" s="2">
        <v>35587</v>
      </c>
      <c r="B8751" t="s">
        <v>10</v>
      </c>
      <c r="C8751" t="s">
        <v>10</v>
      </c>
      <c r="D8751">
        <v>195.22900000000001</v>
      </c>
      <c r="E8751">
        <v>3.5449999999999999</v>
      </c>
      <c r="F8751" t="s">
        <v>10</v>
      </c>
      <c r="G8751">
        <v>99.769000000000005</v>
      </c>
      <c r="H8751">
        <f t="shared" si="544"/>
        <v>1997</v>
      </c>
      <c r="I8751">
        <f t="shared" si="545"/>
        <v>6</v>
      </c>
      <c r="J8751" t="str">
        <f t="shared" si="546"/>
        <v>06</v>
      </c>
      <c r="K8751" t="str">
        <f t="shared" si="547"/>
        <v>199706</v>
      </c>
    </row>
    <row r="8752" spans="1:11" x14ac:dyDescent="0.2">
      <c r="A8752" s="2">
        <v>35590</v>
      </c>
      <c r="B8752" t="s">
        <v>10</v>
      </c>
      <c r="C8752" t="s">
        <v>10</v>
      </c>
      <c r="D8752">
        <v>194.40199999999999</v>
      </c>
      <c r="E8752">
        <v>3.55</v>
      </c>
      <c r="F8752" t="s">
        <v>10</v>
      </c>
      <c r="G8752">
        <v>99.769000000000005</v>
      </c>
      <c r="H8752">
        <f t="shared" si="544"/>
        <v>1997</v>
      </c>
      <c r="I8752">
        <f t="shared" si="545"/>
        <v>6</v>
      </c>
      <c r="J8752" t="str">
        <f t="shared" si="546"/>
        <v>06</v>
      </c>
      <c r="K8752" t="str">
        <f t="shared" si="547"/>
        <v>199706</v>
      </c>
    </row>
    <row r="8753" spans="1:11" x14ac:dyDescent="0.2">
      <c r="A8753" s="2">
        <v>35591</v>
      </c>
      <c r="B8753" t="s">
        <v>10</v>
      </c>
      <c r="C8753" t="s">
        <v>10</v>
      </c>
      <c r="D8753">
        <v>194.13499999999999</v>
      </c>
      <c r="E8753">
        <v>3.5550000000000002</v>
      </c>
      <c r="F8753" t="s">
        <v>10</v>
      </c>
      <c r="G8753">
        <v>99.769000000000005</v>
      </c>
      <c r="H8753">
        <f t="shared" si="544"/>
        <v>1997</v>
      </c>
      <c r="I8753">
        <f t="shared" si="545"/>
        <v>6</v>
      </c>
      <c r="J8753" t="str">
        <f t="shared" si="546"/>
        <v>06</v>
      </c>
      <c r="K8753" t="str">
        <f t="shared" si="547"/>
        <v>199706</v>
      </c>
    </row>
    <row r="8754" spans="1:11" x14ac:dyDescent="0.2">
      <c r="A8754" s="2">
        <v>35592</v>
      </c>
      <c r="B8754" t="s">
        <v>10</v>
      </c>
      <c r="C8754" t="s">
        <v>10</v>
      </c>
      <c r="D8754">
        <v>194.36199999999999</v>
      </c>
      <c r="E8754">
        <v>3.5649999999999999</v>
      </c>
      <c r="F8754" t="s">
        <v>10</v>
      </c>
      <c r="G8754">
        <v>99.769000000000005</v>
      </c>
      <c r="H8754">
        <f t="shared" si="544"/>
        <v>1997</v>
      </c>
      <c r="I8754">
        <f t="shared" si="545"/>
        <v>6</v>
      </c>
      <c r="J8754" t="str">
        <f t="shared" si="546"/>
        <v>06</v>
      </c>
      <c r="K8754" t="str">
        <f t="shared" si="547"/>
        <v>199706</v>
      </c>
    </row>
    <row r="8755" spans="1:11" x14ac:dyDescent="0.2">
      <c r="A8755" s="2">
        <v>35593</v>
      </c>
      <c r="B8755" t="s">
        <v>10</v>
      </c>
      <c r="C8755" t="s">
        <v>10</v>
      </c>
      <c r="D8755">
        <v>195.739</v>
      </c>
      <c r="E8755">
        <v>3.5649999999999999</v>
      </c>
      <c r="F8755" t="s">
        <v>10</v>
      </c>
      <c r="G8755">
        <v>99.769000000000005</v>
      </c>
      <c r="H8755">
        <f t="shared" si="544"/>
        <v>1997</v>
      </c>
      <c r="I8755">
        <f t="shared" si="545"/>
        <v>6</v>
      </c>
      <c r="J8755" t="str">
        <f t="shared" si="546"/>
        <v>06</v>
      </c>
      <c r="K8755" t="str">
        <f t="shared" si="547"/>
        <v>199706</v>
      </c>
    </row>
    <row r="8756" spans="1:11" x14ac:dyDescent="0.2">
      <c r="A8756" s="2">
        <v>35594</v>
      </c>
      <c r="B8756" t="s">
        <v>10</v>
      </c>
      <c r="C8756" t="s">
        <v>10</v>
      </c>
      <c r="D8756">
        <v>196.7</v>
      </c>
      <c r="E8756">
        <v>3.57</v>
      </c>
      <c r="F8756" t="s">
        <v>10</v>
      </c>
      <c r="G8756">
        <v>99.769000000000005</v>
      </c>
      <c r="H8756">
        <f t="shared" si="544"/>
        <v>1997</v>
      </c>
      <c r="I8756">
        <f t="shared" si="545"/>
        <v>6</v>
      </c>
      <c r="J8756" t="str">
        <f t="shared" si="546"/>
        <v>06</v>
      </c>
      <c r="K8756" t="str">
        <f t="shared" si="547"/>
        <v>199706</v>
      </c>
    </row>
    <row r="8757" spans="1:11" x14ac:dyDescent="0.2">
      <c r="A8757" s="2">
        <v>35597</v>
      </c>
      <c r="B8757" t="s">
        <v>10</v>
      </c>
      <c r="C8757" t="s">
        <v>10</v>
      </c>
      <c r="D8757">
        <v>197.42500000000001</v>
      </c>
      <c r="E8757">
        <v>3.58</v>
      </c>
      <c r="F8757" t="s">
        <v>10</v>
      </c>
      <c r="G8757">
        <v>99.769000000000005</v>
      </c>
      <c r="H8757">
        <f t="shared" si="544"/>
        <v>1997</v>
      </c>
      <c r="I8757">
        <f t="shared" si="545"/>
        <v>6</v>
      </c>
      <c r="J8757" t="str">
        <f t="shared" si="546"/>
        <v>06</v>
      </c>
      <c r="K8757" t="str">
        <f t="shared" si="547"/>
        <v>199706</v>
      </c>
    </row>
    <row r="8758" spans="1:11" x14ac:dyDescent="0.2">
      <c r="A8758" s="2">
        <v>35598</v>
      </c>
      <c r="B8758" t="s">
        <v>10</v>
      </c>
      <c r="C8758" t="s">
        <v>10</v>
      </c>
      <c r="D8758">
        <v>197.02799999999999</v>
      </c>
      <c r="E8758">
        <v>3.65</v>
      </c>
      <c r="F8758" t="s">
        <v>10</v>
      </c>
      <c r="G8758">
        <v>99.769000000000005</v>
      </c>
      <c r="H8758">
        <f t="shared" si="544"/>
        <v>1997</v>
      </c>
      <c r="I8758">
        <f t="shared" si="545"/>
        <v>6</v>
      </c>
      <c r="J8758" t="str">
        <f t="shared" si="546"/>
        <v>06</v>
      </c>
      <c r="K8758" t="str">
        <f t="shared" si="547"/>
        <v>199706</v>
      </c>
    </row>
    <row r="8759" spans="1:11" x14ac:dyDescent="0.2">
      <c r="A8759" s="2">
        <v>35599</v>
      </c>
      <c r="B8759" t="s">
        <v>10</v>
      </c>
      <c r="C8759" t="s">
        <v>10</v>
      </c>
      <c r="D8759">
        <v>197.68</v>
      </c>
      <c r="E8759">
        <v>3.64</v>
      </c>
      <c r="F8759" t="s">
        <v>10</v>
      </c>
      <c r="G8759">
        <v>99.769000000000005</v>
      </c>
      <c r="H8759">
        <f t="shared" si="544"/>
        <v>1997</v>
      </c>
      <c r="I8759">
        <f t="shared" si="545"/>
        <v>6</v>
      </c>
      <c r="J8759" t="str">
        <f t="shared" si="546"/>
        <v>06</v>
      </c>
      <c r="K8759" t="str">
        <f t="shared" si="547"/>
        <v>199706</v>
      </c>
    </row>
    <row r="8760" spans="1:11" x14ac:dyDescent="0.2">
      <c r="A8760" s="2">
        <v>35600</v>
      </c>
      <c r="B8760" t="s">
        <v>10</v>
      </c>
      <c r="C8760" t="s">
        <v>10</v>
      </c>
      <c r="D8760">
        <v>197.83</v>
      </c>
      <c r="E8760">
        <v>3.64</v>
      </c>
      <c r="F8760" t="s">
        <v>10</v>
      </c>
      <c r="G8760">
        <v>99.769000000000005</v>
      </c>
      <c r="H8760">
        <f t="shared" si="544"/>
        <v>1997</v>
      </c>
      <c r="I8760">
        <f t="shared" si="545"/>
        <v>6</v>
      </c>
      <c r="J8760" t="str">
        <f t="shared" si="546"/>
        <v>06</v>
      </c>
      <c r="K8760" t="str">
        <f t="shared" si="547"/>
        <v>199706</v>
      </c>
    </row>
    <row r="8761" spans="1:11" x14ac:dyDescent="0.2">
      <c r="A8761" s="2">
        <v>35601</v>
      </c>
      <c r="B8761" t="s">
        <v>10</v>
      </c>
      <c r="C8761" t="s">
        <v>10</v>
      </c>
      <c r="D8761">
        <v>198.62799999999999</v>
      </c>
      <c r="E8761">
        <v>3.63</v>
      </c>
      <c r="F8761" t="s">
        <v>10</v>
      </c>
      <c r="G8761">
        <v>99.769000000000005</v>
      </c>
      <c r="H8761">
        <f t="shared" si="544"/>
        <v>1997</v>
      </c>
      <c r="I8761">
        <f t="shared" si="545"/>
        <v>6</v>
      </c>
      <c r="J8761" t="str">
        <f t="shared" si="546"/>
        <v>06</v>
      </c>
      <c r="K8761" t="str">
        <f t="shared" si="547"/>
        <v>199706</v>
      </c>
    </row>
    <row r="8762" spans="1:11" x14ac:dyDescent="0.2">
      <c r="A8762" s="2">
        <v>35604</v>
      </c>
      <c r="B8762" t="s">
        <v>10</v>
      </c>
      <c r="C8762" t="s">
        <v>10</v>
      </c>
      <c r="D8762">
        <v>197.833</v>
      </c>
      <c r="E8762">
        <v>3.65</v>
      </c>
      <c r="F8762" t="s">
        <v>10</v>
      </c>
      <c r="G8762">
        <v>99.769000000000005</v>
      </c>
      <c r="H8762">
        <f t="shared" si="544"/>
        <v>1997</v>
      </c>
      <c r="I8762">
        <f t="shared" si="545"/>
        <v>6</v>
      </c>
      <c r="J8762" t="str">
        <f t="shared" si="546"/>
        <v>06</v>
      </c>
      <c r="K8762" t="str">
        <f t="shared" si="547"/>
        <v>199706</v>
      </c>
    </row>
    <row r="8763" spans="1:11" x14ac:dyDescent="0.2">
      <c r="A8763" s="2">
        <v>35605</v>
      </c>
      <c r="B8763" t="s">
        <v>10</v>
      </c>
      <c r="C8763" t="s">
        <v>10</v>
      </c>
      <c r="D8763">
        <v>197.916</v>
      </c>
      <c r="E8763">
        <v>3.6549999999999998</v>
      </c>
      <c r="F8763" t="s">
        <v>10</v>
      </c>
      <c r="G8763">
        <v>99.769000000000005</v>
      </c>
      <c r="H8763">
        <f t="shared" si="544"/>
        <v>1997</v>
      </c>
      <c r="I8763">
        <f t="shared" si="545"/>
        <v>6</v>
      </c>
      <c r="J8763" t="str">
        <f t="shared" si="546"/>
        <v>06</v>
      </c>
      <c r="K8763" t="str">
        <f t="shared" si="547"/>
        <v>199706</v>
      </c>
    </row>
    <row r="8764" spans="1:11" x14ac:dyDescent="0.2">
      <c r="A8764" s="2">
        <v>35606</v>
      </c>
      <c r="B8764" t="s">
        <v>10</v>
      </c>
      <c r="C8764" t="s">
        <v>10</v>
      </c>
      <c r="D8764">
        <v>196.97800000000001</v>
      </c>
      <c r="E8764">
        <v>3.6549999999999998</v>
      </c>
      <c r="F8764" t="s">
        <v>10</v>
      </c>
      <c r="G8764">
        <v>99.769000000000005</v>
      </c>
      <c r="H8764">
        <f t="shared" si="544"/>
        <v>1997</v>
      </c>
      <c r="I8764">
        <f t="shared" si="545"/>
        <v>6</v>
      </c>
      <c r="J8764" t="str">
        <f t="shared" si="546"/>
        <v>06</v>
      </c>
      <c r="K8764" t="str">
        <f t="shared" si="547"/>
        <v>199706</v>
      </c>
    </row>
    <row r="8765" spans="1:11" x14ac:dyDescent="0.2">
      <c r="A8765" s="2">
        <v>35607</v>
      </c>
      <c r="B8765" t="s">
        <v>10</v>
      </c>
      <c r="C8765" t="s">
        <v>10</v>
      </c>
      <c r="D8765">
        <v>196.02</v>
      </c>
      <c r="E8765">
        <v>3.68</v>
      </c>
      <c r="F8765" t="s">
        <v>10</v>
      </c>
      <c r="G8765">
        <v>99.769000000000005</v>
      </c>
      <c r="H8765">
        <f t="shared" si="544"/>
        <v>1997</v>
      </c>
      <c r="I8765">
        <f t="shared" si="545"/>
        <v>6</v>
      </c>
      <c r="J8765" t="str">
        <f t="shared" si="546"/>
        <v>06</v>
      </c>
      <c r="K8765" t="str">
        <f t="shared" si="547"/>
        <v>199706</v>
      </c>
    </row>
    <row r="8766" spans="1:11" x14ac:dyDescent="0.2">
      <c r="A8766" s="2">
        <v>35608</v>
      </c>
      <c r="B8766" t="s">
        <v>10</v>
      </c>
      <c r="C8766" t="s">
        <v>10</v>
      </c>
      <c r="D8766">
        <v>196.756</v>
      </c>
      <c r="E8766">
        <v>3.66</v>
      </c>
      <c r="F8766" t="s">
        <v>10</v>
      </c>
      <c r="G8766">
        <v>99.769000000000005</v>
      </c>
      <c r="H8766">
        <f t="shared" si="544"/>
        <v>1997</v>
      </c>
      <c r="I8766">
        <f t="shared" si="545"/>
        <v>6</v>
      </c>
      <c r="J8766" t="str">
        <f t="shared" si="546"/>
        <v>06</v>
      </c>
      <c r="K8766" t="str">
        <f t="shared" si="547"/>
        <v>199706</v>
      </c>
    </row>
    <row r="8767" spans="1:11" x14ac:dyDescent="0.2">
      <c r="A8767" s="2">
        <v>35611</v>
      </c>
      <c r="B8767" t="s">
        <v>10</v>
      </c>
      <c r="C8767" t="s">
        <v>10</v>
      </c>
      <c r="D8767">
        <v>195.88399999999999</v>
      </c>
      <c r="E8767">
        <v>3.665</v>
      </c>
      <c r="F8767" t="s">
        <v>10</v>
      </c>
      <c r="G8767">
        <v>99.453500000000005</v>
      </c>
      <c r="H8767">
        <f t="shared" si="544"/>
        <v>1997</v>
      </c>
      <c r="I8767">
        <f t="shared" si="545"/>
        <v>6</v>
      </c>
      <c r="J8767" t="str">
        <f t="shared" si="546"/>
        <v>06</v>
      </c>
      <c r="K8767" t="str">
        <f t="shared" si="547"/>
        <v>199706</v>
      </c>
    </row>
    <row r="8768" spans="1:11" x14ac:dyDescent="0.2">
      <c r="A8768" s="2">
        <v>35612</v>
      </c>
      <c r="B8768" t="s">
        <v>10</v>
      </c>
      <c r="C8768" t="s">
        <v>10</v>
      </c>
      <c r="D8768">
        <v>197.09299999999999</v>
      </c>
      <c r="E8768">
        <v>3.6349999999999998</v>
      </c>
      <c r="F8768" t="s">
        <v>10</v>
      </c>
      <c r="G8768">
        <v>99.453500000000005</v>
      </c>
      <c r="H8768">
        <f t="shared" si="544"/>
        <v>1997</v>
      </c>
      <c r="I8768">
        <f t="shared" si="545"/>
        <v>7</v>
      </c>
      <c r="J8768" t="str">
        <f t="shared" si="546"/>
        <v>07</v>
      </c>
      <c r="K8768" t="str">
        <f t="shared" si="547"/>
        <v>199707</v>
      </c>
    </row>
    <row r="8769" spans="1:11" x14ac:dyDescent="0.2">
      <c r="A8769" s="2">
        <v>35613</v>
      </c>
      <c r="B8769" t="s">
        <v>10</v>
      </c>
      <c r="C8769" t="s">
        <v>10</v>
      </c>
      <c r="D8769">
        <v>197.90100000000001</v>
      </c>
      <c r="E8769">
        <v>3.63</v>
      </c>
      <c r="F8769" t="s">
        <v>10</v>
      </c>
      <c r="G8769">
        <v>99.453500000000005</v>
      </c>
      <c r="H8769">
        <f t="shared" si="544"/>
        <v>1997</v>
      </c>
      <c r="I8769">
        <f t="shared" si="545"/>
        <v>7</v>
      </c>
      <c r="J8769" t="str">
        <f t="shared" si="546"/>
        <v>07</v>
      </c>
      <c r="K8769" t="str">
        <f t="shared" si="547"/>
        <v>199707</v>
      </c>
    </row>
    <row r="8770" spans="1:11" x14ac:dyDescent="0.2">
      <c r="A8770" s="2">
        <v>35614</v>
      </c>
      <c r="B8770" t="s">
        <v>10</v>
      </c>
      <c r="C8770" t="s">
        <v>10</v>
      </c>
      <c r="D8770">
        <v>199.90799999999999</v>
      </c>
      <c r="E8770">
        <v>3.605</v>
      </c>
      <c r="F8770" t="s">
        <v>10</v>
      </c>
      <c r="G8770">
        <v>99.453500000000005</v>
      </c>
      <c r="H8770">
        <f t="shared" si="544"/>
        <v>1997</v>
      </c>
      <c r="I8770">
        <f t="shared" si="545"/>
        <v>7</v>
      </c>
      <c r="J8770" t="str">
        <f t="shared" si="546"/>
        <v>07</v>
      </c>
      <c r="K8770" t="str">
        <f t="shared" si="547"/>
        <v>199707</v>
      </c>
    </row>
    <row r="8771" spans="1:11" x14ac:dyDescent="0.2">
      <c r="A8771" s="2">
        <v>35615</v>
      </c>
      <c r="B8771" t="s">
        <v>10</v>
      </c>
      <c r="C8771" t="s">
        <v>10</v>
      </c>
      <c r="D8771">
        <v>199.90799999999999</v>
      </c>
      <c r="E8771">
        <v>3.6</v>
      </c>
      <c r="F8771" t="s">
        <v>10</v>
      </c>
      <c r="G8771">
        <v>99.453500000000005</v>
      </c>
      <c r="H8771">
        <f t="shared" si="544"/>
        <v>1997</v>
      </c>
      <c r="I8771">
        <f t="shared" si="545"/>
        <v>7</v>
      </c>
      <c r="J8771" t="str">
        <f t="shared" si="546"/>
        <v>07</v>
      </c>
      <c r="K8771" t="str">
        <f t="shared" si="547"/>
        <v>199707</v>
      </c>
    </row>
    <row r="8772" spans="1:11" x14ac:dyDescent="0.2">
      <c r="A8772" s="2">
        <v>35618</v>
      </c>
      <c r="B8772" t="s">
        <v>10</v>
      </c>
      <c r="C8772" t="s">
        <v>10</v>
      </c>
      <c r="D8772">
        <v>201.16499999999999</v>
      </c>
      <c r="E8772">
        <v>3.61</v>
      </c>
      <c r="F8772" t="s">
        <v>10</v>
      </c>
      <c r="G8772">
        <v>99.453500000000005</v>
      </c>
      <c r="H8772">
        <f t="shared" si="544"/>
        <v>1997</v>
      </c>
      <c r="I8772">
        <f t="shared" si="545"/>
        <v>7</v>
      </c>
      <c r="J8772" t="str">
        <f t="shared" si="546"/>
        <v>07</v>
      </c>
      <c r="K8772" t="str">
        <f t="shared" si="547"/>
        <v>199707</v>
      </c>
    </row>
    <row r="8773" spans="1:11" x14ac:dyDescent="0.2">
      <c r="A8773" s="2">
        <v>35619</v>
      </c>
      <c r="B8773" t="s">
        <v>10</v>
      </c>
      <c r="C8773" t="s">
        <v>10</v>
      </c>
      <c r="D8773">
        <v>201.19399999999999</v>
      </c>
      <c r="E8773">
        <v>3.69</v>
      </c>
      <c r="F8773" t="s">
        <v>10</v>
      </c>
      <c r="G8773">
        <v>99.453500000000005</v>
      </c>
      <c r="H8773">
        <f t="shared" si="544"/>
        <v>1997</v>
      </c>
      <c r="I8773">
        <f t="shared" si="545"/>
        <v>7</v>
      </c>
      <c r="J8773" t="str">
        <f t="shared" si="546"/>
        <v>07</v>
      </c>
      <c r="K8773" t="str">
        <f t="shared" si="547"/>
        <v>199707</v>
      </c>
    </row>
    <row r="8774" spans="1:11" x14ac:dyDescent="0.2">
      <c r="A8774" s="2">
        <v>35620</v>
      </c>
      <c r="B8774" t="s">
        <v>10</v>
      </c>
      <c r="C8774" t="s">
        <v>10</v>
      </c>
      <c r="D8774">
        <v>201.95099999999999</v>
      </c>
      <c r="E8774">
        <v>3.7</v>
      </c>
      <c r="F8774" t="s">
        <v>10</v>
      </c>
      <c r="G8774">
        <v>99.453500000000005</v>
      </c>
      <c r="H8774">
        <f t="shared" si="544"/>
        <v>1997</v>
      </c>
      <c r="I8774">
        <f t="shared" si="545"/>
        <v>7</v>
      </c>
      <c r="J8774" t="str">
        <f t="shared" si="546"/>
        <v>07</v>
      </c>
      <c r="K8774" t="str">
        <f t="shared" si="547"/>
        <v>199707</v>
      </c>
    </row>
    <row r="8775" spans="1:11" x14ac:dyDescent="0.2">
      <c r="A8775" s="2">
        <v>35621</v>
      </c>
      <c r="B8775" t="s">
        <v>10</v>
      </c>
      <c r="C8775" t="s">
        <v>10</v>
      </c>
      <c r="D8775">
        <v>201.749</v>
      </c>
      <c r="E8775">
        <v>3.67</v>
      </c>
      <c r="F8775" t="s">
        <v>10</v>
      </c>
      <c r="G8775">
        <v>99.453500000000005</v>
      </c>
      <c r="H8775">
        <f t="shared" si="544"/>
        <v>1997</v>
      </c>
      <c r="I8775">
        <f t="shared" si="545"/>
        <v>7</v>
      </c>
      <c r="J8775" t="str">
        <f t="shared" si="546"/>
        <v>07</v>
      </c>
      <c r="K8775" t="str">
        <f t="shared" si="547"/>
        <v>199707</v>
      </c>
    </row>
    <row r="8776" spans="1:11" x14ac:dyDescent="0.2">
      <c r="A8776" s="2">
        <v>35622</v>
      </c>
      <c r="B8776" t="s">
        <v>10</v>
      </c>
      <c r="C8776" t="s">
        <v>10</v>
      </c>
      <c r="D8776">
        <v>202.55199999999999</v>
      </c>
      <c r="E8776">
        <v>3.68</v>
      </c>
      <c r="F8776" t="s">
        <v>10</v>
      </c>
      <c r="G8776">
        <v>99.453500000000005</v>
      </c>
      <c r="H8776">
        <f t="shared" ref="H8776:H8839" si="548">YEAR(A8776)</f>
        <v>1997</v>
      </c>
      <c r="I8776">
        <f t="shared" ref="I8776:I8839" si="549">MONTH(A8776)</f>
        <v>7</v>
      </c>
      <c r="J8776" t="str">
        <f t="shared" ref="J8776:J8839" si="550">IF(LEN(I8776)=1,0&amp;I8776,I8776)</f>
        <v>07</v>
      </c>
      <c r="K8776" t="str">
        <f t="shared" ref="K8776:K8839" si="551">H8776&amp;J8776</f>
        <v>199707</v>
      </c>
    </row>
    <row r="8777" spans="1:11" x14ac:dyDescent="0.2">
      <c r="A8777" s="2">
        <v>35625</v>
      </c>
      <c r="B8777" t="s">
        <v>10</v>
      </c>
      <c r="C8777" t="s">
        <v>10</v>
      </c>
      <c r="D8777">
        <v>202.179</v>
      </c>
      <c r="E8777">
        <v>3.68</v>
      </c>
      <c r="F8777" t="s">
        <v>10</v>
      </c>
      <c r="G8777">
        <v>99.453500000000005</v>
      </c>
      <c r="H8777">
        <f t="shared" si="548"/>
        <v>1997</v>
      </c>
      <c r="I8777">
        <f t="shared" si="549"/>
        <v>7</v>
      </c>
      <c r="J8777" t="str">
        <f t="shared" si="550"/>
        <v>07</v>
      </c>
      <c r="K8777" t="str">
        <f t="shared" si="551"/>
        <v>199707</v>
      </c>
    </row>
    <row r="8778" spans="1:11" x14ac:dyDescent="0.2">
      <c r="A8778" s="2">
        <v>35626</v>
      </c>
      <c r="B8778" t="s">
        <v>10</v>
      </c>
      <c r="C8778" t="s">
        <v>10</v>
      </c>
      <c r="D8778">
        <v>202.29300000000001</v>
      </c>
      <c r="E8778">
        <v>3.6749999999999998</v>
      </c>
      <c r="F8778" t="s">
        <v>10</v>
      </c>
      <c r="G8778">
        <v>99.453500000000005</v>
      </c>
      <c r="H8778">
        <f t="shared" si="548"/>
        <v>1997</v>
      </c>
      <c r="I8778">
        <f t="shared" si="549"/>
        <v>7</v>
      </c>
      <c r="J8778" t="str">
        <f t="shared" si="550"/>
        <v>07</v>
      </c>
      <c r="K8778" t="str">
        <f t="shared" si="551"/>
        <v>199707</v>
      </c>
    </row>
    <row r="8779" spans="1:11" x14ac:dyDescent="0.2">
      <c r="A8779" s="2">
        <v>35627</v>
      </c>
      <c r="B8779" t="s">
        <v>10</v>
      </c>
      <c r="C8779" t="s">
        <v>10</v>
      </c>
      <c r="D8779">
        <v>203.892</v>
      </c>
      <c r="E8779">
        <v>3.67</v>
      </c>
      <c r="F8779" t="s">
        <v>10</v>
      </c>
      <c r="G8779">
        <v>99.453500000000005</v>
      </c>
      <c r="H8779">
        <f t="shared" si="548"/>
        <v>1997</v>
      </c>
      <c r="I8779">
        <f t="shared" si="549"/>
        <v>7</v>
      </c>
      <c r="J8779" t="str">
        <f t="shared" si="550"/>
        <v>07</v>
      </c>
      <c r="K8779" t="str">
        <f t="shared" si="551"/>
        <v>199707</v>
      </c>
    </row>
    <row r="8780" spans="1:11" x14ac:dyDescent="0.2">
      <c r="A8780" s="2">
        <v>35628</v>
      </c>
      <c r="B8780" t="s">
        <v>10</v>
      </c>
      <c r="C8780" t="s">
        <v>10</v>
      </c>
      <c r="D8780">
        <v>203.74700000000001</v>
      </c>
      <c r="E8780">
        <v>3.6749999999999998</v>
      </c>
      <c r="F8780" t="s">
        <v>10</v>
      </c>
      <c r="G8780">
        <v>99.453500000000005</v>
      </c>
      <c r="H8780">
        <f t="shared" si="548"/>
        <v>1997</v>
      </c>
      <c r="I8780">
        <f t="shared" si="549"/>
        <v>7</v>
      </c>
      <c r="J8780" t="str">
        <f t="shared" si="550"/>
        <v>07</v>
      </c>
      <c r="K8780" t="str">
        <f t="shared" si="551"/>
        <v>199707</v>
      </c>
    </row>
    <row r="8781" spans="1:11" x14ac:dyDescent="0.2">
      <c r="A8781" s="2">
        <v>35629</v>
      </c>
      <c r="B8781" t="s">
        <v>10</v>
      </c>
      <c r="C8781" t="s">
        <v>10</v>
      </c>
      <c r="D8781">
        <v>202.88200000000001</v>
      </c>
      <c r="E8781">
        <v>3.68</v>
      </c>
      <c r="F8781" t="s">
        <v>10</v>
      </c>
      <c r="G8781">
        <v>99.453500000000005</v>
      </c>
      <c r="H8781">
        <f t="shared" si="548"/>
        <v>1997</v>
      </c>
      <c r="I8781">
        <f t="shared" si="549"/>
        <v>7</v>
      </c>
      <c r="J8781" t="str">
        <f t="shared" si="550"/>
        <v>07</v>
      </c>
      <c r="K8781" t="str">
        <f t="shared" si="551"/>
        <v>199707</v>
      </c>
    </row>
    <row r="8782" spans="1:11" x14ac:dyDescent="0.2">
      <c r="A8782" s="2">
        <v>35632</v>
      </c>
      <c r="B8782" t="s">
        <v>10</v>
      </c>
      <c r="C8782" t="s">
        <v>10</v>
      </c>
      <c r="D8782">
        <v>202.47399999999999</v>
      </c>
      <c r="E8782">
        <v>3.67</v>
      </c>
      <c r="F8782" t="s">
        <v>10</v>
      </c>
      <c r="G8782">
        <v>99.453500000000005</v>
      </c>
      <c r="H8782">
        <f t="shared" si="548"/>
        <v>1997</v>
      </c>
      <c r="I8782">
        <f t="shared" si="549"/>
        <v>7</v>
      </c>
      <c r="J8782" t="str">
        <f t="shared" si="550"/>
        <v>07</v>
      </c>
      <c r="K8782" t="str">
        <f t="shared" si="551"/>
        <v>199707</v>
      </c>
    </row>
    <row r="8783" spans="1:11" x14ac:dyDescent="0.2">
      <c r="A8783" s="2">
        <v>35633</v>
      </c>
      <c r="B8783" t="s">
        <v>10</v>
      </c>
      <c r="C8783" t="s">
        <v>10</v>
      </c>
      <c r="D8783">
        <v>205.08600000000001</v>
      </c>
      <c r="E8783">
        <v>3.665</v>
      </c>
      <c r="F8783" t="s">
        <v>10</v>
      </c>
      <c r="G8783">
        <v>99.453500000000005</v>
      </c>
      <c r="H8783">
        <f t="shared" si="548"/>
        <v>1997</v>
      </c>
      <c r="I8783">
        <f t="shared" si="549"/>
        <v>7</v>
      </c>
      <c r="J8783" t="str">
        <f t="shared" si="550"/>
        <v>07</v>
      </c>
      <c r="K8783" t="str">
        <f t="shared" si="551"/>
        <v>199707</v>
      </c>
    </row>
    <row r="8784" spans="1:11" x14ac:dyDescent="0.2">
      <c r="A8784" s="2">
        <v>35634</v>
      </c>
      <c r="B8784" t="s">
        <v>10</v>
      </c>
      <c r="C8784" t="s">
        <v>10</v>
      </c>
      <c r="D8784">
        <v>205.511</v>
      </c>
      <c r="E8784">
        <v>3.6549999999999998</v>
      </c>
      <c r="F8784" t="s">
        <v>10</v>
      </c>
      <c r="G8784">
        <v>99.453500000000005</v>
      </c>
      <c r="H8784">
        <f t="shared" si="548"/>
        <v>1997</v>
      </c>
      <c r="I8784">
        <f t="shared" si="549"/>
        <v>7</v>
      </c>
      <c r="J8784" t="str">
        <f t="shared" si="550"/>
        <v>07</v>
      </c>
      <c r="K8784" t="str">
        <f t="shared" si="551"/>
        <v>199707</v>
      </c>
    </row>
    <row r="8785" spans="1:11" x14ac:dyDescent="0.2">
      <c r="A8785" s="2">
        <v>35635</v>
      </c>
      <c r="B8785" t="s">
        <v>10</v>
      </c>
      <c r="C8785" t="s">
        <v>10</v>
      </c>
      <c r="D8785">
        <v>205.34700000000001</v>
      </c>
      <c r="E8785">
        <v>3.66</v>
      </c>
      <c r="F8785" t="s">
        <v>10</v>
      </c>
      <c r="G8785">
        <v>99.453500000000005</v>
      </c>
      <c r="H8785">
        <f t="shared" si="548"/>
        <v>1997</v>
      </c>
      <c r="I8785">
        <f t="shared" si="549"/>
        <v>7</v>
      </c>
      <c r="J8785" t="str">
        <f t="shared" si="550"/>
        <v>07</v>
      </c>
      <c r="K8785" t="str">
        <f t="shared" si="551"/>
        <v>199707</v>
      </c>
    </row>
    <row r="8786" spans="1:11" x14ac:dyDescent="0.2">
      <c r="A8786" s="2">
        <v>35636</v>
      </c>
      <c r="B8786" t="s">
        <v>10</v>
      </c>
      <c r="C8786" t="s">
        <v>10</v>
      </c>
      <c r="D8786">
        <v>204.92</v>
      </c>
      <c r="E8786">
        <v>3.66</v>
      </c>
      <c r="F8786" t="s">
        <v>10</v>
      </c>
      <c r="G8786">
        <v>99.453500000000005</v>
      </c>
      <c r="H8786">
        <f t="shared" si="548"/>
        <v>1997</v>
      </c>
      <c r="I8786">
        <f t="shared" si="549"/>
        <v>7</v>
      </c>
      <c r="J8786" t="str">
        <f t="shared" si="550"/>
        <v>07</v>
      </c>
      <c r="K8786" t="str">
        <f t="shared" si="551"/>
        <v>199707</v>
      </c>
    </row>
    <row r="8787" spans="1:11" x14ac:dyDescent="0.2">
      <c r="A8787" s="2">
        <v>35639</v>
      </c>
      <c r="B8787" t="s">
        <v>10</v>
      </c>
      <c r="C8787" t="s">
        <v>10</v>
      </c>
      <c r="D8787">
        <v>205.73099999999999</v>
      </c>
      <c r="E8787">
        <v>3.66</v>
      </c>
      <c r="F8787" t="s">
        <v>10</v>
      </c>
      <c r="G8787">
        <v>99.453500000000005</v>
      </c>
      <c r="H8787">
        <f t="shared" si="548"/>
        <v>1997</v>
      </c>
      <c r="I8787">
        <f t="shared" si="549"/>
        <v>7</v>
      </c>
      <c r="J8787" t="str">
        <f t="shared" si="550"/>
        <v>07</v>
      </c>
      <c r="K8787" t="str">
        <f t="shared" si="551"/>
        <v>199707</v>
      </c>
    </row>
    <row r="8788" spans="1:11" x14ac:dyDescent="0.2">
      <c r="A8788" s="2">
        <v>35640</v>
      </c>
      <c r="B8788" t="s">
        <v>10</v>
      </c>
      <c r="C8788" t="s">
        <v>10</v>
      </c>
      <c r="D8788">
        <v>206.583</v>
      </c>
      <c r="E8788">
        <v>3.63</v>
      </c>
      <c r="F8788" t="s">
        <v>10</v>
      </c>
      <c r="G8788">
        <v>99.453500000000005</v>
      </c>
      <c r="H8788">
        <f t="shared" si="548"/>
        <v>1997</v>
      </c>
      <c r="I8788">
        <f t="shared" si="549"/>
        <v>7</v>
      </c>
      <c r="J8788" t="str">
        <f t="shared" si="550"/>
        <v>07</v>
      </c>
      <c r="K8788" t="str">
        <f t="shared" si="551"/>
        <v>199707</v>
      </c>
    </row>
    <row r="8789" spans="1:11" x14ac:dyDescent="0.2">
      <c r="A8789" s="2">
        <v>35641</v>
      </c>
      <c r="B8789" t="s">
        <v>10</v>
      </c>
      <c r="C8789" t="s">
        <v>10</v>
      </c>
      <c r="D8789">
        <v>207.88800000000001</v>
      </c>
      <c r="E8789">
        <v>3.605</v>
      </c>
      <c r="F8789" t="s">
        <v>10</v>
      </c>
      <c r="G8789">
        <v>99.453500000000005</v>
      </c>
      <c r="H8789">
        <f t="shared" si="548"/>
        <v>1997</v>
      </c>
      <c r="I8789">
        <f t="shared" si="549"/>
        <v>7</v>
      </c>
      <c r="J8789" t="str">
        <f t="shared" si="550"/>
        <v>07</v>
      </c>
      <c r="K8789" t="str">
        <f t="shared" si="551"/>
        <v>199707</v>
      </c>
    </row>
    <row r="8790" spans="1:11" x14ac:dyDescent="0.2">
      <c r="A8790" s="2">
        <v>35642</v>
      </c>
      <c r="B8790" t="s">
        <v>10</v>
      </c>
      <c r="C8790" t="s">
        <v>10</v>
      </c>
      <c r="D8790">
        <v>208.59299999999999</v>
      </c>
      <c r="E8790">
        <v>3.5750000000000002</v>
      </c>
      <c r="F8790" t="s">
        <v>10</v>
      </c>
      <c r="G8790">
        <v>100.3997</v>
      </c>
      <c r="H8790">
        <f t="shared" si="548"/>
        <v>1997</v>
      </c>
      <c r="I8790">
        <f t="shared" si="549"/>
        <v>7</v>
      </c>
      <c r="J8790" t="str">
        <f t="shared" si="550"/>
        <v>07</v>
      </c>
      <c r="K8790" t="str">
        <f t="shared" si="551"/>
        <v>199707</v>
      </c>
    </row>
    <row r="8791" spans="1:11" x14ac:dyDescent="0.2">
      <c r="A8791" s="2">
        <v>35643</v>
      </c>
      <c r="B8791" t="s">
        <v>10</v>
      </c>
      <c r="C8791" t="s">
        <v>10</v>
      </c>
      <c r="D8791">
        <v>204.869</v>
      </c>
      <c r="E8791">
        <v>3.6</v>
      </c>
      <c r="F8791" t="s">
        <v>10</v>
      </c>
      <c r="G8791">
        <v>100.3997</v>
      </c>
      <c r="H8791">
        <f t="shared" si="548"/>
        <v>1997</v>
      </c>
      <c r="I8791">
        <f t="shared" si="549"/>
        <v>8</v>
      </c>
      <c r="J8791" t="str">
        <f t="shared" si="550"/>
        <v>08</v>
      </c>
      <c r="K8791" t="str">
        <f t="shared" si="551"/>
        <v>199708</v>
      </c>
    </row>
    <row r="8792" spans="1:11" x14ac:dyDescent="0.2">
      <c r="A8792" s="2">
        <v>35646</v>
      </c>
      <c r="B8792" t="s">
        <v>10</v>
      </c>
      <c r="C8792" t="s">
        <v>10</v>
      </c>
      <c r="D8792">
        <v>204.45500000000001</v>
      </c>
      <c r="E8792">
        <v>3.605</v>
      </c>
      <c r="F8792" t="s">
        <v>10</v>
      </c>
      <c r="G8792">
        <v>100.3997</v>
      </c>
      <c r="H8792">
        <f t="shared" si="548"/>
        <v>1997</v>
      </c>
      <c r="I8792">
        <f t="shared" si="549"/>
        <v>8</v>
      </c>
      <c r="J8792" t="str">
        <f t="shared" si="550"/>
        <v>08</v>
      </c>
      <c r="K8792" t="str">
        <f t="shared" si="551"/>
        <v>199708</v>
      </c>
    </row>
    <row r="8793" spans="1:11" x14ac:dyDescent="0.2">
      <c r="A8793" s="2">
        <v>35647</v>
      </c>
      <c r="B8793" t="s">
        <v>10</v>
      </c>
      <c r="C8793" t="s">
        <v>10</v>
      </c>
      <c r="D8793">
        <v>204.33199999999999</v>
      </c>
      <c r="E8793">
        <v>3.5750000000000002</v>
      </c>
      <c r="F8793" t="s">
        <v>10</v>
      </c>
      <c r="G8793">
        <v>100.3997</v>
      </c>
      <c r="H8793">
        <f t="shared" si="548"/>
        <v>1997</v>
      </c>
      <c r="I8793">
        <f t="shared" si="549"/>
        <v>8</v>
      </c>
      <c r="J8793" t="str">
        <f t="shared" si="550"/>
        <v>08</v>
      </c>
      <c r="K8793" t="str">
        <f t="shared" si="551"/>
        <v>199708</v>
      </c>
    </row>
    <row r="8794" spans="1:11" x14ac:dyDescent="0.2">
      <c r="A8794" s="2">
        <v>35648</v>
      </c>
      <c r="B8794" t="s">
        <v>10</v>
      </c>
      <c r="C8794" t="s">
        <v>10</v>
      </c>
      <c r="D8794">
        <v>204.64699999999999</v>
      </c>
      <c r="E8794">
        <v>3.55</v>
      </c>
      <c r="F8794" t="s">
        <v>10</v>
      </c>
      <c r="G8794">
        <v>100.3997</v>
      </c>
      <c r="H8794">
        <f t="shared" si="548"/>
        <v>1997</v>
      </c>
      <c r="I8794">
        <f t="shared" si="549"/>
        <v>8</v>
      </c>
      <c r="J8794" t="str">
        <f t="shared" si="550"/>
        <v>08</v>
      </c>
      <c r="K8794" t="str">
        <f t="shared" si="551"/>
        <v>199708</v>
      </c>
    </row>
    <row r="8795" spans="1:11" x14ac:dyDescent="0.2">
      <c r="A8795" s="2">
        <v>35649</v>
      </c>
      <c r="B8795" t="s">
        <v>10</v>
      </c>
      <c r="C8795" t="s">
        <v>10</v>
      </c>
      <c r="D8795">
        <v>203.65899999999999</v>
      </c>
      <c r="E8795">
        <v>3.55</v>
      </c>
      <c r="F8795" t="s">
        <v>10</v>
      </c>
      <c r="G8795">
        <v>100.3997</v>
      </c>
      <c r="H8795">
        <f t="shared" si="548"/>
        <v>1997</v>
      </c>
      <c r="I8795">
        <f t="shared" si="549"/>
        <v>8</v>
      </c>
      <c r="J8795" t="str">
        <f t="shared" si="550"/>
        <v>08</v>
      </c>
      <c r="K8795" t="str">
        <f t="shared" si="551"/>
        <v>199708</v>
      </c>
    </row>
    <row r="8796" spans="1:11" x14ac:dyDescent="0.2">
      <c r="A8796" s="2">
        <v>35650</v>
      </c>
      <c r="B8796" t="s">
        <v>10</v>
      </c>
      <c r="C8796" t="s">
        <v>10</v>
      </c>
      <c r="D8796">
        <v>200.64500000000001</v>
      </c>
      <c r="E8796">
        <v>3.605</v>
      </c>
      <c r="F8796" t="s">
        <v>10</v>
      </c>
      <c r="G8796">
        <v>100.3997</v>
      </c>
      <c r="H8796">
        <f t="shared" si="548"/>
        <v>1997</v>
      </c>
      <c r="I8796">
        <f t="shared" si="549"/>
        <v>8</v>
      </c>
      <c r="J8796" t="str">
        <f t="shared" si="550"/>
        <v>08</v>
      </c>
      <c r="K8796" t="str">
        <f t="shared" si="551"/>
        <v>199708</v>
      </c>
    </row>
    <row r="8797" spans="1:11" x14ac:dyDescent="0.2">
      <c r="A8797" s="2">
        <v>35653</v>
      </c>
      <c r="B8797" t="s">
        <v>10</v>
      </c>
      <c r="C8797" t="s">
        <v>10</v>
      </c>
      <c r="D8797">
        <v>200.65199999999999</v>
      </c>
      <c r="E8797">
        <v>3.61</v>
      </c>
      <c r="F8797" t="s">
        <v>10</v>
      </c>
      <c r="G8797">
        <v>100.3997</v>
      </c>
      <c r="H8797">
        <f t="shared" si="548"/>
        <v>1997</v>
      </c>
      <c r="I8797">
        <f t="shared" si="549"/>
        <v>8</v>
      </c>
      <c r="J8797" t="str">
        <f t="shared" si="550"/>
        <v>08</v>
      </c>
      <c r="K8797" t="str">
        <f t="shared" si="551"/>
        <v>199708</v>
      </c>
    </row>
    <row r="8798" spans="1:11" x14ac:dyDescent="0.2">
      <c r="A8798" s="2">
        <v>35654</v>
      </c>
      <c r="B8798" t="s">
        <v>10</v>
      </c>
      <c r="C8798" t="s">
        <v>10</v>
      </c>
      <c r="D8798">
        <v>200.18899999999999</v>
      </c>
      <c r="E8798">
        <v>3.6150000000000002</v>
      </c>
      <c r="F8798" t="s">
        <v>10</v>
      </c>
      <c r="G8798">
        <v>100.3997</v>
      </c>
      <c r="H8798">
        <f t="shared" si="548"/>
        <v>1997</v>
      </c>
      <c r="I8798">
        <f t="shared" si="549"/>
        <v>8</v>
      </c>
      <c r="J8798" t="str">
        <f t="shared" si="550"/>
        <v>08</v>
      </c>
      <c r="K8798" t="str">
        <f t="shared" si="551"/>
        <v>199708</v>
      </c>
    </row>
    <row r="8799" spans="1:11" x14ac:dyDescent="0.2">
      <c r="A8799" s="2">
        <v>35655</v>
      </c>
      <c r="B8799" t="s">
        <v>10</v>
      </c>
      <c r="C8799" t="s">
        <v>10</v>
      </c>
      <c r="D8799">
        <v>200.71899999999999</v>
      </c>
      <c r="E8799">
        <v>3.62</v>
      </c>
      <c r="F8799" t="s">
        <v>10</v>
      </c>
      <c r="G8799">
        <v>100.3997</v>
      </c>
      <c r="H8799">
        <f t="shared" si="548"/>
        <v>1997</v>
      </c>
      <c r="I8799">
        <f t="shared" si="549"/>
        <v>8</v>
      </c>
      <c r="J8799" t="str">
        <f t="shared" si="550"/>
        <v>08</v>
      </c>
      <c r="K8799" t="str">
        <f t="shared" si="551"/>
        <v>199708</v>
      </c>
    </row>
    <row r="8800" spans="1:11" x14ac:dyDescent="0.2">
      <c r="A8800" s="2">
        <v>35656</v>
      </c>
      <c r="B8800" t="s">
        <v>10</v>
      </c>
      <c r="C8800" t="s">
        <v>10</v>
      </c>
      <c r="D8800">
        <v>202.46100000000001</v>
      </c>
      <c r="E8800">
        <v>3.6</v>
      </c>
      <c r="F8800" t="s">
        <v>10</v>
      </c>
      <c r="G8800">
        <v>100.3997</v>
      </c>
      <c r="H8800">
        <f t="shared" si="548"/>
        <v>1997</v>
      </c>
      <c r="I8800">
        <f t="shared" si="549"/>
        <v>8</v>
      </c>
      <c r="J8800" t="str">
        <f t="shared" si="550"/>
        <v>08</v>
      </c>
      <c r="K8800" t="str">
        <f t="shared" si="551"/>
        <v>199708</v>
      </c>
    </row>
    <row r="8801" spans="1:11" x14ac:dyDescent="0.2">
      <c r="A8801" s="2">
        <v>35657</v>
      </c>
      <c r="B8801" t="s">
        <v>10</v>
      </c>
      <c r="C8801" t="s">
        <v>10</v>
      </c>
      <c r="D8801">
        <v>202.40700000000001</v>
      </c>
      <c r="E8801">
        <v>3.59</v>
      </c>
      <c r="F8801" t="s">
        <v>10</v>
      </c>
      <c r="G8801">
        <v>100.3997</v>
      </c>
      <c r="H8801">
        <f t="shared" si="548"/>
        <v>1997</v>
      </c>
      <c r="I8801">
        <f t="shared" si="549"/>
        <v>8</v>
      </c>
      <c r="J8801" t="str">
        <f t="shared" si="550"/>
        <v>08</v>
      </c>
      <c r="K8801" t="str">
        <f t="shared" si="551"/>
        <v>199708</v>
      </c>
    </row>
    <row r="8802" spans="1:11" x14ac:dyDescent="0.2">
      <c r="A8802" s="2">
        <v>35660</v>
      </c>
      <c r="B8802" t="s">
        <v>10</v>
      </c>
      <c r="C8802" t="s">
        <v>10</v>
      </c>
      <c r="D8802">
        <v>203.55099999999999</v>
      </c>
      <c r="E8802">
        <v>3.55</v>
      </c>
      <c r="F8802" t="s">
        <v>10</v>
      </c>
      <c r="G8802">
        <v>100.3997</v>
      </c>
      <c r="H8802">
        <f t="shared" si="548"/>
        <v>1997</v>
      </c>
      <c r="I8802">
        <f t="shared" si="549"/>
        <v>8</v>
      </c>
      <c r="J8802" t="str">
        <f t="shared" si="550"/>
        <v>08</v>
      </c>
      <c r="K8802" t="str">
        <f t="shared" si="551"/>
        <v>199708</v>
      </c>
    </row>
    <row r="8803" spans="1:11" x14ac:dyDescent="0.2">
      <c r="A8803" s="2">
        <v>35661</v>
      </c>
      <c r="B8803" t="s">
        <v>10</v>
      </c>
      <c r="C8803" t="s">
        <v>10</v>
      </c>
      <c r="D8803">
        <v>203.77500000000001</v>
      </c>
      <c r="E8803">
        <v>3.54</v>
      </c>
      <c r="F8803" t="s">
        <v>10</v>
      </c>
      <c r="G8803">
        <v>100.3997</v>
      </c>
      <c r="H8803">
        <f t="shared" si="548"/>
        <v>1997</v>
      </c>
      <c r="I8803">
        <f t="shared" si="549"/>
        <v>8</v>
      </c>
      <c r="J8803" t="str">
        <f t="shared" si="550"/>
        <v>08</v>
      </c>
      <c r="K8803" t="str">
        <f t="shared" si="551"/>
        <v>199708</v>
      </c>
    </row>
    <row r="8804" spans="1:11" x14ac:dyDescent="0.2">
      <c r="A8804" s="2">
        <v>35662</v>
      </c>
      <c r="B8804" t="s">
        <v>10</v>
      </c>
      <c r="C8804" t="s">
        <v>10</v>
      </c>
      <c r="D8804">
        <v>203.28100000000001</v>
      </c>
      <c r="E8804">
        <v>3.5249999999999999</v>
      </c>
      <c r="F8804" t="s">
        <v>10</v>
      </c>
      <c r="G8804">
        <v>100.3997</v>
      </c>
      <c r="H8804">
        <f t="shared" si="548"/>
        <v>1997</v>
      </c>
      <c r="I8804">
        <f t="shared" si="549"/>
        <v>8</v>
      </c>
      <c r="J8804" t="str">
        <f t="shared" si="550"/>
        <v>08</v>
      </c>
      <c r="K8804" t="str">
        <f t="shared" si="551"/>
        <v>199708</v>
      </c>
    </row>
    <row r="8805" spans="1:11" x14ac:dyDescent="0.2">
      <c r="A8805" s="2">
        <v>35663</v>
      </c>
      <c r="B8805" t="s">
        <v>10</v>
      </c>
      <c r="C8805" t="s">
        <v>10</v>
      </c>
      <c r="D8805">
        <v>201.94300000000001</v>
      </c>
      <c r="E8805">
        <v>3.52</v>
      </c>
      <c r="F8805" t="s">
        <v>10</v>
      </c>
      <c r="G8805">
        <v>100.3997</v>
      </c>
      <c r="H8805">
        <f t="shared" si="548"/>
        <v>1997</v>
      </c>
      <c r="I8805">
        <f t="shared" si="549"/>
        <v>8</v>
      </c>
      <c r="J8805" t="str">
        <f t="shared" si="550"/>
        <v>08</v>
      </c>
      <c r="K8805" t="str">
        <f t="shared" si="551"/>
        <v>199708</v>
      </c>
    </row>
    <row r="8806" spans="1:11" x14ac:dyDescent="0.2">
      <c r="A8806" s="2">
        <v>35664</v>
      </c>
      <c r="B8806" t="s">
        <v>10</v>
      </c>
      <c r="C8806" t="s">
        <v>10</v>
      </c>
      <c r="D8806">
        <v>200.21199999999999</v>
      </c>
      <c r="E8806">
        <v>3.54</v>
      </c>
      <c r="F8806" t="s">
        <v>10</v>
      </c>
      <c r="G8806">
        <v>100.3997</v>
      </c>
      <c r="H8806">
        <f t="shared" si="548"/>
        <v>1997</v>
      </c>
      <c r="I8806">
        <f t="shared" si="549"/>
        <v>8</v>
      </c>
      <c r="J8806" t="str">
        <f t="shared" si="550"/>
        <v>08</v>
      </c>
      <c r="K8806" t="str">
        <f t="shared" si="551"/>
        <v>199708</v>
      </c>
    </row>
    <row r="8807" spans="1:11" x14ac:dyDescent="0.2">
      <c r="A8807" s="2">
        <v>35667</v>
      </c>
      <c r="B8807" t="s">
        <v>10</v>
      </c>
      <c r="C8807" t="s">
        <v>10</v>
      </c>
      <c r="D8807">
        <v>200.291</v>
      </c>
      <c r="E8807">
        <v>3.5649999999999999</v>
      </c>
      <c r="F8807" t="s">
        <v>10</v>
      </c>
      <c r="G8807">
        <v>100.3997</v>
      </c>
      <c r="H8807">
        <f t="shared" si="548"/>
        <v>1997</v>
      </c>
      <c r="I8807">
        <f t="shared" si="549"/>
        <v>8</v>
      </c>
      <c r="J8807" t="str">
        <f t="shared" si="550"/>
        <v>08</v>
      </c>
      <c r="K8807" t="str">
        <f t="shared" si="551"/>
        <v>199708</v>
      </c>
    </row>
    <row r="8808" spans="1:11" x14ac:dyDescent="0.2">
      <c r="A8808" s="2">
        <v>35668</v>
      </c>
      <c r="B8808" t="s">
        <v>10</v>
      </c>
      <c r="C8808" t="s">
        <v>10</v>
      </c>
      <c r="D8808">
        <v>200.727</v>
      </c>
      <c r="E8808">
        <v>3.57</v>
      </c>
      <c r="F8808" t="s">
        <v>10</v>
      </c>
      <c r="G8808">
        <v>100.3997</v>
      </c>
      <c r="H8808">
        <f t="shared" si="548"/>
        <v>1997</v>
      </c>
      <c r="I8808">
        <f t="shared" si="549"/>
        <v>8</v>
      </c>
      <c r="J8808" t="str">
        <f t="shared" si="550"/>
        <v>08</v>
      </c>
      <c r="K8808" t="str">
        <f t="shared" si="551"/>
        <v>199708</v>
      </c>
    </row>
    <row r="8809" spans="1:11" x14ac:dyDescent="0.2">
      <c r="A8809" s="2">
        <v>35669</v>
      </c>
      <c r="B8809" t="s">
        <v>10</v>
      </c>
      <c r="C8809" t="s">
        <v>10</v>
      </c>
      <c r="D8809">
        <v>200.78</v>
      </c>
      <c r="E8809">
        <v>3.5750000000000002</v>
      </c>
      <c r="F8809" t="s">
        <v>10</v>
      </c>
      <c r="G8809">
        <v>100.3997</v>
      </c>
      <c r="H8809">
        <f t="shared" si="548"/>
        <v>1997</v>
      </c>
      <c r="I8809">
        <f t="shared" si="549"/>
        <v>8</v>
      </c>
      <c r="J8809" t="str">
        <f t="shared" si="550"/>
        <v>08</v>
      </c>
      <c r="K8809" t="str">
        <f t="shared" si="551"/>
        <v>199708</v>
      </c>
    </row>
    <row r="8810" spans="1:11" x14ac:dyDescent="0.2">
      <c r="A8810" s="2">
        <v>35670</v>
      </c>
      <c r="B8810" t="s">
        <v>10</v>
      </c>
      <c r="C8810" t="s">
        <v>10</v>
      </c>
      <c r="D8810">
        <v>202.768</v>
      </c>
      <c r="E8810">
        <v>3.5750000000000002</v>
      </c>
      <c r="F8810" t="s">
        <v>10</v>
      </c>
      <c r="G8810">
        <v>100.3997</v>
      </c>
      <c r="H8810">
        <f t="shared" si="548"/>
        <v>1997</v>
      </c>
      <c r="I8810">
        <f t="shared" si="549"/>
        <v>8</v>
      </c>
      <c r="J8810" t="str">
        <f t="shared" si="550"/>
        <v>08</v>
      </c>
      <c r="K8810" t="str">
        <f t="shared" si="551"/>
        <v>199708</v>
      </c>
    </row>
    <row r="8811" spans="1:11" x14ac:dyDescent="0.2">
      <c r="A8811" s="2">
        <v>35671</v>
      </c>
      <c r="B8811" t="s">
        <v>10</v>
      </c>
      <c r="C8811" t="s">
        <v>10</v>
      </c>
      <c r="D8811">
        <v>202.053</v>
      </c>
      <c r="E8811">
        <v>3.5750000000000002</v>
      </c>
      <c r="F8811" t="s">
        <v>10</v>
      </c>
      <c r="G8811">
        <v>100.70480000000001</v>
      </c>
      <c r="H8811">
        <f t="shared" si="548"/>
        <v>1997</v>
      </c>
      <c r="I8811">
        <f t="shared" si="549"/>
        <v>8</v>
      </c>
      <c r="J8811" t="str">
        <f t="shared" si="550"/>
        <v>08</v>
      </c>
      <c r="K8811" t="str">
        <f t="shared" si="551"/>
        <v>199708</v>
      </c>
    </row>
    <row r="8812" spans="1:11" x14ac:dyDescent="0.2">
      <c r="A8812" s="2">
        <v>35674</v>
      </c>
      <c r="B8812" t="s">
        <v>10</v>
      </c>
      <c r="C8812" t="s">
        <v>10</v>
      </c>
      <c r="D8812">
        <v>202.053</v>
      </c>
      <c r="E8812">
        <v>3.6</v>
      </c>
      <c r="F8812" t="s">
        <v>10</v>
      </c>
      <c r="G8812">
        <v>100.70480000000001</v>
      </c>
      <c r="H8812">
        <f t="shared" si="548"/>
        <v>1997</v>
      </c>
      <c r="I8812">
        <f t="shared" si="549"/>
        <v>9</v>
      </c>
      <c r="J8812" t="str">
        <f t="shared" si="550"/>
        <v>09</v>
      </c>
      <c r="K8812" t="str">
        <f t="shared" si="551"/>
        <v>199709</v>
      </c>
    </row>
    <row r="8813" spans="1:11" x14ac:dyDescent="0.2">
      <c r="A8813" s="2">
        <v>35675</v>
      </c>
      <c r="B8813" t="s">
        <v>10</v>
      </c>
      <c r="C8813" t="s">
        <v>10</v>
      </c>
      <c r="D8813">
        <v>202.9</v>
      </c>
      <c r="E8813">
        <v>3.6</v>
      </c>
      <c r="F8813" t="s">
        <v>10</v>
      </c>
      <c r="G8813">
        <v>100.70480000000001</v>
      </c>
      <c r="H8813">
        <f t="shared" si="548"/>
        <v>1997</v>
      </c>
      <c r="I8813">
        <f t="shared" si="549"/>
        <v>9</v>
      </c>
      <c r="J8813" t="str">
        <f t="shared" si="550"/>
        <v>09</v>
      </c>
      <c r="K8813" t="str">
        <f t="shared" si="551"/>
        <v>199709</v>
      </c>
    </row>
    <row r="8814" spans="1:11" x14ac:dyDescent="0.2">
      <c r="A8814" s="2">
        <v>35676</v>
      </c>
      <c r="B8814" t="s">
        <v>10</v>
      </c>
      <c r="C8814" t="s">
        <v>10</v>
      </c>
      <c r="D8814">
        <v>202.55099999999999</v>
      </c>
      <c r="E8814">
        <v>3.585</v>
      </c>
      <c r="F8814" t="s">
        <v>10</v>
      </c>
      <c r="G8814">
        <v>100.70480000000001</v>
      </c>
      <c r="H8814">
        <f t="shared" si="548"/>
        <v>1997</v>
      </c>
      <c r="I8814">
        <f t="shared" si="549"/>
        <v>9</v>
      </c>
      <c r="J8814" t="str">
        <f t="shared" si="550"/>
        <v>09</v>
      </c>
      <c r="K8814" t="str">
        <f t="shared" si="551"/>
        <v>199709</v>
      </c>
    </row>
    <row r="8815" spans="1:11" x14ac:dyDescent="0.2">
      <c r="A8815" s="2">
        <v>35677</v>
      </c>
      <c r="B8815" t="s">
        <v>10</v>
      </c>
      <c r="C8815" t="s">
        <v>10</v>
      </c>
      <c r="D8815">
        <v>202.55</v>
      </c>
      <c r="E8815">
        <v>3.585</v>
      </c>
      <c r="F8815" t="s">
        <v>10</v>
      </c>
      <c r="G8815">
        <v>100.70480000000001</v>
      </c>
      <c r="H8815">
        <f t="shared" si="548"/>
        <v>1997</v>
      </c>
      <c r="I8815">
        <f t="shared" si="549"/>
        <v>9</v>
      </c>
      <c r="J8815" t="str">
        <f t="shared" si="550"/>
        <v>09</v>
      </c>
      <c r="K8815" t="str">
        <f t="shared" si="551"/>
        <v>199709</v>
      </c>
    </row>
    <row r="8816" spans="1:11" x14ac:dyDescent="0.2">
      <c r="A8816" s="2">
        <v>35678</v>
      </c>
      <c r="B8816" t="s">
        <v>10</v>
      </c>
      <c r="C8816" t="s">
        <v>10</v>
      </c>
      <c r="D8816">
        <v>201.626</v>
      </c>
      <c r="E8816">
        <v>3.585</v>
      </c>
      <c r="F8816" t="s">
        <v>10</v>
      </c>
      <c r="G8816">
        <v>100.70480000000001</v>
      </c>
      <c r="H8816">
        <f t="shared" si="548"/>
        <v>1997</v>
      </c>
      <c r="I8816">
        <f t="shared" si="549"/>
        <v>9</v>
      </c>
      <c r="J8816" t="str">
        <f t="shared" si="550"/>
        <v>09</v>
      </c>
      <c r="K8816" t="str">
        <f t="shared" si="551"/>
        <v>199709</v>
      </c>
    </row>
    <row r="8817" spans="1:11" x14ac:dyDescent="0.2">
      <c r="A8817" s="2">
        <v>35681</v>
      </c>
      <c r="B8817" t="s">
        <v>10</v>
      </c>
      <c r="C8817" t="s">
        <v>10</v>
      </c>
      <c r="D8817">
        <v>202.39099999999999</v>
      </c>
      <c r="E8817">
        <v>3.59</v>
      </c>
      <c r="F8817" t="s">
        <v>10</v>
      </c>
      <c r="G8817">
        <v>100.70480000000001</v>
      </c>
      <c r="H8817">
        <f t="shared" si="548"/>
        <v>1997</v>
      </c>
      <c r="I8817">
        <f t="shared" si="549"/>
        <v>9</v>
      </c>
      <c r="J8817" t="str">
        <f t="shared" si="550"/>
        <v>09</v>
      </c>
      <c r="K8817" t="str">
        <f t="shared" si="551"/>
        <v>199709</v>
      </c>
    </row>
    <row r="8818" spans="1:11" x14ac:dyDescent="0.2">
      <c r="A8818" s="2">
        <v>35682</v>
      </c>
      <c r="B8818" t="s">
        <v>10</v>
      </c>
      <c r="C8818" t="s">
        <v>10</v>
      </c>
      <c r="D8818">
        <v>202.22800000000001</v>
      </c>
      <c r="E8818">
        <v>3.59</v>
      </c>
      <c r="F8818" t="s">
        <v>10</v>
      </c>
      <c r="G8818">
        <v>100.70480000000001</v>
      </c>
      <c r="H8818">
        <f t="shared" si="548"/>
        <v>1997</v>
      </c>
      <c r="I8818">
        <f t="shared" si="549"/>
        <v>9</v>
      </c>
      <c r="J8818" t="str">
        <f t="shared" si="550"/>
        <v>09</v>
      </c>
      <c r="K8818" t="str">
        <f t="shared" si="551"/>
        <v>199709</v>
      </c>
    </row>
    <row r="8819" spans="1:11" x14ac:dyDescent="0.2">
      <c r="A8819" s="2">
        <v>35683</v>
      </c>
      <c r="B8819" t="s">
        <v>10</v>
      </c>
      <c r="C8819" t="s">
        <v>10</v>
      </c>
      <c r="D8819">
        <v>201.642</v>
      </c>
      <c r="E8819">
        <v>3.5950000000000002</v>
      </c>
      <c r="F8819" t="s">
        <v>10</v>
      </c>
      <c r="G8819">
        <v>100.70480000000001</v>
      </c>
      <c r="H8819">
        <f t="shared" si="548"/>
        <v>1997</v>
      </c>
      <c r="I8819">
        <f t="shared" si="549"/>
        <v>9</v>
      </c>
      <c r="J8819" t="str">
        <f t="shared" si="550"/>
        <v>09</v>
      </c>
      <c r="K8819" t="str">
        <f t="shared" si="551"/>
        <v>199709</v>
      </c>
    </row>
    <row r="8820" spans="1:11" x14ac:dyDescent="0.2">
      <c r="A8820" s="2">
        <v>35684</v>
      </c>
      <c r="B8820" t="s">
        <v>10</v>
      </c>
      <c r="C8820" t="s">
        <v>10</v>
      </c>
      <c r="D8820">
        <v>200.971</v>
      </c>
      <c r="E8820">
        <v>3.6</v>
      </c>
      <c r="F8820" t="s">
        <v>10</v>
      </c>
      <c r="G8820">
        <v>100.70480000000001</v>
      </c>
      <c r="H8820">
        <f t="shared" si="548"/>
        <v>1997</v>
      </c>
      <c r="I8820">
        <f t="shared" si="549"/>
        <v>9</v>
      </c>
      <c r="J8820" t="str">
        <f t="shared" si="550"/>
        <v>09</v>
      </c>
      <c r="K8820" t="str">
        <f t="shared" si="551"/>
        <v>199709</v>
      </c>
    </row>
    <row r="8821" spans="1:11" x14ac:dyDescent="0.2">
      <c r="A8821" s="2">
        <v>35685</v>
      </c>
      <c r="B8821" t="s">
        <v>10</v>
      </c>
      <c r="C8821" t="s">
        <v>10</v>
      </c>
      <c r="D8821">
        <v>203.12899999999999</v>
      </c>
      <c r="E8821">
        <v>3.59</v>
      </c>
      <c r="F8821" t="s">
        <v>10</v>
      </c>
      <c r="G8821">
        <v>100.70480000000001</v>
      </c>
      <c r="H8821">
        <f t="shared" si="548"/>
        <v>1997</v>
      </c>
      <c r="I8821">
        <f t="shared" si="549"/>
        <v>9</v>
      </c>
      <c r="J8821" t="str">
        <f t="shared" si="550"/>
        <v>09</v>
      </c>
      <c r="K8821" t="str">
        <f t="shared" si="551"/>
        <v>199709</v>
      </c>
    </row>
    <row r="8822" spans="1:11" x14ac:dyDescent="0.2">
      <c r="A8822" s="2">
        <v>35688</v>
      </c>
      <c r="B8822" t="s">
        <v>10</v>
      </c>
      <c r="C8822" t="s">
        <v>10</v>
      </c>
      <c r="D8822">
        <v>203.595</v>
      </c>
      <c r="E8822">
        <v>3.6</v>
      </c>
      <c r="F8822" t="s">
        <v>10</v>
      </c>
      <c r="G8822">
        <v>100.70480000000001</v>
      </c>
      <c r="H8822">
        <f t="shared" si="548"/>
        <v>1997</v>
      </c>
      <c r="I8822">
        <f t="shared" si="549"/>
        <v>9</v>
      </c>
      <c r="J8822" t="str">
        <f t="shared" si="550"/>
        <v>09</v>
      </c>
      <c r="K8822" t="str">
        <f t="shared" si="551"/>
        <v>199709</v>
      </c>
    </row>
    <row r="8823" spans="1:11" x14ac:dyDescent="0.2">
      <c r="A8823" s="2">
        <v>35689</v>
      </c>
      <c r="B8823" t="s">
        <v>10</v>
      </c>
      <c r="C8823" t="s">
        <v>10</v>
      </c>
      <c r="D8823">
        <v>207.595</v>
      </c>
      <c r="E8823">
        <v>3.6</v>
      </c>
      <c r="F8823" t="s">
        <v>10</v>
      </c>
      <c r="G8823">
        <v>100.70480000000001</v>
      </c>
      <c r="H8823">
        <f t="shared" si="548"/>
        <v>1997</v>
      </c>
      <c r="I8823">
        <f t="shared" si="549"/>
        <v>9</v>
      </c>
      <c r="J8823" t="str">
        <f t="shared" si="550"/>
        <v>09</v>
      </c>
      <c r="K8823" t="str">
        <f t="shared" si="551"/>
        <v>199709</v>
      </c>
    </row>
    <row r="8824" spans="1:11" x14ac:dyDescent="0.2">
      <c r="A8824" s="2">
        <v>35690</v>
      </c>
      <c r="B8824" t="s">
        <v>10</v>
      </c>
      <c r="C8824" t="s">
        <v>10</v>
      </c>
      <c r="D8824">
        <v>208.29900000000001</v>
      </c>
      <c r="E8824">
        <v>3.5649999999999999</v>
      </c>
      <c r="F8824" t="s">
        <v>10</v>
      </c>
      <c r="G8824">
        <v>100.70480000000001</v>
      </c>
      <c r="H8824">
        <f t="shared" si="548"/>
        <v>1997</v>
      </c>
      <c r="I8824">
        <f t="shared" si="549"/>
        <v>9</v>
      </c>
      <c r="J8824" t="str">
        <f t="shared" si="550"/>
        <v>09</v>
      </c>
      <c r="K8824" t="str">
        <f t="shared" si="551"/>
        <v>199709</v>
      </c>
    </row>
    <row r="8825" spans="1:11" x14ac:dyDescent="0.2">
      <c r="A8825" s="2">
        <v>35691</v>
      </c>
      <c r="B8825" t="s">
        <v>10</v>
      </c>
      <c r="C8825" t="s">
        <v>10</v>
      </c>
      <c r="D8825">
        <v>208.184</v>
      </c>
      <c r="E8825">
        <v>3.56</v>
      </c>
      <c r="F8825" t="s">
        <v>10</v>
      </c>
      <c r="G8825">
        <v>100.70480000000001</v>
      </c>
      <c r="H8825">
        <f t="shared" si="548"/>
        <v>1997</v>
      </c>
      <c r="I8825">
        <f t="shared" si="549"/>
        <v>9</v>
      </c>
      <c r="J8825" t="str">
        <f t="shared" si="550"/>
        <v>09</v>
      </c>
      <c r="K8825" t="str">
        <f t="shared" si="551"/>
        <v>199709</v>
      </c>
    </row>
    <row r="8826" spans="1:11" x14ac:dyDescent="0.2">
      <c r="A8826" s="2">
        <v>35692</v>
      </c>
      <c r="B8826" t="s">
        <v>10</v>
      </c>
      <c r="C8826" t="s">
        <v>10</v>
      </c>
      <c r="D8826">
        <v>208.76900000000001</v>
      </c>
      <c r="E8826">
        <v>3.5550000000000002</v>
      </c>
      <c r="F8826" t="s">
        <v>10</v>
      </c>
      <c r="G8826">
        <v>100.70480000000001</v>
      </c>
      <c r="H8826">
        <f t="shared" si="548"/>
        <v>1997</v>
      </c>
      <c r="I8826">
        <f t="shared" si="549"/>
        <v>9</v>
      </c>
      <c r="J8826" t="str">
        <f t="shared" si="550"/>
        <v>09</v>
      </c>
      <c r="K8826" t="str">
        <f t="shared" si="551"/>
        <v>199709</v>
      </c>
    </row>
    <row r="8827" spans="1:11" x14ac:dyDescent="0.2">
      <c r="A8827" s="2">
        <v>35695</v>
      </c>
      <c r="B8827" t="s">
        <v>10</v>
      </c>
      <c r="C8827" t="s">
        <v>10</v>
      </c>
      <c r="D8827">
        <v>209.36099999999999</v>
      </c>
      <c r="E8827">
        <v>3.5550000000000002</v>
      </c>
      <c r="F8827" t="s">
        <v>10</v>
      </c>
      <c r="G8827">
        <v>100.70480000000001</v>
      </c>
      <c r="H8827">
        <f t="shared" si="548"/>
        <v>1997</v>
      </c>
      <c r="I8827">
        <f t="shared" si="549"/>
        <v>9</v>
      </c>
      <c r="J8827" t="str">
        <f t="shared" si="550"/>
        <v>09</v>
      </c>
      <c r="K8827" t="str">
        <f t="shared" si="551"/>
        <v>199709</v>
      </c>
    </row>
    <row r="8828" spans="1:11" x14ac:dyDescent="0.2">
      <c r="A8828" s="2">
        <v>35696</v>
      </c>
      <c r="B8828" t="s">
        <v>10</v>
      </c>
      <c r="C8828" t="s">
        <v>10</v>
      </c>
      <c r="D8828">
        <v>208.50800000000001</v>
      </c>
      <c r="E8828">
        <v>3.56</v>
      </c>
      <c r="F8828" t="s">
        <v>10</v>
      </c>
      <c r="G8828">
        <v>100.70480000000001</v>
      </c>
      <c r="H8828">
        <f t="shared" si="548"/>
        <v>1997</v>
      </c>
      <c r="I8828">
        <f t="shared" si="549"/>
        <v>9</v>
      </c>
      <c r="J8828" t="str">
        <f t="shared" si="550"/>
        <v>09</v>
      </c>
      <c r="K8828" t="str">
        <f t="shared" si="551"/>
        <v>199709</v>
      </c>
    </row>
    <row r="8829" spans="1:11" x14ac:dyDescent="0.2">
      <c r="A8829" s="2">
        <v>35697</v>
      </c>
      <c r="B8829" t="s">
        <v>10</v>
      </c>
      <c r="C8829" t="s">
        <v>10</v>
      </c>
      <c r="D8829">
        <v>210.09899999999999</v>
      </c>
      <c r="E8829">
        <v>3.5649999999999999</v>
      </c>
      <c r="F8829" t="s">
        <v>10</v>
      </c>
      <c r="G8829">
        <v>100.70480000000001</v>
      </c>
      <c r="H8829">
        <f t="shared" si="548"/>
        <v>1997</v>
      </c>
      <c r="I8829">
        <f t="shared" si="549"/>
        <v>9</v>
      </c>
      <c r="J8829" t="str">
        <f t="shared" si="550"/>
        <v>09</v>
      </c>
      <c r="K8829" t="str">
        <f t="shared" si="551"/>
        <v>199709</v>
      </c>
    </row>
    <row r="8830" spans="1:11" x14ac:dyDescent="0.2">
      <c r="A8830" s="2">
        <v>35698</v>
      </c>
      <c r="B8830" t="s">
        <v>10</v>
      </c>
      <c r="C8830" t="s">
        <v>10</v>
      </c>
      <c r="D8830">
        <v>208.209</v>
      </c>
      <c r="E8830">
        <v>3.57</v>
      </c>
      <c r="F8830" t="s">
        <v>10</v>
      </c>
      <c r="G8830">
        <v>100.70480000000001</v>
      </c>
      <c r="H8830">
        <f t="shared" si="548"/>
        <v>1997</v>
      </c>
      <c r="I8830">
        <f t="shared" si="549"/>
        <v>9</v>
      </c>
      <c r="J8830" t="str">
        <f t="shared" si="550"/>
        <v>09</v>
      </c>
      <c r="K8830" t="str">
        <f t="shared" si="551"/>
        <v>199709</v>
      </c>
    </row>
    <row r="8831" spans="1:11" x14ac:dyDescent="0.2">
      <c r="A8831" s="2">
        <v>35699</v>
      </c>
      <c r="B8831" t="s">
        <v>10</v>
      </c>
      <c r="C8831" t="s">
        <v>10</v>
      </c>
      <c r="D8831">
        <v>209.04400000000001</v>
      </c>
      <c r="E8831">
        <v>3.6150000000000002</v>
      </c>
      <c r="F8831" t="s">
        <v>10</v>
      </c>
      <c r="G8831">
        <v>100.70480000000001</v>
      </c>
      <c r="H8831">
        <f t="shared" si="548"/>
        <v>1997</v>
      </c>
      <c r="I8831">
        <f t="shared" si="549"/>
        <v>9</v>
      </c>
      <c r="J8831" t="str">
        <f t="shared" si="550"/>
        <v>09</v>
      </c>
      <c r="K8831" t="str">
        <f t="shared" si="551"/>
        <v>199709</v>
      </c>
    </row>
    <row r="8832" spans="1:11" x14ac:dyDescent="0.2">
      <c r="A8832" s="2">
        <v>35702</v>
      </c>
      <c r="B8832" t="s">
        <v>10</v>
      </c>
      <c r="C8832" t="s">
        <v>10</v>
      </c>
      <c r="D8832">
        <v>208.82499999999999</v>
      </c>
      <c r="E8832">
        <v>3.62</v>
      </c>
      <c r="F8832" t="s">
        <v>10</v>
      </c>
      <c r="G8832">
        <v>100.70480000000001</v>
      </c>
      <c r="H8832">
        <f t="shared" si="548"/>
        <v>1997</v>
      </c>
      <c r="I8832">
        <f t="shared" si="549"/>
        <v>9</v>
      </c>
      <c r="J8832" t="str">
        <f t="shared" si="550"/>
        <v>09</v>
      </c>
      <c r="K8832" t="str">
        <f t="shared" si="551"/>
        <v>199709</v>
      </c>
    </row>
    <row r="8833" spans="1:11" x14ac:dyDescent="0.2">
      <c r="A8833" s="2">
        <v>35703</v>
      </c>
      <c r="B8833" t="s">
        <v>10</v>
      </c>
      <c r="C8833" t="s">
        <v>10</v>
      </c>
      <c r="D8833">
        <v>208.16</v>
      </c>
      <c r="E8833">
        <v>3.6150000000000002</v>
      </c>
      <c r="F8833" t="s">
        <v>10</v>
      </c>
      <c r="G8833">
        <v>100.9036</v>
      </c>
      <c r="H8833">
        <f t="shared" si="548"/>
        <v>1997</v>
      </c>
      <c r="I8833">
        <f t="shared" si="549"/>
        <v>9</v>
      </c>
      <c r="J8833" t="str">
        <f t="shared" si="550"/>
        <v>09</v>
      </c>
      <c r="K8833" t="str">
        <f t="shared" si="551"/>
        <v>199709</v>
      </c>
    </row>
    <row r="8834" spans="1:11" x14ac:dyDescent="0.2">
      <c r="A8834" s="2">
        <v>35704</v>
      </c>
      <c r="B8834" t="s">
        <v>10</v>
      </c>
      <c r="C8834" t="s">
        <v>10</v>
      </c>
      <c r="D8834">
        <v>210.09899999999999</v>
      </c>
      <c r="E8834">
        <v>3.6150000000000002</v>
      </c>
      <c r="F8834" t="s">
        <v>10</v>
      </c>
      <c r="G8834">
        <v>100.9036</v>
      </c>
      <c r="H8834">
        <f t="shared" si="548"/>
        <v>1997</v>
      </c>
      <c r="I8834">
        <f t="shared" si="549"/>
        <v>10</v>
      </c>
      <c r="J8834">
        <f t="shared" si="550"/>
        <v>10</v>
      </c>
      <c r="K8834" t="str">
        <f t="shared" si="551"/>
        <v>199710</v>
      </c>
    </row>
    <row r="8835" spans="1:11" x14ac:dyDescent="0.2">
      <c r="A8835" s="2">
        <v>35705</v>
      </c>
      <c r="B8835" t="s">
        <v>10</v>
      </c>
      <c r="C8835" t="s">
        <v>10</v>
      </c>
      <c r="D8835">
        <v>210.81299999999999</v>
      </c>
      <c r="E8835">
        <v>3.585</v>
      </c>
      <c r="F8835" t="s">
        <v>10</v>
      </c>
      <c r="G8835">
        <v>100.9036</v>
      </c>
      <c r="H8835">
        <f t="shared" si="548"/>
        <v>1997</v>
      </c>
      <c r="I8835">
        <f t="shared" si="549"/>
        <v>10</v>
      </c>
      <c r="J8835">
        <f t="shared" si="550"/>
        <v>10</v>
      </c>
      <c r="K8835" t="str">
        <f t="shared" si="551"/>
        <v>199710</v>
      </c>
    </row>
    <row r="8836" spans="1:11" x14ac:dyDescent="0.2">
      <c r="A8836" s="2">
        <v>35706</v>
      </c>
      <c r="B8836" t="s">
        <v>10</v>
      </c>
      <c r="C8836" t="s">
        <v>10</v>
      </c>
      <c r="D8836">
        <v>210.71600000000001</v>
      </c>
      <c r="E8836">
        <v>3.57</v>
      </c>
      <c r="F8836" t="s">
        <v>10</v>
      </c>
      <c r="G8836">
        <v>100.9036</v>
      </c>
      <c r="H8836">
        <f t="shared" si="548"/>
        <v>1997</v>
      </c>
      <c r="I8836">
        <f t="shared" si="549"/>
        <v>10</v>
      </c>
      <c r="J8836">
        <f t="shared" si="550"/>
        <v>10</v>
      </c>
      <c r="K8836" t="str">
        <f t="shared" si="551"/>
        <v>199710</v>
      </c>
    </row>
    <row r="8837" spans="1:11" x14ac:dyDescent="0.2">
      <c r="A8837" s="2">
        <v>35709</v>
      </c>
      <c r="B8837" t="s">
        <v>10</v>
      </c>
      <c r="C8837" t="s">
        <v>10</v>
      </c>
      <c r="D8837">
        <v>211.816</v>
      </c>
      <c r="E8837">
        <v>3.54</v>
      </c>
      <c r="F8837" t="s">
        <v>10</v>
      </c>
      <c r="G8837">
        <v>100.9036</v>
      </c>
      <c r="H8837">
        <f t="shared" si="548"/>
        <v>1997</v>
      </c>
      <c r="I8837">
        <f t="shared" si="549"/>
        <v>10</v>
      </c>
      <c r="J8837">
        <f t="shared" si="550"/>
        <v>10</v>
      </c>
      <c r="K8837" t="str">
        <f t="shared" si="551"/>
        <v>199710</v>
      </c>
    </row>
    <row r="8838" spans="1:11" x14ac:dyDescent="0.2">
      <c r="A8838" s="2">
        <v>35710</v>
      </c>
      <c r="B8838" t="s">
        <v>10</v>
      </c>
      <c r="C8838" t="s">
        <v>10</v>
      </c>
      <c r="D8838">
        <v>212.715</v>
      </c>
      <c r="E8838">
        <v>3.57</v>
      </c>
      <c r="F8838" t="s">
        <v>10</v>
      </c>
      <c r="G8838">
        <v>100.9036</v>
      </c>
      <c r="H8838">
        <f t="shared" si="548"/>
        <v>1997</v>
      </c>
      <c r="I8838">
        <f t="shared" si="549"/>
        <v>10</v>
      </c>
      <c r="J8838">
        <f t="shared" si="550"/>
        <v>10</v>
      </c>
      <c r="K8838" t="str">
        <f t="shared" si="551"/>
        <v>199710</v>
      </c>
    </row>
    <row r="8839" spans="1:11" x14ac:dyDescent="0.2">
      <c r="A8839" s="2">
        <v>35711</v>
      </c>
      <c r="B8839" t="s">
        <v>10</v>
      </c>
      <c r="C8839" t="s">
        <v>10</v>
      </c>
      <c r="D8839">
        <v>209.71199999999999</v>
      </c>
      <c r="E8839">
        <v>3.57</v>
      </c>
      <c r="F8839" t="s">
        <v>10</v>
      </c>
      <c r="G8839">
        <v>100.9036</v>
      </c>
      <c r="H8839">
        <f t="shared" si="548"/>
        <v>1997</v>
      </c>
      <c r="I8839">
        <f t="shared" si="549"/>
        <v>10</v>
      </c>
      <c r="J8839">
        <f t="shared" si="550"/>
        <v>10</v>
      </c>
      <c r="K8839" t="str">
        <f t="shared" si="551"/>
        <v>199710</v>
      </c>
    </row>
    <row r="8840" spans="1:11" x14ac:dyDescent="0.2">
      <c r="A8840" s="2">
        <v>35712</v>
      </c>
      <c r="B8840" t="s">
        <v>10</v>
      </c>
      <c r="C8840" t="s">
        <v>10</v>
      </c>
      <c r="D8840">
        <v>209.578</v>
      </c>
      <c r="E8840">
        <v>3.585</v>
      </c>
      <c r="F8840" t="s">
        <v>10</v>
      </c>
      <c r="G8840">
        <v>100.9036</v>
      </c>
      <c r="H8840">
        <f t="shared" ref="H8840:H8903" si="552">YEAR(A8840)</f>
        <v>1997</v>
      </c>
      <c r="I8840">
        <f t="shared" ref="I8840:I8903" si="553">MONTH(A8840)</f>
        <v>10</v>
      </c>
      <c r="J8840">
        <f t="shared" ref="J8840:J8903" si="554">IF(LEN(I8840)=1,0&amp;I8840,I8840)</f>
        <v>10</v>
      </c>
      <c r="K8840" t="str">
        <f t="shared" ref="K8840:K8903" si="555">H8840&amp;J8840</f>
        <v>199710</v>
      </c>
    </row>
    <row r="8841" spans="1:11" x14ac:dyDescent="0.2">
      <c r="A8841" s="2">
        <v>35713</v>
      </c>
      <c r="B8841" t="s">
        <v>10</v>
      </c>
      <c r="C8841" t="s">
        <v>10</v>
      </c>
      <c r="D8841">
        <v>208.08600000000001</v>
      </c>
      <c r="E8841">
        <v>3.57</v>
      </c>
      <c r="F8841" t="s">
        <v>10</v>
      </c>
      <c r="G8841">
        <v>100.9036</v>
      </c>
      <c r="H8841">
        <f t="shared" si="552"/>
        <v>1997</v>
      </c>
      <c r="I8841">
        <f t="shared" si="553"/>
        <v>10</v>
      </c>
      <c r="J8841">
        <f t="shared" si="554"/>
        <v>10</v>
      </c>
      <c r="K8841" t="str">
        <f t="shared" si="555"/>
        <v>199710</v>
      </c>
    </row>
    <row r="8842" spans="1:11" x14ac:dyDescent="0.2">
      <c r="A8842" s="2">
        <v>35716</v>
      </c>
      <c r="B8842" t="s">
        <v>10</v>
      </c>
      <c r="C8842" t="s">
        <v>10</v>
      </c>
      <c r="D8842">
        <v>208.08600000000001</v>
      </c>
      <c r="E8842">
        <v>3.585</v>
      </c>
      <c r="F8842" t="s">
        <v>10</v>
      </c>
      <c r="G8842">
        <v>100.9036</v>
      </c>
      <c r="H8842">
        <f t="shared" si="552"/>
        <v>1997</v>
      </c>
      <c r="I8842">
        <f t="shared" si="553"/>
        <v>10</v>
      </c>
      <c r="J8842">
        <f t="shared" si="554"/>
        <v>10</v>
      </c>
      <c r="K8842" t="str">
        <f t="shared" si="555"/>
        <v>199710</v>
      </c>
    </row>
    <row r="8843" spans="1:11" x14ac:dyDescent="0.2">
      <c r="A8843" s="2">
        <v>35717</v>
      </c>
      <c r="B8843" t="s">
        <v>10</v>
      </c>
      <c r="C8843" t="s">
        <v>10</v>
      </c>
      <c r="D8843">
        <v>209.94</v>
      </c>
      <c r="E8843">
        <v>3.58</v>
      </c>
      <c r="F8843" t="s">
        <v>10</v>
      </c>
      <c r="G8843">
        <v>100.9036</v>
      </c>
      <c r="H8843">
        <f t="shared" si="552"/>
        <v>1997</v>
      </c>
      <c r="I8843">
        <f t="shared" si="553"/>
        <v>10</v>
      </c>
      <c r="J8843">
        <f t="shared" si="554"/>
        <v>10</v>
      </c>
      <c r="K8843" t="str">
        <f t="shared" si="555"/>
        <v>199710</v>
      </c>
    </row>
    <row r="8844" spans="1:11" x14ac:dyDescent="0.2">
      <c r="A8844" s="2">
        <v>35718</v>
      </c>
      <c r="B8844" t="s">
        <v>10</v>
      </c>
      <c r="C8844" t="s">
        <v>10</v>
      </c>
      <c r="D8844">
        <v>209.273</v>
      </c>
      <c r="E8844">
        <v>3.6</v>
      </c>
      <c r="F8844" t="s">
        <v>10</v>
      </c>
      <c r="G8844">
        <v>100.9036</v>
      </c>
      <c r="H8844">
        <f t="shared" si="552"/>
        <v>1997</v>
      </c>
      <c r="I8844">
        <f t="shared" si="553"/>
        <v>10</v>
      </c>
      <c r="J8844">
        <f t="shared" si="554"/>
        <v>10</v>
      </c>
      <c r="K8844" t="str">
        <f t="shared" si="555"/>
        <v>199710</v>
      </c>
    </row>
    <row r="8845" spans="1:11" x14ac:dyDescent="0.2">
      <c r="A8845" s="2">
        <v>35719</v>
      </c>
      <c r="B8845" t="s">
        <v>10</v>
      </c>
      <c r="C8845" t="s">
        <v>10</v>
      </c>
      <c r="D8845">
        <v>209.453</v>
      </c>
      <c r="E8845">
        <v>3.5950000000000002</v>
      </c>
      <c r="F8845" t="s">
        <v>10</v>
      </c>
      <c r="G8845">
        <v>100.9036</v>
      </c>
      <c r="H8845">
        <f t="shared" si="552"/>
        <v>1997</v>
      </c>
      <c r="I8845">
        <f t="shared" si="553"/>
        <v>10</v>
      </c>
      <c r="J8845">
        <f t="shared" si="554"/>
        <v>10</v>
      </c>
      <c r="K8845" t="str">
        <f t="shared" si="555"/>
        <v>199710</v>
      </c>
    </row>
    <row r="8846" spans="1:11" x14ac:dyDescent="0.2">
      <c r="A8846" s="2">
        <v>35720</v>
      </c>
      <c r="B8846" t="s">
        <v>10</v>
      </c>
      <c r="C8846" t="s">
        <v>10</v>
      </c>
      <c r="D8846">
        <v>208.18</v>
      </c>
      <c r="E8846">
        <v>3.605</v>
      </c>
      <c r="F8846" t="s">
        <v>10</v>
      </c>
      <c r="G8846">
        <v>100.9036</v>
      </c>
      <c r="H8846">
        <f t="shared" si="552"/>
        <v>1997</v>
      </c>
      <c r="I8846">
        <f t="shared" si="553"/>
        <v>10</v>
      </c>
      <c r="J8846">
        <f t="shared" si="554"/>
        <v>10</v>
      </c>
      <c r="K8846" t="str">
        <f t="shared" si="555"/>
        <v>199710</v>
      </c>
    </row>
    <row r="8847" spans="1:11" x14ac:dyDescent="0.2">
      <c r="A8847" s="2">
        <v>35723</v>
      </c>
      <c r="B8847" t="s">
        <v>10</v>
      </c>
      <c r="C8847" t="s">
        <v>10</v>
      </c>
      <c r="D8847">
        <v>208.595</v>
      </c>
      <c r="E8847">
        <v>3.62</v>
      </c>
      <c r="F8847" t="s">
        <v>10</v>
      </c>
      <c r="G8847">
        <v>100.9036</v>
      </c>
      <c r="H8847">
        <f t="shared" si="552"/>
        <v>1997</v>
      </c>
      <c r="I8847">
        <f t="shared" si="553"/>
        <v>10</v>
      </c>
      <c r="J8847">
        <f t="shared" si="554"/>
        <v>10</v>
      </c>
      <c r="K8847" t="str">
        <f t="shared" si="555"/>
        <v>199710</v>
      </c>
    </row>
    <row r="8848" spans="1:11" x14ac:dyDescent="0.2">
      <c r="A8848" s="2">
        <v>35724</v>
      </c>
      <c r="B8848" t="s">
        <v>10</v>
      </c>
      <c r="C8848" t="s">
        <v>10</v>
      </c>
      <c r="D8848">
        <v>208.66900000000001</v>
      </c>
      <c r="E8848">
        <v>3.61</v>
      </c>
      <c r="F8848" t="s">
        <v>10</v>
      </c>
      <c r="G8848">
        <v>100.9036</v>
      </c>
      <c r="H8848">
        <f t="shared" si="552"/>
        <v>1997</v>
      </c>
      <c r="I8848">
        <f t="shared" si="553"/>
        <v>10</v>
      </c>
      <c r="J8848">
        <f t="shared" si="554"/>
        <v>10</v>
      </c>
      <c r="K8848" t="str">
        <f t="shared" si="555"/>
        <v>199710</v>
      </c>
    </row>
    <row r="8849" spans="1:11" x14ac:dyDescent="0.2">
      <c r="A8849" s="2">
        <v>35725</v>
      </c>
      <c r="B8849" t="s">
        <v>10</v>
      </c>
      <c r="C8849" t="s">
        <v>10</v>
      </c>
      <c r="D8849">
        <v>208.892</v>
      </c>
      <c r="E8849">
        <v>3.61</v>
      </c>
      <c r="F8849" t="s">
        <v>10</v>
      </c>
      <c r="G8849">
        <v>100.9036</v>
      </c>
      <c r="H8849">
        <f t="shared" si="552"/>
        <v>1997</v>
      </c>
      <c r="I8849">
        <f t="shared" si="553"/>
        <v>10</v>
      </c>
      <c r="J8849">
        <f t="shared" si="554"/>
        <v>10</v>
      </c>
      <c r="K8849" t="str">
        <f t="shared" si="555"/>
        <v>199710</v>
      </c>
    </row>
    <row r="8850" spans="1:11" x14ac:dyDescent="0.2">
      <c r="A8850" s="2">
        <v>35726</v>
      </c>
      <c r="B8850" t="s">
        <v>10</v>
      </c>
      <c r="C8850" t="s">
        <v>10</v>
      </c>
      <c r="D8850">
        <v>211.15700000000001</v>
      </c>
      <c r="E8850">
        <v>3.5950000000000002</v>
      </c>
      <c r="F8850" t="s">
        <v>10</v>
      </c>
      <c r="G8850">
        <v>100.9036</v>
      </c>
      <c r="H8850">
        <f t="shared" si="552"/>
        <v>1997</v>
      </c>
      <c r="I8850">
        <f t="shared" si="553"/>
        <v>10</v>
      </c>
      <c r="J8850">
        <f t="shared" si="554"/>
        <v>10</v>
      </c>
      <c r="K8850" t="str">
        <f t="shared" si="555"/>
        <v>199710</v>
      </c>
    </row>
    <row r="8851" spans="1:11" x14ac:dyDescent="0.2">
      <c r="A8851" s="2">
        <v>35727</v>
      </c>
      <c r="B8851" t="s">
        <v>10</v>
      </c>
      <c r="C8851" t="s">
        <v>10</v>
      </c>
      <c r="D8851">
        <v>211.85300000000001</v>
      </c>
      <c r="E8851">
        <v>3.58</v>
      </c>
      <c r="F8851" t="s">
        <v>10</v>
      </c>
      <c r="G8851">
        <v>100.9036</v>
      </c>
      <c r="H8851">
        <f t="shared" si="552"/>
        <v>1997</v>
      </c>
      <c r="I8851">
        <f t="shared" si="553"/>
        <v>10</v>
      </c>
      <c r="J8851">
        <f t="shared" si="554"/>
        <v>10</v>
      </c>
      <c r="K8851" t="str">
        <f t="shared" si="555"/>
        <v>199710</v>
      </c>
    </row>
    <row r="8852" spans="1:11" x14ac:dyDescent="0.2">
      <c r="A8852" s="2">
        <v>35730</v>
      </c>
      <c r="B8852" t="s">
        <v>10</v>
      </c>
      <c r="C8852" t="s">
        <v>10</v>
      </c>
      <c r="D8852">
        <v>213.52699999999999</v>
      </c>
      <c r="E8852">
        <v>3.5750000000000002</v>
      </c>
      <c r="F8852" t="s">
        <v>10</v>
      </c>
      <c r="G8852">
        <v>100.9036</v>
      </c>
      <c r="H8852">
        <f t="shared" si="552"/>
        <v>1997</v>
      </c>
      <c r="I8852">
        <f t="shared" si="553"/>
        <v>10</v>
      </c>
      <c r="J8852">
        <f t="shared" si="554"/>
        <v>10</v>
      </c>
      <c r="K8852" t="str">
        <f t="shared" si="555"/>
        <v>199710</v>
      </c>
    </row>
    <row r="8853" spans="1:11" x14ac:dyDescent="0.2">
      <c r="A8853" s="2">
        <v>35731</v>
      </c>
      <c r="B8853" t="s">
        <v>10</v>
      </c>
      <c r="C8853" t="s">
        <v>10</v>
      </c>
      <c r="D8853">
        <v>212.285</v>
      </c>
      <c r="E8853">
        <v>3.5</v>
      </c>
      <c r="F8853" t="s">
        <v>10</v>
      </c>
      <c r="G8853">
        <v>100.9036</v>
      </c>
      <c r="H8853">
        <f t="shared" si="552"/>
        <v>1997</v>
      </c>
      <c r="I8853">
        <f t="shared" si="553"/>
        <v>10</v>
      </c>
      <c r="J8853">
        <f t="shared" si="554"/>
        <v>10</v>
      </c>
      <c r="K8853" t="str">
        <f t="shared" si="555"/>
        <v>199710</v>
      </c>
    </row>
    <row r="8854" spans="1:11" x14ac:dyDescent="0.2">
      <c r="A8854" s="2">
        <v>35732</v>
      </c>
      <c r="B8854" t="s">
        <v>10</v>
      </c>
      <c r="C8854" t="s">
        <v>10</v>
      </c>
      <c r="D8854">
        <v>213.809</v>
      </c>
      <c r="E8854">
        <v>3.56</v>
      </c>
      <c r="F8854" t="s">
        <v>10</v>
      </c>
      <c r="G8854">
        <v>100.9036</v>
      </c>
      <c r="H8854">
        <f t="shared" si="552"/>
        <v>1997</v>
      </c>
      <c r="I8854">
        <f t="shared" si="553"/>
        <v>10</v>
      </c>
      <c r="J8854">
        <f t="shared" si="554"/>
        <v>10</v>
      </c>
      <c r="K8854" t="str">
        <f t="shared" si="555"/>
        <v>199710</v>
      </c>
    </row>
    <row r="8855" spans="1:11" x14ac:dyDescent="0.2">
      <c r="A8855" s="2">
        <v>35733</v>
      </c>
      <c r="B8855" t="s">
        <v>10</v>
      </c>
      <c r="C8855" t="s">
        <v>10</v>
      </c>
      <c r="D8855">
        <v>215.26499999999999</v>
      </c>
      <c r="E8855">
        <v>3.55</v>
      </c>
      <c r="F8855" t="s">
        <v>10</v>
      </c>
      <c r="G8855">
        <v>100.9036</v>
      </c>
      <c r="H8855">
        <f t="shared" si="552"/>
        <v>1997</v>
      </c>
      <c r="I8855">
        <f t="shared" si="553"/>
        <v>10</v>
      </c>
      <c r="J8855">
        <f t="shared" si="554"/>
        <v>10</v>
      </c>
      <c r="K8855" t="str">
        <f t="shared" si="555"/>
        <v>199710</v>
      </c>
    </row>
    <row r="8856" spans="1:11" x14ac:dyDescent="0.2">
      <c r="A8856" s="2">
        <v>35734</v>
      </c>
      <c r="B8856" t="s">
        <v>10</v>
      </c>
      <c r="C8856" t="s">
        <v>10</v>
      </c>
      <c r="D8856">
        <v>215.601</v>
      </c>
      <c r="E8856">
        <v>3.55</v>
      </c>
      <c r="F8856" t="s">
        <v>10</v>
      </c>
      <c r="G8856">
        <v>101.9389</v>
      </c>
      <c r="H8856">
        <f t="shared" si="552"/>
        <v>1997</v>
      </c>
      <c r="I8856">
        <f t="shared" si="553"/>
        <v>10</v>
      </c>
      <c r="J8856">
        <f t="shared" si="554"/>
        <v>10</v>
      </c>
      <c r="K8856" t="str">
        <f t="shared" si="555"/>
        <v>199710</v>
      </c>
    </row>
    <row r="8857" spans="1:11" x14ac:dyDescent="0.2">
      <c r="A8857" s="2">
        <v>35737</v>
      </c>
      <c r="B8857" t="s">
        <v>10</v>
      </c>
      <c r="C8857" t="s">
        <v>10</v>
      </c>
      <c r="D8857">
        <v>214.411</v>
      </c>
      <c r="E8857">
        <v>3.55</v>
      </c>
      <c r="F8857" t="s">
        <v>10</v>
      </c>
      <c r="G8857">
        <v>101.9389</v>
      </c>
      <c r="H8857">
        <f t="shared" si="552"/>
        <v>1997</v>
      </c>
      <c r="I8857">
        <f t="shared" si="553"/>
        <v>11</v>
      </c>
      <c r="J8857">
        <f t="shared" si="554"/>
        <v>11</v>
      </c>
      <c r="K8857" t="str">
        <f t="shared" si="555"/>
        <v>199711</v>
      </c>
    </row>
    <row r="8858" spans="1:11" x14ac:dyDescent="0.2">
      <c r="A8858" s="2">
        <v>35738</v>
      </c>
      <c r="B8858" t="s">
        <v>10</v>
      </c>
      <c r="C8858" t="s">
        <v>10</v>
      </c>
      <c r="D8858">
        <v>213.41499999999999</v>
      </c>
      <c r="E8858">
        <v>3.5750000000000002</v>
      </c>
      <c r="F8858" t="s">
        <v>10</v>
      </c>
      <c r="G8858">
        <v>101.9389</v>
      </c>
      <c r="H8858">
        <f t="shared" si="552"/>
        <v>1997</v>
      </c>
      <c r="I8858">
        <f t="shared" si="553"/>
        <v>11</v>
      </c>
      <c r="J8858">
        <f t="shared" si="554"/>
        <v>11</v>
      </c>
      <c r="K8858" t="str">
        <f t="shared" si="555"/>
        <v>199711</v>
      </c>
    </row>
    <row r="8859" spans="1:11" x14ac:dyDescent="0.2">
      <c r="A8859" s="2">
        <v>35739</v>
      </c>
      <c r="B8859" t="s">
        <v>10</v>
      </c>
      <c r="C8859" t="s">
        <v>10</v>
      </c>
      <c r="D8859">
        <v>213.61699999999999</v>
      </c>
      <c r="E8859">
        <v>3.5750000000000002</v>
      </c>
      <c r="F8859" t="s">
        <v>10</v>
      </c>
      <c r="G8859">
        <v>101.9389</v>
      </c>
      <c r="H8859">
        <f t="shared" si="552"/>
        <v>1997</v>
      </c>
      <c r="I8859">
        <f t="shared" si="553"/>
        <v>11</v>
      </c>
      <c r="J8859">
        <f t="shared" si="554"/>
        <v>11</v>
      </c>
      <c r="K8859" t="str">
        <f t="shared" si="555"/>
        <v>199711</v>
      </c>
    </row>
    <row r="8860" spans="1:11" x14ac:dyDescent="0.2">
      <c r="A8860" s="2">
        <v>35740</v>
      </c>
      <c r="B8860" t="s">
        <v>10</v>
      </c>
      <c r="C8860" t="s">
        <v>10</v>
      </c>
      <c r="D8860">
        <v>214.91399999999999</v>
      </c>
      <c r="E8860">
        <v>3.56</v>
      </c>
      <c r="F8860" t="s">
        <v>10</v>
      </c>
      <c r="G8860">
        <v>101.9389</v>
      </c>
      <c r="H8860">
        <f t="shared" si="552"/>
        <v>1997</v>
      </c>
      <c r="I8860">
        <f t="shared" si="553"/>
        <v>11</v>
      </c>
      <c r="J8860">
        <f t="shared" si="554"/>
        <v>11</v>
      </c>
      <c r="K8860" t="str">
        <f t="shared" si="555"/>
        <v>199711</v>
      </c>
    </row>
    <row r="8861" spans="1:11" x14ac:dyDescent="0.2">
      <c r="A8861" s="2">
        <v>35741</v>
      </c>
      <c r="B8861" t="s">
        <v>10</v>
      </c>
      <c r="C8861" t="s">
        <v>10</v>
      </c>
      <c r="D8861">
        <v>215.28200000000001</v>
      </c>
      <c r="E8861">
        <v>3.54</v>
      </c>
      <c r="F8861" t="s">
        <v>10</v>
      </c>
      <c r="G8861">
        <v>101.9389</v>
      </c>
      <c r="H8861">
        <f t="shared" si="552"/>
        <v>1997</v>
      </c>
      <c r="I8861">
        <f t="shared" si="553"/>
        <v>11</v>
      </c>
      <c r="J8861">
        <f t="shared" si="554"/>
        <v>11</v>
      </c>
      <c r="K8861" t="str">
        <f t="shared" si="555"/>
        <v>199711</v>
      </c>
    </row>
    <row r="8862" spans="1:11" x14ac:dyDescent="0.2">
      <c r="A8862" s="2">
        <v>35744</v>
      </c>
      <c r="B8862" t="s">
        <v>10</v>
      </c>
      <c r="C8862" t="s">
        <v>10</v>
      </c>
      <c r="D8862">
        <v>215.25</v>
      </c>
      <c r="E8862">
        <v>3.55</v>
      </c>
      <c r="F8862" t="s">
        <v>10</v>
      </c>
      <c r="G8862">
        <v>101.9389</v>
      </c>
      <c r="H8862">
        <f t="shared" si="552"/>
        <v>1997</v>
      </c>
      <c r="I8862">
        <f t="shared" si="553"/>
        <v>11</v>
      </c>
      <c r="J8862">
        <f t="shared" si="554"/>
        <v>11</v>
      </c>
      <c r="K8862" t="str">
        <f t="shared" si="555"/>
        <v>199711</v>
      </c>
    </row>
    <row r="8863" spans="1:11" x14ac:dyDescent="0.2">
      <c r="A8863" s="2">
        <v>35745</v>
      </c>
      <c r="B8863" t="s">
        <v>10</v>
      </c>
      <c r="C8863" t="s">
        <v>10</v>
      </c>
      <c r="D8863">
        <v>215.25</v>
      </c>
      <c r="E8863">
        <v>3.56</v>
      </c>
      <c r="F8863" t="s">
        <v>10</v>
      </c>
      <c r="G8863">
        <v>101.9389</v>
      </c>
      <c r="H8863">
        <f t="shared" si="552"/>
        <v>1997</v>
      </c>
      <c r="I8863">
        <f t="shared" si="553"/>
        <v>11</v>
      </c>
      <c r="J8863">
        <f t="shared" si="554"/>
        <v>11</v>
      </c>
      <c r="K8863" t="str">
        <f t="shared" si="555"/>
        <v>199711</v>
      </c>
    </row>
    <row r="8864" spans="1:11" x14ac:dyDescent="0.2">
      <c r="A8864" s="2">
        <v>35746</v>
      </c>
      <c r="B8864" t="s">
        <v>10</v>
      </c>
      <c r="C8864" t="s">
        <v>10</v>
      </c>
      <c r="D8864">
        <v>215.864</v>
      </c>
      <c r="E8864">
        <v>3.56</v>
      </c>
      <c r="F8864" t="s">
        <v>10</v>
      </c>
      <c r="G8864">
        <v>101.9389</v>
      </c>
      <c r="H8864">
        <f t="shared" si="552"/>
        <v>1997</v>
      </c>
      <c r="I8864">
        <f t="shared" si="553"/>
        <v>11</v>
      </c>
      <c r="J8864">
        <f t="shared" si="554"/>
        <v>11</v>
      </c>
      <c r="K8864" t="str">
        <f t="shared" si="555"/>
        <v>199711</v>
      </c>
    </row>
    <row r="8865" spans="1:11" x14ac:dyDescent="0.2">
      <c r="A8865" s="2">
        <v>35747</v>
      </c>
      <c r="B8865" t="s">
        <v>10</v>
      </c>
      <c r="C8865" t="s">
        <v>10</v>
      </c>
      <c r="D8865">
        <v>216.23400000000001</v>
      </c>
      <c r="E8865">
        <v>3.55</v>
      </c>
      <c r="F8865" t="s">
        <v>10</v>
      </c>
      <c r="G8865">
        <v>101.9389</v>
      </c>
      <c r="H8865">
        <f t="shared" si="552"/>
        <v>1997</v>
      </c>
      <c r="I8865">
        <f t="shared" si="553"/>
        <v>11</v>
      </c>
      <c r="J8865">
        <f t="shared" si="554"/>
        <v>11</v>
      </c>
      <c r="K8865" t="str">
        <f t="shared" si="555"/>
        <v>199711</v>
      </c>
    </row>
    <row r="8866" spans="1:11" x14ac:dyDescent="0.2">
      <c r="A8866" s="2">
        <v>35748</v>
      </c>
      <c r="B8866" t="s">
        <v>10</v>
      </c>
      <c r="C8866" t="s">
        <v>10</v>
      </c>
      <c r="D8866">
        <v>216.73699999999999</v>
      </c>
      <c r="E8866">
        <v>3.5449999999999999</v>
      </c>
      <c r="F8866" t="s">
        <v>10</v>
      </c>
      <c r="G8866">
        <v>101.9389</v>
      </c>
      <c r="H8866">
        <f t="shared" si="552"/>
        <v>1997</v>
      </c>
      <c r="I8866">
        <f t="shared" si="553"/>
        <v>11</v>
      </c>
      <c r="J8866">
        <f t="shared" si="554"/>
        <v>11</v>
      </c>
      <c r="K8866" t="str">
        <f t="shared" si="555"/>
        <v>199711</v>
      </c>
    </row>
    <row r="8867" spans="1:11" x14ac:dyDescent="0.2">
      <c r="A8867" s="2">
        <v>35751</v>
      </c>
      <c r="B8867" t="s">
        <v>10</v>
      </c>
      <c r="C8867" t="s">
        <v>10</v>
      </c>
      <c r="D8867">
        <v>217.333</v>
      </c>
      <c r="E8867">
        <v>3.5449999999999999</v>
      </c>
      <c r="F8867" t="s">
        <v>10</v>
      </c>
      <c r="G8867">
        <v>101.9389</v>
      </c>
      <c r="H8867">
        <f t="shared" si="552"/>
        <v>1997</v>
      </c>
      <c r="I8867">
        <f t="shared" si="553"/>
        <v>11</v>
      </c>
      <c r="J8867">
        <f t="shared" si="554"/>
        <v>11</v>
      </c>
      <c r="K8867" t="str">
        <f t="shared" si="555"/>
        <v>199711</v>
      </c>
    </row>
    <row r="8868" spans="1:11" x14ac:dyDescent="0.2">
      <c r="A8868" s="2">
        <v>35752</v>
      </c>
      <c r="B8868" t="s">
        <v>10</v>
      </c>
      <c r="C8868" t="s">
        <v>10</v>
      </c>
      <c r="D8868">
        <v>217.38200000000001</v>
      </c>
      <c r="E8868">
        <v>3.5350000000000001</v>
      </c>
      <c r="F8868" t="s">
        <v>10</v>
      </c>
      <c r="G8868">
        <v>101.9389</v>
      </c>
      <c r="H8868">
        <f t="shared" si="552"/>
        <v>1997</v>
      </c>
      <c r="I8868">
        <f t="shared" si="553"/>
        <v>11</v>
      </c>
      <c r="J8868">
        <f t="shared" si="554"/>
        <v>11</v>
      </c>
      <c r="K8868" t="str">
        <f t="shared" si="555"/>
        <v>199711</v>
      </c>
    </row>
    <row r="8869" spans="1:11" x14ac:dyDescent="0.2">
      <c r="A8869" s="2">
        <v>35753</v>
      </c>
      <c r="B8869" t="s">
        <v>10</v>
      </c>
      <c r="C8869" t="s">
        <v>10</v>
      </c>
      <c r="D8869">
        <v>218.649</v>
      </c>
      <c r="E8869">
        <v>3.54</v>
      </c>
      <c r="F8869" t="s">
        <v>10</v>
      </c>
      <c r="G8869">
        <v>101.9389</v>
      </c>
      <c r="H8869">
        <f t="shared" si="552"/>
        <v>1997</v>
      </c>
      <c r="I8869">
        <f t="shared" si="553"/>
        <v>11</v>
      </c>
      <c r="J8869">
        <f t="shared" si="554"/>
        <v>11</v>
      </c>
      <c r="K8869" t="str">
        <f t="shared" si="555"/>
        <v>199711</v>
      </c>
    </row>
    <row r="8870" spans="1:11" x14ac:dyDescent="0.2">
      <c r="A8870" s="2">
        <v>35754</v>
      </c>
      <c r="B8870" t="s">
        <v>10</v>
      </c>
      <c r="C8870" t="s">
        <v>10</v>
      </c>
      <c r="D8870">
        <v>218.13900000000001</v>
      </c>
      <c r="E8870">
        <v>3.54</v>
      </c>
      <c r="F8870" t="s">
        <v>10</v>
      </c>
      <c r="G8870">
        <v>101.9389</v>
      </c>
      <c r="H8870">
        <f t="shared" si="552"/>
        <v>1997</v>
      </c>
      <c r="I8870">
        <f t="shared" si="553"/>
        <v>11</v>
      </c>
      <c r="J8870">
        <f t="shared" si="554"/>
        <v>11</v>
      </c>
      <c r="K8870" t="str">
        <f t="shared" si="555"/>
        <v>199711</v>
      </c>
    </row>
    <row r="8871" spans="1:11" x14ac:dyDescent="0.2">
      <c r="A8871" s="2">
        <v>35755</v>
      </c>
      <c r="B8871" t="s">
        <v>10</v>
      </c>
      <c r="C8871" t="s">
        <v>10</v>
      </c>
      <c r="D8871">
        <v>218.75</v>
      </c>
      <c r="E8871">
        <v>3.54</v>
      </c>
      <c r="F8871" t="s">
        <v>10</v>
      </c>
      <c r="G8871">
        <v>101.9389</v>
      </c>
      <c r="H8871">
        <f t="shared" si="552"/>
        <v>1997</v>
      </c>
      <c r="I8871">
        <f t="shared" si="553"/>
        <v>11</v>
      </c>
      <c r="J8871">
        <f t="shared" si="554"/>
        <v>11</v>
      </c>
      <c r="K8871" t="str">
        <f t="shared" si="555"/>
        <v>199711</v>
      </c>
    </row>
    <row r="8872" spans="1:11" x14ac:dyDescent="0.2">
      <c r="A8872" s="2">
        <v>35758</v>
      </c>
      <c r="B8872" t="s">
        <v>10</v>
      </c>
      <c r="C8872" t="s">
        <v>10</v>
      </c>
      <c r="D8872">
        <v>217.53</v>
      </c>
      <c r="E8872">
        <v>3.5350000000000001</v>
      </c>
      <c r="F8872" t="s">
        <v>10</v>
      </c>
      <c r="G8872">
        <v>101.9389</v>
      </c>
      <c r="H8872">
        <f t="shared" si="552"/>
        <v>1997</v>
      </c>
      <c r="I8872">
        <f t="shared" si="553"/>
        <v>11</v>
      </c>
      <c r="J8872">
        <f t="shared" si="554"/>
        <v>11</v>
      </c>
      <c r="K8872" t="str">
        <f t="shared" si="555"/>
        <v>199711</v>
      </c>
    </row>
    <row r="8873" spans="1:11" x14ac:dyDescent="0.2">
      <c r="A8873" s="2">
        <v>35759</v>
      </c>
      <c r="B8873" t="s">
        <v>10</v>
      </c>
      <c r="C8873" t="s">
        <v>10</v>
      </c>
      <c r="D8873">
        <v>218.09200000000001</v>
      </c>
      <c r="E8873">
        <v>3.54</v>
      </c>
      <c r="F8873" t="s">
        <v>10</v>
      </c>
      <c r="G8873">
        <v>101.9389</v>
      </c>
      <c r="H8873">
        <f t="shared" si="552"/>
        <v>1997</v>
      </c>
      <c r="I8873">
        <f t="shared" si="553"/>
        <v>11</v>
      </c>
      <c r="J8873">
        <f t="shared" si="554"/>
        <v>11</v>
      </c>
      <c r="K8873" t="str">
        <f t="shared" si="555"/>
        <v>199711</v>
      </c>
    </row>
    <row r="8874" spans="1:11" x14ac:dyDescent="0.2">
      <c r="A8874" s="2">
        <v>35760</v>
      </c>
      <c r="B8874" t="s">
        <v>10</v>
      </c>
      <c r="C8874" t="s">
        <v>10</v>
      </c>
      <c r="D8874">
        <v>218.76900000000001</v>
      </c>
      <c r="E8874">
        <v>3.54</v>
      </c>
      <c r="F8874" t="s">
        <v>10</v>
      </c>
      <c r="G8874">
        <v>101.9389</v>
      </c>
      <c r="H8874">
        <f t="shared" si="552"/>
        <v>1997</v>
      </c>
      <c r="I8874">
        <f t="shared" si="553"/>
        <v>11</v>
      </c>
      <c r="J8874">
        <f t="shared" si="554"/>
        <v>11</v>
      </c>
      <c r="K8874" t="str">
        <f t="shared" si="555"/>
        <v>199711</v>
      </c>
    </row>
    <row r="8875" spans="1:11" x14ac:dyDescent="0.2">
      <c r="A8875" s="2">
        <v>35761</v>
      </c>
      <c r="B8875" t="s">
        <v>10</v>
      </c>
      <c r="C8875" t="s">
        <v>10</v>
      </c>
      <c r="D8875">
        <v>218.76900000000001</v>
      </c>
      <c r="E8875">
        <v>3.5350000000000001</v>
      </c>
      <c r="F8875" t="s">
        <v>10</v>
      </c>
      <c r="G8875">
        <v>101.9389</v>
      </c>
      <c r="H8875">
        <f t="shared" si="552"/>
        <v>1997</v>
      </c>
      <c r="I8875">
        <f t="shared" si="553"/>
        <v>11</v>
      </c>
      <c r="J8875">
        <f t="shared" si="554"/>
        <v>11</v>
      </c>
      <c r="K8875" t="str">
        <f t="shared" si="555"/>
        <v>199711</v>
      </c>
    </row>
    <row r="8876" spans="1:11" x14ac:dyDescent="0.2">
      <c r="A8876" s="2">
        <v>35762</v>
      </c>
      <c r="B8876" t="s">
        <v>10</v>
      </c>
      <c r="C8876" t="s">
        <v>10</v>
      </c>
      <c r="D8876">
        <v>218.55</v>
      </c>
      <c r="E8876">
        <v>3.5449999999999999</v>
      </c>
      <c r="F8876" t="s">
        <v>10</v>
      </c>
      <c r="G8876">
        <v>102.5132</v>
      </c>
      <c r="H8876">
        <f t="shared" si="552"/>
        <v>1997</v>
      </c>
      <c r="I8876">
        <f t="shared" si="553"/>
        <v>11</v>
      </c>
      <c r="J8876">
        <f t="shared" si="554"/>
        <v>11</v>
      </c>
      <c r="K8876" t="str">
        <f t="shared" si="555"/>
        <v>199711</v>
      </c>
    </row>
    <row r="8877" spans="1:11" x14ac:dyDescent="0.2">
      <c r="A8877" s="2">
        <v>35765</v>
      </c>
      <c r="B8877" t="s">
        <v>10</v>
      </c>
      <c r="C8877" t="s">
        <v>10</v>
      </c>
      <c r="D8877">
        <v>219.35400000000001</v>
      </c>
      <c r="E8877">
        <v>3.5449999999999999</v>
      </c>
      <c r="F8877" t="s">
        <v>10</v>
      </c>
      <c r="G8877">
        <v>102.5132</v>
      </c>
      <c r="H8877">
        <f t="shared" si="552"/>
        <v>1997</v>
      </c>
      <c r="I8877">
        <f t="shared" si="553"/>
        <v>12</v>
      </c>
      <c r="J8877">
        <f t="shared" si="554"/>
        <v>12</v>
      </c>
      <c r="K8877" t="str">
        <f t="shared" si="555"/>
        <v>199712</v>
      </c>
    </row>
    <row r="8878" spans="1:11" x14ac:dyDescent="0.2">
      <c r="A8878" s="2">
        <v>35766</v>
      </c>
      <c r="B8878" t="s">
        <v>10</v>
      </c>
      <c r="C8878" t="s">
        <v>10</v>
      </c>
      <c r="D8878">
        <v>219.59800000000001</v>
      </c>
      <c r="E8878">
        <v>3.5449999999999999</v>
      </c>
      <c r="F8878" t="s">
        <v>10</v>
      </c>
      <c r="G8878">
        <v>102.5132</v>
      </c>
      <c r="H8878">
        <f t="shared" si="552"/>
        <v>1997</v>
      </c>
      <c r="I8878">
        <f t="shared" si="553"/>
        <v>12</v>
      </c>
      <c r="J8878">
        <f t="shared" si="554"/>
        <v>12</v>
      </c>
      <c r="K8878" t="str">
        <f t="shared" si="555"/>
        <v>199712</v>
      </c>
    </row>
    <row r="8879" spans="1:11" x14ac:dyDescent="0.2">
      <c r="A8879" s="2">
        <v>35767</v>
      </c>
      <c r="B8879" t="s">
        <v>10</v>
      </c>
      <c r="C8879" t="s">
        <v>10</v>
      </c>
      <c r="D8879">
        <v>220.006</v>
      </c>
      <c r="E8879">
        <v>3.55</v>
      </c>
      <c r="F8879" t="s">
        <v>10</v>
      </c>
      <c r="G8879">
        <v>102.5132</v>
      </c>
      <c r="H8879">
        <f t="shared" si="552"/>
        <v>1997</v>
      </c>
      <c r="I8879">
        <f t="shared" si="553"/>
        <v>12</v>
      </c>
      <c r="J8879">
        <f t="shared" si="554"/>
        <v>12</v>
      </c>
      <c r="K8879" t="str">
        <f t="shared" si="555"/>
        <v>199712</v>
      </c>
    </row>
    <row r="8880" spans="1:11" x14ac:dyDescent="0.2">
      <c r="A8880" s="2">
        <v>35768</v>
      </c>
      <c r="B8880" t="s">
        <v>10</v>
      </c>
      <c r="C8880" t="s">
        <v>10</v>
      </c>
      <c r="D8880">
        <v>219.501</v>
      </c>
      <c r="E8880">
        <v>3.5649999999999999</v>
      </c>
      <c r="F8880" t="s">
        <v>10</v>
      </c>
      <c r="G8880">
        <v>102.5132</v>
      </c>
      <c r="H8880">
        <f t="shared" si="552"/>
        <v>1997</v>
      </c>
      <c r="I8880">
        <f t="shared" si="553"/>
        <v>12</v>
      </c>
      <c r="J8880">
        <f t="shared" si="554"/>
        <v>12</v>
      </c>
      <c r="K8880" t="str">
        <f t="shared" si="555"/>
        <v>199712</v>
      </c>
    </row>
    <row r="8881" spans="1:11" x14ac:dyDescent="0.2">
      <c r="A8881" s="2">
        <v>35769</v>
      </c>
      <c r="B8881" t="s">
        <v>10</v>
      </c>
      <c r="C8881" t="s">
        <v>10</v>
      </c>
      <c r="D8881">
        <v>218.49700000000001</v>
      </c>
      <c r="E8881">
        <v>3.5649999999999999</v>
      </c>
      <c r="F8881" t="s">
        <v>10</v>
      </c>
      <c r="G8881">
        <v>102.5132</v>
      </c>
      <c r="H8881">
        <f t="shared" si="552"/>
        <v>1997</v>
      </c>
      <c r="I8881">
        <f t="shared" si="553"/>
        <v>12</v>
      </c>
      <c r="J8881">
        <f t="shared" si="554"/>
        <v>12</v>
      </c>
      <c r="K8881" t="str">
        <f t="shared" si="555"/>
        <v>199712</v>
      </c>
    </row>
    <row r="8882" spans="1:11" x14ac:dyDescent="0.2">
      <c r="A8882" s="2">
        <v>35772</v>
      </c>
      <c r="B8882" t="s">
        <v>10</v>
      </c>
      <c r="C8882" t="s">
        <v>10</v>
      </c>
      <c r="D8882">
        <v>217.03399999999999</v>
      </c>
      <c r="E8882">
        <v>3.585</v>
      </c>
      <c r="F8882" t="s">
        <v>10</v>
      </c>
      <c r="G8882">
        <v>102.5132</v>
      </c>
      <c r="H8882">
        <f t="shared" si="552"/>
        <v>1997</v>
      </c>
      <c r="I8882">
        <f t="shared" si="553"/>
        <v>12</v>
      </c>
      <c r="J8882">
        <f t="shared" si="554"/>
        <v>12</v>
      </c>
      <c r="K8882" t="str">
        <f t="shared" si="555"/>
        <v>199712</v>
      </c>
    </row>
    <row r="8883" spans="1:11" x14ac:dyDescent="0.2">
      <c r="A8883" s="2">
        <v>35773</v>
      </c>
      <c r="B8883" t="s">
        <v>10</v>
      </c>
      <c r="C8883" t="s">
        <v>10</v>
      </c>
      <c r="D8883">
        <v>217.274</v>
      </c>
      <c r="E8883">
        <v>3.58</v>
      </c>
      <c r="F8883" t="s">
        <v>10</v>
      </c>
      <c r="G8883">
        <v>102.5132</v>
      </c>
      <c r="H8883">
        <f t="shared" si="552"/>
        <v>1997</v>
      </c>
      <c r="I8883">
        <f t="shared" si="553"/>
        <v>12</v>
      </c>
      <c r="J8883">
        <f t="shared" si="554"/>
        <v>12</v>
      </c>
      <c r="K8883" t="str">
        <f t="shared" si="555"/>
        <v>199712</v>
      </c>
    </row>
    <row r="8884" spans="1:11" x14ac:dyDescent="0.2">
      <c r="A8884" s="2">
        <v>35774</v>
      </c>
      <c r="B8884" t="s">
        <v>10</v>
      </c>
      <c r="C8884" t="s">
        <v>10</v>
      </c>
      <c r="D8884">
        <v>218.17699999999999</v>
      </c>
      <c r="E8884">
        <v>3.59</v>
      </c>
      <c r="F8884" t="s">
        <v>10</v>
      </c>
      <c r="G8884">
        <v>102.5132</v>
      </c>
      <c r="H8884">
        <f t="shared" si="552"/>
        <v>1997</v>
      </c>
      <c r="I8884">
        <f t="shared" si="553"/>
        <v>12</v>
      </c>
      <c r="J8884">
        <f t="shared" si="554"/>
        <v>12</v>
      </c>
      <c r="K8884" t="str">
        <f t="shared" si="555"/>
        <v>199712</v>
      </c>
    </row>
    <row r="8885" spans="1:11" x14ac:dyDescent="0.2">
      <c r="A8885" s="2">
        <v>35775</v>
      </c>
      <c r="B8885" t="s">
        <v>10</v>
      </c>
      <c r="C8885" t="s">
        <v>10</v>
      </c>
      <c r="D8885">
        <v>220.017</v>
      </c>
      <c r="E8885">
        <v>3.5649999999999999</v>
      </c>
      <c r="F8885" t="s">
        <v>10</v>
      </c>
      <c r="G8885">
        <v>102.5132</v>
      </c>
      <c r="H8885">
        <f t="shared" si="552"/>
        <v>1997</v>
      </c>
      <c r="I8885">
        <f t="shared" si="553"/>
        <v>12</v>
      </c>
      <c r="J8885">
        <f t="shared" si="554"/>
        <v>12</v>
      </c>
      <c r="K8885" t="str">
        <f t="shared" si="555"/>
        <v>199712</v>
      </c>
    </row>
    <row r="8886" spans="1:11" x14ac:dyDescent="0.2">
      <c r="A8886" s="2">
        <v>35776</v>
      </c>
      <c r="B8886" t="s">
        <v>10</v>
      </c>
      <c r="C8886" t="s">
        <v>10</v>
      </c>
      <c r="D8886">
        <v>222.14400000000001</v>
      </c>
      <c r="E8886">
        <v>3.5649999999999999</v>
      </c>
      <c r="F8886" t="s">
        <v>10</v>
      </c>
      <c r="G8886">
        <v>102.5132</v>
      </c>
      <c r="H8886">
        <f t="shared" si="552"/>
        <v>1997</v>
      </c>
      <c r="I8886">
        <f t="shared" si="553"/>
        <v>12</v>
      </c>
      <c r="J8886">
        <f t="shared" si="554"/>
        <v>12</v>
      </c>
      <c r="K8886" t="str">
        <f t="shared" si="555"/>
        <v>199712</v>
      </c>
    </row>
    <row r="8887" spans="1:11" x14ac:dyDescent="0.2">
      <c r="A8887" s="2">
        <v>35779</v>
      </c>
      <c r="B8887" t="s">
        <v>10</v>
      </c>
      <c r="C8887" t="s">
        <v>10</v>
      </c>
      <c r="D8887">
        <v>221.232</v>
      </c>
      <c r="E8887">
        <v>3.57</v>
      </c>
      <c r="F8887" t="s">
        <v>10</v>
      </c>
      <c r="G8887">
        <v>102.5132</v>
      </c>
      <c r="H8887">
        <f t="shared" si="552"/>
        <v>1997</v>
      </c>
      <c r="I8887">
        <f t="shared" si="553"/>
        <v>12</v>
      </c>
      <c r="J8887">
        <f t="shared" si="554"/>
        <v>12</v>
      </c>
      <c r="K8887" t="str">
        <f t="shared" si="555"/>
        <v>199712</v>
      </c>
    </row>
    <row r="8888" spans="1:11" x14ac:dyDescent="0.2">
      <c r="A8888" s="2">
        <v>35780</v>
      </c>
      <c r="B8888" t="s">
        <v>10</v>
      </c>
      <c r="C8888" t="s">
        <v>10</v>
      </c>
      <c r="D8888">
        <v>221.63300000000001</v>
      </c>
      <c r="E8888">
        <v>3.5950000000000002</v>
      </c>
      <c r="F8888" t="s">
        <v>10</v>
      </c>
      <c r="G8888">
        <v>102.5132</v>
      </c>
      <c r="H8888">
        <f t="shared" si="552"/>
        <v>1997</v>
      </c>
      <c r="I8888">
        <f t="shared" si="553"/>
        <v>12</v>
      </c>
      <c r="J8888">
        <f t="shared" si="554"/>
        <v>12</v>
      </c>
      <c r="K8888" t="str">
        <f t="shared" si="555"/>
        <v>199712</v>
      </c>
    </row>
    <row r="8889" spans="1:11" x14ac:dyDescent="0.2">
      <c r="A8889" s="2">
        <v>35781</v>
      </c>
      <c r="B8889" t="s">
        <v>10</v>
      </c>
      <c r="C8889" t="s">
        <v>10</v>
      </c>
      <c r="D8889">
        <v>220.893</v>
      </c>
      <c r="E8889">
        <v>3.6349999999999998</v>
      </c>
      <c r="F8889" t="s">
        <v>10</v>
      </c>
      <c r="G8889">
        <v>102.5132</v>
      </c>
      <c r="H8889">
        <f t="shared" si="552"/>
        <v>1997</v>
      </c>
      <c r="I8889">
        <f t="shared" si="553"/>
        <v>12</v>
      </c>
      <c r="J8889">
        <f t="shared" si="554"/>
        <v>12</v>
      </c>
      <c r="K8889" t="str">
        <f t="shared" si="555"/>
        <v>199712</v>
      </c>
    </row>
    <row r="8890" spans="1:11" x14ac:dyDescent="0.2">
      <c r="A8890" s="2">
        <v>35782</v>
      </c>
      <c r="B8890" t="s">
        <v>10</v>
      </c>
      <c r="C8890" t="s">
        <v>10</v>
      </c>
      <c r="D8890">
        <v>222.24299999999999</v>
      </c>
      <c r="E8890">
        <v>3.66</v>
      </c>
      <c r="F8890" t="s">
        <v>10</v>
      </c>
      <c r="G8890">
        <v>102.5132</v>
      </c>
      <c r="H8890">
        <f t="shared" si="552"/>
        <v>1997</v>
      </c>
      <c r="I8890">
        <f t="shared" si="553"/>
        <v>12</v>
      </c>
      <c r="J8890">
        <f t="shared" si="554"/>
        <v>12</v>
      </c>
      <c r="K8890" t="str">
        <f t="shared" si="555"/>
        <v>199712</v>
      </c>
    </row>
    <row r="8891" spans="1:11" x14ac:dyDescent="0.2">
      <c r="A8891" s="2">
        <v>35783</v>
      </c>
      <c r="B8891" t="s">
        <v>10</v>
      </c>
      <c r="C8891" t="s">
        <v>10</v>
      </c>
      <c r="D8891">
        <v>222.947</v>
      </c>
      <c r="E8891">
        <v>3.64</v>
      </c>
      <c r="F8891" t="s">
        <v>10</v>
      </c>
      <c r="G8891">
        <v>102.5132</v>
      </c>
      <c r="H8891">
        <f t="shared" si="552"/>
        <v>1997</v>
      </c>
      <c r="I8891">
        <f t="shared" si="553"/>
        <v>12</v>
      </c>
      <c r="J8891">
        <f t="shared" si="554"/>
        <v>12</v>
      </c>
      <c r="K8891" t="str">
        <f t="shared" si="555"/>
        <v>199712</v>
      </c>
    </row>
    <row r="8892" spans="1:11" x14ac:dyDescent="0.2">
      <c r="A8892" s="2">
        <v>35786</v>
      </c>
      <c r="B8892" t="s">
        <v>10</v>
      </c>
      <c r="C8892" t="s">
        <v>10</v>
      </c>
      <c r="D8892">
        <v>223.82300000000001</v>
      </c>
      <c r="E8892">
        <v>3.65</v>
      </c>
      <c r="F8892" t="s">
        <v>10</v>
      </c>
      <c r="G8892">
        <v>102.5132</v>
      </c>
      <c r="H8892">
        <f t="shared" si="552"/>
        <v>1997</v>
      </c>
      <c r="I8892">
        <f t="shared" si="553"/>
        <v>12</v>
      </c>
      <c r="J8892">
        <f t="shared" si="554"/>
        <v>12</v>
      </c>
      <c r="K8892" t="str">
        <f t="shared" si="555"/>
        <v>199712</v>
      </c>
    </row>
    <row r="8893" spans="1:11" x14ac:dyDescent="0.2">
      <c r="A8893" s="2">
        <v>35787</v>
      </c>
      <c r="B8893" t="s">
        <v>10</v>
      </c>
      <c r="C8893" t="s">
        <v>10</v>
      </c>
      <c r="D8893">
        <v>223.517</v>
      </c>
      <c r="E8893">
        <v>3.66</v>
      </c>
      <c r="F8893" t="s">
        <v>10</v>
      </c>
      <c r="G8893">
        <v>102.5132</v>
      </c>
      <c r="H8893">
        <f t="shared" si="552"/>
        <v>1997</v>
      </c>
      <c r="I8893">
        <f t="shared" si="553"/>
        <v>12</v>
      </c>
      <c r="J8893">
        <f t="shared" si="554"/>
        <v>12</v>
      </c>
      <c r="K8893" t="str">
        <f t="shared" si="555"/>
        <v>199712</v>
      </c>
    </row>
    <row r="8894" spans="1:11" x14ac:dyDescent="0.2">
      <c r="A8894" s="2">
        <v>35788</v>
      </c>
      <c r="B8894" t="s">
        <v>10</v>
      </c>
      <c r="C8894" t="s">
        <v>10</v>
      </c>
      <c r="D8894">
        <v>223.34700000000001</v>
      </c>
      <c r="E8894">
        <v>3.665</v>
      </c>
      <c r="F8894" t="s">
        <v>10</v>
      </c>
      <c r="G8894">
        <v>102.5132</v>
      </c>
      <c r="H8894">
        <f t="shared" si="552"/>
        <v>1997</v>
      </c>
      <c r="I8894">
        <f t="shared" si="553"/>
        <v>12</v>
      </c>
      <c r="J8894">
        <f t="shared" si="554"/>
        <v>12</v>
      </c>
      <c r="K8894" t="str">
        <f t="shared" si="555"/>
        <v>199712</v>
      </c>
    </row>
    <row r="8895" spans="1:11" x14ac:dyDescent="0.2">
      <c r="A8895" s="2">
        <v>35789</v>
      </c>
      <c r="B8895" t="s">
        <v>10</v>
      </c>
      <c r="C8895" t="s">
        <v>10</v>
      </c>
      <c r="D8895">
        <v>223.34700000000001</v>
      </c>
      <c r="E8895">
        <v>3.66</v>
      </c>
      <c r="F8895" t="s">
        <v>10</v>
      </c>
      <c r="G8895">
        <v>102.5132</v>
      </c>
      <c r="H8895">
        <f t="shared" si="552"/>
        <v>1997</v>
      </c>
      <c r="I8895">
        <f t="shared" si="553"/>
        <v>12</v>
      </c>
      <c r="J8895">
        <f t="shared" si="554"/>
        <v>12</v>
      </c>
      <c r="K8895" t="str">
        <f t="shared" si="555"/>
        <v>199712</v>
      </c>
    </row>
    <row r="8896" spans="1:11" x14ac:dyDescent="0.2">
      <c r="A8896" s="2">
        <v>35790</v>
      </c>
      <c r="B8896" t="s">
        <v>10</v>
      </c>
      <c r="C8896" t="s">
        <v>10</v>
      </c>
      <c r="D8896">
        <v>223.41399999999999</v>
      </c>
      <c r="E8896">
        <v>3.6549999999999998</v>
      </c>
      <c r="F8896" t="s">
        <v>10</v>
      </c>
      <c r="G8896">
        <v>102.5132</v>
      </c>
      <c r="H8896">
        <f t="shared" si="552"/>
        <v>1997</v>
      </c>
      <c r="I8896">
        <f t="shared" si="553"/>
        <v>12</v>
      </c>
      <c r="J8896">
        <f t="shared" si="554"/>
        <v>12</v>
      </c>
      <c r="K8896" t="str">
        <f t="shared" si="555"/>
        <v>199712</v>
      </c>
    </row>
    <row r="8897" spans="1:11" x14ac:dyDescent="0.2">
      <c r="A8897" s="2">
        <v>35793</v>
      </c>
      <c r="B8897" t="s">
        <v>10</v>
      </c>
      <c r="C8897" t="s">
        <v>10</v>
      </c>
      <c r="D8897">
        <v>223.166</v>
      </c>
      <c r="E8897">
        <v>3.69</v>
      </c>
      <c r="F8897" t="s">
        <v>10</v>
      </c>
      <c r="G8897">
        <v>102.5132</v>
      </c>
      <c r="H8897">
        <f t="shared" si="552"/>
        <v>1997</v>
      </c>
      <c r="I8897">
        <f t="shared" si="553"/>
        <v>12</v>
      </c>
      <c r="J8897">
        <f t="shared" si="554"/>
        <v>12</v>
      </c>
      <c r="K8897" t="str">
        <f t="shared" si="555"/>
        <v>199712</v>
      </c>
    </row>
    <row r="8898" spans="1:11" x14ac:dyDescent="0.2">
      <c r="A8898" s="2">
        <v>35794</v>
      </c>
      <c r="B8898" t="s">
        <v>10</v>
      </c>
      <c r="C8898" t="s">
        <v>10</v>
      </c>
      <c r="D8898">
        <v>221.82499999999999</v>
      </c>
      <c r="E8898">
        <v>3.68</v>
      </c>
      <c r="F8898" t="s">
        <v>10</v>
      </c>
      <c r="G8898">
        <v>102.5132</v>
      </c>
      <c r="H8898">
        <f t="shared" si="552"/>
        <v>1997</v>
      </c>
      <c r="I8898">
        <f t="shared" si="553"/>
        <v>12</v>
      </c>
      <c r="J8898">
        <f t="shared" si="554"/>
        <v>12</v>
      </c>
      <c r="K8898" t="str">
        <f t="shared" si="555"/>
        <v>199712</v>
      </c>
    </row>
    <row r="8899" spans="1:11" x14ac:dyDescent="0.2">
      <c r="A8899" s="2">
        <v>35795</v>
      </c>
      <c r="B8899" t="s">
        <v>10</v>
      </c>
      <c r="C8899" t="s">
        <v>10</v>
      </c>
      <c r="D8899">
        <v>223.05699999999999</v>
      </c>
      <c r="E8899">
        <v>3.71</v>
      </c>
      <c r="F8899" t="s">
        <v>10</v>
      </c>
      <c r="G8899">
        <v>102.0827</v>
      </c>
      <c r="H8899">
        <f t="shared" si="552"/>
        <v>1997</v>
      </c>
      <c r="I8899">
        <f t="shared" si="553"/>
        <v>12</v>
      </c>
      <c r="J8899">
        <f t="shared" si="554"/>
        <v>12</v>
      </c>
      <c r="K8899" t="str">
        <f t="shared" si="555"/>
        <v>199712</v>
      </c>
    </row>
    <row r="8900" spans="1:11" x14ac:dyDescent="0.2">
      <c r="A8900" s="2">
        <v>35796</v>
      </c>
      <c r="B8900" t="s">
        <v>10</v>
      </c>
      <c r="C8900" t="s">
        <v>10</v>
      </c>
      <c r="D8900">
        <v>223.05699999999999</v>
      </c>
      <c r="E8900">
        <v>3.6949999999999998</v>
      </c>
      <c r="F8900" t="s">
        <v>10</v>
      </c>
      <c r="G8900">
        <v>102.0827</v>
      </c>
      <c r="H8900">
        <f t="shared" si="552"/>
        <v>1998</v>
      </c>
      <c r="I8900">
        <f t="shared" si="553"/>
        <v>1</v>
      </c>
      <c r="J8900" t="str">
        <f t="shared" si="554"/>
        <v>01</v>
      </c>
      <c r="K8900" t="str">
        <f t="shared" si="555"/>
        <v>199801</v>
      </c>
    </row>
    <row r="8901" spans="1:11" x14ac:dyDescent="0.2">
      <c r="A8901" s="2">
        <v>35797</v>
      </c>
      <c r="B8901" t="s">
        <v>10</v>
      </c>
      <c r="C8901" t="s">
        <v>10</v>
      </c>
      <c r="D8901">
        <v>225.291</v>
      </c>
      <c r="E8901">
        <v>3.7</v>
      </c>
      <c r="F8901" t="s">
        <v>10</v>
      </c>
      <c r="G8901">
        <v>102.0827</v>
      </c>
      <c r="H8901">
        <f t="shared" si="552"/>
        <v>1998</v>
      </c>
      <c r="I8901">
        <f t="shared" si="553"/>
        <v>1</v>
      </c>
      <c r="J8901" t="str">
        <f t="shared" si="554"/>
        <v>01</v>
      </c>
      <c r="K8901" t="str">
        <f t="shared" si="555"/>
        <v>199801</v>
      </c>
    </row>
    <row r="8902" spans="1:11" x14ac:dyDescent="0.2">
      <c r="A8902" s="2">
        <v>35800</v>
      </c>
      <c r="B8902" t="s">
        <v>10</v>
      </c>
      <c r="C8902" t="s">
        <v>10</v>
      </c>
      <c r="D8902">
        <v>228.29</v>
      </c>
      <c r="E8902">
        <v>3.7</v>
      </c>
      <c r="F8902" t="s">
        <v>10</v>
      </c>
      <c r="G8902">
        <v>102.0827</v>
      </c>
      <c r="H8902">
        <f t="shared" si="552"/>
        <v>1998</v>
      </c>
      <c r="I8902">
        <f t="shared" si="553"/>
        <v>1</v>
      </c>
      <c r="J8902" t="str">
        <f t="shared" si="554"/>
        <v>01</v>
      </c>
      <c r="K8902" t="str">
        <f t="shared" si="555"/>
        <v>199801</v>
      </c>
    </row>
    <row r="8903" spans="1:11" x14ac:dyDescent="0.2">
      <c r="A8903" s="2">
        <v>35801</v>
      </c>
      <c r="B8903" t="s">
        <v>10</v>
      </c>
      <c r="C8903" t="s">
        <v>10</v>
      </c>
      <c r="D8903">
        <v>228.834</v>
      </c>
      <c r="E8903">
        <v>3.7250000000000001</v>
      </c>
      <c r="F8903" t="s">
        <v>10</v>
      </c>
      <c r="G8903">
        <v>102.0827</v>
      </c>
      <c r="H8903">
        <f t="shared" si="552"/>
        <v>1998</v>
      </c>
      <c r="I8903">
        <f t="shared" si="553"/>
        <v>1</v>
      </c>
      <c r="J8903" t="str">
        <f t="shared" si="554"/>
        <v>01</v>
      </c>
      <c r="K8903" t="str">
        <f t="shared" si="555"/>
        <v>199801</v>
      </c>
    </row>
    <row r="8904" spans="1:11" x14ac:dyDescent="0.2">
      <c r="A8904" s="2">
        <v>35802</v>
      </c>
      <c r="B8904" t="s">
        <v>10</v>
      </c>
      <c r="C8904" t="s">
        <v>10</v>
      </c>
      <c r="D8904">
        <v>226.744</v>
      </c>
      <c r="E8904">
        <v>3.75</v>
      </c>
      <c r="F8904" t="s">
        <v>10</v>
      </c>
      <c r="G8904">
        <v>102.0827</v>
      </c>
      <c r="H8904">
        <f t="shared" ref="H8904:H8967" si="556">YEAR(A8904)</f>
        <v>1998</v>
      </c>
      <c r="I8904">
        <f t="shared" ref="I8904:I8967" si="557">MONTH(A8904)</f>
        <v>1</v>
      </c>
      <c r="J8904" t="str">
        <f t="shared" ref="J8904:J8967" si="558">IF(LEN(I8904)=1,0&amp;I8904,I8904)</f>
        <v>01</v>
      </c>
      <c r="K8904" t="str">
        <f t="shared" ref="K8904:K8967" si="559">H8904&amp;J8904</f>
        <v>199801</v>
      </c>
    </row>
    <row r="8905" spans="1:11" x14ac:dyDescent="0.2">
      <c r="A8905" s="2">
        <v>35803</v>
      </c>
      <c r="B8905" t="s">
        <v>10</v>
      </c>
      <c r="C8905" t="s">
        <v>10</v>
      </c>
      <c r="D8905">
        <v>228.02799999999999</v>
      </c>
      <c r="E8905">
        <v>3.7650000000000001</v>
      </c>
      <c r="F8905" t="s">
        <v>10</v>
      </c>
      <c r="G8905">
        <v>102.0827</v>
      </c>
      <c r="H8905">
        <f t="shared" si="556"/>
        <v>1998</v>
      </c>
      <c r="I8905">
        <f t="shared" si="557"/>
        <v>1</v>
      </c>
      <c r="J8905" t="str">
        <f t="shared" si="558"/>
        <v>01</v>
      </c>
      <c r="K8905" t="str">
        <f t="shared" si="559"/>
        <v>199801</v>
      </c>
    </row>
    <row r="8906" spans="1:11" x14ac:dyDescent="0.2">
      <c r="A8906" s="2">
        <v>35804</v>
      </c>
      <c r="B8906" t="s">
        <v>10</v>
      </c>
      <c r="C8906" t="s">
        <v>10</v>
      </c>
      <c r="D8906">
        <v>229.452</v>
      </c>
      <c r="E8906">
        <v>3.74</v>
      </c>
      <c r="F8906" t="s">
        <v>10</v>
      </c>
      <c r="G8906">
        <v>102.0827</v>
      </c>
      <c r="H8906">
        <f t="shared" si="556"/>
        <v>1998</v>
      </c>
      <c r="I8906">
        <f t="shared" si="557"/>
        <v>1</v>
      </c>
      <c r="J8906" t="str">
        <f t="shared" si="558"/>
        <v>01</v>
      </c>
      <c r="K8906" t="str">
        <f t="shared" si="559"/>
        <v>199801</v>
      </c>
    </row>
    <row r="8907" spans="1:11" x14ac:dyDescent="0.2">
      <c r="A8907" s="2">
        <v>35807</v>
      </c>
      <c r="B8907" t="s">
        <v>10</v>
      </c>
      <c r="C8907" t="s">
        <v>10</v>
      </c>
      <c r="D8907">
        <v>229.96799999999999</v>
      </c>
      <c r="E8907">
        <v>3.6749999999999998</v>
      </c>
      <c r="F8907" t="s">
        <v>10</v>
      </c>
      <c r="G8907">
        <v>102.0827</v>
      </c>
      <c r="H8907">
        <f t="shared" si="556"/>
        <v>1998</v>
      </c>
      <c r="I8907">
        <f t="shared" si="557"/>
        <v>1</v>
      </c>
      <c r="J8907" t="str">
        <f t="shared" si="558"/>
        <v>01</v>
      </c>
      <c r="K8907" t="str">
        <f t="shared" si="559"/>
        <v>199801</v>
      </c>
    </row>
    <row r="8908" spans="1:11" x14ac:dyDescent="0.2">
      <c r="A8908" s="2">
        <v>35808</v>
      </c>
      <c r="B8908" t="s">
        <v>10</v>
      </c>
      <c r="C8908" t="s">
        <v>10</v>
      </c>
      <c r="D8908">
        <v>229.86699999999999</v>
      </c>
      <c r="E8908">
        <v>3.69</v>
      </c>
      <c r="F8908" t="s">
        <v>10</v>
      </c>
      <c r="G8908">
        <v>102.0827</v>
      </c>
      <c r="H8908">
        <f t="shared" si="556"/>
        <v>1998</v>
      </c>
      <c r="I8908">
        <f t="shared" si="557"/>
        <v>1</v>
      </c>
      <c r="J8908" t="str">
        <f t="shared" si="558"/>
        <v>01</v>
      </c>
      <c r="K8908" t="str">
        <f t="shared" si="559"/>
        <v>199801</v>
      </c>
    </row>
    <row r="8909" spans="1:11" x14ac:dyDescent="0.2">
      <c r="A8909" s="2">
        <v>35809</v>
      </c>
      <c r="B8909" t="s">
        <v>10</v>
      </c>
      <c r="C8909" t="s">
        <v>10</v>
      </c>
      <c r="D8909">
        <v>229.07</v>
      </c>
      <c r="E8909">
        <v>3.7149999999999999</v>
      </c>
      <c r="F8909" t="s">
        <v>10</v>
      </c>
      <c r="G8909">
        <v>102.0827</v>
      </c>
      <c r="H8909">
        <f t="shared" si="556"/>
        <v>1998</v>
      </c>
      <c r="I8909">
        <f t="shared" si="557"/>
        <v>1</v>
      </c>
      <c r="J8909" t="str">
        <f t="shared" si="558"/>
        <v>01</v>
      </c>
      <c r="K8909" t="str">
        <f t="shared" si="559"/>
        <v>199801</v>
      </c>
    </row>
    <row r="8910" spans="1:11" x14ac:dyDescent="0.2">
      <c r="A8910" s="2">
        <v>35810</v>
      </c>
      <c r="B8910" t="s">
        <v>10</v>
      </c>
      <c r="C8910" t="s">
        <v>10</v>
      </c>
      <c r="D8910">
        <v>229.1</v>
      </c>
      <c r="E8910">
        <v>3.6949999999999998</v>
      </c>
      <c r="F8910" t="s">
        <v>10</v>
      </c>
      <c r="G8910">
        <v>102.0827</v>
      </c>
      <c r="H8910">
        <f t="shared" si="556"/>
        <v>1998</v>
      </c>
      <c r="I8910">
        <f t="shared" si="557"/>
        <v>1</v>
      </c>
      <c r="J8910" t="str">
        <f t="shared" si="558"/>
        <v>01</v>
      </c>
      <c r="K8910" t="str">
        <f t="shared" si="559"/>
        <v>199801</v>
      </c>
    </row>
    <row r="8911" spans="1:11" x14ac:dyDescent="0.2">
      <c r="A8911" s="2">
        <v>35811</v>
      </c>
      <c r="B8911" t="s">
        <v>10</v>
      </c>
      <c r="C8911" t="s">
        <v>10</v>
      </c>
      <c r="D8911">
        <v>227.42699999999999</v>
      </c>
      <c r="E8911">
        <v>3.6949999999999998</v>
      </c>
      <c r="F8911" t="s">
        <v>10</v>
      </c>
      <c r="G8911">
        <v>102.0827</v>
      </c>
      <c r="H8911">
        <f t="shared" si="556"/>
        <v>1998</v>
      </c>
      <c r="I8911">
        <f t="shared" si="557"/>
        <v>1</v>
      </c>
      <c r="J8911" t="str">
        <f t="shared" si="558"/>
        <v>01</v>
      </c>
      <c r="K8911" t="str">
        <f t="shared" si="559"/>
        <v>199801</v>
      </c>
    </row>
    <row r="8912" spans="1:11" x14ac:dyDescent="0.2">
      <c r="A8912" s="2">
        <v>35814</v>
      </c>
      <c r="B8912" t="s">
        <v>10</v>
      </c>
      <c r="C8912" t="s">
        <v>10</v>
      </c>
      <c r="D8912">
        <v>227.42699999999999</v>
      </c>
      <c r="E8912">
        <v>3.7050000000000001</v>
      </c>
      <c r="F8912" t="s">
        <v>10</v>
      </c>
      <c r="G8912">
        <v>102.0827</v>
      </c>
      <c r="H8912">
        <f t="shared" si="556"/>
        <v>1998</v>
      </c>
      <c r="I8912">
        <f t="shared" si="557"/>
        <v>1</v>
      </c>
      <c r="J8912" t="str">
        <f t="shared" si="558"/>
        <v>01</v>
      </c>
      <c r="K8912" t="str">
        <f t="shared" si="559"/>
        <v>199801</v>
      </c>
    </row>
    <row r="8913" spans="1:11" x14ac:dyDescent="0.2">
      <c r="A8913" s="2">
        <v>35815</v>
      </c>
      <c r="B8913" t="s">
        <v>10</v>
      </c>
      <c r="C8913" t="s">
        <v>10</v>
      </c>
      <c r="D8913">
        <v>226.88</v>
      </c>
      <c r="E8913">
        <v>3.7050000000000001</v>
      </c>
      <c r="F8913" t="s">
        <v>10</v>
      </c>
      <c r="G8913">
        <v>102.0827</v>
      </c>
      <c r="H8913">
        <f t="shared" si="556"/>
        <v>1998</v>
      </c>
      <c r="I8913">
        <f t="shared" si="557"/>
        <v>1</v>
      </c>
      <c r="J8913" t="str">
        <f t="shared" si="558"/>
        <v>01</v>
      </c>
      <c r="K8913" t="str">
        <f t="shared" si="559"/>
        <v>199801</v>
      </c>
    </row>
    <row r="8914" spans="1:11" x14ac:dyDescent="0.2">
      <c r="A8914" s="2">
        <v>35816</v>
      </c>
      <c r="B8914" t="s">
        <v>10</v>
      </c>
      <c r="C8914" t="s">
        <v>10</v>
      </c>
      <c r="D8914">
        <v>227.64699999999999</v>
      </c>
      <c r="E8914">
        <v>3.66</v>
      </c>
      <c r="F8914" t="s">
        <v>10</v>
      </c>
      <c r="G8914">
        <v>102.0827</v>
      </c>
      <c r="H8914">
        <f t="shared" si="556"/>
        <v>1998</v>
      </c>
      <c r="I8914">
        <f t="shared" si="557"/>
        <v>1</v>
      </c>
      <c r="J8914" t="str">
        <f t="shared" si="558"/>
        <v>01</v>
      </c>
      <c r="K8914" t="str">
        <f t="shared" si="559"/>
        <v>199801</v>
      </c>
    </row>
    <row r="8915" spans="1:11" x14ac:dyDescent="0.2">
      <c r="A8915" s="2">
        <v>35817</v>
      </c>
      <c r="B8915" t="s">
        <v>10</v>
      </c>
      <c r="C8915" t="s">
        <v>10</v>
      </c>
      <c r="D8915">
        <v>226.28100000000001</v>
      </c>
      <c r="E8915">
        <v>3.66</v>
      </c>
      <c r="F8915" t="s">
        <v>10</v>
      </c>
      <c r="G8915">
        <v>102.0827</v>
      </c>
      <c r="H8915">
        <f t="shared" si="556"/>
        <v>1998</v>
      </c>
      <c r="I8915">
        <f t="shared" si="557"/>
        <v>1</v>
      </c>
      <c r="J8915" t="str">
        <f t="shared" si="558"/>
        <v>01</v>
      </c>
      <c r="K8915" t="str">
        <f t="shared" si="559"/>
        <v>199801</v>
      </c>
    </row>
    <row r="8916" spans="1:11" x14ac:dyDescent="0.2">
      <c r="A8916" s="2">
        <v>35818</v>
      </c>
      <c r="B8916" t="s">
        <v>10</v>
      </c>
      <c r="C8916" t="s">
        <v>10</v>
      </c>
      <c r="D8916">
        <v>223.262</v>
      </c>
      <c r="E8916">
        <v>3.66</v>
      </c>
      <c r="F8916" t="s">
        <v>10</v>
      </c>
      <c r="G8916">
        <v>102.0827</v>
      </c>
      <c r="H8916">
        <f t="shared" si="556"/>
        <v>1998</v>
      </c>
      <c r="I8916">
        <f t="shared" si="557"/>
        <v>1</v>
      </c>
      <c r="J8916" t="str">
        <f t="shared" si="558"/>
        <v>01</v>
      </c>
      <c r="K8916" t="str">
        <f t="shared" si="559"/>
        <v>199801</v>
      </c>
    </row>
    <row r="8917" spans="1:11" x14ac:dyDescent="0.2">
      <c r="A8917" s="2">
        <v>35821</v>
      </c>
      <c r="B8917" t="s">
        <v>10</v>
      </c>
      <c r="C8917" t="s">
        <v>10</v>
      </c>
      <c r="D8917">
        <v>225.10300000000001</v>
      </c>
      <c r="E8917">
        <v>3.68</v>
      </c>
      <c r="F8917" t="s">
        <v>10</v>
      </c>
      <c r="G8917">
        <v>102.0827</v>
      </c>
      <c r="H8917">
        <f t="shared" si="556"/>
        <v>1998</v>
      </c>
      <c r="I8917">
        <f t="shared" si="557"/>
        <v>1</v>
      </c>
      <c r="J8917" t="str">
        <f t="shared" si="558"/>
        <v>01</v>
      </c>
      <c r="K8917" t="str">
        <f t="shared" si="559"/>
        <v>199801</v>
      </c>
    </row>
    <row r="8918" spans="1:11" x14ac:dyDescent="0.2">
      <c r="A8918" s="2">
        <v>35822</v>
      </c>
      <c r="B8918" t="s">
        <v>10</v>
      </c>
      <c r="C8918" t="s">
        <v>10</v>
      </c>
      <c r="D8918">
        <v>223.816</v>
      </c>
      <c r="E8918">
        <v>3.665</v>
      </c>
      <c r="F8918" t="s">
        <v>10</v>
      </c>
      <c r="G8918">
        <v>102.0827</v>
      </c>
      <c r="H8918">
        <f t="shared" si="556"/>
        <v>1998</v>
      </c>
      <c r="I8918">
        <f t="shared" si="557"/>
        <v>1</v>
      </c>
      <c r="J8918" t="str">
        <f t="shared" si="558"/>
        <v>01</v>
      </c>
      <c r="K8918" t="str">
        <f t="shared" si="559"/>
        <v>199801</v>
      </c>
    </row>
    <row r="8919" spans="1:11" x14ac:dyDescent="0.2">
      <c r="A8919" s="2">
        <v>35823</v>
      </c>
      <c r="B8919" t="s">
        <v>10</v>
      </c>
      <c r="C8919" t="s">
        <v>10</v>
      </c>
      <c r="D8919">
        <v>223.947</v>
      </c>
      <c r="E8919">
        <v>3.66</v>
      </c>
      <c r="F8919" t="s">
        <v>10</v>
      </c>
      <c r="G8919">
        <v>102.0827</v>
      </c>
      <c r="H8919">
        <f t="shared" si="556"/>
        <v>1998</v>
      </c>
      <c r="I8919">
        <f t="shared" si="557"/>
        <v>1</v>
      </c>
      <c r="J8919" t="str">
        <f t="shared" si="558"/>
        <v>01</v>
      </c>
      <c r="K8919" t="str">
        <f t="shared" si="559"/>
        <v>199801</v>
      </c>
    </row>
    <row r="8920" spans="1:11" x14ac:dyDescent="0.2">
      <c r="A8920" s="2">
        <v>35824</v>
      </c>
      <c r="B8920" t="s">
        <v>10</v>
      </c>
      <c r="C8920" t="s">
        <v>10</v>
      </c>
      <c r="D8920">
        <v>226.553</v>
      </c>
      <c r="E8920">
        <v>3.665</v>
      </c>
      <c r="F8920" t="s">
        <v>10</v>
      </c>
      <c r="G8920">
        <v>102.0827</v>
      </c>
      <c r="H8920">
        <f t="shared" si="556"/>
        <v>1998</v>
      </c>
      <c r="I8920">
        <f t="shared" si="557"/>
        <v>1</v>
      </c>
      <c r="J8920" t="str">
        <f t="shared" si="558"/>
        <v>01</v>
      </c>
      <c r="K8920" t="str">
        <f t="shared" si="559"/>
        <v>199801</v>
      </c>
    </row>
    <row r="8921" spans="1:11" x14ac:dyDescent="0.2">
      <c r="A8921" s="2">
        <v>35825</v>
      </c>
      <c r="B8921" t="s">
        <v>10</v>
      </c>
      <c r="C8921" t="s">
        <v>10</v>
      </c>
      <c r="D8921">
        <v>227.565</v>
      </c>
      <c r="E8921">
        <v>3.64</v>
      </c>
      <c r="F8921" t="s">
        <v>10</v>
      </c>
      <c r="G8921">
        <v>102.5829</v>
      </c>
      <c r="H8921">
        <f t="shared" si="556"/>
        <v>1998</v>
      </c>
      <c r="I8921">
        <f t="shared" si="557"/>
        <v>1</v>
      </c>
      <c r="J8921" t="str">
        <f t="shared" si="558"/>
        <v>01</v>
      </c>
      <c r="K8921" t="str">
        <f t="shared" si="559"/>
        <v>199801</v>
      </c>
    </row>
    <row r="8922" spans="1:11" x14ac:dyDescent="0.2">
      <c r="A8922" s="2">
        <v>35828</v>
      </c>
      <c r="B8922" t="s">
        <v>10</v>
      </c>
      <c r="C8922" t="s">
        <v>10</v>
      </c>
      <c r="D8922">
        <v>226.238</v>
      </c>
      <c r="E8922">
        <v>3.65</v>
      </c>
      <c r="F8922" t="s">
        <v>10</v>
      </c>
      <c r="G8922">
        <v>102.5829</v>
      </c>
      <c r="H8922">
        <f t="shared" si="556"/>
        <v>1998</v>
      </c>
      <c r="I8922">
        <f t="shared" si="557"/>
        <v>2</v>
      </c>
      <c r="J8922" t="str">
        <f t="shared" si="558"/>
        <v>02</v>
      </c>
      <c r="K8922" t="str">
        <f t="shared" si="559"/>
        <v>199802</v>
      </c>
    </row>
    <row r="8923" spans="1:11" x14ac:dyDescent="0.2">
      <c r="A8923" s="2">
        <v>35829</v>
      </c>
      <c r="B8923" t="s">
        <v>10</v>
      </c>
      <c r="C8923" t="s">
        <v>10</v>
      </c>
      <c r="D8923">
        <v>226.58099999999999</v>
      </c>
      <c r="E8923">
        <v>3.665</v>
      </c>
      <c r="F8923" t="s">
        <v>10</v>
      </c>
      <c r="G8923">
        <v>102.5829</v>
      </c>
      <c r="H8923">
        <f t="shared" si="556"/>
        <v>1998</v>
      </c>
      <c r="I8923">
        <f t="shared" si="557"/>
        <v>2</v>
      </c>
      <c r="J8923" t="str">
        <f t="shared" si="558"/>
        <v>02</v>
      </c>
      <c r="K8923" t="str">
        <f t="shared" si="559"/>
        <v>199802</v>
      </c>
    </row>
    <row r="8924" spans="1:11" x14ac:dyDescent="0.2">
      <c r="A8924" s="2">
        <v>35830</v>
      </c>
      <c r="B8924" t="s">
        <v>10</v>
      </c>
      <c r="C8924" t="s">
        <v>10</v>
      </c>
      <c r="D8924">
        <v>226.31399999999999</v>
      </c>
      <c r="E8924">
        <v>3.66</v>
      </c>
      <c r="F8924" t="s">
        <v>10</v>
      </c>
      <c r="G8924">
        <v>102.5829</v>
      </c>
      <c r="H8924">
        <f t="shared" si="556"/>
        <v>1998</v>
      </c>
      <c r="I8924">
        <f t="shared" si="557"/>
        <v>2</v>
      </c>
      <c r="J8924" t="str">
        <f t="shared" si="558"/>
        <v>02</v>
      </c>
      <c r="K8924" t="str">
        <f t="shared" si="559"/>
        <v>199802</v>
      </c>
    </row>
    <row r="8925" spans="1:11" x14ac:dyDescent="0.2">
      <c r="A8925" s="2">
        <v>35831</v>
      </c>
      <c r="B8925" t="s">
        <v>10</v>
      </c>
      <c r="C8925" t="s">
        <v>10</v>
      </c>
      <c r="D8925">
        <v>224.715</v>
      </c>
      <c r="E8925">
        <v>3.67</v>
      </c>
      <c r="F8925" t="s">
        <v>10</v>
      </c>
      <c r="G8925">
        <v>102.5829</v>
      </c>
      <c r="H8925">
        <f t="shared" si="556"/>
        <v>1998</v>
      </c>
      <c r="I8925">
        <f t="shared" si="557"/>
        <v>2</v>
      </c>
      <c r="J8925" t="str">
        <f t="shared" si="558"/>
        <v>02</v>
      </c>
      <c r="K8925" t="str">
        <f t="shared" si="559"/>
        <v>199802</v>
      </c>
    </row>
    <row r="8926" spans="1:11" x14ac:dyDescent="0.2">
      <c r="A8926" s="2">
        <v>35832</v>
      </c>
      <c r="B8926" t="s">
        <v>10</v>
      </c>
      <c r="C8926" t="s">
        <v>10</v>
      </c>
      <c r="D8926">
        <v>225.12299999999999</v>
      </c>
      <c r="E8926">
        <v>3.66</v>
      </c>
      <c r="F8926" t="s">
        <v>10</v>
      </c>
      <c r="G8926">
        <v>102.5829</v>
      </c>
      <c r="H8926">
        <f t="shared" si="556"/>
        <v>1998</v>
      </c>
      <c r="I8926">
        <f t="shared" si="557"/>
        <v>2</v>
      </c>
      <c r="J8926" t="str">
        <f t="shared" si="558"/>
        <v>02</v>
      </c>
      <c r="K8926" t="str">
        <f t="shared" si="559"/>
        <v>199802</v>
      </c>
    </row>
    <row r="8927" spans="1:11" x14ac:dyDescent="0.2">
      <c r="A8927" s="2">
        <v>35835</v>
      </c>
      <c r="B8927" t="s">
        <v>10</v>
      </c>
      <c r="C8927" t="s">
        <v>10</v>
      </c>
      <c r="D8927">
        <v>224.386</v>
      </c>
      <c r="E8927">
        <v>3.6749999999999998</v>
      </c>
      <c r="F8927" t="s">
        <v>10</v>
      </c>
      <c r="G8927">
        <v>102.5829</v>
      </c>
      <c r="H8927">
        <f t="shared" si="556"/>
        <v>1998</v>
      </c>
      <c r="I8927">
        <f t="shared" si="557"/>
        <v>2</v>
      </c>
      <c r="J8927" t="str">
        <f t="shared" si="558"/>
        <v>02</v>
      </c>
      <c r="K8927" t="str">
        <f t="shared" si="559"/>
        <v>199802</v>
      </c>
    </row>
    <row r="8928" spans="1:11" x14ac:dyDescent="0.2">
      <c r="A8928" s="2">
        <v>35836</v>
      </c>
      <c r="B8928" t="s">
        <v>10</v>
      </c>
      <c r="C8928" t="s">
        <v>10</v>
      </c>
      <c r="D8928">
        <v>224.89</v>
      </c>
      <c r="E8928">
        <v>3.67</v>
      </c>
      <c r="F8928" t="s">
        <v>10</v>
      </c>
      <c r="G8928">
        <v>102.5829</v>
      </c>
      <c r="H8928">
        <f t="shared" si="556"/>
        <v>1998</v>
      </c>
      <c r="I8928">
        <f t="shared" si="557"/>
        <v>2</v>
      </c>
      <c r="J8928" t="str">
        <f t="shared" si="558"/>
        <v>02</v>
      </c>
      <c r="K8928" t="str">
        <f t="shared" si="559"/>
        <v>199802</v>
      </c>
    </row>
    <row r="8929" spans="1:11" x14ac:dyDescent="0.2">
      <c r="A8929" s="2">
        <v>35837</v>
      </c>
      <c r="B8929" t="s">
        <v>10</v>
      </c>
      <c r="C8929" t="s">
        <v>10</v>
      </c>
      <c r="D8929">
        <v>226.886</v>
      </c>
      <c r="E8929">
        <v>3.67</v>
      </c>
      <c r="F8929" t="s">
        <v>10</v>
      </c>
      <c r="G8929">
        <v>102.5829</v>
      </c>
      <c r="H8929">
        <f t="shared" si="556"/>
        <v>1998</v>
      </c>
      <c r="I8929">
        <f t="shared" si="557"/>
        <v>2</v>
      </c>
      <c r="J8929" t="str">
        <f t="shared" si="558"/>
        <v>02</v>
      </c>
      <c r="K8929" t="str">
        <f t="shared" si="559"/>
        <v>199802</v>
      </c>
    </row>
    <row r="8930" spans="1:11" x14ac:dyDescent="0.2">
      <c r="A8930" s="2">
        <v>35838</v>
      </c>
      <c r="B8930" t="s">
        <v>10</v>
      </c>
      <c r="C8930" t="s">
        <v>10</v>
      </c>
      <c r="D8930">
        <v>226.22300000000001</v>
      </c>
      <c r="E8930">
        <v>3.67</v>
      </c>
      <c r="F8930" t="s">
        <v>10</v>
      </c>
      <c r="G8930">
        <v>102.5829</v>
      </c>
      <c r="H8930">
        <f t="shared" si="556"/>
        <v>1998</v>
      </c>
      <c r="I8930">
        <f t="shared" si="557"/>
        <v>2</v>
      </c>
      <c r="J8930" t="str">
        <f t="shared" si="558"/>
        <v>02</v>
      </c>
      <c r="K8930" t="str">
        <f t="shared" si="559"/>
        <v>199802</v>
      </c>
    </row>
    <row r="8931" spans="1:11" x14ac:dyDescent="0.2">
      <c r="A8931" s="2">
        <v>35839</v>
      </c>
      <c r="B8931" t="s">
        <v>10</v>
      </c>
      <c r="C8931" t="s">
        <v>10</v>
      </c>
      <c r="D8931">
        <v>227.05500000000001</v>
      </c>
      <c r="E8931">
        <v>3.67</v>
      </c>
      <c r="F8931" t="s">
        <v>10</v>
      </c>
      <c r="G8931">
        <v>102.5829</v>
      </c>
      <c r="H8931">
        <f t="shared" si="556"/>
        <v>1998</v>
      </c>
      <c r="I8931">
        <f t="shared" si="557"/>
        <v>2</v>
      </c>
      <c r="J8931" t="str">
        <f t="shared" si="558"/>
        <v>02</v>
      </c>
      <c r="K8931" t="str">
        <f t="shared" si="559"/>
        <v>199802</v>
      </c>
    </row>
    <row r="8932" spans="1:11" x14ac:dyDescent="0.2">
      <c r="A8932" s="2">
        <v>35842</v>
      </c>
      <c r="B8932" t="s">
        <v>10</v>
      </c>
      <c r="C8932" t="s">
        <v>10</v>
      </c>
      <c r="D8932">
        <v>227.05500000000001</v>
      </c>
      <c r="E8932">
        <v>3.665</v>
      </c>
      <c r="F8932" t="s">
        <v>10</v>
      </c>
      <c r="G8932">
        <v>102.5829</v>
      </c>
      <c r="H8932">
        <f t="shared" si="556"/>
        <v>1998</v>
      </c>
      <c r="I8932">
        <f t="shared" si="557"/>
        <v>2</v>
      </c>
      <c r="J8932" t="str">
        <f t="shared" si="558"/>
        <v>02</v>
      </c>
      <c r="K8932" t="str">
        <f t="shared" si="559"/>
        <v>199802</v>
      </c>
    </row>
    <row r="8933" spans="1:11" x14ac:dyDescent="0.2">
      <c r="A8933" s="2">
        <v>35843</v>
      </c>
      <c r="B8933" t="s">
        <v>10</v>
      </c>
      <c r="C8933" t="s">
        <v>10</v>
      </c>
      <c r="D8933">
        <v>228.78700000000001</v>
      </c>
      <c r="E8933">
        <v>3.66</v>
      </c>
      <c r="F8933" t="s">
        <v>10</v>
      </c>
      <c r="G8933">
        <v>102.5829</v>
      </c>
      <c r="H8933">
        <f t="shared" si="556"/>
        <v>1998</v>
      </c>
      <c r="I8933">
        <f t="shared" si="557"/>
        <v>2</v>
      </c>
      <c r="J8933" t="str">
        <f t="shared" si="558"/>
        <v>02</v>
      </c>
      <c r="K8933" t="str">
        <f t="shared" si="559"/>
        <v>199802</v>
      </c>
    </row>
    <row r="8934" spans="1:11" x14ac:dyDescent="0.2">
      <c r="A8934" s="2">
        <v>35844</v>
      </c>
      <c r="B8934" t="s">
        <v>10</v>
      </c>
      <c r="C8934" t="s">
        <v>10</v>
      </c>
      <c r="D8934">
        <v>227.78700000000001</v>
      </c>
      <c r="E8934">
        <v>3.67</v>
      </c>
      <c r="F8934" t="s">
        <v>10</v>
      </c>
      <c r="G8934">
        <v>102.5829</v>
      </c>
      <c r="H8934">
        <f t="shared" si="556"/>
        <v>1998</v>
      </c>
      <c r="I8934">
        <f t="shared" si="557"/>
        <v>2</v>
      </c>
      <c r="J8934" t="str">
        <f t="shared" si="558"/>
        <v>02</v>
      </c>
      <c r="K8934" t="str">
        <f t="shared" si="559"/>
        <v>199802</v>
      </c>
    </row>
    <row r="8935" spans="1:11" x14ac:dyDescent="0.2">
      <c r="A8935" s="2">
        <v>35845</v>
      </c>
      <c r="B8935" t="s">
        <v>10</v>
      </c>
      <c r="C8935" t="s">
        <v>10</v>
      </c>
      <c r="D8935">
        <v>227.61199999999999</v>
      </c>
      <c r="E8935">
        <v>3.67</v>
      </c>
      <c r="F8935" t="s">
        <v>10</v>
      </c>
      <c r="G8935">
        <v>102.5829</v>
      </c>
      <c r="H8935">
        <f t="shared" si="556"/>
        <v>1998</v>
      </c>
      <c r="I8935">
        <f t="shared" si="557"/>
        <v>2</v>
      </c>
      <c r="J8935" t="str">
        <f t="shared" si="558"/>
        <v>02</v>
      </c>
      <c r="K8935" t="str">
        <f t="shared" si="559"/>
        <v>199802</v>
      </c>
    </row>
    <row r="8936" spans="1:11" x14ac:dyDescent="0.2">
      <c r="A8936" s="2">
        <v>35846</v>
      </c>
      <c r="B8936" t="s">
        <v>10</v>
      </c>
      <c r="C8936" t="s">
        <v>10</v>
      </c>
      <c r="D8936">
        <v>227.16</v>
      </c>
      <c r="E8936">
        <v>3.67</v>
      </c>
      <c r="F8936" t="s">
        <v>10</v>
      </c>
      <c r="G8936">
        <v>102.5829</v>
      </c>
      <c r="H8936">
        <f t="shared" si="556"/>
        <v>1998</v>
      </c>
      <c r="I8936">
        <f t="shared" si="557"/>
        <v>2</v>
      </c>
      <c r="J8936" t="str">
        <f t="shared" si="558"/>
        <v>02</v>
      </c>
      <c r="K8936" t="str">
        <f t="shared" si="559"/>
        <v>199802</v>
      </c>
    </row>
    <row r="8937" spans="1:11" x14ac:dyDescent="0.2">
      <c r="A8937" s="2">
        <v>35849</v>
      </c>
      <c r="B8937" t="s">
        <v>10</v>
      </c>
      <c r="C8937" t="s">
        <v>10</v>
      </c>
      <c r="D8937">
        <v>226.19800000000001</v>
      </c>
      <c r="E8937">
        <v>3.6749999999999998</v>
      </c>
      <c r="F8937" t="s">
        <v>10</v>
      </c>
      <c r="G8937">
        <v>102.5829</v>
      </c>
      <c r="H8937">
        <f t="shared" si="556"/>
        <v>1998</v>
      </c>
      <c r="I8937">
        <f t="shared" si="557"/>
        <v>2</v>
      </c>
      <c r="J8937" t="str">
        <f t="shared" si="558"/>
        <v>02</v>
      </c>
      <c r="K8937" t="str">
        <f t="shared" si="559"/>
        <v>199802</v>
      </c>
    </row>
    <row r="8938" spans="1:11" x14ac:dyDescent="0.2">
      <c r="A8938" s="2">
        <v>35850</v>
      </c>
      <c r="B8938" t="s">
        <v>10</v>
      </c>
      <c r="C8938" t="s">
        <v>10</v>
      </c>
      <c r="D8938">
        <v>224.34100000000001</v>
      </c>
      <c r="E8938">
        <v>3.73</v>
      </c>
      <c r="F8938" t="s">
        <v>10</v>
      </c>
      <c r="G8938">
        <v>102.5829</v>
      </c>
      <c r="H8938">
        <f t="shared" si="556"/>
        <v>1998</v>
      </c>
      <c r="I8938">
        <f t="shared" si="557"/>
        <v>2</v>
      </c>
      <c r="J8938" t="str">
        <f t="shared" si="558"/>
        <v>02</v>
      </c>
      <c r="K8938" t="str">
        <f t="shared" si="559"/>
        <v>199802</v>
      </c>
    </row>
    <row r="8939" spans="1:11" x14ac:dyDescent="0.2">
      <c r="A8939" s="2">
        <v>35851</v>
      </c>
      <c r="B8939" t="s">
        <v>10</v>
      </c>
      <c r="C8939" t="s">
        <v>10</v>
      </c>
      <c r="D8939">
        <v>225.577</v>
      </c>
      <c r="E8939">
        <v>3.74</v>
      </c>
      <c r="F8939" t="s">
        <v>10</v>
      </c>
      <c r="G8939">
        <v>102.5829</v>
      </c>
      <c r="H8939">
        <f t="shared" si="556"/>
        <v>1998</v>
      </c>
      <c r="I8939">
        <f t="shared" si="557"/>
        <v>2</v>
      </c>
      <c r="J8939" t="str">
        <f t="shared" si="558"/>
        <v>02</v>
      </c>
      <c r="K8939" t="str">
        <f t="shared" si="559"/>
        <v>199802</v>
      </c>
    </row>
    <row r="8940" spans="1:11" x14ac:dyDescent="0.2">
      <c r="A8940" s="2">
        <v>35852</v>
      </c>
      <c r="B8940" t="s">
        <v>10</v>
      </c>
      <c r="C8940" t="s">
        <v>10</v>
      </c>
      <c r="D8940">
        <v>225.066</v>
      </c>
      <c r="E8940">
        <v>3.76</v>
      </c>
      <c r="F8940" t="s">
        <v>10</v>
      </c>
      <c r="G8940">
        <v>102.5829</v>
      </c>
      <c r="H8940">
        <f t="shared" si="556"/>
        <v>1998</v>
      </c>
      <c r="I8940">
        <f t="shared" si="557"/>
        <v>2</v>
      </c>
      <c r="J8940" t="str">
        <f t="shared" si="558"/>
        <v>02</v>
      </c>
      <c r="K8940" t="str">
        <f t="shared" si="559"/>
        <v>199802</v>
      </c>
    </row>
    <row r="8941" spans="1:11" x14ac:dyDescent="0.2">
      <c r="A8941" s="2">
        <v>35853</v>
      </c>
      <c r="B8941" t="s">
        <v>10</v>
      </c>
      <c r="C8941" t="s">
        <v>10</v>
      </c>
      <c r="D8941">
        <v>225.75899999999999</v>
      </c>
      <c r="E8941">
        <v>3.6850000000000001</v>
      </c>
      <c r="F8941" t="s">
        <v>10</v>
      </c>
      <c r="G8941">
        <v>102.4905</v>
      </c>
      <c r="H8941">
        <f t="shared" si="556"/>
        <v>1998</v>
      </c>
      <c r="I8941">
        <f t="shared" si="557"/>
        <v>2</v>
      </c>
      <c r="J8941" t="str">
        <f t="shared" si="558"/>
        <v>02</v>
      </c>
      <c r="K8941" t="str">
        <f t="shared" si="559"/>
        <v>199802</v>
      </c>
    </row>
    <row r="8942" spans="1:11" x14ac:dyDescent="0.2">
      <c r="A8942" s="2">
        <v>35856</v>
      </c>
      <c r="B8942" t="s">
        <v>10</v>
      </c>
      <c r="C8942" t="s">
        <v>10</v>
      </c>
      <c r="D8942">
        <v>223.131</v>
      </c>
      <c r="E8942">
        <v>3.6850000000000001</v>
      </c>
      <c r="F8942" t="s">
        <v>10</v>
      </c>
      <c r="G8942">
        <v>102.4905</v>
      </c>
      <c r="H8942">
        <f t="shared" si="556"/>
        <v>1998</v>
      </c>
      <c r="I8942">
        <f t="shared" si="557"/>
        <v>3</v>
      </c>
      <c r="J8942" t="str">
        <f t="shared" si="558"/>
        <v>03</v>
      </c>
      <c r="K8942" t="str">
        <f t="shared" si="559"/>
        <v>199803</v>
      </c>
    </row>
    <row r="8943" spans="1:11" x14ac:dyDescent="0.2">
      <c r="A8943" s="2">
        <v>35857</v>
      </c>
      <c r="B8943" t="s">
        <v>10</v>
      </c>
      <c r="C8943" t="s">
        <v>10</v>
      </c>
      <c r="D8943">
        <v>222.03200000000001</v>
      </c>
      <c r="E8943">
        <v>3.72</v>
      </c>
      <c r="F8943" t="s">
        <v>10</v>
      </c>
      <c r="G8943">
        <v>102.4905</v>
      </c>
      <c r="H8943">
        <f t="shared" si="556"/>
        <v>1998</v>
      </c>
      <c r="I8943">
        <f t="shared" si="557"/>
        <v>3</v>
      </c>
      <c r="J8943" t="str">
        <f t="shared" si="558"/>
        <v>03</v>
      </c>
      <c r="K8943" t="str">
        <f t="shared" si="559"/>
        <v>199803</v>
      </c>
    </row>
    <row r="8944" spans="1:11" x14ac:dyDescent="0.2">
      <c r="A8944" s="2">
        <v>35858</v>
      </c>
      <c r="B8944" t="s">
        <v>10</v>
      </c>
      <c r="C8944" t="s">
        <v>10</v>
      </c>
      <c r="D8944">
        <v>222.738</v>
      </c>
      <c r="E8944">
        <v>3.72</v>
      </c>
      <c r="F8944" t="s">
        <v>10</v>
      </c>
      <c r="G8944">
        <v>102.4905</v>
      </c>
      <c r="H8944">
        <f t="shared" si="556"/>
        <v>1998</v>
      </c>
      <c r="I8944">
        <f t="shared" si="557"/>
        <v>3</v>
      </c>
      <c r="J8944" t="str">
        <f t="shared" si="558"/>
        <v>03</v>
      </c>
      <c r="K8944" t="str">
        <f t="shared" si="559"/>
        <v>199803</v>
      </c>
    </row>
    <row r="8945" spans="1:11" x14ac:dyDescent="0.2">
      <c r="A8945" s="2">
        <v>35859</v>
      </c>
      <c r="B8945" t="s">
        <v>10</v>
      </c>
      <c r="C8945" t="s">
        <v>10</v>
      </c>
      <c r="D8945">
        <v>221.74</v>
      </c>
      <c r="E8945">
        <v>3.72</v>
      </c>
      <c r="F8945" t="s">
        <v>10</v>
      </c>
      <c r="G8945">
        <v>102.4905</v>
      </c>
      <c r="H8945">
        <f t="shared" si="556"/>
        <v>1998</v>
      </c>
      <c r="I8945">
        <f t="shared" si="557"/>
        <v>3</v>
      </c>
      <c r="J8945" t="str">
        <f t="shared" si="558"/>
        <v>03</v>
      </c>
      <c r="K8945" t="str">
        <f t="shared" si="559"/>
        <v>199803</v>
      </c>
    </row>
    <row r="8946" spans="1:11" x14ac:dyDescent="0.2">
      <c r="A8946" s="2">
        <v>35860</v>
      </c>
      <c r="B8946" t="s">
        <v>10</v>
      </c>
      <c r="C8946" t="s">
        <v>10</v>
      </c>
      <c r="D8946">
        <v>223.29300000000001</v>
      </c>
      <c r="E8946">
        <v>3.71</v>
      </c>
      <c r="F8946" t="s">
        <v>10</v>
      </c>
      <c r="G8946">
        <v>102.4905</v>
      </c>
      <c r="H8946">
        <f t="shared" si="556"/>
        <v>1998</v>
      </c>
      <c r="I8946">
        <f t="shared" si="557"/>
        <v>3</v>
      </c>
      <c r="J8946" t="str">
        <f t="shared" si="558"/>
        <v>03</v>
      </c>
      <c r="K8946" t="str">
        <f t="shared" si="559"/>
        <v>199803</v>
      </c>
    </row>
    <row r="8947" spans="1:11" x14ac:dyDescent="0.2">
      <c r="A8947" s="2">
        <v>35863</v>
      </c>
      <c r="B8947" t="s">
        <v>10</v>
      </c>
      <c r="C8947" t="s">
        <v>10</v>
      </c>
      <c r="D8947">
        <v>224.82599999999999</v>
      </c>
      <c r="E8947">
        <v>3.7</v>
      </c>
      <c r="F8947" t="s">
        <v>10</v>
      </c>
      <c r="G8947">
        <v>102.4905</v>
      </c>
      <c r="H8947">
        <f t="shared" si="556"/>
        <v>1998</v>
      </c>
      <c r="I8947">
        <f t="shared" si="557"/>
        <v>3</v>
      </c>
      <c r="J8947" t="str">
        <f t="shared" si="558"/>
        <v>03</v>
      </c>
      <c r="K8947" t="str">
        <f t="shared" si="559"/>
        <v>199803</v>
      </c>
    </row>
    <row r="8948" spans="1:11" x14ac:dyDescent="0.2">
      <c r="A8948" s="2">
        <v>35864</v>
      </c>
      <c r="B8948" t="s">
        <v>10</v>
      </c>
      <c r="C8948" t="s">
        <v>10</v>
      </c>
      <c r="D8948">
        <v>225.018</v>
      </c>
      <c r="E8948">
        <v>3.7</v>
      </c>
      <c r="F8948" t="s">
        <v>10</v>
      </c>
      <c r="G8948">
        <v>102.4905</v>
      </c>
      <c r="H8948">
        <f t="shared" si="556"/>
        <v>1998</v>
      </c>
      <c r="I8948">
        <f t="shared" si="557"/>
        <v>3</v>
      </c>
      <c r="J8948" t="str">
        <f t="shared" si="558"/>
        <v>03</v>
      </c>
      <c r="K8948" t="str">
        <f t="shared" si="559"/>
        <v>199803</v>
      </c>
    </row>
    <row r="8949" spans="1:11" x14ac:dyDescent="0.2">
      <c r="A8949" s="2">
        <v>35865</v>
      </c>
      <c r="B8949" t="s">
        <v>10</v>
      </c>
      <c r="C8949" t="s">
        <v>10</v>
      </c>
      <c r="D8949">
        <v>225.797</v>
      </c>
      <c r="E8949">
        <v>3.6850000000000001</v>
      </c>
      <c r="F8949" t="s">
        <v>10</v>
      </c>
      <c r="G8949">
        <v>102.4905</v>
      </c>
      <c r="H8949">
        <f t="shared" si="556"/>
        <v>1998</v>
      </c>
      <c r="I8949">
        <f t="shared" si="557"/>
        <v>3</v>
      </c>
      <c r="J8949" t="str">
        <f t="shared" si="558"/>
        <v>03</v>
      </c>
      <c r="K8949" t="str">
        <f t="shared" si="559"/>
        <v>199803</v>
      </c>
    </row>
    <row r="8950" spans="1:11" x14ac:dyDescent="0.2">
      <c r="A8950" s="2">
        <v>35866</v>
      </c>
      <c r="B8950" t="s">
        <v>10</v>
      </c>
      <c r="C8950" t="s">
        <v>10</v>
      </c>
      <c r="D8950">
        <v>227.69399999999999</v>
      </c>
      <c r="E8950">
        <v>3.6850000000000001</v>
      </c>
      <c r="F8950" t="s">
        <v>10</v>
      </c>
      <c r="G8950">
        <v>102.4905</v>
      </c>
      <c r="H8950">
        <f t="shared" si="556"/>
        <v>1998</v>
      </c>
      <c r="I8950">
        <f t="shared" si="557"/>
        <v>3</v>
      </c>
      <c r="J8950" t="str">
        <f t="shared" si="558"/>
        <v>03</v>
      </c>
      <c r="K8950" t="str">
        <f t="shared" si="559"/>
        <v>199803</v>
      </c>
    </row>
    <row r="8951" spans="1:11" x14ac:dyDescent="0.2">
      <c r="A8951" s="2">
        <v>35867</v>
      </c>
      <c r="B8951" t="s">
        <v>10</v>
      </c>
      <c r="C8951" t="s">
        <v>10</v>
      </c>
      <c r="D8951">
        <v>227.27600000000001</v>
      </c>
      <c r="E8951">
        <v>3.6850000000000001</v>
      </c>
      <c r="F8951" t="s">
        <v>10</v>
      </c>
      <c r="G8951">
        <v>102.4905</v>
      </c>
      <c r="H8951">
        <f t="shared" si="556"/>
        <v>1998</v>
      </c>
      <c r="I8951">
        <f t="shared" si="557"/>
        <v>3</v>
      </c>
      <c r="J8951" t="str">
        <f t="shared" si="558"/>
        <v>03</v>
      </c>
      <c r="K8951" t="str">
        <f t="shared" si="559"/>
        <v>199803</v>
      </c>
    </row>
    <row r="8952" spans="1:11" x14ac:dyDescent="0.2">
      <c r="A8952" s="2">
        <v>35870</v>
      </c>
      <c r="B8952" t="s">
        <v>10</v>
      </c>
      <c r="C8952" t="s">
        <v>10</v>
      </c>
      <c r="D8952">
        <v>228.392</v>
      </c>
      <c r="E8952">
        <v>3.6850000000000001</v>
      </c>
      <c r="F8952" t="s">
        <v>10</v>
      </c>
      <c r="G8952">
        <v>102.4905</v>
      </c>
      <c r="H8952">
        <f t="shared" si="556"/>
        <v>1998</v>
      </c>
      <c r="I8952">
        <f t="shared" si="557"/>
        <v>3</v>
      </c>
      <c r="J8952" t="str">
        <f t="shared" si="558"/>
        <v>03</v>
      </c>
      <c r="K8952" t="str">
        <f t="shared" si="559"/>
        <v>199803</v>
      </c>
    </row>
    <row r="8953" spans="1:11" x14ac:dyDescent="0.2">
      <c r="A8953" s="2">
        <v>35871</v>
      </c>
      <c r="B8953" t="s">
        <v>10</v>
      </c>
      <c r="C8953" t="s">
        <v>10</v>
      </c>
      <c r="D8953">
        <v>227.53100000000001</v>
      </c>
      <c r="E8953">
        <v>3.6850000000000001</v>
      </c>
      <c r="F8953" t="s">
        <v>10</v>
      </c>
      <c r="G8953">
        <v>102.4905</v>
      </c>
      <c r="H8953">
        <f t="shared" si="556"/>
        <v>1998</v>
      </c>
      <c r="I8953">
        <f t="shared" si="557"/>
        <v>3</v>
      </c>
      <c r="J8953" t="str">
        <f t="shared" si="558"/>
        <v>03</v>
      </c>
      <c r="K8953" t="str">
        <f t="shared" si="559"/>
        <v>199803</v>
      </c>
    </row>
    <row r="8954" spans="1:11" x14ac:dyDescent="0.2">
      <c r="A8954" s="2">
        <v>35872</v>
      </c>
      <c r="B8954" t="s">
        <v>10</v>
      </c>
      <c r="C8954" t="s">
        <v>10</v>
      </c>
      <c r="D8954">
        <v>227.155</v>
      </c>
      <c r="E8954">
        <v>3.6850000000000001</v>
      </c>
      <c r="F8954" t="s">
        <v>10</v>
      </c>
      <c r="G8954">
        <v>102.4905</v>
      </c>
      <c r="H8954">
        <f t="shared" si="556"/>
        <v>1998</v>
      </c>
      <c r="I8954">
        <f t="shared" si="557"/>
        <v>3</v>
      </c>
      <c r="J8954" t="str">
        <f t="shared" si="558"/>
        <v>03</v>
      </c>
      <c r="K8954" t="str">
        <f t="shared" si="559"/>
        <v>199803</v>
      </c>
    </row>
    <row r="8955" spans="1:11" x14ac:dyDescent="0.2">
      <c r="A8955" s="2">
        <v>35873</v>
      </c>
      <c r="B8955" t="s">
        <v>10</v>
      </c>
      <c r="C8955" t="s">
        <v>10</v>
      </c>
      <c r="D8955">
        <v>227.10900000000001</v>
      </c>
      <c r="E8955">
        <v>3.6850000000000001</v>
      </c>
      <c r="F8955" t="s">
        <v>10</v>
      </c>
      <c r="G8955">
        <v>102.4905</v>
      </c>
      <c r="H8955">
        <f t="shared" si="556"/>
        <v>1998</v>
      </c>
      <c r="I8955">
        <f t="shared" si="557"/>
        <v>3</v>
      </c>
      <c r="J8955" t="str">
        <f t="shared" si="558"/>
        <v>03</v>
      </c>
      <c r="K8955" t="str">
        <f t="shared" si="559"/>
        <v>199803</v>
      </c>
    </row>
    <row r="8956" spans="1:11" x14ac:dyDescent="0.2">
      <c r="A8956" s="2">
        <v>35874</v>
      </c>
      <c r="B8956" t="s">
        <v>10</v>
      </c>
      <c r="C8956" t="s">
        <v>10</v>
      </c>
      <c r="D8956">
        <v>227.369</v>
      </c>
      <c r="E8956">
        <v>3.74</v>
      </c>
      <c r="F8956" t="s">
        <v>10</v>
      </c>
      <c r="G8956">
        <v>102.4905</v>
      </c>
      <c r="H8956">
        <f t="shared" si="556"/>
        <v>1998</v>
      </c>
      <c r="I8956">
        <f t="shared" si="557"/>
        <v>3</v>
      </c>
      <c r="J8956" t="str">
        <f t="shared" si="558"/>
        <v>03</v>
      </c>
      <c r="K8956" t="str">
        <f t="shared" si="559"/>
        <v>199803</v>
      </c>
    </row>
    <row r="8957" spans="1:11" x14ac:dyDescent="0.2">
      <c r="A8957" s="2">
        <v>35877</v>
      </c>
      <c r="B8957" t="s">
        <v>10</v>
      </c>
      <c r="C8957" t="s">
        <v>10</v>
      </c>
      <c r="D8957">
        <v>227.76</v>
      </c>
      <c r="E8957">
        <v>3.72</v>
      </c>
      <c r="F8957" t="s">
        <v>10</v>
      </c>
      <c r="G8957">
        <v>102.4905</v>
      </c>
      <c r="H8957">
        <f t="shared" si="556"/>
        <v>1998</v>
      </c>
      <c r="I8957">
        <f t="shared" si="557"/>
        <v>3</v>
      </c>
      <c r="J8957" t="str">
        <f t="shared" si="558"/>
        <v>03</v>
      </c>
      <c r="K8957" t="str">
        <f t="shared" si="559"/>
        <v>199803</v>
      </c>
    </row>
    <row r="8958" spans="1:11" x14ac:dyDescent="0.2">
      <c r="A8958" s="2">
        <v>35878</v>
      </c>
      <c r="B8958" t="s">
        <v>10</v>
      </c>
      <c r="C8958" t="s">
        <v>10</v>
      </c>
      <c r="D8958">
        <v>227.92099999999999</v>
      </c>
      <c r="E8958">
        <v>3.72</v>
      </c>
      <c r="F8958" t="s">
        <v>10</v>
      </c>
      <c r="G8958">
        <v>102.4905</v>
      </c>
      <c r="H8958">
        <f t="shared" si="556"/>
        <v>1998</v>
      </c>
      <c r="I8958">
        <f t="shared" si="557"/>
        <v>3</v>
      </c>
      <c r="J8958" t="str">
        <f t="shared" si="558"/>
        <v>03</v>
      </c>
      <c r="K8958" t="str">
        <f t="shared" si="559"/>
        <v>199803</v>
      </c>
    </row>
    <row r="8959" spans="1:11" x14ac:dyDescent="0.2">
      <c r="A8959" s="2">
        <v>35879</v>
      </c>
      <c r="B8959" t="s">
        <v>10</v>
      </c>
      <c r="C8959" t="s">
        <v>10</v>
      </c>
      <c r="D8959">
        <v>226.392</v>
      </c>
      <c r="E8959">
        <v>3.75</v>
      </c>
      <c r="F8959" t="s">
        <v>10</v>
      </c>
      <c r="G8959">
        <v>102.4905</v>
      </c>
      <c r="H8959">
        <f t="shared" si="556"/>
        <v>1998</v>
      </c>
      <c r="I8959">
        <f t="shared" si="557"/>
        <v>3</v>
      </c>
      <c r="J8959" t="str">
        <f t="shared" si="558"/>
        <v>03</v>
      </c>
      <c r="K8959" t="str">
        <f t="shared" si="559"/>
        <v>199803</v>
      </c>
    </row>
    <row r="8960" spans="1:11" x14ac:dyDescent="0.2">
      <c r="A8960" s="2">
        <v>35880</v>
      </c>
      <c r="B8960" t="s">
        <v>10</v>
      </c>
      <c r="C8960" t="s">
        <v>10</v>
      </c>
      <c r="D8960">
        <v>226.084</v>
      </c>
      <c r="E8960">
        <v>3.7549999999999999</v>
      </c>
      <c r="F8960" t="s">
        <v>10</v>
      </c>
      <c r="G8960">
        <v>102.4905</v>
      </c>
      <c r="H8960">
        <f t="shared" si="556"/>
        <v>1998</v>
      </c>
      <c r="I8960">
        <f t="shared" si="557"/>
        <v>3</v>
      </c>
      <c r="J8960" t="str">
        <f t="shared" si="558"/>
        <v>03</v>
      </c>
      <c r="K8960" t="str">
        <f t="shared" si="559"/>
        <v>199803</v>
      </c>
    </row>
    <row r="8961" spans="1:11" x14ac:dyDescent="0.2">
      <c r="A8961" s="2">
        <v>35881</v>
      </c>
      <c r="B8961" t="s">
        <v>10</v>
      </c>
      <c r="C8961" t="s">
        <v>10</v>
      </c>
      <c r="D8961">
        <v>225.881</v>
      </c>
      <c r="E8961">
        <v>3.77</v>
      </c>
      <c r="F8961" t="s">
        <v>10</v>
      </c>
      <c r="G8961">
        <v>102.4905</v>
      </c>
      <c r="H8961">
        <f t="shared" si="556"/>
        <v>1998</v>
      </c>
      <c r="I8961">
        <f t="shared" si="557"/>
        <v>3</v>
      </c>
      <c r="J8961" t="str">
        <f t="shared" si="558"/>
        <v>03</v>
      </c>
      <c r="K8961" t="str">
        <f t="shared" si="559"/>
        <v>199803</v>
      </c>
    </row>
    <row r="8962" spans="1:11" x14ac:dyDescent="0.2">
      <c r="A8962" s="2">
        <v>35884</v>
      </c>
      <c r="B8962" t="s">
        <v>10</v>
      </c>
      <c r="C8962" t="s">
        <v>10</v>
      </c>
      <c r="D8962">
        <v>225.34200000000001</v>
      </c>
      <c r="E8962">
        <v>3.7650000000000001</v>
      </c>
      <c r="F8962" t="s">
        <v>10</v>
      </c>
      <c r="G8962">
        <v>102.4905</v>
      </c>
      <c r="H8962">
        <f t="shared" si="556"/>
        <v>1998</v>
      </c>
      <c r="I8962">
        <f t="shared" si="557"/>
        <v>3</v>
      </c>
      <c r="J8962" t="str">
        <f t="shared" si="558"/>
        <v>03</v>
      </c>
      <c r="K8962" t="str">
        <f t="shared" si="559"/>
        <v>199803</v>
      </c>
    </row>
    <row r="8963" spans="1:11" x14ac:dyDescent="0.2">
      <c r="A8963" s="2">
        <v>35885</v>
      </c>
      <c r="B8963" t="s">
        <v>10</v>
      </c>
      <c r="C8963" t="s">
        <v>10</v>
      </c>
      <c r="D8963">
        <v>226.32499999999999</v>
      </c>
      <c r="E8963">
        <v>3.72</v>
      </c>
      <c r="F8963" t="s">
        <v>10</v>
      </c>
      <c r="G8963">
        <v>102.4393</v>
      </c>
      <c r="H8963">
        <f t="shared" si="556"/>
        <v>1998</v>
      </c>
      <c r="I8963">
        <f t="shared" si="557"/>
        <v>3</v>
      </c>
      <c r="J8963" t="str">
        <f t="shared" si="558"/>
        <v>03</v>
      </c>
      <c r="K8963" t="str">
        <f t="shared" si="559"/>
        <v>199803</v>
      </c>
    </row>
    <row r="8964" spans="1:11" x14ac:dyDescent="0.2">
      <c r="A8964" s="2">
        <v>35886</v>
      </c>
      <c r="B8964" t="s">
        <v>10</v>
      </c>
      <c r="C8964" t="s">
        <v>10</v>
      </c>
      <c r="D8964">
        <v>227.434</v>
      </c>
      <c r="E8964">
        <v>3.75</v>
      </c>
      <c r="F8964" t="s">
        <v>10</v>
      </c>
      <c r="G8964">
        <v>102.4393</v>
      </c>
      <c r="H8964">
        <f t="shared" si="556"/>
        <v>1998</v>
      </c>
      <c r="I8964">
        <f t="shared" si="557"/>
        <v>4</v>
      </c>
      <c r="J8964" t="str">
        <f t="shared" si="558"/>
        <v>04</v>
      </c>
      <c r="K8964" t="str">
        <f t="shared" si="559"/>
        <v>199804</v>
      </c>
    </row>
    <row r="8965" spans="1:11" x14ac:dyDescent="0.2">
      <c r="A8965" s="2">
        <v>35887</v>
      </c>
      <c r="B8965" t="s">
        <v>10</v>
      </c>
      <c r="C8965" t="s">
        <v>10</v>
      </c>
      <c r="D8965">
        <v>228.965</v>
      </c>
      <c r="E8965">
        <v>3.75</v>
      </c>
      <c r="F8965" t="s">
        <v>10</v>
      </c>
      <c r="G8965">
        <v>102.4393</v>
      </c>
      <c r="H8965">
        <f t="shared" si="556"/>
        <v>1998</v>
      </c>
      <c r="I8965">
        <f t="shared" si="557"/>
        <v>4</v>
      </c>
      <c r="J8965" t="str">
        <f t="shared" si="558"/>
        <v>04</v>
      </c>
      <c r="K8965" t="str">
        <f t="shared" si="559"/>
        <v>199804</v>
      </c>
    </row>
    <row r="8966" spans="1:11" x14ac:dyDescent="0.2">
      <c r="A8966" s="2">
        <v>35888</v>
      </c>
      <c r="B8966" t="s">
        <v>10</v>
      </c>
      <c r="C8966" t="s">
        <v>10</v>
      </c>
      <c r="D8966">
        <v>231.12899999999999</v>
      </c>
      <c r="E8966">
        <v>3.72</v>
      </c>
      <c r="F8966" t="s">
        <v>10</v>
      </c>
      <c r="G8966">
        <v>102.4393</v>
      </c>
      <c r="H8966">
        <f t="shared" si="556"/>
        <v>1998</v>
      </c>
      <c r="I8966">
        <f t="shared" si="557"/>
        <v>4</v>
      </c>
      <c r="J8966" t="str">
        <f t="shared" si="558"/>
        <v>04</v>
      </c>
      <c r="K8966" t="str">
        <f t="shared" si="559"/>
        <v>199804</v>
      </c>
    </row>
    <row r="8967" spans="1:11" x14ac:dyDescent="0.2">
      <c r="A8967" s="2">
        <v>35891</v>
      </c>
      <c r="B8967" t="s">
        <v>10</v>
      </c>
      <c r="C8967" t="s">
        <v>10</v>
      </c>
      <c r="D8967">
        <v>229.869</v>
      </c>
      <c r="E8967">
        <v>3.7250000000000001</v>
      </c>
      <c r="F8967" t="s">
        <v>10</v>
      </c>
      <c r="G8967">
        <v>102.4393</v>
      </c>
      <c r="H8967">
        <f t="shared" si="556"/>
        <v>1998</v>
      </c>
      <c r="I8967">
        <f t="shared" si="557"/>
        <v>4</v>
      </c>
      <c r="J8967" t="str">
        <f t="shared" si="558"/>
        <v>04</v>
      </c>
      <c r="K8967" t="str">
        <f t="shared" si="559"/>
        <v>199804</v>
      </c>
    </row>
    <row r="8968" spans="1:11" x14ac:dyDescent="0.2">
      <c r="A8968" s="2">
        <v>35892</v>
      </c>
      <c r="B8968" t="s">
        <v>10</v>
      </c>
      <c r="C8968" t="s">
        <v>10</v>
      </c>
      <c r="D8968">
        <v>229.47499999999999</v>
      </c>
      <c r="E8968">
        <v>3.76</v>
      </c>
      <c r="F8968" t="s">
        <v>10</v>
      </c>
      <c r="G8968">
        <v>102.4393</v>
      </c>
      <c r="H8968">
        <f t="shared" ref="H8968:H9031" si="560">YEAR(A8968)</f>
        <v>1998</v>
      </c>
      <c r="I8968">
        <f t="shared" ref="I8968:I9031" si="561">MONTH(A8968)</f>
        <v>4</v>
      </c>
      <c r="J8968" t="str">
        <f t="shared" ref="J8968:J9031" si="562">IF(LEN(I8968)=1,0&amp;I8968,I8968)</f>
        <v>04</v>
      </c>
      <c r="K8968" t="str">
        <f t="shared" ref="K8968:K9031" si="563">H8968&amp;J8968</f>
        <v>199804</v>
      </c>
    </row>
    <row r="8969" spans="1:11" x14ac:dyDescent="0.2">
      <c r="A8969" s="2">
        <v>35893</v>
      </c>
      <c r="B8969" t="s">
        <v>10</v>
      </c>
      <c r="C8969" t="s">
        <v>10</v>
      </c>
      <c r="D8969">
        <v>227.88200000000001</v>
      </c>
      <c r="E8969">
        <v>3.79</v>
      </c>
      <c r="F8969" t="s">
        <v>10</v>
      </c>
      <c r="G8969">
        <v>102.4393</v>
      </c>
      <c r="H8969">
        <f t="shared" si="560"/>
        <v>1998</v>
      </c>
      <c r="I8969">
        <f t="shared" si="561"/>
        <v>4</v>
      </c>
      <c r="J8969" t="str">
        <f t="shared" si="562"/>
        <v>04</v>
      </c>
      <c r="K8969" t="str">
        <f t="shared" si="563"/>
        <v>199804</v>
      </c>
    </row>
    <row r="8970" spans="1:11" x14ac:dyDescent="0.2">
      <c r="A8970" s="2">
        <v>35894</v>
      </c>
      <c r="B8970" t="s">
        <v>10</v>
      </c>
      <c r="C8970" t="s">
        <v>10</v>
      </c>
      <c r="D8970">
        <v>228.375</v>
      </c>
      <c r="E8970">
        <v>3.78</v>
      </c>
      <c r="F8970" t="s">
        <v>10</v>
      </c>
      <c r="G8970">
        <v>102.4393</v>
      </c>
      <c r="H8970">
        <f t="shared" si="560"/>
        <v>1998</v>
      </c>
      <c r="I8970">
        <f t="shared" si="561"/>
        <v>4</v>
      </c>
      <c r="J8970" t="str">
        <f t="shared" si="562"/>
        <v>04</v>
      </c>
      <c r="K8970" t="str">
        <f t="shared" si="563"/>
        <v>199804</v>
      </c>
    </row>
    <row r="8971" spans="1:11" x14ac:dyDescent="0.2">
      <c r="A8971" s="2">
        <v>35895</v>
      </c>
      <c r="B8971" t="s">
        <v>10</v>
      </c>
      <c r="C8971" t="s">
        <v>10</v>
      </c>
      <c r="D8971">
        <v>228.375</v>
      </c>
      <c r="E8971">
        <v>3.78</v>
      </c>
      <c r="F8971" t="s">
        <v>10</v>
      </c>
      <c r="G8971">
        <v>102.4393</v>
      </c>
      <c r="H8971">
        <f t="shared" si="560"/>
        <v>1998</v>
      </c>
      <c r="I8971">
        <f t="shared" si="561"/>
        <v>4</v>
      </c>
      <c r="J8971" t="str">
        <f t="shared" si="562"/>
        <v>04</v>
      </c>
      <c r="K8971" t="str">
        <f t="shared" si="563"/>
        <v>199804</v>
      </c>
    </row>
    <row r="8972" spans="1:11" x14ac:dyDescent="0.2">
      <c r="A8972" s="2">
        <v>35898</v>
      </c>
      <c r="B8972" t="s">
        <v>10</v>
      </c>
      <c r="C8972" t="s">
        <v>10</v>
      </c>
      <c r="D8972">
        <v>227.04499999999999</v>
      </c>
      <c r="E8972">
        <v>3.8</v>
      </c>
      <c r="F8972" t="s">
        <v>10</v>
      </c>
      <c r="G8972">
        <v>102.4393</v>
      </c>
      <c r="H8972">
        <f t="shared" si="560"/>
        <v>1998</v>
      </c>
      <c r="I8972">
        <f t="shared" si="561"/>
        <v>4</v>
      </c>
      <c r="J8972" t="str">
        <f t="shared" si="562"/>
        <v>04</v>
      </c>
      <c r="K8972" t="str">
        <f t="shared" si="563"/>
        <v>199804</v>
      </c>
    </row>
    <row r="8973" spans="1:11" x14ac:dyDescent="0.2">
      <c r="A8973" s="2">
        <v>35899</v>
      </c>
      <c r="B8973" t="s">
        <v>10</v>
      </c>
      <c r="C8973" t="s">
        <v>10</v>
      </c>
      <c r="D8973">
        <v>227.73500000000001</v>
      </c>
      <c r="E8973">
        <v>3.79</v>
      </c>
      <c r="F8973" t="s">
        <v>10</v>
      </c>
      <c r="G8973">
        <v>102.4393</v>
      </c>
      <c r="H8973">
        <f t="shared" si="560"/>
        <v>1998</v>
      </c>
      <c r="I8973">
        <f t="shared" si="561"/>
        <v>4</v>
      </c>
      <c r="J8973" t="str">
        <f t="shared" si="562"/>
        <v>04</v>
      </c>
      <c r="K8973" t="str">
        <f t="shared" si="563"/>
        <v>199804</v>
      </c>
    </row>
    <row r="8974" spans="1:11" x14ac:dyDescent="0.2">
      <c r="A8974" s="2">
        <v>35900</v>
      </c>
      <c r="B8974" t="s">
        <v>10</v>
      </c>
      <c r="C8974" t="s">
        <v>10</v>
      </c>
      <c r="D8974">
        <v>228.292</v>
      </c>
      <c r="E8974">
        <v>3.79</v>
      </c>
      <c r="F8974" t="s">
        <v>10</v>
      </c>
      <c r="G8974">
        <v>102.614</v>
      </c>
      <c r="H8974">
        <f t="shared" si="560"/>
        <v>1998</v>
      </c>
      <c r="I8974">
        <f t="shared" si="561"/>
        <v>4</v>
      </c>
      <c r="J8974" t="str">
        <f t="shared" si="562"/>
        <v>04</v>
      </c>
      <c r="K8974" t="str">
        <f t="shared" si="563"/>
        <v>199804</v>
      </c>
    </row>
    <row r="8975" spans="1:11" x14ac:dyDescent="0.2">
      <c r="A8975" s="2">
        <v>35901</v>
      </c>
      <c r="B8975" t="s">
        <v>10</v>
      </c>
      <c r="C8975" t="s">
        <v>10</v>
      </c>
      <c r="D8975">
        <v>228.71199999999999</v>
      </c>
      <c r="E8975">
        <v>3.7749999999999999</v>
      </c>
      <c r="F8975" t="s">
        <v>10</v>
      </c>
      <c r="G8975">
        <v>102.6052</v>
      </c>
      <c r="H8975">
        <f t="shared" si="560"/>
        <v>1998</v>
      </c>
      <c r="I8975">
        <f t="shared" si="561"/>
        <v>4</v>
      </c>
      <c r="J8975" t="str">
        <f t="shared" si="562"/>
        <v>04</v>
      </c>
      <c r="K8975" t="str">
        <f t="shared" si="563"/>
        <v>199804</v>
      </c>
    </row>
    <row r="8976" spans="1:11" x14ac:dyDescent="0.2">
      <c r="A8976" s="2">
        <v>35902</v>
      </c>
      <c r="B8976" t="s">
        <v>10</v>
      </c>
      <c r="C8976" t="s">
        <v>10</v>
      </c>
      <c r="D8976">
        <v>228.76300000000001</v>
      </c>
      <c r="E8976">
        <v>3.75</v>
      </c>
      <c r="F8976" t="s">
        <v>10</v>
      </c>
      <c r="G8976">
        <v>102.7526</v>
      </c>
      <c r="H8976">
        <f t="shared" si="560"/>
        <v>1998</v>
      </c>
      <c r="I8976">
        <f t="shared" si="561"/>
        <v>4</v>
      </c>
      <c r="J8976" t="str">
        <f t="shared" si="562"/>
        <v>04</v>
      </c>
      <c r="K8976" t="str">
        <f t="shared" si="563"/>
        <v>199804</v>
      </c>
    </row>
    <row r="8977" spans="1:11" x14ac:dyDescent="0.2">
      <c r="A8977" s="2">
        <v>35905</v>
      </c>
      <c r="B8977" t="s">
        <v>10</v>
      </c>
      <c r="C8977" t="s">
        <v>10</v>
      </c>
      <c r="D8977">
        <v>227.631</v>
      </c>
      <c r="E8977">
        <v>3.75</v>
      </c>
      <c r="F8977" t="s">
        <v>10</v>
      </c>
      <c r="G8977">
        <v>102.8385</v>
      </c>
      <c r="H8977">
        <f t="shared" si="560"/>
        <v>1998</v>
      </c>
      <c r="I8977">
        <f t="shared" si="561"/>
        <v>4</v>
      </c>
      <c r="J8977" t="str">
        <f t="shared" si="562"/>
        <v>04</v>
      </c>
      <c r="K8977" t="str">
        <f t="shared" si="563"/>
        <v>199804</v>
      </c>
    </row>
    <row r="8978" spans="1:11" x14ac:dyDescent="0.2">
      <c r="A8978" s="2">
        <v>35906</v>
      </c>
      <c r="B8978" t="s">
        <v>10</v>
      </c>
      <c r="C8978" t="s">
        <v>10</v>
      </c>
      <c r="D8978">
        <v>226.70400000000001</v>
      </c>
      <c r="E8978">
        <v>3.79</v>
      </c>
      <c r="F8978" t="s">
        <v>10</v>
      </c>
      <c r="G8978">
        <v>102.85850000000001</v>
      </c>
      <c r="H8978">
        <f t="shared" si="560"/>
        <v>1998</v>
      </c>
      <c r="I8978">
        <f t="shared" si="561"/>
        <v>4</v>
      </c>
      <c r="J8978" t="str">
        <f t="shared" si="562"/>
        <v>04</v>
      </c>
      <c r="K8978" t="str">
        <f t="shared" si="563"/>
        <v>199804</v>
      </c>
    </row>
    <row r="8979" spans="1:11" x14ac:dyDescent="0.2">
      <c r="A8979" s="2">
        <v>35907</v>
      </c>
      <c r="B8979" t="s">
        <v>10</v>
      </c>
      <c r="C8979" t="s">
        <v>10</v>
      </c>
      <c r="D8979">
        <v>226.43799999999999</v>
      </c>
      <c r="E8979">
        <v>3.75</v>
      </c>
      <c r="F8979" t="s">
        <v>10</v>
      </c>
      <c r="G8979">
        <v>102.855</v>
      </c>
      <c r="H8979">
        <f t="shared" si="560"/>
        <v>1998</v>
      </c>
      <c r="I8979">
        <f t="shared" si="561"/>
        <v>4</v>
      </c>
      <c r="J8979" t="str">
        <f t="shared" si="562"/>
        <v>04</v>
      </c>
      <c r="K8979" t="str">
        <f t="shared" si="563"/>
        <v>199804</v>
      </c>
    </row>
    <row r="8980" spans="1:11" x14ac:dyDescent="0.2">
      <c r="A8980" s="2">
        <v>35908</v>
      </c>
      <c r="B8980" t="s">
        <v>10</v>
      </c>
      <c r="C8980" t="s">
        <v>10</v>
      </c>
      <c r="D8980">
        <v>226.245</v>
      </c>
      <c r="E8980">
        <v>3.74</v>
      </c>
      <c r="F8980" t="s">
        <v>10</v>
      </c>
      <c r="G8980">
        <v>102.93600000000001</v>
      </c>
      <c r="H8980">
        <f t="shared" si="560"/>
        <v>1998</v>
      </c>
      <c r="I8980">
        <f t="shared" si="561"/>
        <v>4</v>
      </c>
      <c r="J8980" t="str">
        <f t="shared" si="562"/>
        <v>04</v>
      </c>
      <c r="K8980" t="str">
        <f t="shared" si="563"/>
        <v>199804</v>
      </c>
    </row>
    <row r="8981" spans="1:11" x14ac:dyDescent="0.2">
      <c r="A8981" s="2">
        <v>35909</v>
      </c>
      <c r="B8981" t="s">
        <v>10</v>
      </c>
      <c r="C8981" t="s">
        <v>10</v>
      </c>
      <c r="D8981">
        <v>227.06100000000001</v>
      </c>
      <c r="E8981">
        <v>3.74</v>
      </c>
      <c r="F8981" t="s">
        <v>10</v>
      </c>
      <c r="G8981">
        <v>102.94110000000001</v>
      </c>
      <c r="H8981">
        <f t="shared" si="560"/>
        <v>1998</v>
      </c>
      <c r="I8981">
        <f t="shared" si="561"/>
        <v>4</v>
      </c>
      <c r="J8981" t="str">
        <f t="shared" si="562"/>
        <v>04</v>
      </c>
      <c r="K8981" t="str">
        <f t="shared" si="563"/>
        <v>199804</v>
      </c>
    </row>
    <row r="8982" spans="1:11" x14ac:dyDescent="0.2">
      <c r="A8982" s="2">
        <v>35912</v>
      </c>
      <c r="B8982" t="s">
        <v>10</v>
      </c>
      <c r="C8982" t="s">
        <v>10</v>
      </c>
      <c r="D8982">
        <v>223.917</v>
      </c>
      <c r="E8982">
        <v>3.7850000000000001</v>
      </c>
      <c r="F8982" t="s">
        <v>10</v>
      </c>
      <c r="G8982">
        <v>102.67700000000001</v>
      </c>
      <c r="H8982">
        <f t="shared" si="560"/>
        <v>1998</v>
      </c>
      <c r="I8982">
        <f t="shared" si="561"/>
        <v>4</v>
      </c>
      <c r="J8982" t="str">
        <f t="shared" si="562"/>
        <v>04</v>
      </c>
      <c r="K8982" t="str">
        <f t="shared" si="563"/>
        <v>199804</v>
      </c>
    </row>
    <row r="8983" spans="1:11" x14ac:dyDescent="0.2">
      <c r="A8983" s="2">
        <v>35913</v>
      </c>
      <c r="B8983" t="s">
        <v>10</v>
      </c>
      <c r="C8983" t="s">
        <v>10</v>
      </c>
      <c r="D8983">
        <v>223.66</v>
      </c>
      <c r="E8983">
        <v>3.7850000000000001</v>
      </c>
      <c r="F8983" t="s">
        <v>10</v>
      </c>
      <c r="G8983">
        <v>102.69199999999999</v>
      </c>
      <c r="H8983">
        <f t="shared" si="560"/>
        <v>1998</v>
      </c>
      <c r="I8983">
        <f t="shared" si="561"/>
        <v>4</v>
      </c>
      <c r="J8983" t="str">
        <f t="shared" si="562"/>
        <v>04</v>
      </c>
      <c r="K8983" t="str">
        <f t="shared" si="563"/>
        <v>199804</v>
      </c>
    </row>
    <row r="8984" spans="1:11" x14ac:dyDescent="0.2">
      <c r="A8984" s="2">
        <v>35914</v>
      </c>
      <c r="B8984" t="s">
        <v>10</v>
      </c>
      <c r="C8984" t="s">
        <v>10</v>
      </c>
      <c r="D8984">
        <v>223.78399999999999</v>
      </c>
      <c r="E8984">
        <v>3.86</v>
      </c>
      <c r="F8984" t="s">
        <v>10</v>
      </c>
      <c r="G8984">
        <v>102.7003</v>
      </c>
      <c r="H8984">
        <f t="shared" si="560"/>
        <v>1998</v>
      </c>
      <c r="I8984">
        <f t="shared" si="561"/>
        <v>4</v>
      </c>
      <c r="J8984" t="str">
        <f t="shared" si="562"/>
        <v>04</v>
      </c>
      <c r="K8984" t="str">
        <f t="shared" si="563"/>
        <v>199804</v>
      </c>
    </row>
    <row r="8985" spans="1:11" x14ac:dyDescent="0.2">
      <c r="A8985" s="2">
        <v>35915</v>
      </c>
      <c r="B8985" t="s">
        <v>10</v>
      </c>
      <c r="C8985" t="s">
        <v>10</v>
      </c>
      <c r="D8985">
        <v>227.047</v>
      </c>
      <c r="E8985">
        <v>3.7650000000000001</v>
      </c>
      <c r="F8985" t="s">
        <v>10</v>
      </c>
      <c r="G8985">
        <v>102.8216</v>
      </c>
      <c r="H8985">
        <f t="shared" si="560"/>
        <v>1998</v>
      </c>
      <c r="I8985">
        <f t="shared" si="561"/>
        <v>4</v>
      </c>
      <c r="J8985" t="str">
        <f t="shared" si="562"/>
        <v>04</v>
      </c>
      <c r="K8985" t="str">
        <f t="shared" si="563"/>
        <v>199804</v>
      </c>
    </row>
    <row r="8986" spans="1:11" x14ac:dyDescent="0.2">
      <c r="A8986" s="2">
        <v>35916</v>
      </c>
      <c r="B8986" t="s">
        <v>10</v>
      </c>
      <c r="C8986" t="s">
        <v>10</v>
      </c>
      <c r="D8986">
        <v>227.35</v>
      </c>
      <c r="E8986">
        <v>3.7650000000000001</v>
      </c>
      <c r="F8986" t="s">
        <v>10</v>
      </c>
      <c r="G8986">
        <v>102.8455</v>
      </c>
      <c r="H8986">
        <f t="shared" si="560"/>
        <v>1998</v>
      </c>
      <c r="I8986">
        <f t="shared" si="561"/>
        <v>5</v>
      </c>
      <c r="J8986" t="str">
        <f t="shared" si="562"/>
        <v>05</v>
      </c>
      <c r="K8986" t="str">
        <f t="shared" si="563"/>
        <v>199805</v>
      </c>
    </row>
    <row r="8987" spans="1:11" x14ac:dyDescent="0.2">
      <c r="A8987" s="2">
        <v>35919</v>
      </c>
      <c r="B8987" t="s">
        <v>10</v>
      </c>
      <c r="C8987" t="s">
        <v>10</v>
      </c>
      <c r="D8987">
        <v>227.471</v>
      </c>
      <c r="E8987">
        <v>3.76</v>
      </c>
      <c r="F8987" t="s">
        <v>10</v>
      </c>
      <c r="G8987">
        <v>102.9237</v>
      </c>
      <c r="H8987">
        <f t="shared" si="560"/>
        <v>1998</v>
      </c>
      <c r="I8987">
        <f t="shared" si="561"/>
        <v>5</v>
      </c>
      <c r="J8987" t="str">
        <f t="shared" si="562"/>
        <v>05</v>
      </c>
      <c r="K8987" t="str">
        <f t="shared" si="563"/>
        <v>199805</v>
      </c>
    </row>
    <row r="8988" spans="1:11" x14ac:dyDescent="0.2">
      <c r="A8988" s="2">
        <v>35920</v>
      </c>
      <c r="B8988" t="s">
        <v>10</v>
      </c>
      <c r="C8988" t="s">
        <v>10</v>
      </c>
      <c r="D8988">
        <v>226.64400000000001</v>
      </c>
      <c r="E8988">
        <v>3.76</v>
      </c>
      <c r="F8988" t="s">
        <v>10</v>
      </c>
      <c r="G8988">
        <v>102.95529999999999</v>
      </c>
      <c r="H8988">
        <f t="shared" si="560"/>
        <v>1998</v>
      </c>
      <c r="I8988">
        <f t="shared" si="561"/>
        <v>5</v>
      </c>
      <c r="J8988" t="str">
        <f t="shared" si="562"/>
        <v>05</v>
      </c>
      <c r="K8988" t="str">
        <f t="shared" si="563"/>
        <v>199805</v>
      </c>
    </row>
    <row r="8989" spans="1:11" x14ac:dyDescent="0.2">
      <c r="A8989" s="2">
        <v>35921</v>
      </c>
      <c r="B8989" t="s">
        <v>10</v>
      </c>
      <c r="C8989" t="s">
        <v>10</v>
      </c>
      <c r="D8989">
        <v>227.59700000000001</v>
      </c>
      <c r="E8989">
        <v>3.76</v>
      </c>
      <c r="F8989" t="s">
        <v>10</v>
      </c>
      <c r="G8989">
        <v>102.99379999999999</v>
      </c>
      <c r="H8989">
        <f t="shared" si="560"/>
        <v>1998</v>
      </c>
      <c r="I8989">
        <f t="shared" si="561"/>
        <v>5</v>
      </c>
      <c r="J8989" t="str">
        <f t="shared" si="562"/>
        <v>05</v>
      </c>
      <c r="K8989" t="str">
        <f t="shared" si="563"/>
        <v>199805</v>
      </c>
    </row>
    <row r="8990" spans="1:11" x14ac:dyDescent="0.2">
      <c r="A8990" s="2">
        <v>35922</v>
      </c>
      <c r="B8990" t="s">
        <v>10</v>
      </c>
      <c r="C8990" t="s">
        <v>10</v>
      </c>
      <c r="D8990">
        <v>227.471</v>
      </c>
      <c r="E8990">
        <v>3.7549999999999999</v>
      </c>
      <c r="F8990" t="s">
        <v>10</v>
      </c>
      <c r="G8990">
        <v>102.9802</v>
      </c>
      <c r="H8990">
        <f t="shared" si="560"/>
        <v>1998</v>
      </c>
      <c r="I8990">
        <f t="shared" si="561"/>
        <v>5</v>
      </c>
      <c r="J8990" t="str">
        <f t="shared" si="562"/>
        <v>05</v>
      </c>
      <c r="K8990" t="str">
        <f t="shared" si="563"/>
        <v>199805</v>
      </c>
    </row>
    <row r="8991" spans="1:11" x14ac:dyDescent="0.2">
      <c r="A8991" s="2">
        <v>35923</v>
      </c>
      <c r="B8991" t="s">
        <v>10</v>
      </c>
      <c r="C8991" t="s">
        <v>10</v>
      </c>
      <c r="D8991">
        <v>226.84200000000001</v>
      </c>
      <c r="E8991">
        <v>3.76</v>
      </c>
      <c r="F8991" t="s">
        <v>10</v>
      </c>
      <c r="G8991">
        <v>103.0076</v>
      </c>
      <c r="H8991">
        <f t="shared" si="560"/>
        <v>1998</v>
      </c>
      <c r="I8991">
        <f t="shared" si="561"/>
        <v>5</v>
      </c>
      <c r="J8991" t="str">
        <f t="shared" si="562"/>
        <v>05</v>
      </c>
      <c r="K8991" t="str">
        <f t="shared" si="563"/>
        <v>199805</v>
      </c>
    </row>
    <row r="8992" spans="1:11" x14ac:dyDescent="0.2">
      <c r="A8992" s="2">
        <v>35926</v>
      </c>
      <c r="B8992" t="s">
        <v>10</v>
      </c>
      <c r="C8992" t="s">
        <v>10</v>
      </c>
      <c r="D8992">
        <v>225.072</v>
      </c>
      <c r="E8992">
        <v>3.76</v>
      </c>
      <c r="F8992" t="s">
        <v>10</v>
      </c>
      <c r="G8992">
        <v>103.0141</v>
      </c>
      <c r="H8992">
        <f t="shared" si="560"/>
        <v>1998</v>
      </c>
      <c r="I8992">
        <f t="shared" si="561"/>
        <v>5</v>
      </c>
      <c r="J8992" t="str">
        <f t="shared" si="562"/>
        <v>05</v>
      </c>
      <c r="K8992" t="str">
        <f t="shared" si="563"/>
        <v>199805</v>
      </c>
    </row>
    <row r="8993" spans="1:11" x14ac:dyDescent="0.2">
      <c r="A8993" s="2">
        <v>35927</v>
      </c>
      <c r="B8993" t="s">
        <v>10</v>
      </c>
      <c r="C8993" t="s">
        <v>10</v>
      </c>
      <c r="D8993">
        <v>227.18600000000001</v>
      </c>
      <c r="E8993">
        <v>3.76</v>
      </c>
      <c r="F8993" t="s">
        <v>10</v>
      </c>
      <c r="G8993">
        <v>103.0475</v>
      </c>
      <c r="H8993">
        <f t="shared" si="560"/>
        <v>1998</v>
      </c>
      <c r="I8993">
        <f t="shared" si="561"/>
        <v>5</v>
      </c>
      <c r="J8993" t="str">
        <f t="shared" si="562"/>
        <v>05</v>
      </c>
      <c r="K8993" t="str">
        <f t="shared" si="563"/>
        <v>199805</v>
      </c>
    </row>
    <row r="8994" spans="1:11" x14ac:dyDescent="0.2">
      <c r="A8994" s="2">
        <v>35928</v>
      </c>
      <c r="B8994" t="s">
        <v>10</v>
      </c>
      <c r="C8994" t="s">
        <v>10</v>
      </c>
      <c r="D8994">
        <v>227.8</v>
      </c>
      <c r="E8994">
        <v>3.7650000000000001</v>
      </c>
      <c r="F8994" t="s">
        <v>10</v>
      </c>
      <c r="G8994">
        <v>103.08150000000001</v>
      </c>
      <c r="H8994">
        <f t="shared" si="560"/>
        <v>1998</v>
      </c>
      <c r="I8994">
        <f t="shared" si="561"/>
        <v>5</v>
      </c>
      <c r="J8994" t="str">
        <f t="shared" si="562"/>
        <v>05</v>
      </c>
      <c r="K8994" t="str">
        <f t="shared" si="563"/>
        <v>199805</v>
      </c>
    </row>
    <row r="8995" spans="1:11" x14ac:dyDescent="0.2">
      <c r="A8995" s="2">
        <v>35929</v>
      </c>
      <c r="B8995" t="s">
        <v>10</v>
      </c>
      <c r="C8995" t="s">
        <v>10</v>
      </c>
      <c r="D8995">
        <v>226.869</v>
      </c>
      <c r="E8995">
        <v>3.7650000000000001</v>
      </c>
      <c r="F8995" t="s">
        <v>10</v>
      </c>
      <c r="G8995">
        <v>103.0719</v>
      </c>
      <c r="H8995">
        <f t="shared" si="560"/>
        <v>1998</v>
      </c>
      <c r="I8995">
        <f t="shared" si="561"/>
        <v>5</v>
      </c>
      <c r="J8995" t="str">
        <f t="shared" si="562"/>
        <v>05</v>
      </c>
      <c r="K8995" t="str">
        <f t="shared" si="563"/>
        <v>199805</v>
      </c>
    </row>
    <row r="8996" spans="1:11" x14ac:dyDescent="0.2">
      <c r="A8996" s="2">
        <v>35930</v>
      </c>
      <c r="B8996" t="s">
        <v>10</v>
      </c>
      <c r="C8996" t="s">
        <v>10</v>
      </c>
      <c r="D8996">
        <v>227.12100000000001</v>
      </c>
      <c r="E8996">
        <v>3.7650000000000001</v>
      </c>
      <c r="F8996" t="s">
        <v>10</v>
      </c>
      <c r="G8996">
        <v>103.12309999999999</v>
      </c>
      <c r="H8996">
        <f t="shared" si="560"/>
        <v>1998</v>
      </c>
      <c r="I8996">
        <f t="shared" si="561"/>
        <v>5</v>
      </c>
      <c r="J8996" t="str">
        <f t="shared" si="562"/>
        <v>05</v>
      </c>
      <c r="K8996" t="str">
        <f t="shared" si="563"/>
        <v>199805</v>
      </c>
    </row>
    <row r="8997" spans="1:11" x14ac:dyDescent="0.2">
      <c r="A8997" s="2">
        <v>35933</v>
      </c>
      <c r="B8997" t="s">
        <v>10</v>
      </c>
      <c r="C8997" t="s">
        <v>10</v>
      </c>
      <c r="D8997">
        <v>228.614</v>
      </c>
      <c r="E8997">
        <v>3.77</v>
      </c>
      <c r="F8997" t="s">
        <v>10</v>
      </c>
      <c r="G8997">
        <v>103.13930000000001</v>
      </c>
      <c r="H8997">
        <f t="shared" si="560"/>
        <v>1998</v>
      </c>
      <c r="I8997">
        <f t="shared" si="561"/>
        <v>5</v>
      </c>
      <c r="J8997" t="str">
        <f t="shared" si="562"/>
        <v>05</v>
      </c>
      <c r="K8997" t="str">
        <f t="shared" si="563"/>
        <v>199805</v>
      </c>
    </row>
    <row r="8998" spans="1:11" x14ac:dyDescent="0.2">
      <c r="A8998" s="2">
        <v>35934</v>
      </c>
      <c r="B8998" t="s">
        <v>10</v>
      </c>
      <c r="C8998" t="s">
        <v>10</v>
      </c>
      <c r="D8998">
        <v>228.19399999999999</v>
      </c>
      <c r="E8998">
        <v>3.7650000000000001</v>
      </c>
      <c r="F8998" t="s">
        <v>10</v>
      </c>
      <c r="G8998">
        <v>103.161</v>
      </c>
      <c r="H8998">
        <f t="shared" si="560"/>
        <v>1998</v>
      </c>
      <c r="I8998">
        <f t="shared" si="561"/>
        <v>5</v>
      </c>
      <c r="J8998" t="str">
        <f t="shared" si="562"/>
        <v>05</v>
      </c>
      <c r="K8998" t="str">
        <f t="shared" si="563"/>
        <v>199805</v>
      </c>
    </row>
    <row r="8999" spans="1:11" x14ac:dyDescent="0.2">
      <c r="A8999" s="2">
        <v>35935</v>
      </c>
      <c r="B8999" t="s">
        <v>10</v>
      </c>
      <c r="C8999" t="s">
        <v>10</v>
      </c>
      <c r="D8999">
        <v>229.28</v>
      </c>
      <c r="E8999">
        <v>3.6949999999999998</v>
      </c>
      <c r="F8999" t="s">
        <v>10</v>
      </c>
      <c r="G8999">
        <v>103.224</v>
      </c>
      <c r="H8999">
        <f t="shared" si="560"/>
        <v>1998</v>
      </c>
      <c r="I8999">
        <f t="shared" si="561"/>
        <v>5</v>
      </c>
      <c r="J8999" t="str">
        <f t="shared" si="562"/>
        <v>05</v>
      </c>
      <c r="K8999" t="str">
        <f t="shared" si="563"/>
        <v>199805</v>
      </c>
    </row>
    <row r="9000" spans="1:11" x14ac:dyDescent="0.2">
      <c r="A9000" s="2">
        <v>35936</v>
      </c>
      <c r="B9000" t="s">
        <v>10</v>
      </c>
      <c r="C9000" t="s">
        <v>10</v>
      </c>
      <c r="D9000">
        <v>228.398</v>
      </c>
      <c r="E9000">
        <v>3.76</v>
      </c>
      <c r="F9000" t="s">
        <v>10</v>
      </c>
      <c r="G9000">
        <v>103.24930000000001</v>
      </c>
      <c r="H9000">
        <f t="shared" si="560"/>
        <v>1998</v>
      </c>
      <c r="I9000">
        <f t="shared" si="561"/>
        <v>5</v>
      </c>
      <c r="J9000" t="str">
        <f t="shared" si="562"/>
        <v>05</v>
      </c>
      <c r="K9000" t="str">
        <f t="shared" si="563"/>
        <v>199805</v>
      </c>
    </row>
    <row r="9001" spans="1:11" x14ac:dyDescent="0.2">
      <c r="A9001" s="2">
        <v>35937</v>
      </c>
      <c r="B9001" t="s">
        <v>10</v>
      </c>
      <c r="C9001" t="s">
        <v>10</v>
      </c>
      <c r="D9001">
        <v>229.017</v>
      </c>
      <c r="E9001">
        <v>3.76</v>
      </c>
      <c r="F9001" t="s">
        <v>10</v>
      </c>
      <c r="G9001">
        <v>103.28579999999999</v>
      </c>
      <c r="H9001">
        <f t="shared" si="560"/>
        <v>1998</v>
      </c>
      <c r="I9001">
        <f t="shared" si="561"/>
        <v>5</v>
      </c>
      <c r="J9001" t="str">
        <f t="shared" si="562"/>
        <v>05</v>
      </c>
      <c r="K9001" t="str">
        <f t="shared" si="563"/>
        <v>199805</v>
      </c>
    </row>
    <row r="9002" spans="1:11" x14ac:dyDescent="0.2">
      <c r="A9002" s="2">
        <v>35940</v>
      </c>
      <c r="B9002" t="s">
        <v>10</v>
      </c>
      <c r="C9002" t="s">
        <v>10</v>
      </c>
      <c r="D9002">
        <v>229.017</v>
      </c>
      <c r="E9002">
        <v>3.75</v>
      </c>
      <c r="F9002" t="s">
        <v>10</v>
      </c>
      <c r="G9002">
        <v>103.28579999999999</v>
      </c>
      <c r="H9002">
        <f t="shared" si="560"/>
        <v>1998</v>
      </c>
      <c r="I9002">
        <f t="shared" si="561"/>
        <v>5</v>
      </c>
      <c r="J9002" t="str">
        <f t="shared" si="562"/>
        <v>05</v>
      </c>
      <c r="K9002" t="str">
        <f t="shared" si="563"/>
        <v>199805</v>
      </c>
    </row>
    <row r="9003" spans="1:11" x14ac:dyDescent="0.2">
      <c r="A9003" s="2">
        <v>35941</v>
      </c>
      <c r="B9003" t="s">
        <v>10</v>
      </c>
      <c r="C9003" t="s">
        <v>10</v>
      </c>
      <c r="D9003">
        <v>230.464</v>
      </c>
      <c r="E9003">
        <v>3.76</v>
      </c>
      <c r="F9003" t="s">
        <v>10</v>
      </c>
      <c r="G9003">
        <v>103.8562</v>
      </c>
      <c r="H9003">
        <f t="shared" si="560"/>
        <v>1998</v>
      </c>
      <c r="I9003">
        <f t="shared" si="561"/>
        <v>5</v>
      </c>
      <c r="J9003" t="str">
        <f t="shared" si="562"/>
        <v>05</v>
      </c>
      <c r="K9003" t="str">
        <f t="shared" si="563"/>
        <v>199805</v>
      </c>
    </row>
    <row r="9004" spans="1:11" x14ac:dyDescent="0.2">
      <c r="A9004" s="2">
        <v>35942</v>
      </c>
      <c r="B9004" t="s">
        <v>10</v>
      </c>
      <c r="C9004" t="s">
        <v>10</v>
      </c>
      <c r="D9004">
        <v>231</v>
      </c>
      <c r="E9004">
        <v>3.67</v>
      </c>
      <c r="F9004" t="s">
        <v>10</v>
      </c>
      <c r="G9004">
        <v>103.4669</v>
      </c>
      <c r="H9004">
        <f t="shared" si="560"/>
        <v>1998</v>
      </c>
      <c r="I9004">
        <f t="shared" si="561"/>
        <v>5</v>
      </c>
      <c r="J9004" t="str">
        <f t="shared" si="562"/>
        <v>05</v>
      </c>
      <c r="K9004" t="str">
        <f t="shared" si="563"/>
        <v>199805</v>
      </c>
    </row>
    <row r="9005" spans="1:11" x14ac:dyDescent="0.2">
      <c r="A9005" s="2">
        <v>35943</v>
      </c>
      <c r="B9005" t="s">
        <v>10</v>
      </c>
      <c r="C9005" t="s">
        <v>10</v>
      </c>
      <c r="D9005">
        <v>231.042</v>
      </c>
      <c r="E9005">
        <v>3.74</v>
      </c>
      <c r="F9005" t="s">
        <v>10</v>
      </c>
      <c r="G9005">
        <v>103.4854</v>
      </c>
      <c r="H9005">
        <f t="shared" si="560"/>
        <v>1998</v>
      </c>
      <c r="I9005">
        <f t="shared" si="561"/>
        <v>5</v>
      </c>
      <c r="J9005" t="str">
        <f t="shared" si="562"/>
        <v>05</v>
      </c>
      <c r="K9005" t="str">
        <f t="shared" si="563"/>
        <v>199805</v>
      </c>
    </row>
    <row r="9006" spans="1:11" x14ac:dyDescent="0.2">
      <c r="A9006" s="2">
        <v>35944</v>
      </c>
      <c r="B9006" t="s">
        <v>10</v>
      </c>
      <c r="C9006" t="s">
        <v>10</v>
      </c>
      <c r="D9006">
        <v>231.76499999999999</v>
      </c>
      <c r="E9006">
        <v>3.645</v>
      </c>
      <c r="F9006" t="s">
        <v>10</v>
      </c>
      <c r="G9006">
        <v>103.5564</v>
      </c>
      <c r="H9006">
        <f t="shared" si="560"/>
        <v>1998</v>
      </c>
      <c r="I9006">
        <f t="shared" si="561"/>
        <v>5</v>
      </c>
      <c r="J9006" t="str">
        <f t="shared" si="562"/>
        <v>05</v>
      </c>
      <c r="K9006" t="str">
        <f t="shared" si="563"/>
        <v>199805</v>
      </c>
    </row>
    <row r="9007" spans="1:11" x14ac:dyDescent="0.2">
      <c r="A9007" s="2">
        <v>35947</v>
      </c>
      <c r="B9007" t="s">
        <v>10</v>
      </c>
      <c r="C9007" t="s">
        <v>10</v>
      </c>
      <c r="D9007">
        <v>232.63200000000001</v>
      </c>
      <c r="E9007">
        <v>3.73</v>
      </c>
      <c r="F9007" t="s">
        <v>10</v>
      </c>
      <c r="G9007">
        <v>103.7102</v>
      </c>
      <c r="H9007">
        <f t="shared" si="560"/>
        <v>1998</v>
      </c>
      <c r="I9007">
        <f t="shared" si="561"/>
        <v>6</v>
      </c>
      <c r="J9007" t="str">
        <f t="shared" si="562"/>
        <v>06</v>
      </c>
      <c r="K9007" t="str">
        <f t="shared" si="563"/>
        <v>199806</v>
      </c>
    </row>
    <row r="9008" spans="1:11" x14ac:dyDescent="0.2">
      <c r="A9008" s="2">
        <v>35948</v>
      </c>
      <c r="B9008" t="s">
        <v>10</v>
      </c>
      <c r="C9008" t="s">
        <v>10</v>
      </c>
      <c r="D9008">
        <v>232.233</v>
      </c>
      <c r="E9008">
        <v>3.73</v>
      </c>
      <c r="F9008" t="s">
        <v>10</v>
      </c>
      <c r="G9008">
        <v>103.682</v>
      </c>
      <c r="H9008">
        <f t="shared" si="560"/>
        <v>1998</v>
      </c>
      <c r="I9008">
        <f t="shared" si="561"/>
        <v>6</v>
      </c>
      <c r="J9008" t="str">
        <f t="shared" si="562"/>
        <v>06</v>
      </c>
      <c r="K9008" t="str">
        <f t="shared" si="563"/>
        <v>199806</v>
      </c>
    </row>
    <row r="9009" spans="1:11" x14ac:dyDescent="0.2">
      <c r="A9009" s="2">
        <v>35949</v>
      </c>
      <c r="B9009" t="s">
        <v>10</v>
      </c>
      <c r="C9009" t="s">
        <v>10</v>
      </c>
      <c r="D9009">
        <v>232.292</v>
      </c>
      <c r="E9009">
        <v>3.71</v>
      </c>
      <c r="F9009" t="s">
        <v>10</v>
      </c>
      <c r="G9009">
        <v>103.7517</v>
      </c>
      <c r="H9009">
        <f t="shared" si="560"/>
        <v>1998</v>
      </c>
      <c r="I9009">
        <f t="shared" si="561"/>
        <v>6</v>
      </c>
      <c r="J9009" t="str">
        <f t="shared" si="562"/>
        <v>06</v>
      </c>
      <c r="K9009" t="str">
        <f t="shared" si="563"/>
        <v>199806</v>
      </c>
    </row>
    <row r="9010" spans="1:11" x14ac:dyDescent="0.2">
      <c r="A9010" s="2">
        <v>35950</v>
      </c>
      <c r="B9010" t="s">
        <v>10</v>
      </c>
      <c r="C9010" t="s">
        <v>10</v>
      </c>
      <c r="D9010">
        <v>231.679</v>
      </c>
      <c r="E9010">
        <v>3.72</v>
      </c>
      <c r="F9010" t="s">
        <v>10</v>
      </c>
      <c r="G9010">
        <v>103.73560000000001</v>
      </c>
      <c r="H9010">
        <f t="shared" si="560"/>
        <v>1998</v>
      </c>
      <c r="I9010">
        <f t="shared" si="561"/>
        <v>6</v>
      </c>
      <c r="J9010" t="str">
        <f t="shared" si="562"/>
        <v>06</v>
      </c>
      <c r="K9010" t="str">
        <f t="shared" si="563"/>
        <v>199806</v>
      </c>
    </row>
    <row r="9011" spans="1:11" x14ac:dyDescent="0.2">
      <c r="A9011" s="2">
        <v>35951</v>
      </c>
      <c r="B9011" t="s">
        <v>10</v>
      </c>
      <c r="C9011" t="s">
        <v>10</v>
      </c>
      <c r="D9011">
        <v>232.50899999999999</v>
      </c>
      <c r="E9011">
        <v>3.72</v>
      </c>
      <c r="F9011" t="s">
        <v>10</v>
      </c>
      <c r="G9011">
        <v>103.7102</v>
      </c>
      <c r="H9011">
        <f t="shared" si="560"/>
        <v>1998</v>
      </c>
      <c r="I9011">
        <f t="shared" si="561"/>
        <v>6</v>
      </c>
      <c r="J9011" t="str">
        <f t="shared" si="562"/>
        <v>06</v>
      </c>
      <c r="K9011" t="str">
        <f t="shared" si="563"/>
        <v>199806</v>
      </c>
    </row>
    <row r="9012" spans="1:11" x14ac:dyDescent="0.2">
      <c r="A9012" s="2">
        <v>35954</v>
      </c>
      <c r="B9012" t="s">
        <v>10</v>
      </c>
      <c r="C9012" t="s">
        <v>10</v>
      </c>
      <c r="D9012">
        <v>232.61600000000001</v>
      </c>
      <c r="E9012">
        <v>3.73</v>
      </c>
      <c r="F9012" t="s">
        <v>10</v>
      </c>
      <c r="G9012">
        <v>103.70569999999999</v>
      </c>
      <c r="H9012">
        <f t="shared" si="560"/>
        <v>1998</v>
      </c>
      <c r="I9012">
        <f t="shared" si="561"/>
        <v>6</v>
      </c>
      <c r="J9012" t="str">
        <f t="shared" si="562"/>
        <v>06</v>
      </c>
      <c r="K9012" t="str">
        <f t="shared" si="563"/>
        <v>199806</v>
      </c>
    </row>
    <row r="9013" spans="1:11" x14ac:dyDescent="0.2">
      <c r="A9013" s="2">
        <v>35955</v>
      </c>
      <c r="B9013" t="s">
        <v>10</v>
      </c>
      <c r="C9013" t="s">
        <v>10</v>
      </c>
      <c r="D9013">
        <v>232.71100000000001</v>
      </c>
      <c r="E9013">
        <v>3.73</v>
      </c>
      <c r="F9013" t="s">
        <v>10</v>
      </c>
      <c r="G9013">
        <v>103.70529999999999</v>
      </c>
      <c r="H9013">
        <f t="shared" si="560"/>
        <v>1998</v>
      </c>
      <c r="I9013">
        <f t="shared" si="561"/>
        <v>6</v>
      </c>
      <c r="J9013" t="str">
        <f t="shared" si="562"/>
        <v>06</v>
      </c>
      <c r="K9013" t="str">
        <f t="shared" si="563"/>
        <v>199806</v>
      </c>
    </row>
    <row r="9014" spans="1:11" x14ac:dyDescent="0.2">
      <c r="A9014" s="2">
        <v>35956</v>
      </c>
      <c r="B9014" t="s">
        <v>10</v>
      </c>
      <c r="C9014" t="s">
        <v>10</v>
      </c>
      <c r="D9014">
        <v>235.14500000000001</v>
      </c>
      <c r="E9014">
        <v>3.73</v>
      </c>
      <c r="F9014" t="s">
        <v>10</v>
      </c>
      <c r="G9014">
        <v>103.7433</v>
      </c>
      <c r="H9014">
        <f t="shared" si="560"/>
        <v>1998</v>
      </c>
      <c r="I9014">
        <f t="shared" si="561"/>
        <v>6</v>
      </c>
      <c r="J9014" t="str">
        <f t="shared" si="562"/>
        <v>06</v>
      </c>
      <c r="K9014" t="str">
        <f t="shared" si="563"/>
        <v>199806</v>
      </c>
    </row>
    <row r="9015" spans="1:11" x14ac:dyDescent="0.2">
      <c r="A9015" s="2">
        <v>35957</v>
      </c>
      <c r="B9015" t="s">
        <v>10</v>
      </c>
      <c r="C9015" t="s">
        <v>10</v>
      </c>
      <c r="D9015">
        <v>236.71600000000001</v>
      </c>
      <c r="E9015">
        <v>3.7149999999999999</v>
      </c>
      <c r="F9015" t="s">
        <v>10</v>
      </c>
      <c r="G9015">
        <v>103.8475</v>
      </c>
      <c r="H9015">
        <f t="shared" si="560"/>
        <v>1998</v>
      </c>
      <c r="I9015">
        <f t="shared" si="561"/>
        <v>6</v>
      </c>
      <c r="J9015" t="str">
        <f t="shared" si="562"/>
        <v>06</v>
      </c>
      <c r="K9015" t="str">
        <f t="shared" si="563"/>
        <v>199806</v>
      </c>
    </row>
    <row r="9016" spans="1:11" x14ac:dyDescent="0.2">
      <c r="A9016" s="2">
        <v>35958</v>
      </c>
      <c r="B9016" t="s">
        <v>10</v>
      </c>
      <c r="C9016" t="s">
        <v>10</v>
      </c>
      <c r="D9016">
        <v>236.63200000000001</v>
      </c>
      <c r="E9016">
        <v>3.72</v>
      </c>
      <c r="F9016" t="s">
        <v>10</v>
      </c>
      <c r="G9016">
        <v>103.8652</v>
      </c>
      <c r="H9016">
        <f t="shared" si="560"/>
        <v>1998</v>
      </c>
      <c r="I9016">
        <f t="shared" si="561"/>
        <v>6</v>
      </c>
      <c r="J9016" t="str">
        <f t="shared" si="562"/>
        <v>06</v>
      </c>
      <c r="K9016" t="str">
        <f t="shared" si="563"/>
        <v>199806</v>
      </c>
    </row>
    <row r="9017" spans="1:11" x14ac:dyDescent="0.2">
      <c r="A9017" s="2">
        <v>35961</v>
      </c>
      <c r="B9017" t="s">
        <v>10</v>
      </c>
      <c r="C9017" t="s">
        <v>10</v>
      </c>
      <c r="D9017">
        <v>238.25</v>
      </c>
      <c r="E9017">
        <v>3.7149999999999999</v>
      </c>
      <c r="F9017" t="s">
        <v>10</v>
      </c>
      <c r="G9017">
        <v>103.9008</v>
      </c>
      <c r="H9017">
        <f t="shared" si="560"/>
        <v>1998</v>
      </c>
      <c r="I9017">
        <f t="shared" si="561"/>
        <v>6</v>
      </c>
      <c r="J9017" t="str">
        <f t="shared" si="562"/>
        <v>06</v>
      </c>
      <c r="K9017" t="str">
        <f t="shared" si="563"/>
        <v>199806</v>
      </c>
    </row>
    <row r="9018" spans="1:11" x14ac:dyDescent="0.2">
      <c r="A9018" s="2">
        <v>35962</v>
      </c>
      <c r="B9018" t="s">
        <v>10</v>
      </c>
      <c r="C9018" t="s">
        <v>10</v>
      </c>
      <c r="D9018">
        <v>236.88</v>
      </c>
      <c r="E9018">
        <v>3.7149999999999999</v>
      </c>
      <c r="F9018" t="s">
        <v>10</v>
      </c>
      <c r="G9018">
        <v>104.0629</v>
      </c>
      <c r="H9018">
        <f t="shared" si="560"/>
        <v>1998</v>
      </c>
      <c r="I9018">
        <f t="shared" si="561"/>
        <v>6</v>
      </c>
      <c r="J9018" t="str">
        <f t="shared" si="562"/>
        <v>06</v>
      </c>
      <c r="K9018" t="str">
        <f t="shared" si="563"/>
        <v>199806</v>
      </c>
    </row>
    <row r="9019" spans="1:11" x14ac:dyDescent="0.2">
      <c r="A9019" s="2">
        <v>35963</v>
      </c>
      <c r="B9019" t="s">
        <v>10</v>
      </c>
      <c r="C9019" t="s">
        <v>10</v>
      </c>
      <c r="D9019">
        <v>234.15</v>
      </c>
      <c r="E9019">
        <v>3.7149999999999999</v>
      </c>
      <c r="F9019" t="s">
        <v>10</v>
      </c>
      <c r="G9019">
        <v>103.9832</v>
      </c>
      <c r="H9019">
        <f t="shared" si="560"/>
        <v>1998</v>
      </c>
      <c r="I9019">
        <f t="shared" si="561"/>
        <v>6</v>
      </c>
      <c r="J9019" t="str">
        <f t="shared" si="562"/>
        <v>06</v>
      </c>
      <c r="K9019" t="str">
        <f t="shared" si="563"/>
        <v>199806</v>
      </c>
    </row>
    <row r="9020" spans="1:11" x14ac:dyDescent="0.2">
      <c r="A9020" s="2">
        <v>35964</v>
      </c>
      <c r="B9020" t="s">
        <v>10</v>
      </c>
      <c r="C9020" t="s">
        <v>10</v>
      </c>
      <c r="D9020">
        <v>235.62100000000001</v>
      </c>
      <c r="E9020">
        <v>3.7149999999999999</v>
      </c>
      <c r="F9020" t="s">
        <v>10</v>
      </c>
      <c r="G9020">
        <v>103.9999</v>
      </c>
      <c r="H9020">
        <f t="shared" si="560"/>
        <v>1998</v>
      </c>
      <c r="I9020">
        <f t="shared" si="561"/>
        <v>6</v>
      </c>
      <c r="J9020" t="str">
        <f t="shared" si="562"/>
        <v>06</v>
      </c>
      <c r="K9020" t="str">
        <f t="shared" si="563"/>
        <v>199806</v>
      </c>
    </row>
    <row r="9021" spans="1:11" x14ac:dyDescent="0.2">
      <c r="A9021" s="2">
        <v>35965</v>
      </c>
      <c r="B9021" t="s">
        <v>10</v>
      </c>
      <c r="C9021" t="s">
        <v>10</v>
      </c>
      <c r="D9021">
        <v>235.988</v>
      </c>
      <c r="E9021">
        <v>3.7149999999999999</v>
      </c>
      <c r="F9021" t="s">
        <v>10</v>
      </c>
      <c r="G9021">
        <v>104.01600000000001</v>
      </c>
      <c r="H9021">
        <f t="shared" si="560"/>
        <v>1998</v>
      </c>
      <c r="I9021">
        <f t="shared" si="561"/>
        <v>6</v>
      </c>
      <c r="J9021" t="str">
        <f t="shared" si="562"/>
        <v>06</v>
      </c>
      <c r="K9021" t="str">
        <f t="shared" si="563"/>
        <v>199806</v>
      </c>
    </row>
    <row r="9022" spans="1:11" x14ac:dyDescent="0.2">
      <c r="A9022" s="2">
        <v>35968</v>
      </c>
      <c r="B9022" t="s">
        <v>10</v>
      </c>
      <c r="C9022" t="s">
        <v>10</v>
      </c>
      <c r="D9022">
        <v>236.47200000000001</v>
      </c>
      <c r="E9022">
        <v>3.7149999999999999</v>
      </c>
      <c r="F9022" t="s">
        <v>10</v>
      </c>
      <c r="G9022">
        <v>104.0305</v>
      </c>
      <c r="H9022">
        <f t="shared" si="560"/>
        <v>1998</v>
      </c>
      <c r="I9022">
        <f t="shared" si="561"/>
        <v>6</v>
      </c>
      <c r="J9022" t="str">
        <f t="shared" si="562"/>
        <v>06</v>
      </c>
      <c r="K9022" t="str">
        <f t="shared" si="563"/>
        <v>199806</v>
      </c>
    </row>
    <row r="9023" spans="1:11" x14ac:dyDescent="0.2">
      <c r="A9023" s="2">
        <v>35969</v>
      </c>
      <c r="B9023" t="s">
        <v>10</v>
      </c>
      <c r="C9023" t="s">
        <v>10</v>
      </c>
      <c r="D9023">
        <v>237.21199999999999</v>
      </c>
      <c r="E9023">
        <v>3.7149999999999999</v>
      </c>
      <c r="F9023" t="s">
        <v>10</v>
      </c>
      <c r="G9023">
        <v>104.0629</v>
      </c>
      <c r="H9023">
        <f t="shared" si="560"/>
        <v>1998</v>
      </c>
      <c r="I9023">
        <f t="shared" si="561"/>
        <v>6</v>
      </c>
      <c r="J9023" t="str">
        <f t="shared" si="562"/>
        <v>06</v>
      </c>
      <c r="K9023" t="str">
        <f t="shared" si="563"/>
        <v>199806</v>
      </c>
    </row>
    <row r="9024" spans="1:11" x14ac:dyDescent="0.2">
      <c r="A9024" s="2">
        <v>35970</v>
      </c>
      <c r="B9024" t="s">
        <v>10</v>
      </c>
      <c r="C9024" t="s">
        <v>10</v>
      </c>
      <c r="D9024">
        <v>236.803</v>
      </c>
      <c r="E9024">
        <v>3.7149999999999999</v>
      </c>
      <c r="F9024" t="s">
        <v>10</v>
      </c>
      <c r="G9024">
        <v>104.00360000000001</v>
      </c>
      <c r="H9024">
        <f t="shared" si="560"/>
        <v>1998</v>
      </c>
      <c r="I9024">
        <f t="shared" si="561"/>
        <v>6</v>
      </c>
      <c r="J9024" t="str">
        <f t="shared" si="562"/>
        <v>06</v>
      </c>
      <c r="K9024" t="str">
        <f t="shared" si="563"/>
        <v>199806</v>
      </c>
    </row>
    <row r="9025" spans="1:11" x14ac:dyDescent="0.2">
      <c r="A9025" s="2">
        <v>35971</v>
      </c>
      <c r="B9025" t="s">
        <v>10</v>
      </c>
      <c r="C9025" t="s">
        <v>10</v>
      </c>
      <c r="D9025">
        <v>236.98099999999999</v>
      </c>
      <c r="E9025">
        <v>3.7149999999999999</v>
      </c>
      <c r="F9025" t="s">
        <v>10</v>
      </c>
      <c r="G9025">
        <v>103.8813</v>
      </c>
      <c r="H9025">
        <f t="shared" si="560"/>
        <v>1998</v>
      </c>
      <c r="I9025">
        <f t="shared" si="561"/>
        <v>6</v>
      </c>
      <c r="J9025" t="str">
        <f t="shared" si="562"/>
        <v>06</v>
      </c>
      <c r="K9025" t="str">
        <f t="shared" si="563"/>
        <v>199806</v>
      </c>
    </row>
    <row r="9026" spans="1:11" x14ac:dyDescent="0.2">
      <c r="A9026" s="2">
        <v>35972</v>
      </c>
      <c r="B9026" t="s">
        <v>10</v>
      </c>
      <c r="C9026" t="s">
        <v>10</v>
      </c>
      <c r="D9026">
        <v>237.489</v>
      </c>
      <c r="E9026">
        <v>3.7149999999999999</v>
      </c>
      <c r="F9026" t="s">
        <v>10</v>
      </c>
      <c r="G9026">
        <v>103.6793</v>
      </c>
      <c r="H9026">
        <f t="shared" si="560"/>
        <v>1998</v>
      </c>
      <c r="I9026">
        <f t="shared" si="561"/>
        <v>6</v>
      </c>
      <c r="J9026" t="str">
        <f t="shared" si="562"/>
        <v>06</v>
      </c>
      <c r="K9026" t="str">
        <f t="shared" si="563"/>
        <v>199806</v>
      </c>
    </row>
    <row r="9027" spans="1:11" x14ac:dyDescent="0.2">
      <c r="A9027" s="2">
        <v>35975</v>
      </c>
      <c r="B9027" t="s">
        <v>10</v>
      </c>
      <c r="C9027" t="s">
        <v>10</v>
      </c>
      <c r="D9027">
        <v>237.357</v>
      </c>
      <c r="E9027">
        <v>3.7149999999999999</v>
      </c>
      <c r="F9027" t="s">
        <v>10</v>
      </c>
      <c r="G9027">
        <v>103.72369999999999</v>
      </c>
      <c r="H9027">
        <f t="shared" si="560"/>
        <v>1998</v>
      </c>
      <c r="I9027">
        <f t="shared" si="561"/>
        <v>6</v>
      </c>
      <c r="J9027" t="str">
        <f t="shared" si="562"/>
        <v>06</v>
      </c>
      <c r="K9027" t="str">
        <f t="shared" si="563"/>
        <v>199806</v>
      </c>
    </row>
    <row r="9028" spans="1:11" x14ac:dyDescent="0.2">
      <c r="A9028" s="2">
        <v>35976</v>
      </c>
      <c r="B9028" t="s">
        <v>10</v>
      </c>
      <c r="C9028" t="s">
        <v>10</v>
      </c>
      <c r="D9028">
        <v>238.048</v>
      </c>
      <c r="E9028">
        <v>3.7149999999999999</v>
      </c>
      <c r="F9028" t="s">
        <v>10</v>
      </c>
      <c r="G9028">
        <v>103.8066</v>
      </c>
      <c r="H9028">
        <f t="shared" si="560"/>
        <v>1998</v>
      </c>
      <c r="I9028">
        <f t="shared" si="561"/>
        <v>6</v>
      </c>
      <c r="J9028" t="str">
        <f t="shared" si="562"/>
        <v>06</v>
      </c>
      <c r="K9028" t="str">
        <f t="shared" si="563"/>
        <v>199806</v>
      </c>
    </row>
    <row r="9029" spans="1:11" x14ac:dyDescent="0.2">
      <c r="A9029" s="2">
        <v>35977</v>
      </c>
      <c r="B9029" t="s">
        <v>10</v>
      </c>
      <c r="C9029" t="s">
        <v>10</v>
      </c>
      <c r="D9029">
        <v>237.87899999999999</v>
      </c>
      <c r="E9029">
        <v>3.7149999999999999</v>
      </c>
      <c r="F9029" t="s">
        <v>10</v>
      </c>
      <c r="G9029">
        <v>103.7683</v>
      </c>
      <c r="H9029">
        <f t="shared" si="560"/>
        <v>1998</v>
      </c>
      <c r="I9029">
        <f t="shared" si="561"/>
        <v>7</v>
      </c>
      <c r="J9029" t="str">
        <f t="shared" si="562"/>
        <v>07</v>
      </c>
      <c r="K9029" t="str">
        <f t="shared" si="563"/>
        <v>199807</v>
      </c>
    </row>
    <row r="9030" spans="1:11" x14ac:dyDescent="0.2">
      <c r="A9030" s="2">
        <v>35978</v>
      </c>
      <c r="B9030" t="s">
        <v>10</v>
      </c>
      <c r="C9030" t="s">
        <v>10</v>
      </c>
      <c r="D9030">
        <v>238.84800000000001</v>
      </c>
      <c r="E9030">
        <v>3.7149999999999999</v>
      </c>
      <c r="F9030" t="s">
        <v>10</v>
      </c>
      <c r="G9030">
        <v>103.74630000000001</v>
      </c>
      <c r="H9030">
        <f t="shared" si="560"/>
        <v>1998</v>
      </c>
      <c r="I9030">
        <f t="shared" si="561"/>
        <v>7</v>
      </c>
      <c r="J9030" t="str">
        <f t="shared" si="562"/>
        <v>07</v>
      </c>
      <c r="K9030" t="str">
        <f t="shared" si="563"/>
        <v>199807</v>
      </c>
    </row>
    <row r="9031" spans="1:11" x14ac:dyDescent="0.2">
      <c r="A9031" s="2">
        <v>35979</v>
      </c>
      <c r="B9031" t="s">
        <v>10</v>
      </c>
      <c r="C9031" t="s">
        <v>10</v>
      </c>
      <c r="D9031">
        <v>238.84800000000001</v>
      </c>
      <c r="E9031">
        <v>3.7749999999999999</v>
      </c>
      <c r="F9031" t="s">
        <v>10</v>
      </c>
      <c r="G9031">
        <v>103.74630000000001</v>
      </c>
      <c r="H9031">
        <f t="shared" si="560"/>
        <v>1998</v>
      </c>
      <c r="I9031">
        <f t="shared" si="561"/>
        <v>7</v>
      </c>
      <c r="J9031" t="str">
        <f t="shared" si="562"/>
        <v>07</v>
      </c>
      <c r="K9031" t="str">
        <f t="shared" si="563"/>
        <v>199807</v>
      </c>
    </row>
    <row r="9032" spans="1:11" x14ac:dyDescent="0.2">
      <c r="A9032" s="2">
        <v>35982</v>
      </c>
      <c r="B9032" t="s">
        <v>10</v>
      </c>
      <c r="C9032" t="s">
        <v>10</v>
      </c>
      <c r="D9032">
        <v>239.74100000000001</v>
      </c>
      <c r="E9032">
        <v>3.7749999999999999</v>
      </c>
      <c r="F9032" t="s">
        <v>10</v>
      </c>
      <c r="G9032">
        <v>103.8999</v>
      </c>
      <c r="H9032">
        <f t="shared" ref="H9032:H9095" si="564">YEAR(A9032)</f>
        <v>1998</v>
      </c>
      <c r="I9032">
        <f t="shared" ref="I9032:I9095" si="565">MONTH(A9032)</f>
        <v>7</v>
      </c>
      <c r="J9032" t="str">
        <f t="shared" ref="J9032:J9095" si="566">IF(LEN(I9032)=1,0&amp;I9032,I9032)</f>
        <v>07</v>
      </c>
      <c r="K9032" t="str">
        <f t="shared" ref="K9032:K9095" si="567">H9032&amp;J9032</f>
        <v>199807</v>
      </c>
    </row>
    <row r="9033" spans="1:11" x14ac:dyDescent="0.2">
      <c r="A9033" s="2">
        <v>35983</v>
      </c>
      <c r="B9033" t="s">
        <v>10</v>
      </c>
      <c r="C9033" t="s">
        <v>10</v>
      </c>
      <c r="D9033">
        <v>239.09100000000001</v>
      </c>
      <c r="E9033">
        <v>3.7149999999999999</v>
      </c>
      <c r="F9033" t="s">
        <v>10</v>
      </c>
      <c r="G9033">
        <v>104.0206</v>
      </c>
      <c r="H9033">
        <f t="shared" si="564"/>
        <v>1998</v>
      </c>
      <c r="I9033">
        <f t="shared" si="565"/>
        <v>7</v>
      </c>
      <c r="J9033" t="str">
        <f t="shared" si="566"/>
        <v>07</v>
      </c>
      <c r="K9033" t="str">
        <f t="shared" si="567"/>
        <v>199807</v>
      </c>
    </row>
    <row r="9034" spans="1:11" x14ac:dyDescent="0.2">
      <c r="A9034" s="2">
        <v>35984</v>
      </c>
      <c r="B9034" t="s">
        <v>10</v>
      </c>
      <c r="C9034" t="s">
        <v>10</v>
      </c>
      <c r="D9034">
        <v>238.34299999999999</v>
      </c>
      <c r="E9034">
        <v>3.7650000000000001</v>
      </c>
      <c r="F9034" t="s">
        <v>10</v>
      </c>
      <c r="G9034">
        <v>104.02160000000001</v>
      </c>
      <c r="H9034">
        <f t="shared" si="564"/>
        <v>1998</v>
      </c>
      <c r="I9034">
        <f t="shared" si="565"/>
        <v>7</v>
      </c>
      <c r="J9034" t="str">
        <f t="shared" si="566"/>
        <v>07</v>
      </c>
      <c r="K9034" t="str">
        <f t="shared" si="567"/>
        <v>199807</v>
      </c>
    </row>
    <row r="9035" spans="1:11" x14ac:dyDescent="0.2">
      <c r="A9035" s="2">
        <v>35985</v>
      </c>
      <c r="B9035" t="s">
        <v>10</v>
      </c>
      <c r="C9035" t="s">
        <v>10</v>
      </c>
      <c r="D9035">
        <v>238.9</v>
      </c>
      <c r="E9035">
        <v>3.7650000000000001</v>
      </c>
      <c r="F9035" t="s">
        <v>10</v>
      </c>
      <c r="G9035">
        <v>104.033</v>
      </c>
      <c r="H9035">
        <f t="shared" si="564"/>
        <v>1998</v>
      </c>
      <c r="I9035">
        <f t="shared" si="565"/>
        <v>7</v>
      </c>
      <c r="J9035" t="str">
        <f t="shared" si="566"/>
        <v>07</v>
      </c>
      <c r="K9035" t="str">
        <f t="shared" si="567"/>
        <v>199807</v>
      </c>
    </row>
    <row r="9036" spans="1:11" x14ac:dyDescent="0.2">
      <c r="A9036" s="2">
        <v>35986</v>
      </c>
      <c r="B9036" t="s">
        <v>10</v>
      </c>
      <c r="C9036" t="s">
        <v>10</v>
      </c>
      <c r="D9036">
        <v>238.39500000000001</v>
      </c>
      <c r="E9036">
        <v>3.7650000000000001</v>
      </c>
      <c r="F9036" t="s">
        <v>10</v>
      </c>
      <c r="G9036">
        <v>104.0052</v>
      </c>
      <c r="H9036">
        <f t="shared" si="564"/>
        <v>1998</v>
      </c>
      <c r="I9036">
        <f t="shared" si="565"/>
        <v>7</v>
      </c>
      <c r="J9036" t="str">
        <f t="shared" si="566"/>
        <v>07</v>
      </c>
      <c r="K9036" t="str">
        <f t="shared" si="567"/>
        <v>199807</v>
      </c>
    </row>
    <row r="9037" spans="1:11" x14ac:dyDescent="0.2">
      <c r="A9037" s="2">
        <v>35989</v>
      </c>
      <c r="B9037" t="s">
        <v>10</v>
      </c>
      <c r="C9037" t="s">
        <v>10</v>
      </c>
      <c r="D9037">
        <v>236.74199999999999</v>
      </c>
      <c r="E9037">
        <v>3.78</v>
      </c>
      <c r="F9037" t="s">
        <v>10</v>
      </c>
      <c r="G9037">
        <v>103.9693</v>
      </c>
      <c r="H9037">
        <f t="shared" si="564"/>
        <v>1998</v>
      </c>
      <c r="I9037">
        <f t="shared" si="565"/>
        <v>7</v>
      </c>
      <c r="J9037" t="str">
        <f t="shared" si="566"/>
        <v>07</v>
      </c>
      <c r="K9037" t="str">
        <f t="shared" si="567"/>
        <v>199807</v>
      </c>
    </row>
    <row r="9038" spans="1:11" x14ac:dyDescent="0.2">
      <c r="A9038" s="2">
        <v>35990</v>
      </c>
      <c r="B9038" t="s">
        <v>10</v>
      </c>
      <c r="C9038" t="s">
        <v>10</v>
      </c>
      <c r="D9038">
        <v>235.941</v>
      </c>
      <c r="E9038">
        <v>3.7850000000000001</v>
      </c>
      <c r="F9038" t="s">
        <v>10</v>
      </c>
      <c r="G9038">
        <v>103.964</v>
      </c>
      <c r="H9038">
        <f t="shared" si="564"/>
        <v>1998</v>
      </c>
      <c r="I9038">
        <f t="shared" si="565"/>
        <v>7</v>
      </c>
      <c r="J9038" t="str">
        <f t="shared" si="566"/>
        <v>07</v>
      </c>
      <c r="K9038" t="str">
        <f t="shared" si="567"/>
        <v>199807</v>
      </c>
    </row>
    <row r="9039" spans="1:11" x14ac:dyDescent="0.2">
      <c r="A9039" s="2">
        <v>35991</v>
      </c>
      <c r="B9039" t="s">
        <v>10</v>
      </c>
      <c r="C9039" t="s">
        <v>10</v>
      </c>
      <c r="D9039">
        <v>236.33</v>
      </c>
      <c r="E9039">
        <v>3.78</v>
      </c>
      <c r="F9039" t="s">
        <v>10</v>
      </c>
      <c r="G9039">
        <v>104.0454</v>
      </c>
      <c r="H9039">
        <f t="shared" si="564"/>
        <v>1998</v>
      </c>
      <c r="I9039">
        <f t="shared" si="565"/>
        <v>7</v>
      </c>
      <c r="J9039" t="str">
        <f t="shared" si="566"/>
        <v>07</v>
      </c>
      <c r="K9039" t="str">
        <f t="shared" si="567"/>
        <v>199807</v>
      </c>
    </row>
    <row r="9040" spans="1:11" x14ac:dyDescent="0.2">
      <c r="A9040" s="2">
        <v>35992</v>
      </c>
      <c r="B9040" t="s">
        <v>10</v>
      </c>
      <c r="C9040" t="s">
        <v>10</v>
      </c>
      <c r="D9040">
        <v>235.619</v>
      </c>
      <c r="E9040">
        <v>3.7749999999999999</v>
      </c>
      <c r="F9040" t="s">
        <v>10</v>
      </c>
      <c r="G9040">
        <v>104.0531</v>
      </c>
      <c r="H9040">
        <f t="shared" si="564"/>
        <v>1998</v>
      </c>
      <c r="I9040">
        <f t="shared" si="565"/>
        <v>7</v>
      </c>
      <c r="J9040" t="str">
        <f t="shared" si="566"/>
        <v>07</v>
      </c>
      <c r="K9040" t="str">
        <f t="shared" si="567"/>
        <v>199807</v>
      </c>
    </row>
    <row r="9041" spans="1:11" x14ac:dyDescent="0.2">
      <c r="A9041" s="2">
        <v>35993</v>
      </c>
      <c r="B9041" t="s">
        <v>10</v>
      </c>
      <c r="C9041" t="s">
        <v>10</v>
      </c>
      <c r="D9041">
        <v>235.03299999999999</v>
      </c>
      <c r="E9041">
        <v>3.78</v>
      </c>
      <c r="F9041" t="s">
        <v>10</v>
      </c>
      <c r="G9041">
        <v>104.0645</v>
      </c>
      <c r="H9041">
        <f t="shared" si="564"/>
        <v>1998</v>
      </c>
      <c r="I9041">
        <f t="shared" si="565"/>
        <v>7</v>
      </c>
      <c r="J9041" t="str">
        <f t="shared" si="566"/>
        <v>07</v>
      </c>
      <c r="K9041" t="str">
        <f t="shared" si="567"/>
        <v>199807</v>
      </c>
    </row>
    <row r="9042" spans="1:11" x14ac:dyDescent="0.2">
      <c r="A9042" s="2">
        <v>35996</v>
      </c>
      <c r="B9042" t="s">
        <v>10</v>
      </c>
      <c r="C9042" t="s">
        <v>10</v>
      </c>
      <c r="D9042">
        <v>236.11799999999999</v>
      </c>
      <c r="E9042">
        <v>3.7850000000000001</v>
      </c>
      <c r="F9042" t="s">
        <v>10</v>
      </c>
      <c r="G9042">
        <v>104.1126</v>
      </c>
      <c r="H9042">
        <f t="shared" si="564"/>
        <v>1998</v>
      </c>
      <c r="I9042">
        <f t="shared" si="565"/>
        <v>7</v>
      </c>
      <c r="J9042" t="str">
        <f t="shared" si="566"/>
        <v>07</v>
      </c>
      <c r="K9042" t="str">
        <f t="shared" si="567"/>
        <v>199807</v>
      </c>
    </row>
    <row r="9043" spans="1:11" x14ac:dyDescent="0.2">
      <c r="A9043" s="2">
        <v>35997</v>
      </c>
      <c r="B9043" t="s">
        <v>10</v>
      </c>
      <c r="C9043" t="s">
        <v>10</v>
      </c>
      <c r="D9043">
        <v>237.43600000000001</v>
      </c>
      <c r="E9043">
        <v>3.77</v>
      </c>
      <c r="F9043" t="s">
        <v>10</v>
      </c>
      <c r="G9043">
        <v>104.18859999999999</v>
      </c>
      <c r="H9043">
        <f t="shared" si="564"/>
        <v>1998</v>
      </c>
      <c r="I9043">
        <f t="shared" si="565"/>
        <v>7</v>
      </c>
      <c r="J9043" t="str">
        <f t="shared" si="566"/>
        <v>07</v>
      </c>
      <c r="K9043" t="str">
        <f t="shared" si="567"/>
        <v>199807</v>
      </c>
    </row>
    <row r="9044" spans="1:11" x14ac:dyDescent="0.2">
      <c r="A9044" s="2">
        <v>35998</v>
      </c>
      <c r="B9044" t="s">
        <v>10</v>
      </c>
      <c r="C9044" t="s">
        <v>10</v>
      </c>
      <c r="D9044">
        <v>237.05600000000001</v>
      </c>
      <c r="E9044">
        <v>3.7650000000000001</v>
      </c>
      <c r="F9044" t="s">
        <v>10</v>
      </c>
      <c r="G9044">
        <v>104.2589</v>
      </c>
      <c r="H9044">
        <f t="shared" si="564"/>
        <v>1998</v>
      </c>
      <c r="I9044">
        <f t="shared" si="565"/>
        <v>7</v>
      </c>
      <c r="J9044" t="str">
        <f t="shared" si="566"/>
        <v>07</v>
      </c>
      <c r="K9044" t="str">
        <f t="shared" si="567"/>
        <v>199807</v>
      </c>
    </row>
    <row r="9045" spans="1:11" x14ac:dyDescent="0.2">
      <c r="A9045" s="2">
        <v>35999</v>
      </c>
      <c r="B9045" t="s">
        <v>10</v>
      </c>
      <c r="C9045" t="s">
        <v>10</v>
      </c>
      <c r="D9045">
        <v>237.84</v>
      </c>
      <c r="E9045">
        <v>3.76</v>
      </c>
      <c r="F9045" t="s">
        <v>10</v>
      </c>
      <c r="G9045">
        <v>104.3223</v>
      </c>
      <c r="H9045">
        <f t="shared" si="564"/>
        <v>1998</v>
      </c>
      <c r="I9045">
        <f t="shared" si="565"/>
        <v>7</v>
      </c>
      <c r="J9045" t="str">
        <f t="shared" si="566"/>
        <v>07</v>
      </c>
      <c r="K9045" t="str">
        <f t="shared" si="567"/>
        <v>199807</v>
      </c>
    </row>
    <row r="9046" spans="1:11" x14ac:dyDescent="0.2">
      <c r="A9046" s="2">
        <v>36000</v>
      </c>
      <c r="B9046" t="s">
        <v>10</v>
      </c>
      <c r="C9046" t="s">
        <v>10</v>
      </c>
      <c r="D9046">
        <v>237.274</v>
      </c>
      <c r="E9046">
        <v>3.75</v>
      </c>
      <c r="F9046" t="s">
        <v>10</v>
      </c>
      <c r="G9046">
        <v>104.3845</v>
      </c>
      <c r="H9046">
        <f t="shared" si="564"/>
        <v>1998</v>
      </c>
      <c r="I9046">
        <f t="shared" si="565"/>
        <v>7</v>
      </c>
      <c r="J9046" t="str">
        <f t="shared" si="566"/>
        <v>07</v>
      </c>
      <c r="K9046" t="str">
        <f t="shared" si="567"/>
        <v>199807</v>
      </c>
    </row>
    <row r="9047" spans="1:11" x14ac:dyDescent="0.2">
      <c r="A9047" s="2">
        <v>36003</v>
      </c>
      <c r="B9047" t="s">
        <v>10</v>
      </c>
      <c r="C9047" t="s">
        <v>10</v>
      </c>
      <c r="D9047">
        <v>236.91800000000001</v>
      </c>
      <c r="E9047">
        <v>3.76</v>
      </c>
      <c r="F9047" t="s">
        <v>10</v>
      </c>
      <c r="G9047">
        <v>104.39449999999999</v>
      </c>
      <c r="H9047">
        <f t="shared" si="564"/>
        <v>1998</v>
      </c>
      <c r="I9047">
        <f t="shared" si="565"/>
        <v>7</v>
      </c>
      <c r="J9047" t="str">
        <f t="shared" si="566"/>
        <v>07</v>
      </c>
      <c r="K9047" t="str">
        <f t="shared" si="567"/>
        <v>199807</v>
      </c>
    </row>
    <row r="9048" spans="1:11" x14ac:dyDescent="0.2">
      <c r="A9048" s="2">
        <v>36004</v>
      </c>
      <c r="B9048" t="s">
        <v>10</v>
      </c>
      <c r="C9048" t="s">
        <v>10</v>
      </c>
      <c r="D9048">
        <v>235.89099999999999</v>
      </c>
      <c r="E9048">
        <v>3.75</v>
      </c>
      <c r="F9048" t="s">
        <v>10</v>
      </c>
      <c r="G9048">
        <v>104.34690000000001</v>
      </c>
      <c r="H9048">
        <f t="shared" si="564"/>
        <v>1998</v>
      </c>
      <c r="I9048">
        <f t="shared" si="565"/>
        <v>7</v>
      </c>
      <c r="J9048" t="str">
        <f t="shared" si="566"/>
        <v>07</v>
      </c>
      <c r="K9048" t="str">
        <f t="shared" si="567"/>
        <v>199807</v>
      </c>
    </row>
    <row r="9049" spans="1:11" x14ac:dyDescent="0.2">
      <c r="A9049" s="2">
        <v>36005</v>
      </c>
      <c r="B9049" t="s">
        <v>10</v>
      </c>
      <c r="C9049" t="s">
        <v>10</v>
      </c>
      <c r="D9049">
        <v>235.173</v>
      </c>
      <c r="E9049">
        <v>3.78</v>
      </c>
      <c r="F9049" t="s">
        <v>10</v>
      </c>
      <c r="G9049">
        <v>104.32080000000001</v>
      </c>
      <c r="H9049">
        <f t="shared" si="564"/>
        <v>1998</v>
      </c>
      <c r="I9049">
        <f t="shared" si="565"/>
        <v>7</v>
      </c>
      <c r="J9049" t="str">
        <f t="shared" si="566"/>
        <v>07</v>
      </c>
      <c r="K9049" t="str">
        <f t="shared" si="567"/>
        <v>199807</v>
      </c>
    </row>
    <row r="9050" spans="1:11" x14ac:dyDescent="0.2">
      <c r="A9050" s="2">
        <v>36006</v>
      </c>
      <c r="B9050" t="s">
        <v>10</v>
      </c>
      <c r="C9050" t="s">
        <v>10</v>
      </c>
      <c r="D9050">
        <v>236.411</v>
      </c>
      <c r="E9050">
        <v>3.7850000000000001</v>
      </c>
      <c r="F9050" t="s">
        <v>10</v>
      </c>
      <c r="G9050">
        <v>104.31059999999999</v>
      </c>
      <c r="H9050">
        <f t="shared" si="564"/>
        <v>1998</v>
      </c>
      <c r="I9050">
        <f t="shared" si="565"/>
        <v>7</v>
      </c>
      <c r="J9050" t="str">
        <f t="shared" si="566"/>
        <v>07</v>
      </c>
      <c r="K9050" t="str">
        <f t="shared" si="567"/>
        <v>199807</v>
      </c>
    </row>
    <row r="9051" spans="1:11" x14ac:dyDescent="0.2">
      <c r="A9051" s="2">
        <v>36007</v>
      </c>
      <c r="B9051" t="s">
        <v>10</v>
      </c>
      <c r="C9051" t="s">
        <v>10</v>
      </c>
      <c r="D9051">
        <v>236.68299999999999</v>
      </c>
      <c r="E9051">
        <v>3.78</v>
      </c>
      <c r="F9051" t="s">
        <v>10</v>
      </c>
      <c r="G9051">
        <v>104.288</v>
      </c>
      <c r="H9051">
        <f t="shared" si="564"/>
        <v>1998</v>
      </c>
      <c r="I9051">
        <f t="shared" si="565"/>
        <v>7</v>
      </c>
      <c r="J9051" t="str">
        <f t="shared" si="566"/>
        <v>07</v>
      </c>
      <c r="K9051" t="str">
        <f t="shared" si="567"/>
        <v>199807</v>
      </c>
    </row>
    <row r="9052" spans="1:11" x14ac:dyDescent="0.2">
      <c r="A9052" s="2">
        <v>36010</v>
      </c>
      <c r="B9052" t="s">
        <v>10</v>
      </c>
      <c r="C9052" t="s">
        <v>10</v>
      </c>
      <c r="D9052">
        <v>238.36099999999999</v>
      </c>
      <c r="E9052">
        <v>3.78</v>
      </c>
      <c r="F9052" t="s">
        <v>10</v>
      </c>
      <c r="G9052">
        <v>104.32550000000001</v>
      </c>
      <c r="H9052">
        <f t="shared" si="564"/>
        <v>1998</v>
      </c>
      <c r="I9052">
        <f t="shared" si="565"/>
        <v>8</v>
      </c>
      <c r="J9052" t="str">
        <f t="shared" si="566"/>
        <v>08</v>
      </c>
      <c r="K9052" t="str">
        <f t="shared" si="567"/>
        <v>199808</v>
      </c>
    </row>
    <row r="9053" spans="1:11" x14ac:dyDescent="0.2">
      <c r="A9053" s="2">
        <v>36011</v>
      </c>
      <c r="B9053" t="s">
        <v>10</v>
      </c>
      <c r="C9053" t="s">
        <v>10</v>
      </c>
      <c r="D9053">
        <v>238.94</v>
      </c>
      <c r="E9053">
        <v>3.78</v>
      </c>
      <c r="F9053" t="s">
        <v>10</v>
      </c>
      <c r="G9053">
        <v>104.3404</v>
      </c>
      <c r="H9053">
        <f t="shared" si="564"/>
        <v>1998</v>
      </c>
      <c r="I9053">
        <f t="shared" si="565"/>
        <v>8</v>
      </c>
      <c r="J9053" t="str">
        <f t="shared" si="566"/>
        <v>08</v>
      </c>
      <c r="K9053" t="str">
        <f t="shared" si="567"/>
        <v>199808</v>
      </c>
    </row>
    <row r="9054" spans="1:11" x14ac:dyDescent="0.2">
      <c r="A9054" s="2">
        <v>36012</v>
      </c>
      <c r="B9054" t="s">
        <v>10</v>
      </c>
      <c r="C9054" t="s">
        <v>10</v>
      </c>
      <c r="D9054">
        <v>238.77600000000001</v>
      </c>
      <c r="E9054">
        <v>3.78</v>
      </c>
      <c r="F9054" t="s">
        <v>10</v>
      </c>
      <c r="G9054">
        <v>104.35039999999999</v>
      </c>
      <c r="H9054">
        <f t="shared" si="564"/>
        <v>1998</v>
      </c>
      <c r="I9054">
        <f t="shared" si="565"/>
        <v>8</v>
      </c>
      <c r="J9054" t="str">
        <f t="shared" si="566"/>
        <v>08</v>
      </c>
      <c r="K9054" t="str">
        <f t="shared" si="567"/>
        <v>199808</v>
      </c>
    </row>
    <row r="9055" spans="1:11" x14ac:dyDescent="0.2">
      <c r="A9055" s="2">
        <v>36013</v>
      </c>
      <c r="B9055" t="s">
        <v>10</v>
      </c>
      <c r="C9055" t="s">
        <v>10</v>
      </c>
      <c r="D9055">
        <v>238.422</v>
      </c>
      <c r="E9055">
        <v>3.78</v>
      </c>
      <c r="F9055" t="s">
        <v>10</v>
      </c>
      <c r="G9055">
        <v>104.2864</v>
      </c>
      <c r="H9055">
        <f t="shared" si="564"/>
        <v>1998</v>
      </c>
      <c r="I9055">
        <f t="shared" si="565"/>
        <v>8</v>
      </c>
      <c r="J9055" t="str">
        <f t="shared" si="566"/>
        <v>08</v>
      </c>
      <c r="K9055" t="str">
        <f t="shared" si="567"/>
        <v>199808</v>
      </c>
    </row>
    <row r="9056" spans="1:11" x14ac:dyDescent="0.2">
      <c r="A9056" s="2">
        <v>36014</v>
      </c>
      <c r="B9056" t="s">
        <v>10</v>
      </c>
      <c r="C9056" t="s">
        <v>10</v>
      </c>
      <c r="D9056">
        <v>239.78200000000001</v>
      </c>
      <c r="E9056">
        <v>3.8</v>
      </c>
      <c r="F9056" t="s">
        <v>10</v>
      </c>
      <c r="G9056">
        <v>104.16289999999999</v>
      </c>
      <c r="H9056">
        <f t="shared" si="564"/>
        <v>1998</v>
      </c>
      <c r="I9056">
        <f t="shared" si="565"/>
        <v>8</v>
      </c>
      <c r="J9056" t="str">
        <f t="shared" si="566"/>
        <v>08</v>
      </c>
      <c r="K9056" t="str">
        <f t="shared" si="567"/>
        <v>199808</v>
      </c>
    </row>
    <row r="9057" spans="1:11" x14ac:dyDescent="0.2">
      <c r="A9057" s="2">
        <v>36017</v>
      </c>
      <c r="B9057" t="s">
        <v>10</v>
      </c>
      <c r="C9057" t="s">
        <v>10</v>
      </c>
      <c r="D9057">
        <v>240.07400000000001</v>
      </c>
      <c r="E9057">
        <v>3.81</v>
      </c>
      <c r="F9057" t="s">
        <v>10</v>
      </c>
      <c r="G9057">
        <v>104.1465</v>
      </c>
      <c r="H9057">
        <f t="shared" si="564"/>
        <v>1998</v>
      </c>
      <c r="I9057">
        <f t="shared" si="565"/>
        <v>8</v>
      </c>
      <c r="J9057" t="str">
        <f t="shared" si="566"/>
        <v>08</v>
      </c>
      <c r="K9057" t="str">
        <f t="shared" si="567"/>
        <v>199808</v>
      </c>
    </row>
    <row r="9058" spans="1:11" x14ac:dyDescent="0.2">
      <c r="A9058" s="2">
        <v>36018</v>
      </c>
      <c r="B9058" t="s">
        <v>10</v>
      </c>
      <c r="C9058" t="s">
        <v>10</v>
      </c>
      <c r="D9058">
        <v>240.93199999999999</v>
      </c>
      <c r="E9058">
        <v>3.79</v>
      </c>
      <c r="F9058" t="s">
        <v>10</v>
      </c>
      <c r="G9058">
        <v>104.2578</v>
      </c>
      <c r="H9058">
        <f t="shared" si="564"/>
        <v>1998</v>
      </c>
      <c r="I9058">
        <f t="shared" si="565"/>
        <v>8</v>
      </c>
      <c r="J9058" t="str">
        <f t="shared" si="566"/>
        <v>08</v>
      </c>
      <c r="K9058" t="str">
        <f t="shared" si="567"/>
        <v>199808</v>
      </c>
    </row>
    <row r="9059" spans="1:11" x14ac:dyDescent="0.2">
      <c r="A9059" s="2">
        <v>36019</v>
      </c>
      <c r="B9059" t="s">
        <v>10</v>
      </c>
      <c r="C9059" t="s">
        <v>10</v>
      </c>
      <c r="D9059">
        <v>240.47300000000001</v>
      </c>
      <c r="E9059">
        <v>3.8</v>
      </c>
      <c r="F9059" t="s">
        <v>10</v>
      </c>
      <c r="G9059">
        <v>104.1982</v>
      </c>
      <c r="H9059">
        <f t="shared" si="564"/>
        <v>1998</v>
      </c>
      <c r="I9059">
        <f t="shared" si="565"/>
        <v>8</v>
      </c>
      <c r="J9059" t="str">
        <f t="shared" si="566"/>
        <v>08</v>
      </c>
      <c r="K9059" t="str">
        <f t="shared" si="567"/>
        <v>199808</v>
      </c>
    </row>
    <row r="9060" spans="1:11" x14ac:dyDescent="0.2">
      <c r="A9060" s="2">
        <v>36020</v>
      </c>
      <c r="B9060" t="s">
        <v>10</v>
      </c>
      <c r="C9060" t="s">
        <v>10</v>
      </c>
      <c r="D9060">
        <v>239.56800000000001</v>
      </c>
      <c r="E9060">
        <v>3.81</v>
      </c>
      <c r="F9060" t="s">
        <v>10</v>
      </c>
      <c r="G9060">
        <v>104.1602</v>
      </c>
      <c r="H9060">
        <f t="shared" si="564"/>
        <v>1998</v>
      </c>
      <c r="I9060">
        <f t="shared" si="565"/>
        <v>8</v>
      </c>
      <c r="J9060" t="str">
        <f t="shared" si="566"/>
        <v>08</v>
      </c>
      <c r="K9060" t="str">
        <f t="shared" si="567"/>
        <v>199808</v>
      </c>
    </row>
    <row r="9061" spans="1:11" x14ac:dyDescent="0.2">
      <c r="A9061" s="2">
        <v>36021</v>
      </c>
      <c r="B9061" t="s">
        <v>10</v>
      </c>
      <c r="C9061" t="s">
        <v>10</v>
      </c>
      <c r="D9061">
        <v>241.286</v>
      </c>
      <c r="E9061">
        <v>3.81</v>
      </c>
      <c r="F9061" t="s">
        <v>10</v>
      </c>
      <c r="G9061">
        <v>104.1356</v>
      </c>
      <c r="H9061">
        <f t="shared" si="564"/>
        <v>1998</v>
      </c>
      <c r="I9061">
        <f t="shared" si="565"/>
        <v>8</v>
      </c>
      <c r="J9061" t="str">
        <f t="shared" si="566"/>
        <v>08</v>
      </c>
      <c r="K9061" t="str">
        <f t="shared" si="567"/>
        <v>199808</v>
      </c>
    </row>
    <row r="9062" spans="1:11" x14ac:dyDescent="0.2">
      <c r="A9062" s="2">
        <v>36024</v>
      </c>
      <c r="B9062" t="s">
        <v>10</v>
      </c>
      <c r="C9062" t="s">
        <v>10</v>
      </c>
      <c r="D9062">
        <v>240.88499999999999</v>
      </c>
      <c r="E9062">
        <v>3.82</v>
      </c>
      <c r="F9062" t="s">
        <v>10</v>
      </c>
      <c r="G9062">
        <v>104.0287</v>
      </c>
      <c r="H9062">
        <f t="shared" si="564"/>
        <v>1998</v>
      </c>
      <c r="I9062">
        <f t="shared" si="565"/>
        <v>8</v>
      </c>
      <c r="J9062" t="str">
        <f t="shared" si="566"/>
        <v>08</v>
      </c>
      <c r="K9062" t="str">
        <f t="shared" si="567"/>
        <v>199808</v>
      </c>
    </row>
    <row r="9063" spans="1:11" x14ac:dyDescent="0.2">
      <c r="A9063" s="2">
        <v>36025</v>
      </c>
      <c r="B9063" t="s">
        <v>10</v>
      </c>
      <c r="C9063" t="s">
        <v>10</v>
      </c>
      <c r="D9063">
        <v>240.65299999999999</v>
      </c>
      <c r="E9063">
        <v>3.82</v>
      </c>
      <c r="F9063" t="s">
        <v>10</v>
      </c>
      <c r="G9063">
        <v>104.05719999999999</v>
      </c>
      <c r="H9063">
        <f t="shared" si="564"/>
        <v>1998</v>
      </c>
      <c r="I9063">
        <f t="shared" si="565"/>
        <v>8</v>
      </c>
      <c r="J9063" t="str">
        <f t="shared" si="566"/>
        <v>08</v>
      </c>
      <c r="K9063" t="str">
        <f t="shared" si="567"/>
        <v>199808</v>
      </c>
    </row>
    <row r="9064" spans="1:11" x14ac:dyDescent="0.2">
      <c r="A9064" s="2">
        <v>36026</v>
      </c>
      <c r="B9064" t="s">
        <v>10</v>
      </c>
      <c r="C9064" t="s">
        <v>10</v>
      </c>
      <c r="D9064">
        <v>240.501</v>
      </c>
      <c r="E9064">
        <v>3.84</v>
      </c>
      <c r="F9064" t="s">
        <v>10</v>
      </c>
      <c r="G9064">
        <v>104.0193</v>
      </c>
      <c r="H9064">
        <f t="shared" si="564"/>
        <v>1998</v>
      </c>
      <c r="I9064">
        <f t="shared" si="565"/>
        <v>8</v>
      </c>
      <c r="J9064" t="str">
        <f t="shared" si="566"/>
        <v>08</v>
      </c>
      <c r="K9064" t="str">
        <f t="shared" si="567"/>
        <v>199808</v>
      </c>
    </row>
    <row r="9065" spans="1:11" x14ac:dyDescent="0.2">
      <c r="A9065" s="2">
        <v>36027</v>
      </c>
      <c r="B9065" t="s">
        <v>10</v>
      </c>
      <c r="C9065" t="s">
        <v>10</v>
      </c>
      <c r="D9065">
        <v>241.874</v>
      </c>
      <c r="E9065">
        <v>3.83</v>
      </c>
      <c r="F9065" t="s">
        <v>10</v>
      </c>
      <c r="G9065">
        <v>104.09</v>
      </c>
      <c r="H9065">
        <f t="shared" si="564"/>
        <v>1998</v>
      </c>
      <c r="I9065">
        <f t="shared" si="565"/>
        <v>8</v>
      </c>
      <c r="J9065" t="str">
        <f t="shared" si="566"/>
        <v>08</v>
      </c>
      <c r="K9065" t="str">
        <f t="shared" si="567"/>
        <v>199808</v>
      </c>
    </row>
    <row r="9066" spans="1:11" x14ac:dyDescent="0.2">
      <c r="A9066" s="2">
        <v>36028</v>
      </c>
      <c r="B9066" t="s">
        <v>10</v>
      </c>
      <c r="C9066" t="s">
        <v>10</v>
      </c>
      <c r="D9066">
        <v>243.43899999999999</v>
      </c>
      <c r="E9066">
        <v>3.8050000000000002</v>
      </c>
      <c r="F9066" t="s">
        <v>10</v>
      </c>
      <c r="G9066">
        <v>104.2881</v>
      </c>
      <c r="H9066">
        <f t="shared" si="564"/>
        <v>1998</v>
      </c>
      <c r="I9066">
        <f t="shared" si="565"/>
        <v>8</v>
      </c>
      <c r="J9066" t="str">
        <f t="shared" si="566"/>
        <v>08</v>
      </c>
      <c r="K9066" t="str">
        <f t="shared" si="567"/>
        <v>199808</v>
      </c>
    </row>
    <row r="9067" spans="1:11" x14ac:dyDescent="0.2">
      <c r="A9067" s="2">
        <v>36031</v>
      </c>
      <c r="B9067" t="s">
        <v>10</v>
      </c>
      <c r="C9067" t="s">
        <v>10</v>
      </c>
      <c r="D9067">
        <v>242.94</v>
      </c>
      <c r="E9067">
        <v>3.81</v>
      </c>
      <c r="F9067" t="s">
        <v>10</v>
      </c>
      <c r="G9067">
        <v>104.3591</v>
      </c>
      <c r="H9067">
        <f t="shared" si="564"/>
        <v>1998</v>
      </c>
      <c r="I9067">
        <f t="shared" si="565"/>
        <v>8</v>
      </c>
      <c r="J9067" t="str">
        <f t="shared" si="566"/>
        <v>08</v>
      </c>
      <c r="K9067" t="str">
        <f t="shared" si="567"/>
        <v>199808</v>
      </c>
    </row>
    <row r="9068" spans="1:11" x14ac:dyDescent="0.2">
      <c r="A9068" s="2">
        <v>36032</v>
      </c>
      <c r="B9068" t="s">
        <v>10</v>
      </c>
      <c r="C9068" t="s">
        <v>10</v>
      </c>
      <c r="D9068">
        <v>244.15799999999999</v>
      </c>
      <c r="E9068">
        <v>3.81</v>
      </c>
      <c r="F9068" t="s">
        <v>10</v>
      </c>
      <c r="G9068">
        <v>104.4158</v>
      </c>
      <c r="H9068">
        <f t="shared" si="564"/>
        <v>1998</v>
      </c>
      <c r="I9068">
        <f t="shared" si="565"/>
        <v>8</v>
      </c>
      <c r="J9068" t="str">
        <f t="shared" si="566"/>
        <v>08</v>
      </c>
      <c r="K9068" t="str">
        <f t="shared" si="567"/>
        <v>199808</v>
      </c>
    </row>
    <row r="9069" spans="1:11" x14ac:dyDescent="0.2">
      <c r="A9069" s="2">
        <v>36033</v>
      </c>
      <c r="B9069" t="s">
        <v>10</v>
      </c>
      <c r="C9069" t="s">
        <v>10</v>
      </c>
      <c r="D9069">
        <v>244.58699999999999</v>
      </c>
      <c r="E9069">
        <v>3.8050000000000002</v>
      </c>
      <c r="F9069" t="s">
        <v>10</v>
      </c>
      <c r="G9069">
        <v>104.4721</v>
      </c>
      <c r="H9069">
        <f t="shared" si="564"/>
        <v>1998</v>
      </c>
      <c r="I9069">
        <f t="shared" si="565"/>
        <v>8</v>
      </c>
      <c r="J9069" t="str">
        <f t="shared" si="566"/>
        <v>08</v>
      </c>
      <c r="K9069" t="str">
        <f t="shared" si="567"/>
        <v>199808</v>
      </c>
    </row>
    <row r="9070" spans="1:11" x14ac:dyDescent="0.2">
      <c r="A9070" s="2">
        <v>36034</v>
      </c>
      <c r="B9070" t="s">
        <v>10</v>
      </c>
      <c r="C9070" t="s">
        <v>10</v>
      </c>
      <c r="D9070">
        <v>245.81</v>
      </c>
      <c r="E9070">
        <v>3.8050000000000002</v>
      </c>
      <c r="F9070" t="s">
        <v>10</v>
      </c>
      <c r="G9070">
        <v>104.5419</v>
      </c>
      <c r="H9070">
        <f t="shared" si="564"/>
        <v>1998</v>
      </c>
      <c r="I9070">
        <f t="shared" si="565"/>
        <v>8</v>
      </c>
      <c r="J9070" t="str">
        <f t="shared" si="566"/>
        <v>08</v>
      </c>
      <c r="K9070" t="str">
        <f t="shared" si="567"/>
        <v>199808</v>
      </c>
    </row>
    <row r="9071" spans="1:11" x14ac:dyDescent="0.2">
      <c r="A9071" s="2">
        <v>36035</v>
      </c>
      <c r="B9071" t="s">
        <v>10</v>
      </c>
      <c r="C9071" t="s">
        <v>10</v>
      </c>
      <c r="D9071">
        <v>246.47300000000001</v>
      </c>
      <c r="E9071">
        <v>3.8050000000000002</v>
      </c>
      <c r="F9071" t="s">
        <v>10</v>
      </c>
      <c r="G9071">
        <v>104.51479999999999</v>
      </c>
      <c r="H9071">
        <f t="shared" si="564"/>
        <v>1998</v>
      </c>
      <c r="I9071">
        <f t="shared" si="565"/>
        <v>8</v>
      </c>
      <c r="J9071" t="str">
        <f t="shared" si="566"/>
        <v>08</v>
      </c>
      <c r="K9071" t="str">
        <f t="shared" si="567"/>
        <v>199808</v>
      </c>
    </row>
    <row r="9072" spans="1:11" x14ac:dyDescent="0.2">
      <c r="A9072" s="2">
        <v>36038</v>
      </c>
      <c r="B9072" t="s">
        <v>10</v>
      </c>
      <c r="C9072" t="s">
        <v>10</v>
      </c>
      <c r="D9072">
        <v>248.43700000000001</v>
      </c>
      <c r="E9072">
        <v>3.8</v>
      </c>
      <c r="F9072" t="s">
        <v>10</v>
      </c>
      <c r="G9072">
        <v>104.5248</v>
      </c>
      <c r="H9072">
        <f t="shared" si="564"/>
        <v>1998</v>
      </c>
      <c r="I9072">
        <f t="shared" si="565"/>
        <v>8</v>
      </c>
      <c r="J9072" t="str">
        <f t="shared" si="566"/>
        <v>08</v>
      </c>
      <c r="K9072" t="str">
        <f t="shared" si="567"/>
        <v>199808</v>
      </c>
    </row>
    <row r="9073" spans="1:11" x14ac:dyDescent="0.2">
      <c r="A9073" s="2">
        <v>36039</v>
      </c>
      <c r="B9073" t="s">
        <v>10</v>
      </c>
      <c r="C9073" t="s">
        <v>10</v>
      </c>
      <c r="D9073">
        <v>247.3</v>
      </c>
      <c r="E9073">
        <v>3.8</v>
      </c>
      <c r="F9073" t="s">
        <v>10</v>
      </c>
      <c r="G9073">
        <v>104.46810000000001</v>
      </c>
      <c r="H9073">
        <f t="shared" si="564"/>
        <v>1998</v>
      </c>
      <c r="I9073">
        <f t="shared" si="565"/>
        <v>9</v>
      </c>
      <c r="J9073" t="str">
        <f t="shared" si="566"/>
        <v>09</v>
      </c>
      <c r="K9073" t="str">
        <f t="shared" si="567"/>
        <v>199809</v>
      </c>
    </row>
    <row r="9074" spans="1:11" x14ac:dyDescent="0.2">
      <c r="A9074" s="2">
        <v>36040</v>
      </c>
      <c r="B9074" t="s">
        <v>10</v>
      </c>
      <c r="C9074" t="s">
        <v>10</v>
      </c>
      <c r="D9074">
        <v>247.18899999999999</v>
      </c>
      <c r="E9074">
        <v>3.83</v>
      </c>
      <c r="F9074" t="s">
        <v>10</v>
      </c>
      <c r="G9074">
        <v>104.5064</v>
      </c>
      <c r="H9074">
        <f t="shared" si="564"/>
        <v>1998</v>
      </c>
      <c r="I9074">
        <f t="shared" si="565"/>
        <v>9</v>
      </c>
      <c r="J9074" t="str">
        <f t="shared" si="566"/>
        <v>09</v>
      </c>
      <c r="K9074" t="str">
        <f t="shared" si="567"/>
        <v>199809</v>
      </c>
    </row>
    <row r="9075" spans="1:11" x14ac:dyDescent="0.2">
      <c r="A9075" s="2">
        <v>36041</v>
      </c>
      <c r="B9075" t="s">
        <v>10</v>
      </c>
      <c r="C9075" t="s">
        <v>10</v>
      </c>
      <c r="D9075">
        <v>248.261</v>
      </c>
      <c r="E9075">
        <v>3.82</v>
      </c>
      <c r="F9075" t="s">
        <v>10</v>
      </c>
      <c r="G9075">
        <v>104.53489999999999</v>
      </c>
      <c r="H9075">
        <f t="shared" si="564"/>
        <v>1998</v>
      </c>
      <c r="I9075">
        <f t="shared" si="565"/>
        <v>9</v>
      </c>
      <c r="J9075" t="str">
        <f t="shared" si="566"/>
        <v>09</v>
      </c>
      <c r="K9075" t="str">
        <f t="shared" si="567"/>
        <v>199809</v>
      </c>
    </row>
    <row r="9076" spans="1:11" x14ac:dyDescent="0.2">
      <c r="A9076" s="2">
        <v>36042</v>
      </c>
      <c r="B9076" t="s">
        <v>10</v>
      </c>
      <c r="C9076" t="s">
        <v>10</v>
      </c>
      <c r="D9076">
        <v>249.00700000000001</v>
      </c>
      <c r="E9076">
        <v>3.7949999999999999</v>
      </c>
      <c r="F9076" t="s">
        <v>10</v>
      </c>
      <c r="G9076">
        <v>104.5997</v>
      </c>
      <c r="H9076">
        <f t="shared" si="564"/>
        <v>1998</v>
      </c>
      <c r="I9076">
        <f t="shared" si="565"/>
        <v>9</v>
      </c>
      <c r="J9076" t="str">
        <f t="shared" si="566"/>
        <v>09</v>
      </c>
      <c r="K9076" t="str">
        <f t="shared" si="567"/>
        <v>199809</v>
      </c>
    </row>
    <row r="9077" spans="1:11" x14ac:dyDescent="0.2">
      <c r="A9077" s="2">
        <v>36045</v>
      </c>
      <c r="B9077" t="s">
        <v>10</v>
      </c>
      <c r="C9077" t="s">
        <v>10</v>
      </c>
      <c r="D9077">
        <v>249.00700000000001</v>
      </c>
      <c r="E9077">
        <v>3.8050000000000002</v>
      </c>
      <c r="F9077" t="s">
        <v>10</v>
      </c>
      <c r="G9077">
        <v>104.5997</v>
      </c>
      <c r="H9077">
        <f t="shared" si="564"/>
        <v>1998</v>
      </c>
      <c r="I9077">
        <f t="shared" si="565"/>
        <v>9</v>
      </c>
      <c r="J9077" t="str">
        <f t="shared" si="566"/>
        <v>09</v>
      </c>
      <c r="K9077" t="str">
        <f t="shared" si="567"/>
        <v>199809</v>
      </c>
    </row>
    <row r="9078" spans="1:11" x14ac:dyDescent="0.2">
      <c r="A9078" s="2">
        <v>36046</v>
      </c>
      <c r="B9078" t="s">
        <v>10</v>
      </c>
      <c r="C9078" t="s">
        <v>10</v>
      </c>
      <c r="D9078">
        <v>247.34100000000001</v>
      </c>
      <c r="E9078">
        <v>3.79</v>
      </c>
      <c r="F9078" t="s">
        <v>10</v>
      </c>
      <c r="G9078">
        <v>104.626</v>
      </c>
      <c r="H9078">
        <f t="shared" si="564"/>
        <v>1998</v>
      </c>
      <c r="I9078">
        <f t="shared" si="565"/>
        <v>9</v>
      </c>
      <c r="J9078" t="str">
        <f t="shared" si="566"/>
        <v>09</v>
      </c>
      <c r="K9078" t="str">
        <f t="shared" si="567"/>
        <v>199809</v>
      </c>
    </row>
    <row r="9079" spans="1:11" x14ac:dyDescent="0.2">
      <c r="A9079" s="2">
        <v>36047</v>
      </c>
      <c r="B9079" t="s">
        <v>10</v>
      </c>
      <c r="C9079" t="s">
        <v>10</v>
      </c>
      <c r="D9079">
        <v>249.572</v>
      </c>
      <c r="E9079">
        <v>3.7650000000000001</v>
      </c>
      <c r="F9079" t="s">
        <v>10</v>
      </c>
      <c r="G9079">
        <v>104.9389</v>
      </c>
      <c r="H9079">
        <f t="shared" si="564"/>
        <v>1998</v>
      </c>
      <c r="I9079">
        <f t="shared" si="565"/>
        <v>9</v>
      </c>
      <c r="J9079" t="str">
        <f t="shared" si="566"/>
        <v>09</v>
      </c>
      <c r="K9079" t="str">
        <f t="shared" si="567"/>
        <v>199809</v>
      </c>
    </row>
    <row r="9080" spans="1:11" x14ac:dyDescent="0.2">
      <c r="A9080" s="2">
        <v>36048</v>
      </c>
      <c r="B9080" t="s">
        <v>10</v>
      </c>
      <c r="C9080" t="s">
        <v>10</v>
      </c>
      <c r="D9080">
        <v>252.60900000000001</v>
      </c>
      <c r="E9080">
        <v>3.65</v>
      </c>
      <c r="F9080" t="s">
        <v>10</v>
      </c>
      <c r="G9080">
        <v>105.6781</v>
      </c>
      <c r="H9080">
        <f t="shared" si="564"/>
        <v>1998</v>
      </c>
      <c r="I9080">
        <f t="shared" si="565"/>
        <v>9</v>
      </c>
      <c r="J9080" t="str">
        <f t="shared" si="566"/>
        <v>09</v>
      </c>
      <c r="K9080" t="str">
        <f t="shared" si="567"/>
        <v>199809</v>
      </c>
    </row>
    <row r="9081" spans="1:11" x14ac:dyDescent="0.2">
      <c r="A9081" s="2">
        <v>36049</v>
      </c>
      <c r="B9081" t="s">
        <v>10</v>
      </c>
      <c r="C9081" t="s">
        <v>10</v>
      </c>
      <c r="D9081">
        <v>251.21</v>
      </c>
      <c r="E9081">
        <v>3.66</v>
      </c>
      <c r="F9081" t="s">
        <v>10</v>
      </c>
      <c r="G9081">
        <v>105.6019</v>
      </c>
      <c r="H9081">
        <f t="shared" si="564"/>
        <v>1998</v>
      </c>
      <c r="I9081">
        <f t="shared" si="565"/>
        <v>9</v>
      </c>
      <c r="J9081" t="str">
        <f t="shared" si="566"/>
        <v>09</v>
      </c>
      <c r="K9081" t="str">
        <f t="shared" si="567"/>
        <v>199809</v>
      </c>
    </row>
    <row r="9082" spans="1:11" x14ac:dyDescent="0.2">
      <c r="A9082" s="2">
        <v>36052</v>
      </c>
      <c r="B9082" t="s">
        <v>10</v>
      </c>
      <c r="C9082" t="s">
        <v>10</v>
      </c>
      <c r="D9082">
        <v>250.92099999999999</v>
      </c>
      <c r="E9082">
        <v>3.66</v>
      </c>
      <c r="F9082" t="s">
        <v>10</v>
      </c>
      <c r="G9082">
        <v>105.5856</v>
      </c>
      <c r="H9082">
        <f t="shared" si="564"/>
        <v>1998</v>
      </c>
      <c r="I9082">
        <f t="shared" si="565"/>
        <v>9</v>
      </c>
      <c r="J9082" t="str">
        <f t="shared" si="566"/>
        <v>09</v>
      </c>
      <c r="K9082" t="str">
        <f t="shared" si="567"/>
        <v>199809</v>
      </c>
    </row>
    <row r="9083" spans="1:11" x14ac:dyDescent="0.2">
      <c r="A9083" s="2">
        <v>36053</v>
      </c>
      <c r="B9083" t="s">
        <v>10</v>
      </c>
      <c r="C9083" t="s">
        <v>10</v>
      </c>
      <c r="D9083">
        <v>249.96600000000001</v>
      </c>
      <c r="E9083">
        <v>3.6549999999999998</v>
      </c>
      <c r="F9083" t="s">
        <v>10</v>
      </c>
      <c r="G9083">
        <v>105.6236</v>
      </c>
      <c r="H9083">
        <f t="shared" si="564"/>
        <v>1998</v>
      </c>
      <c r="I9083">
        <f t="shared" si="565"/>
        <v>9</v>
      </c>
      <c r="J9083" t="str">
        <f t="shared" si="566"/>
        <v>09</v>
      </c>
      <c r="K9083" t="str">
        <f t="shared" si="567"/>
        <v>199809</v>
      </c>
    </row>
    <row r="9084" spans="1:11" x14ac:dyDescent="0.2">
      <c r="A9084" s="2">
        <v>36054</v>
      </c>
      <c r="B9084" t="s">
        <v>10</v>
      </c>
      <c r="C9084" t="s">
        <v>10</v>
      </c>
      <c r="D9084">
        <v>251.32499999999999</v>
      </c>
      <c r="E9084">
        <v>3.665</v>
      </c>
      <c r="F9084" t="s">
        <v>10</v>
      </c>
      <c r="G9084">
        <v>105.5193</v>
      </c>
      <c r="H9084">
        <f t="shared" si="564"/>
        <v>1998</v>
      </c>
      <c r="I9084">
        <f t="shared" si="565"/>
        <v>9</v>
      </c>
      <c r="J9084" t="str">
        <f t="shared" si="566"/>
        <v>09</v>
      </c>
      <c r="K9084" t="str">
        <f t="shared" si="567"/>
        <v>199809</v>
      </c>
    </row>
    <row r="9085" spans="1:11" x14ac:dyDescent="0.2">
      <c r="A9085" s="2">
        <v>36055</v>
      </c>
      <c r="B9085" t="s">
        <v>10</v>
      </c>
      <c r="C9085" t="s">
        <v>10</v>
      </c>
      <c r="D9085">
        <v>252.15100000000001</v>
      </c>
      <c r="E9085">
        <v>3.67</v>
      </c>
      <c r="F9085" t="s">
        <v>10</v>
      </c>
      <c r="G9085">
        <v>105.4967</v>
      </c>
      <c r="H9085">
        <f t="shared" si="564"/>
        <v>1998</v>
      </c>
      <c r="I9085">
        <f t="shared" si="565"/>
        <v>9</v>
      </c>
      <c r="J9085" t="str">
        <f t="shared" si="566"/>
        <v>09</v>
      </c>
      <c r="K9085" t="str">
        <f t="shared" si="567"/>
        <v>199809</v>
      </c>
    </row>
    <row r="9086" spans="1:11" x14ac:dyDescent="0.2">
      <c r="A9086" s="2">
        <v>36056</v>
      </c>
      <c r="B9086" t="s">
        <v>10</v>
      </c>
      <c r="C9086" t="s">
        <v>10</v>
      </c>
      <c r="D9086">
        <v>252.91</v>
      </c>
      <c r="E9086">
        <v>3.665</v>
      </c>
      <c r="F9086" t="s">
        <v>10</v>
      </c>
      <c r="G9086">
        <v>105.6109</v>
      </c>
      <c r="H9086">
        <f t="shared" si="564"/>
        <v>1998</v>
      </c>
      <c r="I9086">
        <f t="shared" si="565"/>
        <v>9</v>
      </c>
      <c r="J9086" t="str">
        <f t="shared" si="566"/>
        <v>09</v>
      </c>
      <c r="K9086" t="str">
        <f t="shared" si="567"/>
        <v>199809</v>
      </c>
    </row>
    <row r="9087" spans="1:11" x14ac:dyDescent="0.2">
      <c r="A9087" s="2">
        <v>36059</v>
      </c>
      <c r="B9087" t="s">
        <v>10</v>
      </c>
      <c r="C9087" t="s">
        <v>10</v>
      </c>
      <c r="D9087">
        <v>252.351</v>
      </c>
      <c r="E9087">
        <v>3.645</v>
      </c>
      <c r="F9087" t="s">
        <v>10</v>
      </c>
      <c r="G9087">
        <v>105.7303</v>
      </c>
      <c r="H9087">
        <f t="shared" si="564"/>
        <v>1998</v>
      </c>
      <c r="I9087">
        <f t="shared" si="565"/>
        <v>9</v>
      </c>
      <c r="J9087" t="str">
        <f t="shared" si="566"/>
        <v>09</v>
      </c>
      <c r="K9087" t="str">
        <f t="shared" si="567"/>
        <v>199809</v>
      </c>
    </row>
    <row r="9088" spans="1:11" x14ac:dyDescent="0.2">
      <c r="A9088" s="2">
        <v>36060</v>
      </c>
      <c r="B9088" t="s">
        <v>10</v>
      </c>
      <c r="C9088" t="s">
        <v>10</v>
      </c>
      <c r="D9088">
        <v>251.42599999999999</v>
      </c>
      <c r="E9088">
        <v>3.665</v>
      </c>
      <c r="F9088" t="s">
        <v>10</v>
      </c>
      <c r="G9088">
        <v>105.70650000000001</v>
      </c>
      <c r="H9088">
        <f t="shared" si="564"/>
        <v>1998</v>
      </c>
      <c r="I9088">
        <f t="shared" si="565"/>
        <v>9</v>
      </c>
      <c r="J9088" t="str">
        <f t="shared" si="566"/>
        <v>09</v>
      </c>
      <c r="K9088" t="str">
        <f t="shared" si="567"/>
        <v>199809</v>
      </c>
    </row>
    <row r="9089" spans="1:11" x14ac:dyDescent="0.2">
      <c r="A9089" s="2">
        <v>36061</v>
      </c>
      <c r="B9089" t="s">
        <v>10</v>
      </c>
      <c r="C9089" t="s">
        <v>10</v>
      </c>
      <c r="D9089">
        <v>252.405</v>
      </c>
      <c r="E9089">
        <v>3.63</v>
      </c>
      <c r="F9089" t="s">
        <v>10</v>
      </c>
      <c r="G9089">
        <v>106.0154</v>
      </c>
      <c r="H9089">
        <f t="shared" si="564"/>
        <v>1998</v>
      </c>
      <c r="I9089">
        <f t="shared" si="565"/>
        <v>9</v>
      </c>
      <c r="J9089" t="str">
        <f t="shared" si="566"/>
        <v>09</v>
      </c>
      <c r="K9089" t="str">
        <f t="shared" si="567"/>
        <v>199809</v>
      </c>
    </row>
    <row r="9090" spans="1:11" x14ac:dyDescent="0.2">
      <c r="A9090" s="2">
        <v>36062</v>
      </c>
      <c r="B9090" t="s">
        <v>10</v>
      </c>
      <c r="C9090" t="s">
        <v>10</v>
      </c>
      <c r="D9090">
        <v>253.23099999999999</v>
      </c>
      <c r="E9090">
        <v>3.63</v>
      </c>
      <c r="F9090" t="s">
        <v>10</v>
      </c>
      <c r="G9090">
        <v>106.0812</v>
      </c>
      <c r="H9090">
        <f t="shared" si="564"/>
        <v>1998</v>
      </c>
      <c r="I9090">
        <f t="shared" si="565"/>
        <v>9</v>
      </c>
      <c r="J9090" t="str">
        <f t="shared" si="566"/>
        <v>09</v>
      </c>
      <c r="K9090" t="str">
        <f t="shared" si="567"/>
        <v>199809</v>
      </c>
    </row>
    <row r="9091" spans="1:11" x14ac:dyDescent="0.2">
      <c r="A9091" s="2">
        <v>36063</v>
      </c>
      <c r="B9091" t="s">
        <v>10</v>
      </c>
      <c r="C9091" t="s">
        <v>10</v>
      </c>
      <c r="D9091">
        <v>253.90199999999999</v>
      </c>
      <c r="E9091">
        <v>3.59</v>
      </c>
      <c r="F9091" t="s">
        <v>10</v>
      </c>
      <c r="G9091">
        <v>106.3635</v>
      </c>
      <c r="H9091">
        <f t="shared" si="564"/>
        <v>1998</v>
      </c>
      <c r="I9091">
        <f t="shared" si="565"/>
        <v>9</v>
      </c>
      <c r="J9091" t="str">
        <f t="shared" si="566"/>
        <v>09</v>
      </c>
      <c r="K9091" t="str">
        <f t="shared" si="567"/>
        <v>199809</v>
      </c>
    </row>
    <row r="9092" spans="1:11" x14ac:dyDescent="0.2">
      <c r="A9092" s="2">
        <v>36066</v>
      </c>
      <c r="B9092" t="s">
        <v>10</v>
      </c>
      <c r="C9092" t="s">
        <v>10</v>
      </c>
      <c r="D9092">
        <v>252.81899999999999</v>
      </c>
      <c r="E9092">
        <v>3.665</v>
      </c>
      <c r="F9092" t="s">
        <v>10</v>
      </c>
      <c r="G9092">
        <v>106.4969</v>
      </c>
      <c r="H9092">
        <f t="shared" si="564"/>
        <v>1998</v>
      </c>
      <c r="I9092">
        <f t="shared" si="565"/>
        <v>9</v>
      </c>
      <c r="J9092" t="str">
        <f t="shared" si="566"/>
        <v>09</v>
      </c>
      <c r="K9092" t="str">
        <f t="shared" si="567"/>
        <v>199809</v>
      </c>
    </row>
    <row r="9093" spans="1:11" x14ac:dyDescent="0.2">
      <c r="A9093" s="2">
        <v>36067</v>
      </c>
      <c r="B9093" t="s">
        <v>10</v>
      </c>
      <c r="C9093" t="s">
        <v>10</v>
      </c>
      <c r="D9093">
        <v>254.00399999999999</v>
      </c>
      <c r="E9093">
        <v>3.5950000000000002</v>
      </c>
      <c r="F9093" t="s">
        <v>10</v>
      </c>
      <c r="G9093">
        <v>106.6973</v>
      </c>
      <c r="H9093">
        <f t="shared" si="564"/>
        <v>1998</v>
      </c>
      <c r="I9093">
        <f t="shared" si="565"/>
        <v>9</v>
      </c>
      <c r="J9093" t="str">
        <f t="shared" si="566"/>
        <v>09</v>
      </c>
      <c r="K9093" t="str">
        <f t="shared" si="567"/>
        <v>199809</v>
      </c>
    </row>
    <row r="9094" spans="1:11" x14ac:dyDescent="0.2">
      <c r="A9094" s="2">
        <v>36068</v>
      </c>
      <c r="B9094" t="s">
        <v>10</v>
      </c>
      <c r="C9094" t="s">
        <v>10</v>
      </c>
      <c r="D9094">
        <v>257.97899999999998</v>
      </c>
      <c r="E9094">
        <v>3.57</v>
      </c>
      <c r="F9094" t="s">
        <v>10</v>
      </c>
      <c r="G9094">
        <v>106.63079999999999</v>
      </c>
      <c r="H9094">
        <f t="shared" si="564"/>
        <v>1998</v>
      </c>
      <c r="I9094">
        <f t="shared" si="565"/>
        <v>9</v>
      </c>
      <c r="J9094" t="str">
        <f t="shared" si="566"/>
        <v>09</v>
      </c>
      <c r="K9094" t="str">
        <f t="shared" si="567"/>
        <v>199809</v>
      </c>
    </row>
    <row r="9095" spans="1:11" x14ac:dyDescent="0.2">
      <c r="A9095" s="2">
        <v>36069</v>
      </c>
      <c r="B9095" t="s">
        <v>10</v>
      </c>
      <c r="C9095" t="s">
        <v>10</v>
      </c>
      <c r="D9095">
        <v>260.59800000000001</v>
      </c>
      <c r="E9095">
        <v>3.54</v>
      </c>
      <c r="F9095" t="s">
        <v>10</v>
      </c>
      <c r="G9095">
        <v>107.1853</v>
      </c>
      <c r="H9095">
        <f t="shared" si="564"/>
        <v>1998</v>
      </c>
      <c r="I9095">
        <f t="shared" si="565"/>
        <v>10</v>
      </c>
      <c r="J9095">
        <f t="shared" si="566"/>
        <v>10</v>
      </c>
      <c r="K9095" t="str">
        <f t="shared" si="567"/>
        <v>199810</v>
      </c>
    </row>
    <row r="9096" spans="1:11" x14ac:dyDescent="0.2">
      <c r="A9096" s="2">
        <v>36070</v>
      </c>
      <c r="B9096" t="s">
        <v>10</v>
      </c>
      <c r="C9096" t="s">
        <v>10</v>
      </c>
      <c r="D9096">
        <v>261.86700000000002</v>
      </c>
      <c r="E9096">
        <v>3.5249999999999999</v>
      </c>
      <c r="F9096" t="s">
        <v>10</v>
      </c>
      <c r="G9096">
        <v>107.3597</v>
      </c>
      <c r="H9096">
        <f t="shared" ref="H9096:H9159" si="568">YEAR(A9096)</f>
        <v>1998</v>
      </c>
      <c r="I9096">
        <f t="shared" ref="I9096:I9159" si="569">MONTH(A9096)</f>
        <v>10</v>
      </c>
      <c r="J9096">
        <f t="shared" ref="J9096:J9159" si="570">IF(LEN(I9096)=1,0&amp;I9096,I9096)</f>
        <v>10</v>
      </c>
      <c r="K9096" t="str">
        <f t="shared" ref="K9096:K9159" si="571">H9096&amp;J9096</f>
        <v>199810</v>
      </c>
    </row>
    <row r="9097" spans="1:11" x14ac:dyDescent="0.2">
      <c r="A9097" s="2">
        <v>36073</v>
      </c>
      <c r="B9097" t="s">
        <v>10</v>
      </c>
      <c r="C9097" t="s">
        <v>10</v>
      </c>
      <c r="D9097">
        <v>266.548</v>
      </c>
      <c r="E9097">
        <v>3.49</v>
      </c>
      <c r="F9097" t="s">
        <v>10</v>
      </c>
      <c r="G9097">
        <v>107.6921</v>
      </c>
      <c r="H9097">
        <f t="shared" si="568"/>
        <v>1998</v>
      </c>
      <c r="I9097">
        <f t="shared" si="569"/>
        <v>10</v>
      </c>
      <c r="J9097">
        <f t="shared" si="570"/>
        <v>10</v>
      </c>
      <c r="K9097" t="str">
        <f t="shared" si="571"/>
        <v>199810</v>
      </c>
    </row>
    <row r="9098" spans="1:11" x14ac:dyDescent="0.2">
      <c r="A9098" s="2">
        <v>36074</v>
      </c>
      <c r="B9098" t="s">
        <v>10</v>
      </c>
      <c r="C9098" t="s">
        <v>10</v>
      </c>
      <c r="D9098">
        <v>264.654</v>
      </c>
      <c r="E9098">
        <v>3.55</v>
      </c>
      <c r="F9098" t="s">
        <v>10</v>
      </c>
      <c r="G9098">
        <v>107.26390000000001</v>
      </c>
      <c r="H9098">
        <f t="shared" si="568"/>
        <v>1998</v>
      </c>
      <c r="I9098">
        <f t="shared" si="569"/>
        <v>10</v>
      </c>
      <c r="J9098">
        <f t="shared" si="570"/>
        <v>10</v>
      </c>
      <c r="K9098" t="str">
        <f t="shared" si="571"/>
        <v>199810</v>
      </c>
    </row>
    <row r="9099" spans="1:11" x14ac:dyDescent="0.2">
      <c r="A9099" s="2">
        <v>36075</v>
      </c>
      <c r="B9099" t="s">
        <v>10</v>
      </c>
      <c r="C9099" t="s">
        <v>10</v>
      </c>
      <c r="D9099">
        <v>261.42599999999999</v>
      </c>
      <c r="E9099">
        <v>3.64</v>
      </c>
      <c r="F9099" t="s">
        <v>10</v>
      </c>
      <c r="G9099">
        <v>106.2676</v>
      </c>
      <c r="H9099">
        <f t="shared" si="568"/>
        <v>1998</v>
      </c>
      <c r="I9099">
        <f t="shared" si="569"/>
        <v>10</v>
      </c>
      <c r="J9099">
        <f t="shared" si="570"/>
        <v>10</v>
      </c>
      <c r="K9099" t="str">
        <f t="shared" si="571"/>
        <v>199810</v>
      </c>
    </row>
    <row r="9100" spans="1:11" x14ac:dyDescent="0.2">
      <c r="A9100" s="2">
        <v>36076</v>
      </c>
      <c r="B9100" t="s">
        <v>10</v>
      </c>
      <c r="C9100" t="s">
        <v>10</v>
      </c>
      <c r="D9100">
        <v>255.267</v>
      </c>
      <c r="E9100">
        <v>3.66</v>
      </c>
      <c r="F9100" t="s">
        <v>10</v>
      </c>
      <c r="G9100">
        <v>106.00320000000001</v>
      </c>
      <c r="H9100">
        <f t="shared" si="568"/>
        <v>1998</v>
      </c>
      <c r="I9100">
        <f t="shared" si="569"/>
        <v>10</v>
      </c>
      <c r="J9100">
        <f t="shared" si="570"/>
        <v>10</v>
      </c>
      <c r="K9100" t="str">
        <f t="shared" si="571"/>
        <v>199810</v>
      </c>
    </row>
    <row r="9101" spans="1:11" x14ac:dyDescent="0.2">
      <c r="A9101" s="2">
        <v>36077</v>
      </c>
      <c r="B9101" t="s">
        <v>10</v>
      </c>
      <c r="C9101" t="s">
        <v>10</v>
      </c>
      <c r="D9101">
        <v>250.548</v>
      </c>
      <c r="E9101">
        <v>3.71</v>
      </c>
      <c r="F9101" t="s">
        <v>10</v>
      </c>
      <c r="G9101">
        <v>106.2667</v>
      </c>
      <c r="H9101">
        <f t="shared" si="568"/>
        <v>1998</v>
      </c>
      <c r="I9101">
        <f t="shared" si="569"/>
        <v>10</v>
      </c>
      <c r="J9101">
        <f t="shared" si="570"/>
        <v>10</v>
      </c>
      <c r="K9101" t="str">
        <f t="shared" si="571"/>
        <v>199810</v>
      </c>
    </row>
    <row r="9102" spans="1:11" x14ac:dyDescent="0.2">
      <c r="A9102" s="2">
        <v>36080</v>
      </c>
      <c r="B9102" t="s">
        <v>10</v>
      </c>
      <c r="C9102" t="s">
        <v>10</v>
      </c>
      <c r="D9102">
        <v>250.548</v>
      </c>
      <c r="E9102">
        <v>3.73</v>
      </c>
      <c r="F9102" t="s">
        <v>10</v>
      </c>
      <c r="G9102">
        <v>106.2667</v>
      </c>
      <c r="H9102">
        <f t="shared" si="568"/>
        <v>1998</v>
      </c>
      <c r="I9102">
        <f t="shared" si="569"/>
        <v>10</v>
      </c>
      <c r="J9102">
        <f t="shared" si="570"/>
        <v>10</v>
      </c>
      <c r="K9102" t="str">
        <f t="shared" si="571"/>
        <v>199810</v>
      </c>
    </row>
    <row r="9103" spans="1:11" x14ac:dyDescent="0.2">
      <c r="A9103" s="2">
        <v>36081</v>
      </c>
      <c r="B9103" t="s">
        <v>10</v>
      </c>
      <c r="C9103" t="s">
        <v>10</v>
      </c>
      <c r="D9103">
        <v>249.80799999999999</v>
      </c>
      <c r="E9103">
        <v>3.7250000000000001</v>
      </c>
      <c r="F9103" t="s">
        <v>10</v>
      </c>
      <c r="G9103">
        <v>105.8933</v>
      </c>
      <c r="H9103">
        <f t="shared" si="568"/>
        <v>1998</v>
      </c>
      <c r="I9103">
        <f t="shared" si="569"/>
        <v>10</v>
      </c>
      <c r="J9103">
        <f t="shared" si="570"/>
        <v>10</v>
      </c>
      <c r="K9103" t="str">
        <f t="shared" si="571"/>
        <v>199810</v>
      </c>
    </row>
    <row r="9104" spans="1:11" x14ac:dyDescent="0.2">
      <c r="A9104" s="2">
        <v>36082</v>
      </c>
      <c r="B9104" t="s">
        <v>10</v>
      </c>
      <c r="C9104" t="s">
        <v>10</v>
      </c>
      <c r="D9104">
        <v>253.536</v>
      </c>
      <c r="E9104">
        <v>3.7250000000000001</v>
      </c>
      <c r="F9104" t="s">
        <v>10</v>
      </c>
      <c r="G9104">
        <v>105.97239999999999</v>
      </c>
      <c r="H9104">
        <f t="shared" si="568"/>
        <v>1998</v>
      </c>
      <c r="I9104">
        <f t="shared" si="569"/>
        <v>10</v>
      </c>
      <c r="J9104">
        <f t="shared" si="570"/>
        <v>10</v>
      </c>
      <c r="K9104" t="str">
        <f t="shared" si="571"/>
        <v>199810</v>
      </c>
    </row>
    <row r="9105" spans="1:11" x14ac:dyDescent="0.2">
      <c r="A9105" s="2">
        <v>36083</v>
      </c>
      <c r="B9105" t="s">
        <v>10</v>
      </c>
      <c r="C9105" t="s">
        <v>10</v>
      </c>
      <c r="D9105">
        <v>252.95599999999999</v>
      </c>
      <c r="E9105">
        <v>3.7</v>
      </c>
      <c r="F9105" t="s">
        <v>10</v>
      </c>
      <c r="G9105">
        <v>105.82850000000001</v>
      </c>
      <c r="H9105">
        <f t="shared" si="568"/>
        <v>1998</v>
      </c>
      <c r="I9105">
        <f t="shared" si="569"/>
        <v>10</v>
      </c>
      <c r="J9105">
        <f t="shared" si="570"/>
        <v>10</v>
      </c>
      <c r="K9105" t="str">
        <f t="shared" si="571"/>
        <v>199810</v>
      </c>
    </row>
    <row r="9106" spans="1:11" x14ac:dyDescent="0.2">
      <c r="A9106" s="2">
        <v>36084</v>
      </c>
      <c r="B9106" t="s">
        <v>10</v>
      </c>
      <c r="C9106" t="s">
        <v>10</v>
      </c>
      <c r="D9106">
        <v>255.24600000000001</v>
      </c>
      <c r="E9106">
        <v>3.6150000000000002</v>
      </c>
      <c r="F9106" t="s">
        <v>10</v>
      </c>
      <c r="G9106">
        <v>106.64960000000001</v>
      </c>
      <c r="H9106">
        <f t="shared" si="568"/>
        <v>1998</v>
      </c>
      <c r="I9106">
        <f t="shared" si="569"/>
        <v>10</v>
      </c>
      <c r="J9106">
        <f t="shared" si="570"/>
        <v>10</v>
      </c>
      <c r="K9106" t="str">
        <f t="shared" si="571"/>
        <v>199810</v>
      </c>
    </row>
    <row r="9107" spans="1:11" x14ac:dyDescent="0.2">
      <c r="A9107" s="2">
        <v>36087</v>
      </c>
      <c r="B9107" t="s">
        <v>10</v>
      </c>
      <c r="C9107" t="s">
        <v>10</v>
      </c>
      <c r="D9107">
        <v>254.779</v>
      </c>
      <c r="E9107">
        <v>3.6150000000000002</v>
      </c>
      <c r="F9107" t="s">
        <v>10</v>
      </c>
      <c r="G9107">
        <v>107.1343</v>
      </c>
      <c r="H9107">
        <f t="shared" si="568"/>
        <v>1998</v>
      </c>
      <c r="I9107">
        <f t="shared" si="569"/>
        <v>10</v>
      </c>
      <c r="J9107">
        <f t="shared" si="570"/>
        <v>10</v>
      </c>
      <c r="K9107" t="str">
        <f t="shared" si="571"/>
        <v>199810</v>
      </c>
    </row>
    <row r="9108" spans="1:11" x14ac:dyDescent="0.2">
      <c r="A9108" s="2">
        <v>36088</v>
      </c>
      <c r="B9108" t="s">
        <v>10</v>
      </c>
      <c r="C9108" t="s">
        <v>10</v>
      </c>
      <c r="D9108">
        <v>252.387</v>
      </c>
      <c r="E9108">
        <v>3.6349999999999998</v>
      </c>
      <c r="F9108" t="s">
        <v>10</v>
      </c>
      <c r="G9108">
        <v>106.8548</v>
      </c>
      <c r="H9108">
        <f t="shared" si="568"/>
        <v>1998</v>
      </c>
      <c r="I9108">
        <f t="shared" si="569"/>
        <v>10</v>
      </c>
      <c r="J9108">
        <f t="shared" si="570"/>
        <v>10</v>
      </c>
      <c r="K9108" t="str">
        <f t="shared" si="571"/>
        <v>199810</v>
      </c>
    </row>
    <row r="9109" spans="1:11" x14ac:dyDescent="0.2">
      <c r="A9109" s="2">
        <v>36089</v>
      </c>
      <c r="B9109" t="s">
        <v>10</v>
      </c>
      <c r="C9109" t="s">
        <v>10</v>
      </c>
      <c r="D9109">
        <v>252.22200000000001</v>
      </c>
      <c r="E9109">
        <v>3.61</v>
      </c>
      <c r="F9109" t="s">
        <v>10</v>
      </c>
      <c r="G9109">
        <v>106.83540000000001</v>
      </c>
      <c r="H9109">
        <f t="shared" si="568"/>
        <v>1998</v>
      </c>
      <c r="I9109">
        <f t="shared" si="569"/>
        <v>10</v>
      </c>
      <c r="J9109">
        <f t="shared" si="570"/>
        <v>10</v>
      </c>
      <c r="K9109" t="str">
        <f t="shared" si="571"/>
        <v>199810</v>
      </c>
    </row>
    <row r="9110" spans="1:11" x14ac:dyDescent="0.2">
      <c r="A9110" s="2">
        <v>36090</v>
      </c>
      <c r="B9110" t="s">
        <v>10</v>
      </c>
      <c r="C9110" t="s">
        <v>10</v>
      </c>
      <c r="D9110">
        <v>250.523</v>
      </c>
      <c r="E9110">
        <v>3.6349999999999998</v>
      </c>
      <c r="F9110" t="s">
        <v>10</v>
      </c>
      <c r="G9110">
        <v>106.7149</v>
      </c>
      <c r="H9110">
        <f t="shared" si="568"/>
        <v>1998</v>
      </c>
      <c r="I9110">
        <f t="shared" si="569"/>
        <v>10</v>
      </c>
      <c r="J9110">
        <f t="shared" si="570"/>
        <v>10</v>
      </c>
      <c r="K9110" t="str">
        <f t="shared" si="571"/>
        <v>199810</v>
      </c>
    </row>
    <row r="9111" spans="1:11" x14ac:dyDescent="0.2">
      <c r="A9111" s="2">
        <v>36091</v>
      </c>
      <c r="B9111" t="s">
        <v>10</v>
      </c>
      <c r="C9111" t="s">
        <v>10</v>
      </c>
      <c r="D9111">
        <v>249.904</v>
      </c>
      <c r="E9111">
        <v>3.65</v>
      </c>
      <c r="F9111" t="s">
        <v>10</v>
      </c>
      <c r="G9111">
        <v>106.5457</v>
      </c>
      <c r="H9111">
        <f t="shared" si="568"/>
        <v>1998</v>
      </c>
      <c r="I9111">
        <f t="shared" si="569"/>
        <v>10</v>
      </c>
      <c r="J9111">
        <f t="shared" si="570"/>
        <v>10</v>
      </c>
      <c r="K9111" t="str">
        <f t="shared" si="571"/>
        <v>199810</v>
      </c>
    </row>
    <row r="9112" spans="1:11" x14ac:dyDescent="0.2">
      <c r="A9112" s="2">
        <v>36094</v>
      </c>
      <c r="B9112" t="s">
        <v>10</v>
      </c>
      <c r="C9112" t="s">
        <v>10</v>
      </c>
      <c r="D9112">
        <v>252.58</v>
      </c>
      <c r="E9112">
        <v>3.67</v>
      </c>
      <c r="F9112" t="s">
        <v>10</v>
      </c>
      <c r="G9112">
        <v>106.4742</v>
      </c>
      <c r="H9112">
        <f t="shared" si="568"/>
        <v>1998</v>
      </c>
      <c r="I9112">
        <f t="shared" si="569"/>
        <v>10</v>
      </c>
      <c r="J9112">
        <f t="shared" si="570"/>
        <v>10</v>
      </c>
      <c r="K9112" t="str">
        <f t="shared" si="571"/>
        <v>199810</v>
      </c>
    </row>
    <row r="9113" spans="1:11" x14ac:dyDescent="0.2">
      <c r="A9113" s="2">
        <v>36095</v>
      </c>
      <c r="B9113" t="s">
        <v>10</v>
      </c>
      <c r="C9113" t="s">
        <v>10</v>
      </c>
      <c r="D9113">
        <v>254.631</v>
      </c>
      <c r="E9113">
        <v>3.665</v>
      </c>
      <c r="F9113" t="s">
        <v>10</v>
      </c>
      <c r="G9113">
        <v>106.48860000000001</v>
      </c>
      <c r="H9113">
        <f t="shared" si="568"/>
        <v>1998</v>
      </c>
      <c r="I9113">
        <f t="shared" si="569"/>
        <v>10</v>
      </c>
      <c r="J9113">
        <f t="shared" si="570"/>
        <v>10</v>
      </c>
      <c r="K9113" t="str">
        <f t="shared" si="571"/>
        <v>199810</v>
      </c>
    </row>
    <row r="9114" spans="1:11" x14ac:dyDescent="0.2">
      <c r="A9114" s="2">
        <v>36096</v>
      </c>
      <c r="B9114" t="s">
        <v>10</v>
      </c>
      <c r="C9114" t="s">
        <v>10</v>
      </c>
      <c r="D9114">
        <v>254.02600000000001</v>
      </c>
      <c r="E9114">
        <v>3.665</v>
      </c>
      <c r="F9114" t="s">
        <v>10</v>
      </c>
      <c r="G9114">
        <v>106.5834</v>
      </c>
      <c r="H9114">
        <f t="shared" si="568"/>
        <v>1998</v>
      </c>
      <c r="I9114">
        <f t="shared" si="569"/>
        <v>10</v>
      </c>
      <c r="J9114">
        <f t="shared" si="570"/>
        <v>10</v>
      </c>
      <c r="K9114" t="str">
        <f t="shared" si="571"/>
        <v>199810</v>
      </c>
    </row>
    <row r="9115" spans="1:11" x14ac:dyDescent="0.2">
      <c r="A9115" s="2">
        <v>36097</v>
      </c>
      <c r="B9115" t="s">
        <v>10</v>
      </c>
      <c r="C9115" t="s">
        <v>10</v>
      </c>
      <c r="D9115">
        <v>255.02600000000001</v>
      </c>
      <c r="E9115">
        <v>3.625</v>
      </c>
      <c r="F9115" t="s">
        <v>10</v>
      </c>
      <c r="G9115">
        <v>106.9481</v>
      </c>
      <c r="H9115">
        <f t="shared" si="568"/>
        <v>1998</v>
      </c>
      <c r="I9115">
        <f t="shared" si="569"/>
        <v>10</v>
      </c>
      <c r="J9115">
        <f t="shared" si="570"/>
        <v>10</v>
      </c>
      <c r="K9115" t="str">
        <f t="shared" si="571"/>
        <v>199810</v>
      </c>
    </row>
    <row r="9116" spans="1:11" x14ac:dyDescent="0.2">
      <c r="A9116" s="2">
        <v>36098</v>
      </c>
      <c r="B9116" t="s">
        <v>10</v>
      </c>
      <c r="C9116" t="s">
        <v>10</v>
      </c>
      <c r="D9116">
        <v>253.04900000000001</v>
      </c>
      <c r="E9116">
        <v>3.625</v>
      </c>
      <c r="F9116" t="s">
        <v>10</v>
      </c>
      <c r="G9116">
        <v>106.86190000000001</v>
      </c>
      <c r="H9116">
        <f t="shared" si="568"/>
        <v>1998</v>
      </c>
      <c r="I9116">
        <f t="shared" si="569"/>
        <v>10</v>
      </c>
      <c r="J9116">
        <f t="shared" si="570"/>
        <v>10</v>
      </c>
      <c r="K9116" t="str">
        <f t="shared" si="571"/>
        <v>199810</v>
      </c>
    </row>
    <row r="9117" spans="1:11" x14ac:dyDescent="0.2">
      <c r="A9117" s="2">
        <v>36101</v>
      </c>
      <c r="B9117" t="s">
        <v>10</v>
      </c>
      <c r="C9117" t="s">
        <v>10</v>
      </c>
      <c r="D9117">
        <v>250.15299999999999</v>
      </c>
      <c r="E9117">
        <v>3.66</v>
      </c>
      <c r="F9117" t="s">
        <v>10</v>
      </c>
      <c r="G9117">
        <v>106.6842</v>
      </c>
      <c r="H9117">
        <f t="shared" si="568"/>
        <v>1998</v>
      </c>
      <c r="I9117">
        <f t="shared" si="569"/>
        <v>11</v>
      </c>
      <c r="J9117">
        <f t="shared" si="570"/>
        <v>11</v>
      </c>
      <c r="K9117" t="str">
        <f t="shared" si="571"/>
        <v>199811</v>
      </c>
    </row>
    <row r="9118" spans="1:11" x14ac:dyDescent="0.2">
      <c r="A9118" s="2">
        <v>36102</v>
      </c>
      <c r="B9118" t="s">
        <v>10</v>
      </c>
      <c r="C9118" t="s">
        <v>10</v>
      </c>
      <c r="D9118">
        <v>250.49</v>
      </c>
      <c r="E9118">
        <v>3.72</v>
      </c>
      <c r="F9118" t="s">
        <v>10</v>
      </c>
      <c r="G9118">
        <v>106.2942</v>
      </c>
      <c r="H9118">
        <f t="shared" si="568"/>
        <v>1998</v>
      </c>
      <c r="I9118">
        <f t="shared" si="569"/>
        <v>11</v>
      </c>
      <c r="J9118">
        <f t="shared" si="570"/>
        <v>11</v>
      </c>
      <c r="K9118" t="str">
        <f t="shared" si="571"/>
        <v>199811</v>
      </c>
    </row>
    <row r="9119" spans="1:11" x14ac:dyDescent="0.2">
      <c r="A9119" s="2">
        <v>36103</v>
      </c>
      <c r="B9119" t="s">
        <v>10</v>
      </c>
      <c r="C9119" t="s">
        <v>10</v>
      </c>
      <c r="D9119">
        <v>247.84899999999999</v>
      </c>
      <c r="E9119">
        <v>3.72</v>
      </c>
      <c r="F9119" t="s">
        <v>10</v>
      </c>
      <c r="G9119">
        <v>105.8176</v>
      </c>
      <c r="H9119">
        <f t="shared" si="568"/>
        <v>1998</v>
      </c>
      <c r="I9119">
        <f t="shared" si="569"/>
        <v>11</v>
      </c>
      <c r="J9119">
        <f t="shared" si="570"/>
        <v>11</v>
      </c>
      <c r="K9119" t="str">
        <f t="shared" si="571"/>
        <v>199811</v>
      </c>
    </row>
    <row r="9120" spans="1:11" x14ac:dyDescent="0.2">
      <c r="A9120" s="2">
        <v>36104</v>
      </c>
      <c r="B9120" t="s">
        <v>10</v>
      </c>
      <c r="C9120" t="s">
        <v>10</v>
      </c>
      <c r="D9120">
        <v>247.71199999999999</v>
      </c>
      <c r="E9120">
        <v>3.8</v>
      </c>
      <c r="F9120" t="s">
        <v>10</v>
      </c>
      <c r="G9120">
        <v>105.73520000000001</v>
      </c>
      <c r="H9120">
        <f t="shared" si="568"/>
        <v>1998</v>
      </c>
      <c r="I9120">
        <f t="shared" si="569"/>
        <v>11</v>
      </c>
      <c r="J9120">
        <f t="shared" si="570"/>
        <v>11</v>
      </c>
      <c r="K9120" t="str">
        <f t="shared" si="571"/>
        <v>199811</v>
      </c>
    </row>
    <row r="9121" spans="1:11" x14ac:dyDescent="0.2">
      <c r="A9121" s="2">
        <v>36105</v>
      </c>
      <c r="B9121" t="s">
        <v>10</v>
      </c>
      <c r="C9121" t="s">
        <v>10</v>
      </c>
      <c r="D9121">
        <v>245.619</v>
      </c>
      <c r="E9121">
        <v>3.8450000000000002</v>
      </c>
      <c r="F9121" t="s">
        <v>10</v>
      </c>
      <c r="G9121">
        <v>105.2343</v>
      </c>
      <c r="H9121">
        <f t="shared" si="568"/>
        <v>1998</v>
      </c>
      <c r="I9121">
        <f t="shared" si="569"/>
        <v>11</v>
      </c>
      <c r="J9121">
        <f t="shared" si="570"/>
        <v>11</v>
      </c>
      <c r="K9121" t="str">
        <f t="shared" si="571"/>
        <v>199811</v>
      </c>
    </row>
    <row r="9122" spans="1:11" x14ac:dyDescent="0.2">
      <c r="A9122" s="2">
        <v>36108</v>
      </c>
      <c r="B9122" t="s">
        <v>10</v>
      </c>
      <c r="C9122" t="s">
        <v>10</v>
      </c>
      <c r="D9122">
        <v>249.351</v>
      </c>
      <c r="E9122">
        <v>3.86</v>
      </c>
      <c r="F9122" t="s">
        <v>10</v>
      </c>
      <c r="G9122">
        <v>105.3447</v>
      </c>
      <c r="H9122">
        <f t="shared" si="568"/>
        <v>1998</v>
      </c>
      <c r="I9122">
        <f t="shared" si="569"/>
        <v>11</v>
      </c>
      <c r="J9122">
        <f t="shared" si="570"/>
        <v>11</v>
      </c>
      <c r="K9122" t="str">
        <f t="shared" si="571"/>
        <v>199811</v>
      </c>
    </row>
    <row r="9123" spans="1:11" x14ac:dyDescent="0.2">
      <c r="A9123" s="2">
        <v>36109</v>
      </c>
      <c r="B9123" t="s">
        <v>10</v>
      </c>
      <c r="C9123" t="s">
        <v>10</v>
      </c>
      <c r="D9123">
        <v>249.87200000000001</v>
      </c>
      <c r="E9123">
        <v>3.83</v>
      </c>
      <c r="F9123" t="s">
        <v>10</v>
      </c>
      <c r="G9123">
        <v>105.41840000000001</v>
      </c>
      <c r="H9123">
        <f t="shared" si="568"/>
        <v>1998</v>
      </c>
      <c r="I9123">
        <f t="shared" si="569"/>
        <v>11</v>
      </c>
      <c r="J9123">
        <f t="shared" si="570"/>
        <v>11</v>
      </c>
      <c r="K9123" t="str">
        <f t="shared" si="571"/>
        <v>199811</v>
      </c>
    </row>
    <row r="9124" spans="1:11" x14ac:dyDescent="0.2">
      <c r="A9124" s="2">
        <v>36110</v>
      </c>
      <c r="B9124" t="s">
        <v>10</v>
      </c>
      <c r="C9124" t="s">
        <v>10</v>
      </c>
      <c r="D9124">
        <v>249.87200000000001</v>
      </c>
      <c r="E9124">
        <v>3.83</v>
      </c>
      <c r="F9124" t="s">
        <v>10</v>
      </c>
      <c r="G9124">
        <v>105.41840000000001</v>
      </c>
      <c r="H9124">
        <f t="shared" si="568"/>
        <v>1998</v>
      </c>
      <c r="I9124">
        <f t="shared" si="569"/>
        <v>11</v>
      </c>
      <c r="J9124">
        <f t="shared" si="570"/>
        <v>11</v>
      </c>
      <c r="K9124" t="str">
        <f t="shared" si="571"/>
        <v>199811</v>
      </c>
    </row>
    <row r="9125" spans="1:11" x14ac:dyDescent="0.2">
      <c r="A9125" s="2">
        <v>36111</v>
      </c>
      <c r="B9125" t="s">
        <v>10</v>
      </c>
      <c r="C9125" t="s">
        <v>10</v>
      </c>
      <c r="D9125">
        <v>250.73</v>
      </c>
      <c r="E9125">
        <v>3.81</v>
      </c>
      <c r="F9125" t="s">
        <v>10</v>
      </c>
      <c r="G9125">
        <v>105.5894</v>
      </c>
      <c r="H9125">
        <f t="shared" si="568"/>
        <v>1998</v>
      </c>
      <c r="I9125">
        <f t="shared" si="569"/>
        <v>11</v>
      </c>
      <c r="J9125">
        <f t="shared" si="570"/>
        <v>11</v>
      </c>
      <c r="K9125" t="str">
        <f t="shared" si="571"/>
        <v>199811</v>
      </c>
    </row>
    <row r="9126" spans="1:11" x14ac:dyDescent="0.2">
      <c r="A9126" s="2">
        <v>36112</v>
      </c>
      <c r="B9126" t="s">
        <v>10</v>
      </c>
      <c r="C9126" t="s">
        <v>10</v>
      </c>
      <c r="D9126">
        <v>250.82400000000001</v>
      </c>
      <c r="E9126">
        <v>3.82</v>
      </c>
      <c r="F9126" t="s">
        <v>10</v>
      </c>
      <c r="G9126">
        <v>105.65600000000001</v>
      </c>
      <c r="H9126">
        <f t="shared" si="568"/>
        <v>1998</v>
      </c>
      <c r="I9126">
        <f t="shared" si="569"/>
        <v>11</v>
      </c>
      <c r="J9126">
        <f t="shared" si="570"/>
        <v>11</v>
      </c>
      <c r="K9126" t="str">
        <f t="shared" si="571"/>
        <v>199811</v>
      </c>
    </row>
    <row r="9127" spans="1:11" x14ac:dyDescent="0.2">
      <c r="A9127" s="2">
        <v>36115</v>
      </c>
      <c r="B9127" t="s">
        <v>10</v>
      </c>
      <c r="C9127" t="s">
        <v>10</v>
      </c>
      <c r="D9127">
        <v>250.46700000000001</v>
      </c>
      <c r="E9127">
        <v>3.8050000000000002</v>
      </c>
      <c r="F9127" t="s">
        <v>10</v>
      </c>
      <c r="G9127">
        <v>105.74679999999999</v>
      </c>
      <c r="H9127">
        <f t="shared" si="568"/>
        <v>1998</v>
      </c>
      <c r="I9127">
        <f t="shared" si="569"/>
        <v>11</v>
      </c>
      <c r="J9127">
        <f t="shared" si="570"/>
        <v>11</v>
      </c>
      <c r="K9127" t="str">
        <f t="shared" si="571"/>
        <v>199811</v>
      </c>
    </row>
    <row r="9128" spans="1:11" x14ac:dyDescent="0.2">
      <c r="A9128" s="2">
        <v>36116</v>
      </c>
      <c r="B9128" t="s">
        <v>10</v>
      </c>
      <c r="C9128" t="s">
        <v>10</v>
      </c>
      <c r="D9128">
        <v>249.81100000000001</v>
      </c>
      <c r="E9128">
        <v>3.8149999999999999</v>
      </c>
      <c r="F9128" t="s">
        <v>10</v>
      </c>
      <c r="G9128">
        <v>105.95529999999999</v>
      </c>
      <c r="H9128">
        <f t="shared" si="568"/>
        <v>1998</v>
      </c>
      <c r="I9128">
        <f t="shared" si="569"/>
        <v>11</v>
      </c>
      <c r="J9128">
        <f t="shared" si="570"/>
        <v>11</v>
      </c>
      <c r="K9128" t="str">
        <f t="shared" si="571"/>
        <v>199811</v>
      </c>
    </row>
    <row r="9129" spans="1:11" x14ac:dyDescent="0.2">
      <c r="A9129" s="2">
        <v>36117</v>
      </c>
      <c r="B9129" t="s">
        <v>10</v>
      </c>
      <c r="C9129" t="s">
        <v>10</v>
      </c>
      <c r="D9129">
        <v>251.41499999999999</v>
      </c>
      <c r="E9129">
        <v>3.79</v>
      </c>
      <c r="F9129" t="s">
        <v>10</v>
      </c>
      <c r="G9129">
        <v>106.0074</v>
      </c>
      <c r="H9129">
        <f t="shared" si="568"/>
        <v>1998</v>
      </c>
      <c r="I9129">
        <f t="shared" si="569"/>
        <v>11</v>
      </c>
      <c r="J9129">
        <f t="shared" si="570"/>
        <v>11</v>
      </c>
      <c r="K9129" t="str">
        <f t="shared" si="571"/>
        <v>199811</v>
      </c>
    </row>
    <row r="9130" spans="1:11" x14ac:dyDescent="0.2">
      <c r="A9130" s="2">
        <v>36118</v>
      </c>
      <c r="B9130" t="s">
        <v>10</v>
      </c>
      <c r="C9130" t="s">
        <v>10</v>
      </c>
      <c r="D9130">
        <v>250.982</v>
      </c>
      <c r="E9130">
        <v>3.7949999999999999</v>
      </c>
      <c r="F9130" t="s">
        <v>10</v>
      </c>
      <c r="G9130">
        <v>106.1751</v>
      </c>
      <c r="H9130">
        <f t="shared" si="568"/>
        <v>1998</v>
      </c>
      <c r="I9130">
        <f t="shared" si="569"/>
        <v>11</v>
      </c>
      <c r="J9130">
        <f t="shared" si="570"/>
        <v>11</v>
      </c>
      <c r="K9130" t="str">
        <f t="shared" si="571"/>
        <v>199811</v>
      </c>
    </row>
    <row r="9131" spans="1:11" x14ac:dyDescent="0.2">
      <c r="A9131" s="2">
        <v>36119</v>
      </c>
      <c r="B9131" t="s">
        <v>10</v>
      </c>
      <c r="C9131" t="s">
        <v>10</v>
      </c>
      <c r="D9131">
        <v>251.41800000000001</v>
      </c>
      <c r="E9131">
        <v>3.78</v>
      </c>
      <c r="F9131" t="s">
        <v>10</v>
      </c>
      <c r="G9131">
        <v>106.17310000000001</v>
      </c>
      <c r="H9131">
        <f t="shared" si="568"/>
        <v>1998</v>
      </c>
      <c r="I9131">
        <f t="shared" si="569"/>
        <v>11</v>
      </c>
      <c r="J9131">
        <f t="shared" si="570"/>
        <v>11</v>
      </c>
      <c r="K9131" t="str">
        <f t="shared" si="571"/>
        <v>199811</v>
      </c>
    </row>
    <row r="9132" spans="1:11" x14ac:dyDescent="0.2">
      <c r="A9132" s="2">
        <v>36122</v>
      </c>
      <c r="B9132" t="s">
        <v>10</v>
      </c>
      <c r="C9132" t="s">
        <v>10</v>
      </c>
      <c r="D9132">
        <v>250.14699999999999</v>
      </c>
      <c r="E9132">
        <v>3.7349999999999999</v>
      </c>
      <c r="F9132" t="s">
        <v>10</v>
      </c>
      <c r="G9132">
        <v>106.49120000000001</v>
      </c>
      <c r="H9132">
        <f t="shared" si="568"/>
        <v>1998</v>
      </c>
      <c r="I9132">
        <f t="shared" si="569"/>
        <v>11</v>
      </c>
      <c r="J9132">
        <f t="shared" si="570"/>
        <v>11</v>
      </c>
      <c r="K9132" t="str">
        <f t="shared" si="571"/>
        <v>199811</v>
      </c>
    </row>
    <row r="9133" spans="1:11" x14ac:dyDescent="0.2">
      <c r="A9133" s="2">
        <v>36123</v>
      </c>
      <c r="B9133" t="s">
        <v>10</v>
      </c>
      <c r="C9133" t="s">
        <v>10</v>
      </c>
      <c r="D9133">
        <v>251.018</v>
      </c>
      <c r="E9133">
        <v>3.75</v>
      </c>
      <c r="F9133" t="s">
        <v>10</v>
      </c>
      <c r="G9133">
        <v>106.4072</v>
      </c>
      <c r="H9133">
        <f t="shared" si="568"/>
        <v>1998</v>
      </c>
      <c r="I9133">
        <f t="shared" si="569"/>
        <v>11</v>
      </c>
      <c r="J9133">
        <f t="shared" si="570"/>
        <v>11</v>
      </c>
      <c r="K9133" t="str">
        <f t="shared" si="571"/>
        <v>199811</v>
      </c>
    </row>
    <row r="9134" spans="1:11" x14ac:dyDescent="0.2">
      <c r="A9134" s="2">
        <v>36124</v>
      </c>
      <c r="B9134" t="s">
        <v>10</v>
      </c>
      <c r="C9134" t="s">
        <v>10</v>
      </c>
      <c r="D9134">
        <v>251.922</v>
      </c>
      <c r="E9134">
        <v>3.76</v>
      </c>
      <c r="F9134" t="s">
        <v>10</v>
      </c>
      <c r="G9134">
        <v>106.3899</v>
      </c>
      <c r="H9134">
        <f t="shared" si="568"/>
        <v>1998</v>
      </c>
      <c r="I9134">
        <f t="shared" si="569"/>
        <v>11</v>
      </c>
      <c r="J9134">
        <f t="shared" si="570"/>
        <v>11</v>
      </c>
      <c r="K9134" t="str">
        <f t="shared" si="571"/>
        <v>199811</v>
      </c>
    </row>
    <row r="9135" spans="1:11" x14ac:dyDescent="0.2">
      <c r="A9135" s="2">
        <v>36125</v>
      </c>
      <c r="B9135" t="s">
        <v>10</v>
      </c>
      <c r="C9135" t="s">
        <v>10</v>
      </c>
      <c r="D9135">
        <v>251.922</v>
      </c>
      <c r="E9135">
        <v>3.7549999999999999</v>
      </c>
      <c r="F9135" t="s">
        <v>10</v>
      </c>
      <c r="G9135">
        <v>106.3899</v>
      </c>
      <c r="H9135">
        <f t="shared" si="568"/>
        <v>1998</v>
      </c>
      <c r="I9135">
        <f t="shared" si="569"/>
        <v>11</v>
      </c>
      <c r="J9135">
        <f t="shared" si="570"/>
        <v>11</v>
      </c>
      <c r="K9135" t="str">
        <f t="shared" si="571"/>
        <v>199811</v>
      </c>
    </row>
    <row r="9136" spans="1:11" x14ac:dyDescent="0.2">
      <c r="A9136" s="2">
        <v>36126</v>
      </c>
      <c r="B9136" t="s">
        <v>10</v>
      </c>
      <c r="C9136" t="s">
        <v>10</v>
      </c>
      <c r="D9136">
        <v>252.541</v>
      </c>
      <c r="E9136">
        <v>3.7450000000000001</v>
      </c>
      <c r="F9136" t="s">
        <v>10</v>
      </c>
      <c r="G9136">
        <v>106.42059999999999</v>
      </c>
      <c r="H9136">
        <f t="shared" si="568"/>
        <v>1998</v>
      </c>
      <c r="I9136">
        <f t="shared" si="569"/>
        <v>11</v>
      </c>
      <c r="J9136">
        <f t="shared" si="570"/>
        <v>11</v>
      </c>
      <c r="K9136" t="str">
        <f t="shared" si="571"/>
        <v>199811</v>
      </c>
    </row>
    <row r="9137" spans="1:11" x14ac:dyDescent="0.2">
      <c r="A9137" s="2">
        <v>36129</v>
      </c>
      <c r="B9137" t="s">
        <v>10</v>
      </c>
      <c r="C9137" t="s">
        <v>10</v>
      </c>
      <c r="D9137">
        <v>255.845</v>
      </c>
      <c r="E9137">
        <v>3.7349999999999999</v>
      </c>
      <c r="F9137" t="s">
        <v>10</v>
      </c>
      <c r="G9137">
        <v>106.7516</v>
      </c>
      <c r="H9137">
        <f t="shared" si="568"/>
        <v>1998</v>
      </c>
      <c r="I9137">
        <f t="shared" si="569"/>
        <v>11</v>
      </c>
      <c r="J9137">
        <f t="shared" si="570"/>
        <v>11</v>
      </c>
      <c r="K9137" t="str">
        <f t="shared" si="571"/>
        <v>199811</v>
      </c>
    </row>
    <row r="9138" spans="1:11" x14ac:dyDescent="0.2">
      <c r="A9138" s="2">
        <v>36130</v>
      </c>
      <c r="B9138" t="s">
        <v>10</v>
      </c>
      <c r="C9138" t="s">
        <v>10</v>
      </c>
      <c r="D9138">
        <v>256.19400000000002</v>
      </c>
      <c r="E9138">
        <v>3.7450000000000001</v>
      </c>
      <c r="F9138" t="s">
        <v>10</v>
      </c>
      <c r="G9138">
        <v>106.6443</v>
      </c>
      <c r="H9138">
        <f t="shared" si="568"/>
        <v>1998</v>
      </c>
      <c r="I9138">
        <f t="shared" si="569"/>
        <v>12</v>
      </c>
      <c r="J9138">
        <f t="shared" si="570"/>
        <v>12</v>
      </c>
      <c r="K9138" t="str">
        <f t="shared" si="571"/>
        <v>199812</v>
      </c>
    </row>
    <row r="9139" spans="1:11" x14ac:dyDescent="0.2">
      <c r="A9139" s="2">
        <v>36131</v>
      </c>
      <c r="B9139" t="s">
        <v>10</v>
      </c>
      <c r="C9139" t="s">
        <v>10</v>
      </c>
      <c r="D9139">
        <v>256.99200000000002</v>
      </c>
      <c r="E9139">
        <v>3.7450000000000001</v>
      </c>
      <c r="F9139" t="s">
        <v>10</v>
      </c>
      <c r="G9139">
        <v>106.663</v>
      </c>
      <c r="H9139">
        <f t="shared" si="568"/>
        <v>1998</v>
      </c>
      <c r="I9139">
        <f t="shared" si="569"/>
        <v>12</v>
      </c>
      <c r="J9139">
        <f t="shared" si="570"/>
        <v>12</v>
      </c>
      <c r="K9139" t="str">
        <f t="shared" si="571"/>
        <v>199812</v>
      </c>
    </row>
    <row r="9140" spans="1:11" x14ac:dyDescent="0.2">
      <c r="A9140" s="2">
        <v>36132</v>
      </c>
      <c r="B9140" t="s">
        <v>10</v>
      </c>
      <c r="C9140" t="s">
        <v>10</v>
      </c>
      <c r="D9140">
        <v>257.077</v>
      </c>
      <c r="E9140">
        <v>3.7549999999999999</v>
      </c>
      <c r="F9140" t="s">
        <v>10</v>
      </c>
      <c r="G9140">
        <v>106.6297</v>
      </c>
      <c r="H9140">
        <f t="shared" si="568"/>
        <v>1998</v>
      </c>
      <c r="I9140">
        <f t="shared" si="569"/>
        <v>12</v>
      </c>
      <c r="J9140">
        <f t="shared" si="570"/>
        <v>12</v>
      </c>
      <c r="K9140" t="str">
        <f t="shared" si="571"/>
        <v>199812</v>
      </c>
    </row>
    <row r="9141" spans="1:11" x14ac:dyDescent="0.2">
      <c r="A9141" s="2">
        <v>36133</v>
      </c>
      <c r="B9141" t="s">
        <v>10</v>
      </c>
      <c r="C9141" t="s">
        <v>10</v>
      </c>
      <c r="D9141">
        <v>255.797</v>
      </c>
      <c r="E9141">
        <v>3.8050000000000002</v>
      </c>
      <c r="F9141" t="s">
        <v>10</v>
      </c>
      <c r="G9141">
        <v>106.20059999999999</v>
      </c>
      <c r="H9141">
        <f t="shared" si="568"/>
        <v>1998</v>
      </c>
      <c r="I9141">
        <f t="shared" si="569"/>
        <v>12</v>
      </c>
      <c r="J9141">
        <f t="shared" si="570"/>
        <v>12</v>
      </c>
      <c r="K9141" t="str">
        <f t="shared" si="571"/>
        <v>199812</v>
      </c>
    </row>
    <row r="9142" spans="1:11" x14ac:dyDescent="0.2">
      <c r="A9142" s="2">
        <v>36136</v>
      </c>
      <c r="B9142" t="s">
        <v>10</v>
      </c>
      <c r="C9142" t="s">
        <v>10</v>
      </c>
      <c r="D9142">
        <v>255.578</v>
      </c>
      <c r="E9142">
        <v>3.8</v>
      </c>
      <c r="F9142" t="s">
        <v>10</v>
      </c>
      <c r="G9142">
        <v>105.7239</v>
      </c>
      <c r="H9142">
        <f t="shared" si="568"/>
        <v>1998</v>
      </c>
      <c r="I9142">
        <f t="shared" si="569"/>
        <v>12</v>
      </c>
      <c r="J9142">
        <f t="shared" si="570"/>
        <v>12</v>
      </c>
      <c r="K9142" t="str">
        <f t="shared" si="571"/>
        <v>199812</v>
      </c>
    </row>
    <row r="9143" spans="1:11" x14ac:dyDescent="0.2">
      <c r="A9143" s="2">
        <v>36137</v>
      </c>
      <c r="B9143" t="s">
        <v>10</v>
      </c>
      <c r="C9143" t="s">
        <v>10</v>
      </c>
      <c r="D9143">
        <v>257.536</v>
      </c>
      <c r="E9143">
        <v>3.86</v>
      </c>
      <c r="F9143" t="s">
        <v>10</v>
      </c>
      <c r="G9143">
        <v>105.8237</v>
      </c>
      <c r="H9143">
        <f t="shared" si="568"/>
        <v>1998</v>
      </c>
      <c r="I9143">
        <f t="shared" si="569"/>
        <v>12</v>
      </c>
      <c r="J9143">
        <f t="shared" si="570"/>
        <v>12</v>
      </c>
      <c r="K9143" t="str">
        <f t="shared" si="571"/>
        <v>199812</v>
      </c>
    </row>
    <row r="9144" spans="1:11" x14ac:dyDescent="0.2">
      <c r="A9144" s="2">
        <v>36138</v>
      </c>
      <c r="B9144" t="s">
        <v>10</v>
      </c>
      <c r="C9144" t="s">
        <v>10</v>
      </c>
      <c r="D9144">
        <v>258.78699999999998</v>
      </c>
      <c r="E9144">
        <v>3.7450000000000001</v>
      </c>
      <c r="F9144" t="s">
        <v>10</v>
      </c>
      <c r="G9144">
        <v>106.068</v>
      </c>
      <c r="H9144">
        <f t="shared" si="568"/>
        <v>1998</v>
      </c>
      <c r="I9144">
        <f t="shared" si="569"/>
        <v>12</v>
      </c>
      <c r="J9144">
        <f t="shared" si="570"/>
        <v>12</v>
      </c>
      <c r="K9144" t="str">
        <f t="shared" si="571"/>
        <v>199812</v>
      </c>
    </row>
    <row r="9145" spans="1:11" x14ac:dyDescent="0.2">
      <c r="A9145" s="2">
        <v>36139</v>
      </c>
      <c r="B9145" t="s">
        <v>10</v>
      </c>
      <c r="C9145" t="s">
        <v>10</v>
      </c>
      <c r="D9145">
        <v>258.64499999999998</v>
      </c>
      <c r="E9145">
        <v>3.7450000000000001</v>
      </c>
      <c r="F9145" t="s">
        <v>10</v>
      </c>
      <c r="G9145">
        <v>106.1551</v>
      </c>
      <c r="H9145">
        <f t="shared" si="568"/>
        <v>1998</v>
      </c>
      <c r="I9145">
        <f t="shared" si="569"/>
        <v>12</v>
      </c>
      <c r="J9145">
        <f t="shared" si="570"/>
        <v>12</v>
      </c>
      <c r="K9145" t="str">
        <f t="shared" si="571"/>
        <v>199812</v>
      </c>
    </row>
    <row r="9146" spans="1:11" x14ac:dyDescent="0.2">
      <c r="A9146" s="2">
        <v>36140</v>
      </c>
      <c r="B9146" t="s">
        <v>10</v>
      </c>
      <c r="C9146" t="s">
        <v>10</v>
      </c>
      <c r="D9146">
        <v>256.36</v>
      </c>
      <c r="E9146">
        <v>3.8250000000000002</v>
      </c>
      <c r="F9146" t="s">
        <v>10</v>
      </c>
      <c r="G9146">
        <v>106.0532</v>
      </c>
      <c r="H9146">
        <f t="shared" si="568"/>
        <v>1998</v>
      </c>
      <c r="I9146">
        <f t="shared" si="569"/>
        <v>12</v>
      </c>
      <c r="J9146">
        <f t="shared" si="570"/>
        <v>12</v>
      </c>
      <c r="K9146" t="str">
        <f t="shared" si="571"/>
        <v>199812</v>
      </c>
    </row>
    <row r="9147" spans="1:11" x14ac:dyDescent="0.2">
      <c r="A9147" s="2">
        <v>36143</v>
      </c>
      <c r="B9147" t="s">
        <v>10</v>
      </c>
      <c r="C9147" t="s">
        <v>10</v>
      </c>
      <c r="D9147">
        <v>257.29599999999999</v>
      </c>
      <c r="E9147">
        <v>3.81</v>
      </c>
      <c r="F9147" t="s">
        <v>10</v>
      </c>
      <c r="G9147">
        <v>106.15779999999999</v>
      </c>
      <c r="H9147">
        <f t="shared" si="568"/>
        <v>1998</v>
      </c>
      <c r="I9147">
        <f t="shared" si="569"/>
        <v>12</v>
      </c>
      <c r="J9147">
        <f t="shared" si="570"/>
        <v>12</v>
      </c>
      <c r="K9147" t="str">
        <f t="shared" si="571"/>
        <v>199812</v>
      </c>
    </row>
    <row r="9148" spans="1:11" x14ac:dyDescent="0.2">
      <c r="A9148" s="2">
        <v>36144</v>
      </c>
      <c r="B9148" t="s">
        <v>10</v>
      </c>
      <c r="C9148" t="s">
        <v>10</v>
      </c>
      <c r="D9148">
        <v>255.89500000000001</v>
      </c>
      <c r="E9148">
        <v>3.81</v>
      </c>
      <c r="F9148" t="s">
        <v>10</v>
      </c>
      <c r="G9148">
        <v>106.2436</v>
      </c>
      <c r="H9148">
        <f t="shared" si="568"/>
        <v>1998</v>
      </c>
      <c r="I9148">
        <f t="shared" si="569"/>
        <v>12</v>
      </c>
      <c r="J9148">
        <f t="shared" si="570"/>
        <v>12</v>
      </c>
      <c r="K9148" t="str">
        <f t="shared" si="571"/>
        <v>199812</v>
      </c>
    </row>
    <row r="9149" spans="1:11" x14ac:dyDescent="0.2">
      <c r="A9149" s="2">
        <v>36145</v>
      </c>
      <c r="B9149" t="s">
        <v>10</v>
      </c>
      <c r="C9149" t="s">
        <v>10</v>
      </c>
      <c r="D9149">
        <v>256.68</v>
      </c>
      <c r="E9149">
        <v>3.8050000000000002</v>
      </c>
      <c r="F9149" t="s">
        <v>10</v>
      </c>
      <c r="G9149">
        <v>106.3828</v>
      </c>
      <c r="H9149">
        <f t="shared" si="568"/>
        <v>1998</v>
      </c>
      <c r="I9149">
        <f t="shared" si="569"/>
        <v>12</v>
      </c>
      <c r="J9149">
        <f t="shared" si="570"/>
        <v>12</v>
      </c>
      <c r="K9149" t="str">
        <f t="shared" si="571"/>
        <v>199812</v>
      </c>
    </row>
    <row r="9150" spans="1:11" x14ac:dyDescent="0.2">
      <c r="A9150" s="2">
        <v>36146</v>
      </c>
      <c r="B9150" t="s">
        <v>10</v>
      </c>
      <c r="C9150" t="s">
        <v>10</v>
      </c>
      <c r="D9150">
        <v>257.06099999999998</v>
      </c>
      <c r="E9150">
        <v>3.79</v>
      </c>
      <c r="F9150" t="s">
        <v>10</v>
      </c>
      <c r="G9150">
        <v>106.4556</v>
      </c>
      <c r="H9150">
        <f t="shared" si="568"/>
        <v>1998</v>
      </c>
      <c r="I9150">
        <f t="shared" si="569"/>
        <v>12</v>
      </c>
      <c r="J9150">
        <f t="shared" si="570"/>
        <v>12</v>
      </c>
      <c r="K9150" t="str">
        <f t="shared" si="571"/>
        <v>199812</v>
      </c>
    </row>
    <row r="9151" spans="1:11" x14ac:dyDescent="0.2">
      <c r="A9151" s="2">
        <v>36147</v>
      </c>
      <c r="B9151" t="s">
        <v>10</v>
      </c>
      <c r="C9151" t="s">
        <v>10</v>
      </c>
      <c r="D9151">
        <v>257.22399999999999</v>
      </c>
      <c r="E9151">
        <v>3.79</v>
      </c>
      <c r="F9151" t="s">
        <v>10</v>
      </c>
      <c r="G9151">
        <v>106.4872</v>
      </c>
      <c r="H9151">
        <f t="shared" si="568"/>
        <v>1998</v>
      </c>
      <c r="I9151">
        <f t="shared" si="569"/>
        <v>12</v>
      </c>
      <c r="J9151">
        <f t="shared" si="570"/>
        <v>12</v>
      </c>
      <c r="K9151" t="str">
        <f t="shared" si="571"/>
        <v>199812</v>
      </c>
    </row>
    <row r="9152" spans="1:11" x14ac:dyDescent="0.2">
      <c r="A9152" s="2">
        <v>36150</v>
      </c>
      <c r="B9152" t="s">
        <v>10</v>
      </c>
      <c r="C9152" t="s">
        <v>10</v>
      </c>
      <c r="D9152">
        <v>255.27500000000001</v>
      </c>
      <c r="E9152">
        <v>3.79</v>
      </c>
      <c r="F9152" t="s">
        <v>10</v>
      </c>
      <c r="G9152">
        <v>106.4756</v>
      </c>
      <c r="H9152">
        <f t="shared" si="568"/>
        <v>1998</v>
      </c>
      <c r="I9152">
        <f t="shared" si="569"/>
        <v>12</v>
      </c>
      <c r="J9152">
        <f t="shared" si="570"/>
        <v>12</v>
      </c>
      <c r="K9152" t="str">
        <f t="shared" si="571"/>
        <v>199812</v>
      </c>
    </row>
    <row r="9153" spans="1:11" x14ac:dyDescent="0.2">
      <c r="A9153" s="2">
        <v>36151</v>
      </c>
      <c r="B9153" t="s">
        <v>10</v>
      </c>
      <c r="C9153" t="s">
        <v>10</v>
      </c>
      <c r="D9153">
        <v>253.244</v>
      </c>
      <c r="E9153">
        <v>3.81</v>
      </c>
      <c r="F9153" t="s">
        <v>10</v>
      </c>
      <c r="G9153">
        <v>106.24469999999999</v>
      </c>
      <c r="H9153">
        <f t="shared" si="568"/>
        <v>1998</v>
      </c>
      <c r="I9153">
        <f t="shared" si="569"/>
        <v>12</v>
      </c>
      <c r="J9153">
        <f t="shared" si="570"/>
        <v>12</v>
      </c>
      <c r="K9153" t="str">
        <f t="shared" si="571"/>
        <v>199812</v>
      </c>
    </row>
    <row r="9154" spans="1:11" x14ac:dyDescent="0.2">
      <c r="A9154" s="2">
        <v>36152</v>
      </c>
      <c r="B9154" t="s">
        <v>10</v>
      </c>
      <c r="C9154" t="s">
        <v>10</v>
      </c>
      <c r="D9154">
        <v>250.91</v>
      </c>
      <c r="E9154">
        <v>3.81</v>
      </c>
      <c r="F9154" t="s">
        <v>10</v>
      </c>
      <c r="G9154">
        <v>106.1998</v>
      </c>
      <c r="H9154">
        <f t="shared" si="568"/>
        <v>1998</v>
      </c>
      <c r="I9154">
        <f t="shared" si="569"/>
        <v>12</v>
      </c>
      <c r="J9154">
        <f t="shared" si="570"/>
        <v>12</v>
      </c>
      <c r="K9154" t="str">
        <f t="shared" si="571"/>
        <v>199812</v>
      </c>
    </row>
    <row r="9155" spans="1:11" x14ac:dyDescent="0.2">
      <c r="A9155" s="2">
        <v>36153</v>
      </c>
      <c r="B9155" t="s">
        <v>10</v>
      </c>
      <c r="C9155" t="s">
        <v>10</v>
      </c>
      <c r="D9155">
        <v>250.196</v>
      </c>
      <c r="E9155">
        <v>3.74</v>
      </c>
      <c r="F9155" t="s">
        <v>10</v>
      </c>
      <c r="G9155">
        <v>106.2209</v>
      </c>
      <c r="H9155">
        <f t="shared" si="568"/>
        <v>1998</v>
      </c>
      <c r="I9155">
        <f t="shared" si="569"/>
        <v>12</v>
      </c>
      <c r="J9155">
        <f t="shared" si="570"/>
        <v>12</v>
      </c>
      <c r="K9155" t="str">
        <f t="shared" si="571"/>
        <v>199812</v>
      </c>
    </row>
    <row r="9156" spans="1:11" x14ac:dyDescent="0.2">
      <c r="A9156" s="2">
        <v>36154</v>
      </c>
      <c r="B9156" t="s">
        <v>10</v>
      </c>
      <c r="C9156" t="s">
        <v>10</v>
      </c>
      <c r="D9156">
        <v>250.196</v>
      </c>
      <c r="E9156">
        <v>3.83</v>
      </c>
      <c r="F9156" t="s">
        <v>10</v>
      </c>
      <c r="G9156">
        <v>106.2209</v>
      </c>
      <c r="H9156">
        <f t="shared" si="568"/>
        <v>1998</v>
      </c>
      <c r="I9156">
        <f t="shared" si="569"/>
        <v>12</v>
      </c>
      <c r="J9156">
        <f t="shared" si="570"/>
        <v>12</v>
      </c>
      <c r="K9156" t="str">
        <f t="shared" si="571"/>
        <v>199812</v>
      </c>
    </row>
    <row r="9157" spans="1:11" x14ac:dyDescent="0.2">
      <c r="A9157" s="2">
        <v>36157</v>
      </c>
      <c r="B9157" t="s">
        <v>10</v>
      </c>
      <c r="C9157" t="s">
        <v>10</v>
      </c>
      <c r="D9157">
        <v>252.42</v>
      </c>
      <c r="E9157">
        <v>3.81</v>
      </c>
      <c r="F9157" t="s">
        <v>10</v>
      </c>
      <c r="G9157">
        <v>106.1339</v>
      </c>
      <c r="H9157">
        <f t="shared" si="568"/>
        <v>1998</v>
      </c>
      <c r="I9157">
        <f t="shared" si="569"/>
        <v>12</v>
      </c>
      <c r="J9157">
        <f t="shared" si="570"/>
        <v>12</v>
      </c>
      <c r="K9157" t="str">
        <f t="shared" si="571"/>
        <v>199812</v>
      </c>
    </row>
    <row r="9158" spans="1:11" x14ac:dyDescent="0.2">
      <c r="A9158" s="2">
        <v>36158</v>
      </c>
      <c r="B9158" t="s">
        <v>10</v>
      </c>
      <c r="C9158" t="s">
        <v>10</v>
      </c>
      <c r="D9158">
        <v>253.881</v>
      </c>
      <c r="E9158">
        <v>3.855</v>
      </c>
      <c r="F9158" t="s">
        <v>10</v>
      </c>
      <c r="G9158">
        <v>106.1534</v>
      </c>
      <c r="H9158">
        <f t="shared" si="568"/>
        <v>1998</v>
      </c>
      <c r="I9158">
        <f t="shared" si="569"/>
        <v>12</v>
      </c>
      <c r="J9158">
        <f t="shared" si="570"/>
        <v>12</v>
      </c>
      <c r="K9158" t="str">
        <f t="shared" si="571"/>
        <v>199812</v>
      </c>
    </row>
    <row r="9159" spans="1:11" x14ac:dyDescent="0.2">
      <c r="A9159" s="2">
        <v>36159</v>
      </c>
      <c r="B9159" t="s">
        <v>10</v>
      </c>
      <c r="C9159" t="s">
        <v>10</v>
      </c>
      <c r="D9159">
        <v>255.04</v>
      </c>
      <c r="E9159">
        <v>3.855</v>
      </c>
      <c r="F9159" t="s">
        <v>10</v>
      </c>
      <c r="G9159">
        <v>106.0891</v>
      </c>
      <c r="H9159">
        <f t="shared" si="568"/>
        <v>1998</v>
      </c>
      <c r="I9159">
        <f t="shared" si="569"/>
        <v>12</v>
      </c>
      <c r="J9159">
        <f t="shared" si="570"/>
        <v>12</v>
      </c>
      <c r="K9159" t="str">
        <f t="shared" si="571"/>
        <v>199812</v>
      </c>
    </row>
    <row r="9160" spans="1:11" x14ac:dyDescent="0.2">
      <c r="A9160" s="2">
        <v>36160</v>
      </c>
      <c r="B9160" t="s">
        <v>10</v>
      </c>
      <c r="C9160" t="s">
        <v>10</v>
      </c>
      <c r="D9160">
        <v>255.369</v>
      </c>
      <c r="E9160">
        <v>3.85</v>
      </c>
      <c r="F9160" t="s">
        <v>10</v>
      </c>
      <c r="G9160">
        <v>106.1116</v>
      </c>
      <c r="H9160">
        <f t="shared" ref="H9160:H9223" si="572">YEAR(A9160)</f>
        <v>1998</v>
      </c>
      <c r="I9160">
        <f t="shared" ref="I9160:I9223" si="573">MONTH(A9160)</f>
        <v>12</v>
      </c>
      <c r="J9160">
        <f t="shared" ref="J9160:J9223" si="574">IF(LEN(I9160)=1,0&amp;I9160,I9160)</f>
        <v>12</v>
      </c>
      <c r="K9160" t="str">
        <f t="shared" ref="K9160:K9223" si="575">H9160&amp;J9160</f>
        <v>199812</v>
      </c>
    </row>
    <row r="9161" spans="1:11" x14ac:dyDescent="0.2">
      <c r="A9161" s="2">
        <v>36161</v>
      </c>
      <c r="B9161" t="s">
        <v>10</v>
      </c>
      <c r="C9161" t="s">
        <v>10</v>
      </c>
      <c r="D9161">
        <v>255.369</v>
      </c>
      <c r="E9161">
        <v>3.86</v>
      </c>
      <c r="F9161" t="s">
        <v>10</v>
      </c>
      <c r="G9161">
        <v>106.1116</v>
      </c>
      <c r="H9161">
        <f t="shared" si="572"/>
        <v>1999</v>
      </c>
      <c r="I9161">
        <f t="shared" si="573"/>
        <v>1</v>
      </c>
      <c r="J9161" t="str">
        <f t="shared" si="574"/>
        <v>01</v>
      </c>
      <c r="K9161" t="str">
        <f t="shared" si="575"/>
        <v>199901</v>
      </c>
    </row>
    <row r="9162" spans="1:11" x14ac:dyDescent="0.2">
      <c r="A9162" s="2">
        <v>36164</v>
      </c>
      <c r="B9162" t="s">
        <v>10</v>
      </c>
      <c r="C9162" t="s">
        <v>10</v>
      </c>
      <c r="D9162">
        <v>253.846</v>
      </c>
      <c r="E9162">
        <v>3.85</v>
      </c>
      <c r="F9162" t="s">
        <v>10</v>
      </c>
      <c r="G9162">
        <v>105.61750000000001</v>
      </c>
      <c r="H9162">
        <f t="shared" si="572"/>
        <v>1999</v>
      </c>
      <c r="I9162">
        <f t="shared" si="573"/>
        <v>1</v>
      </c>
      <c r="J9162" t="str">
        <f t="shared" si="574"/>
        <v>01</v>
      </c>
      <c r="K9162" t="str">
        <f t="shared" si="575"/>
        <v>199901</v>
      </c>
    </row>
    <row r="9163" spans="1:11" x14ac:dyDescent="0.2">
      <c r="A9163" s="2">
        <v>36165</v>
      </c>
      <c r="B9163" t="s">
        <v>10</v>
      </c>
      <c r="C9163" t="s">
        <v>10</v>
      </c>
      <c r="D9163">
        <v>252.43700000000001</v>
      </c>
      <c r="E9163">
        <v>3.9449999999999998</v>
      </c>
      <c r="F9163" t="s">
        <v>10</v>
      </c>
      <c r="G9163">
        <v>105.568</v>
      </c>
      <c r="H9163">
        <f t="shared" si="572"/>
        <v>1999</v>
      </c>
      <c r="I9163">
        <f t="shared" si="573"/>
        <v>1</v>
      </c>
      <c r="J9163" t="str">
        <f t="shared" si="574"/>
        <v>01</v>
      </c>
      <c r="K9163" t="str">
        <f t="shared" si="575"/>
        <v>199901</v>
      </c>
    </row>
    <row r="9164" spans="1:11" x14ac:dyDescent="0.2">
      <c r="A9164" s="2">
        <v>36166</v>
      </c>
      <c r="B9164" t="s">
        <v>10</v>
      </c>
      <c r="C9164" t="s">
        <v>10</v>
      </c>
      <c r="D9164">
        <v>254.22</v>
      </c>
      <c r="E9164">
        <v>3.84</v>
      </c>
      <c r="F9164" t="s">
        <v>10</v>
      </c>
      <c r="G9164">
        <v>106.3848</v>
      </c>
      <c r="H9164">
        <f t="shared" si="572"/>
        <v>1999</v>
      </c>
      <c r="I9164">
        <f t="shared" si="573"/>
        <v>1</v>
      </c>
      <c r="J9164" t="str">
        <f t="shared" si="574"/>
        <v>01</v>
      </c>
      <c r="K9164" t="str">
        <f t="shared" si="575"/>
        <v>199901</v>
      </c>
    </row>
    <row r="9165" spans="1:11" x14ac:dyDescent="0.2">
      <c r="A9165" s="2">
        <v>36167</v>
      </c>
      <c r="B9165" t="s">
        <v>10</v>
      </c>
      <c r="C9165" t="s">
        <v>10</v>
      </c>
      <c r="D9165">
        <v>252.47399999999999</v>
      </c>
      <c r="E9165">
        <v>3.81</v>
      </c>
      <c r="F9165" t="s">
        <v>10</v>
      </c>
      <c r="G9165">
        <v>106.4571</v>
      </c>
      <c r="H9165">
        <f t="shared" si="572"/>
        <v>1999</v>
      </c>
      <c r="I9165">
        <f t="shared" si="573"/>
        <v>1</v>
      </c>
      <c r="J9165" t="str">
        <f t="shared" si="574"/>
        <v>01</v>
      </c>
      <c r="K9165" t="str">
        <f t="shared" si="575"/>
        <v>199901</v>
      </c>
    </row>
    <row r="9166" spans="1:11" x14ac:dyDescent="0.2">
      <c r="A9166" s="2">
        <v>36168</v>
      </c>
      <c r="B9166" t="s">
        <v>10</v>
      </c>
      <c r="C9166" t="s">
        <v>10</v>
      </c>
      <c r="D9166">
        <v>250.751</v>
      </c>
      <c r="E9166">
        <v>3.85</v>
      </c>
      <c r="F9166" t="s">
        <v>10</v>
      </c>
      <c r="G9166">
        <v>106.2912</v>
      </c>
      <c r="H9166">
        <f t="shared" si="572"/>
        <v>1999</v>
      </c>
      <c r="I9166">
        <f t="shared" si="573"/>
        <v>1</v>
      </c>
      <c r="J9166" t="str">
        <f t="shared" si="574"/>
        <v>01</v>
      </c>
      <c r="K9166" t="str">
        <f t="shared" si="575"/>
        <v>199901</v>
      </c>
    </row>
    <row r="9167" spans="1:11" x14ac:dyDescent="0.2">
      <c r="A9167" s="2">
        <v>36171</v>
      </c>
      <c r="B9167" t="s">
        <v>10</v>
      </c>
      <c r="C9167" t="s">
        <v>10</v>
      </c>
      <c r="D9167">
        <v>249.327</v>
      </c>
      <c r="E9167">
        <v>3.85</v>
      </c>
      <c r="F9167" t="s">
        <v>10</v>
      </c>
      <c r="G9167">
        <v>106.54819999999999</v>
      </c>
      <c r="H9167">
        <f t="shared" si="572"/>
        <v>1999</v>
      </c>
      <c r="I9167">
        <f t="shared" si="573"/>
        <v>1</v>
      </c>
      <c r="J9167" t="str">
        <f t="shared" si="574"/>
        <v>01</v>
      </c>
      <c r="K9167" t="str">
        <f t="shared" si="575"/>
        <v>199901</v>
      </c>
    </row>
    <row r="9168" spans="1:11" x14ac:dyDescent="0.2">
      <c r="A9168" s="2">
        <v>36172</v>
      </c>
      <c r="B9168" t="s">
        <v>10</v>
      </c>
      <c r="C9168" t="s">
        <v>10</v>
      </c>
      <c r="D9168">
        <v>250.864</v>
      </c>
      <c r="E9168">
        <v>3.9350000000000001</v>
      </c>
      <c r="F9168" t="s">
        <v>10</v>
      </c>
      <c r="G9168">
        <v>106.51819999999999</v>
      </c>
      <c r="H9168">
        <f t="shared" si="572"/>
        <v>1999</v>
      </c>
      <c r="I9168">
        <f t="shared" si="573"/>
        <v>1</v>
      </c>
      <c r="J9168" t="str">
        <f t="shared" si="574"/>
        <v>01</v>
      </c>
      <c r="K9168" t="str">
        <f t="shared" si="575"/>
        <v>199901</v>
      </c>
    </row>
    <row r="9169" spans="1:11" x14ac:dyDescent="0.2">
      <c r="A9169" s="2">
        <v>36173</v>
      </c>
      <c r="B9169" t="s">
        <v>10</v>
      </c>
      <c r="C9169" t="s">
        <v>10</v>
      </c>
      <c r="D9169">
        <v>252.626</v>
      </c>
      <c r="E9169">
        <v>3.8050000000000002</v>
      </c>
      <c r="F9169" t="s">
        <v>10</v>
      </c>
      <c r="G9169">
        <v>106.6247</v>
      </c>
      <c r="H9169">
        <f t="shared" si="572"/>
        <v>1999</v>
      </c>
      <c r="I9169">
        <f t="shared" si="573"/>
        <v>1</v>
      </c>
      <c r="J9169" t="str">
        <f t="shared" si="574"/>
        <v>01</v>
      </c>
      <c r="K9169" t="str">
        <f t="shared" si="575"/>
        <v>199901</v>
      </c>
    </row>
    <row r="9170" spans="1:11" x14ac:dyDescent="0.2">
      <c r="A9170" s="2">
        <v>36174</v>
      </c>
      <c r="B9170" t="s">
        <v>10</v>
      </c>
      <c r="C9170" t="s">
        <v>10</v>
      </c>
      <c r="D9170">
        <v>256.17099999999999</v>
      </c>
      <c r="E9170">
        <v>3.8</v>
      </c>
      <c r="F9170" t="s">
        <v>10</v>
      </c>
      <c r="G9170">
        <v>106.8057</v>
      </c>
      <c r="H9170">
        <f t="shared" si="572"/>
        <v>1999</v>
      </c>
      <c r="I9170">
        <f t="shared" si="573"/>
        <v>1</v>
      </c>
      <c r="J9170" t="str">
        <f t="shared" si="574"/>
        <v>01</v>
      </c>
      <c r="K9170" t="str">
        <f t="shared" si="575"/>
        <v>199901</v>
      </c>
    </row>
    <row r="9171" spans="1:11" x14ac:dyDescent="0.2">
      <c r="A9171" s="2">
        <v>36175</v>
      </c>
      <c r="B9171" t="s">
        <v>10</v>
      </c>
      <c r="C9171" t="s">
        <v>10</v>
      </c>
      <c r="D9171">
        <v>254.405</v>
      </c>
      <c r="E9171">
        <v>3.8050000000000002</v>
      </c>
      <c r="F9171" t="s">
        <v>10</v>
      </c>
      <c r="G9171">
        <v>106.81780000000001</v>
      </c>
      <c r="H9171">
        <f t="shared" si="572"/>
        <v>1999</v>
      </c>
      <c r="I9171">
        <f t="shared" si="573"/>
        <v>1</v>
      </c>
      <c r="J9171" t="str">
        <f t="shared" si="574"/>
        <v>01</v>
      </c>
      <c r="K9171" t="str">
        <f t="shared" si="575"/>
        <v>199901</v>
      </c>
    </row>
    <row r="9172" spans="1:11" x14ac:dyDescent="0.2">
      <c r="A9172" s="2">
        <v>36178</v>
      </c>
      <c r="B9172" t="s">
        <v>10</v>
      </c>
      <c r="C9172" t="s">
        <v>10</v>
      </c>
      <c r="D9172">
        <v>254.405</v>
      </c>
      <c r="E9172">
        <v>3.8050000000000002</v>
      </c>
      <c r="F9172" t="s">
        <v>10</v>
      </c>
      <c r="G9172">
        <v>106.81780000000001</v>
      </c>
      <c r="H9172">
        <f t="shared" si="572"/>
        <v>1999</v>
      </c>
      <c r="I9172">
        <f t="shared" si="573"/>
        <v>1</v>
      </c>
      <c r="J9172" t="str">
        <f t="shared" si="574"/>
        <v>01</v>
      </c>
      <c r="K9172" t="str">
        <f t="shared" si="575"/>
        <v>199901</v>
      </c>
    </row>
    <row r="9173" spans="1:11" x14ac:dyDescent="0.2">
      <c r="A9173" s="2">
        <v>36179</v>
      </c>
      <c r="B9173" t="s">
        <v>10</v>
      </c>
      <c r="C9173" t="s">
        <v>10</v>
      </c>
      <c r="D9173">
        <v>254.142</v>
      </c>
      <c r="E9173">
        <v>3.8</v>
      </c>
      <c r="F9173" t="s">
        <v>10</v>
      </c>
      <c r="G9173">
        <v>106.8458</v>
      </c>
      <c r="H9173">
        <f t="shared" si="572"/>
        <v>1999</v>
      </c>
      <c r="I9173">
        <f t="shared" si="573"/>
        <v>1</v>
      </c>
      <c r="J9173" t="str">
        <f t="shared" si="574"/>
        <v>01</v>
      </c>
      <c r="K9173" t="str">
        <f t="shared" si="575"/>
        <v>199901</v>
      </c>
    </row>
    <row r="9174" spans="1:11" x14ac:dyDescent="0.2">
      <c r="A9174" s="2">
        <v>36180</v>
      </c>
      <c r="B9174" t="s">
        <v>10</v>
      </c>
      <c r="C9174" t="s">
        <v>10</v>
      </c>
      <c r="D9174">
        <v>253.22200000000001</v>
      </c>
      <c r="E9174">
        <v>3.8</v>
      </c>
      <c r="F9174" t="s">
        <v>10</v>
      </c>
      <c r="G9174">
        <v>106.89879999999999</v>
      </c>
      <c r="H9174">
        <f t="shared" si="572"/>
        <v>1999</v>
      </c>
      <c r="I9174">
        <f t="shared" si="573"/>
        <v>1</v>
      </c>
      <c r="J9174" t="str">
        <f t="shared" si="574"/>
        <v>01</v>
      </c>
      <c r="K9174" t="str">
        <f t="shared" si="575"/>
        <v>199901</v>
      </c>
    </row>
    <row r="9175" spans="1:11" x14ac:dyDescent="0.2">
      <c r="A9175" s="2">
        <v>36181</v>
      </c>
      <c r="B9175" t="s">
        <v>10</v>
      </c>
      <c r="C9175" t="s">
        <v>10</v>
      </c>
      <c r="D9175">
        <v>254.518</v>
      </c>
      <c r="E9175">
        <v>3.8050000000000002</v>
      </c>
      <c r="F9175" t="s">
        <v>10</v>
      </c>
      <c r="G9175">
        <v>106.8502</v>
      </c>
      <c r="H9175">
        <f t="shared" si="572"/>
        <v>1999</v>
      </c>
      <c r="I9175">
        <f t="shared" si="573"/>
        <v>1</v>
      </c>
      <c r="J9175" t="str">
        <f t="shared" si="574"/>
        <v>01</v>
      </c>
      <c r="K9175" t="str">
        <f t="shared" si="575"/>
        <v>199901</v>
      </c>
    </row>
    <row r="9176" spans="1:11" x14ac:dyDescent="0.2">
      <c r="A9176" s="2">
        <v>36182</v>
      </c>
      <c r="B9176" t="s">
        <v>10</v>
      </c>
      <c r="C9176" t="s">
        <v>10</v>
      </c>
      <c r="D9176">
        <v>256.58999999999997</v>
      </c>
      <c r="E9176">
        <v>3.81</v>
      </c>
      <c r="F9176" t="s">
        <v>10</v>
      </c>
      <c r="G9176">
        <v>106.9558</v>
      </c>
      <c r="H9176">
        <f t="shared" si="572"/>
        <v>1999</v>
      </c>
      <c r="I9176">
        <f t="shared" si="573"/>
        <v>1</v>
      </c>
      <c r="J9176" t="str">
        <f t="shared" si="574"/>
        <v>01</v>
      </c>
      <c r="K9176" t="str">
        <f t="shared" si="575"/>
        <v>199901</v>
      </c>
    </row>
    <row r="9177" spans="1:11" x14ac:dyDescent="0.2">
      <c r="A9177" s="2">
        <v>36185</v>
      </c>
      <c r="B9177" t="s">
        <v>10</v>
      </c>
      <c r="C9177" t="s">
        <v>10</v>
      </c>
      <c r="D9177">
        <v>255.928</v>
      </c>
      <c r="E9177">
        <v>3.8</v>
      </c>
      <c r="F9177" t="s">
        <v>10</v>
      </c>
      <c r="G9177">
        <v>106.99550000000001</v>
      </c>
      <c r="H9177">
        <f t="shared" si="572"/>
        <v>1999</v>
      </c>
      <c r="I9177">
        <f t="shared" si="573"/>
        <v>1</v>
      </c>
      <c r="J9177" t="str">
        <f t="shared" si="574"/>
        <v>01</v>
      </c>
      <c r="K9177" t="str">
        <f t="shared" si="575"/>
        <v>199901</v>
      </c>
    </row>
    <row r="9178" spans="1:11" x14ac:dyDescent="0.2">
      <c r="A9178" s="2">
        <v>36186</v>
      </c>
      <c r="B9178" t="s">
        <v>10</v>
      </c>
      <c r="C9178" t="s">
        <v>10</v>
      </c>
      <c r="D9178">
        <v>255.85599999999999</v>
      </c>
      <c r="E9178">
        <v>3.8</v>
      </c>
      <c r="F9178" t="s">
        <v>10</v>
      </c>
      <c r="G9178">
        <v>107.0514</v>
      </c>
      <c r="H9178">
        <f t="shared" si="572"/>
        <v>1999</v>
      </c>
      <c r="I9178">
        <f t="shared" si="573"/>
        <v>1</v>
      </c>
      <c r="J9178" t="str">
        <f t="shared" si="574"/>
        <v>01</v>
      </c>
      <c r="K9178" t="str">
        <f t="shared" si="575"/>
        <v>199901</v>
      </c>
    </row>
    <row r="9179" spans="1:11" x14ac:dyDescent="0.2">
      <c r="A9179" s="2">
        <v>36187</v>
      </c>
      <c r="B9179" t="s">
        <v>10</v>
      </c>
      <c r="C9179" t="s">
        <v>10</v>
      </c>
      <c r="D9179">
        <v>255.89400000000001</v>
      </c>
      <c r="E9179">
        <v>3.7949999999999999</v>
      </c>
      <c r="F9179" t="s">
        <v>10</v>
      </c>
      <c r="G9179">
        <v>107.1664</v>
      </c>
      <c r="H9179">
        <f t="shared" si="572"/>
        <v>1999</v>
      </c>
      <c r="I9179">
        <f t="shared" si="573"/>
        <v>1</v>
      </c>
      <c r="J9179" t="str">
        <f t="shared" si="574"/>
        <v>01</v>
      </c>
      <c r="K9179" t="str">
        <f t="shared" si="575"/>
        <v>199901</v>
      </c>
    </row>
    <row r="9180" spans="1:11" x14ac:dyDescent="0.2">
      <c r="A9180" s="2">
        <v>36188</v>
      </c>
      <c r="B9180" t="s">
        <v>10</v>
      </c>
      <c r="C9180" t="s">
        <v>10</v>
      </c>
      <c r="D9180">
        <v>256.77199999999999</v>
      </c>
      <c r="E9180">
        <v>3.75</v>
      </c>
      <c r="F9180" t="s">
        <v>10</v>
      </c>
      <c r="G9180">
        <v>107.33669999999999</v>
      </c>
      <c r="H9180">
        <f t="shared" si="572"/>
        <v>1999</v>
      </c>
      <c r="I9180">
        <f t="shared" si="573"/>
        <v>1</v>
      </c>
      <c r="J9180" t="str">
        <f t="shared" si="574"/>
        <v>01</v>
      </c>
      <c r="K9180" t="str">
        <f t="shared" si="575"/>
        <v>199901</v>
      </c>
    </row>
    <row r="9181" spans="1:11" x14ac:dyDescent="0.2">
      <c r="A9181" s="2">
        <v>36189</v>
      </c>
      <c r="B9181" t="s">
        <v>10</v>
      </c>
      <c r="C9181" t="s">
        <v>10</v>
      </c>
      <c r="D9181">
        <v>257.43</v>
      </c>
      <c r="E9181">
        <v>3.77</v>
      </c>
      <c r="F9181" t="s">
        <v>10</v>
      </c>
      <c r="G9181">
        <v>107.3472</v>
      </c>
      <c r="H9181">
        <f t="shared" si="572"/>
        <v>1999</v>
      </c>
      <c r="I9181">
        <f t="shared" si="573"/>
        <v>1</v>
      </c>
      <c r="J9181" t="str">
        <f t="shared" si="574"/>
        <v>01</v>
      </c>
      <c r="K9181" t="str">
        <f t="shared" si="575"/>
        <v>199901</v>
      </c>
    </row>
    <row r="9182" spans="1:11" x14ac:dyDescent="0.2">
      <c r="A9182" s="2">
        <v>36192</v>
      </c>
      <c r="B9182" t="s">
        <v>10</v>
      </c>
      <c r="C9182" t="s">
        <v>10</v>
      </c>
      <c r="D9182">
        <v>254.53899999999999</v>
      </c>
      <c r="E9182">
        <v>3.7650000000000001</v>
      </c>
      <c r="F9182" t="s">
        <v>10</v>
      </c>
      <c r="G9182">
        <v>107.42140000000001</v>
      </c>
      <c r="H9182">
        <f t="shared" si="572"/>
        <v>1999</v>
      </c>
      <c r="I9182">
        <f t="shared" si="573"/>
        <v>2</v>
      </c>
      <c r="J9182" t="str">
        <f t="shared" si="574"/>
        <v>02</v>
      </c>
      <c r="K9182" t="str">
        <f t="shared" si="575"/>
        <v>199902</v>
      </c>
    </row>
    <row r="9183" spans="1:11" x14ac:dyDescent="0.2">
      <c r="A9183" s="2">
        <v>36193</v>
      </c>
      <c r="B9183" t="s">
        <v>10</v>
      </c>
      <c r="C9183" t="s">
        <v>10</v>
      </c>
      <c r="D9183">
        <v>252.66200000000001</v>
      </c>
      <c r="E9183">
        <v>3.7850000000000001</v>
      </c>
      <c r="F9183" t="s">
        <v>10</v>
      </c>
      <c r="G9183">
        <v>107.3194</v>
      </c>
      <c r="H9183">
        <f t="shared" si="572"/>
        <v>1999</v>
      </c>
      <c r="I9183">
        <f t="shared" si="573"/>
        <v>2</v>
      </c>
      <c r="J9183" t="str">
        <f t="shared" si="574"/>
        <v>02</v>
      </c>
      <c r="K9183" t="str">
        <f t="shared" si="575"/>
        <v>199902</v>
      </c>
    </row>
    <row r="9184" spans="1:11" x14ac:dyDescent="0.2">
      <c r="A9184" s="2">
        <v>36194</v>
      </c>
      <c r="B9184" t="s">
        <v>10</v>
      </c>
      <c r="C9184" t="s">
        <v>10</v>
      </c>
      <c r="D9184">
        <v>252.22900000000001</v>
      </c>
      <c r="E9184">
        <v>3.77</v>
      </c>
      <c r="F9184" t="s">
        <v>10</v>
      </c>
      <c r="G9184">
        <v>107.28749999999999</v>
      </c>
      <c r="H9184">
        <f t="shared" si="572"/>
        <v>1999</v>
      </c>
      <c r="I9184">
        <f t="shared" si="573"/>
        <v>2</v>
      </c>
      <c r="J9184" t="str">
        <f t="shared" si="574"/>
        <v>02</v>
      </c>
      <c r="K9184" t="str">
        <f t="shared" si="575"/>
        <v>199902</v>
      </c>
    </row>
    <row r="9185" spans="1:11" x14ac:dyDescent="0.2">
      <c r="A9185" s="2">
        <v>36195</v>
      </c>
      <c r="B9185" t="s">
        <v>10</v>
      </c>
      <c r="C9185" t="s">
        <v>10</v>
      </c>
      <c r="D9185">
        <v>250.8</v>
      </c>
      <c r="E9185">
        <v>3.77</v>
      </c>
      <c r="F9185" t="s">
        <v>10</v>
      </c>
      <c r="G9185">
        <v>107.1712</v>
      </c>
      <c r="H9185">
        <f t="shared" si="572"/>
        <v>1999</v>
      </c>
      <c r="I9185">
        <f t="shared" si="573"/>
        <v>2</v>
      </c>
      <c r="J9185" t="str">
        <f t="shared" si="574"/>
        <v>02</v>
      </c>
      <c r="K9185" t="str">
        <f t="shared" si="575"/>
        <v>199902</v>
      </c>
    </row>
    <row r="9186" spans="1:11" x14ac:dyDescent="0.2">
      <c r="A9186" s="2">
        <v>36196</v>
      </c>
      <c r="B9186" t="s">
        <v>10</v>
      </c>
      <c r="C9186" t="s">
        <v>10</v>
      </c>
      <c r="D9186">
        <v>249.6</v>
      </c>
      <c r="E9186">
        <v>3.7749999999999999</v>
      </c>
      <c r="F9186" t="s">
        <v>10</v>
      </c>
      <c r="G9186">
        <v>106.90430000000001</v>
      </c>
      <c r="H9186">
        <f t="shared" si="572"/>
        <v>1999</v>
      </c>
      <c r="I9186">
        <f t="shared" si="573"/>
        <v>2</v>
      </c>
      <c r="J9186" t="str">
        <f t="shared" si="574"/>
        <v>02</v>
      </c>
      <c r="K9186" t="str">
        <f t="shared" si="575"/>
        <v>199902</v>
      </c>
    </row>
    <row r="9187" spans="1:11" x14ac:dyDescent="0.2">
      <c r="A9187" s="2">
        <v>36199</v>
      </c>
      <c r="B9187" t="s">
        <v>10</v>
      </c>
      <c r="C9187" t="s">
        <v>10</v>
      </c>
      <c r="D9187">
        <v>249.87299999999999</v>
      </c>
      <c r="E9187">
        <v>3.7850000000000001</v>
      </c>
      <c r="F9187" t="s">
        <v>10</v>
      </c>
      <c r="G9187">
        <v>107.1178</v>
      </c>
      <c r="H9187">
        <f t="shared" si="572"/>
        <v>1999</v>
      </c>
      <c r="I9187">
        <f t="shared" si="573"/>
        <v>2</v>
      </c>
      <c r="J9187" t="str">
        <f t="shared" si="574"/>
        <v>02</v>
      </c>
      <c r="K9187" t="str">
        <f t="shared" si="575"/>
        <v>199902</v>
      </c>
    </row>
    <row r="9188" spans="1:11" x14ac:dyDescent="0.2">
      <c r="A9188" s="2">
        <v>36200</v>
      </c>
      <c r="B9188" t="s">
        <v>10</v>
      </c>
      <c r="C9188" t="s">
        <v>10</v>
      </c>
      <c r="D9188">
        <v>250.74799999999999</v>
      </c>
      <c r="E9188">
        <v>3.7949999999999999</v>
      </c>
      <c r="F9188" t="s">
        <v>10</v>
      </c>
      <c r="G9188">
        <v>107.0556</v>
      </c>
      <c r="H9188">
        <f t="shared" si="572"/>
        <v>1999</v>
      </c>
      <c r="I9188">
        <f t="shared" si="573"/>
        <v>2</v>
      </c>
      <c r="J9188" t="str">
        <f t="shared" si="574"/>
        <v>02</v>
      </c>
      <c r="K9188" t="str">
        <f t="shared" si="575"/>
        <v>199902</v>
      </c>
    </row>
    <row r="9189" spans="1:11" x14ac:dyDescent="0.2">
      <c r="A9189" s="2">
        <v>36201</v>
      </c>
      <c r="B9189" t="s">
        <v>10</v>
      </c>
      <c r="C9189" t="s">
        <v>10</v>
      </c>
      <c r="D9189">
        <v>250.80799999999999</v>
      </c>
      <c r="E9189">
        <v>3.81</v>
      </c>
      <c r="F9189" t="s">
        <v>10</v>
      </c>
      <c r="G9189">
        <v>106.9881</v>
      </c>
      <c r="H9189">
        <f t="shared" si="572"/>
        <v>1999</v>
      </c>
      <c r="I9189">
        <f t="shared" si="573"/>
        <v>2</v>
      </c>
      <c r="J9189" t="str">
        <f t="shared" si="574"/>
        <v>02</v>
      </c>
      <c r="K9189" t="str">
        <f t="shared" si="575"/>
        <v>199902</v>
      </c>
    </row>
    <row r="9190" spans="1:11" x14ac:dyDescent="0.2">
      <c r="A9190" s="2">
        <v>36202</v>
      </c>
      <c r="B9190" t="s">
        <v>10</v>
      </c>
      <c r="C9190" t="s">
        <v>10</v>
      </c>
      <c r="D9190">
        <v>250.70400000000001</v>
      </c>
      <c r="E9190">
        <v>3.8</v>
      </c>
      <c r="F9190" t="s">
        <v>10</v>
      </c>
      <c r="G9190">
        <v>107.1621</v>
      </c>
      <c r="H9190">
        <f t="shared" si="572"/>
        <v>1999</v>
      </c>
      <c r="I9190">
        <f t="shared" si="573"/>
        <v>2</v>
      </c>
      <c r="J9190" t="str">
        <f t="shared" si="574"/>
        <v>02</v>
      </c>
      <c r="K9190" t="str">
        <f t="shared" si="575"/>
        <v>199902</v>
      </c>
    </row>
    <row r="9191" spans="1:11" x14ac:dyDescent="0.2">
      <c r="A9191" s="2">
        <v>36203</v>
      </c>
      <c r="B9191" t="s">
        <v>10</v>
      </c>
      <c r="C9191" t="s">
        <v>10</v>
      </c>
      <c r="D9191">
        <v>245.80500000000001</v>
      </c>
      <c r="E9191">
        <v>3.8</v>
      </c>
      <c r="F9191" t="s">
        <v>10</v>
      </c>
      <c r="G9191">
        <v>107.0425</v>
      </c>
      <c r="H9191">
        <f t="shared" si="572"/>
        <v>1999</v>
      </c>
      <c r="I9191">
        <f t="shared" si="573"/>
        <v>2</v>
      </c>
      <c r="J9191" t="str">
        <f t="shared" si="574"/>
        <v>02</v>
      </c>
      <c r="K9191" t="str">
        <f t="shared" si="575"/>
        <v>199902</v>
      </c>
    </row>
    <row r="9192" spans="1:11" x14ac:dyDescent="0.2">
      <c r="A9192" s="2">
        <v>36206</v>
      </c>
      <c r="B9192" t="s">
        <v>10</v>
      </c>
      <c r="C9192" t="s">
        <v>10</v>
      </c>
      <c r="D9192">
        <v>245.80500000000001</v>
      </c>
      <c r="E9192">
        <v>3.8</v>
      </c>
      <c r="F9192" t="s">
        <v>10</v>
      </c>
      <c r="G9192">
        <v>107.0425</v>
      </c>
      <c r="H9192">
        <f t="shared" si="572"/>
        <v>1999</v>
      </c>
      <c r="I9192">
        <f t="shared" si="573"/>
        <v>2</v>
      </c>
      <c r="J9192" t="str">
        <f t="shared" si="574"/>
        <v>02</v>
      </c>
      <c r="K9192" t="str">
        <f t="shared" si="575"/>
        <v>199902</v>
      </c>
    </row>
    <row r="9193" spans="1:11" x14ac:dyDescent="0.2">
      <c r="A9193" s="2">
        <v>36207</v>
      </c>
      <c r="B9193" t="s">
        <v>10</v>
      </c>
      <c r="C9193" t="s">
        <v>10</v>
      </c>
      <c r="D9193">
        <v>248.15899999999999</v>
      </c>
      <c r="E9193">
        <v>3.8</v>
      </c>
      <c r="F9193" t="s">
        <v>10</v>
      </c>
      <c r="G9193">
        <v>107.4113</v>
      </c>
      <c r="H9193">
        <f t="shared" si="572"/>
        <v>1999</v>
      </c>
      <c r="I9193">
        <f t="shared" si="573"/>
        <v>2</v>
      </c>
      <c r="J9193" t="str">
        <f t="shared" si="574"/>
        <v>02</v>
      </c>
      <c r="K9193" t="str">
        <f t="shared" si="575"/>
        <v>199902</v>
      </c>
    </row>
    <row r="9194" spans="1:11" x14ac:dyDescent="0.2">
      <c r="A9194" s="2">
        <v>36208</v>
      </c>
      <c r="B9194" t="s">
        <v>10</v>
      </c>
      <c r="C9194" t="s">
        <v>10</v>
      </c>
      <c r="D9194">
        <v>249.32400000000001</v>
      </c>
      <c r="E9194">
        <v>3.7850000000000001</v>
      </c>
      <c r="F9194" t="s">
        <v>10</v>
      </c>
      <c r="G9194">
        <v>107.23909999999999</v>
      </c>
      <c r="H9194">
        <f t="shared" si="572"/>
        <v>1999</v>
      </c>
      <c r="I9194">
        <f t="shared" si="573"/>
        <v>2</v>
      </c>
      <c r="J9194" t="str">
        <f t="shared" si="574"/>
        <v>02</v>
      </c>
      <c r="K9194" t="str">
        <f t="shared" si="575"/>
        <v>199902</v>
      </c>
    </row>
    <row r="9195" spans="1:11" x14ac:dyDescent="0.2">
      <c r="A9195" s="2">
        <v>36209</v>
      </c>
      <c r="B9195" t="s">
        <v>10</v>
      </c>
      <c r="C9195" t="s">
        <v>10</v>
      </c>
      <c r="D9195">
        <v>247.803</v>
      </c>
      <c r="E9195">
        <v>3.7850000000000001</v>
      </c>
      <c r="F9195" t="s">
        <v>10</v>
      </c>
      <c r="G9195">
        <v>107.2469</v>
      </c>
      <c r="H9195">
        <f t="shared" si="572"/>
        <v>1999</v>
      </c>
      <c r="I9195">
        <f t="shared" si="573"/>
        <v>2</v>
      </c>
      <c r="J9195" t="str">
        <f t="shared" si="574"/>
        <v>02</v>
      </c>
      <c r="K9195" t="str">
        <f t="shared" si="575"/>
        <v>199902</v>
      </c>
    </row>
    <row r="9196" spans="1:11" x14ac:dyDescent="0.2">
      <c r="A9196" s="2">
        <v>36210</v>
      </c>
      <c r="B9196" t="s">
        <v>10</v>
      </c>
      <c r="C9196" t="s">
        <v>10</v>
      </c>
      <c r="D9196">
        <v>247.42699999999999</v>
      </c>
      <c r="E9196">
        <v>3.8</v>
      </c>
      <c r="F9196" t="s">
        <v>10</v>
      </c>
      <c r="G9196">
        <v>107.2775</v>
      </c>
      <c r="H9196">
        <f t="shared" si="572"/>
        <v>1999</v>
      </c>
      <c r="I9196">
        <f t="shared" si="573"/>
        <v>2</v>
      </c>
      <c r="J9196" t="str">
        <f t="shared" si="574"/>
        <v>02</v>
      </c>
      <c r="K9196" t="str">
        <f t="shared" si="575"/>
        <v>199902</v>
      </c>
    </row>
    <row r="9197" spans="1:11" x14ac:dyDescent="0.2">
      <c r="A9197" s="2">
        <v>36213</v>
      </c>
      <c r="B9197" t="s">
        <v>10</v>
      </c>
      <c r="C9197" t="s">
        <v>10</v>
      </c>
      <c r="D9197">
        <v>248.71100000000001</v>
      </c>
      <c r="E9197">
        <v>3.7949999999999999</v>
      </c>
      <c r="F9197" t="s">
        <v>10</v>
      </c>
      <c r="G9197">
        <v>107.2564</v>
      </c>
      <c r="H9197">
        <f t="shared" si="572"/>
        <v>1999</v>
      </c>
      <c r="I9197">
        <f t="shared" si="573"/>
        <v>2</v>
      </c>
      <c r="J9197" t="str">
        <f t="shared" si="574"/>
        <v>02</v>
      </c>
      <c r="K9197" t="str">
        <f t="shared" si="575"/>
        <v>199902</v>
      </c>
    </row>
    <row r="9198" spans="1:11" x14ac:dyDescent="0.2">
      <c r="A9198" s="2">
        <v>36214</v>
      </c>
      <c r="B9198" t="s">
        <v>10</v>
      </c>
      <c r="C9198" t="s">
        <v>10</v>
      </c>
      <c r="D9198">
        <v>246.94900000000001</v>
      </c>
      <c r="E9198">
        <v>3.8149999999999999</v>
      </c>
      <c r="F9198" t="s">
        <v>10</v>
      </c>
      <c r="G9198">
        <v>107.16459999999999</v>
      </c>
      <c r="H9198">
        <f t="shared" si="572"/>
        <v>1999</v>
      </c>
      <c r="I9198">
        <f t="shared" si="573"/>
        <v>2</v>
      </c>
      <c r="J9198" t="str">
        <f t="shared" si="574"/>
        <v>02</v>
      </c>
      <c r="K9198" t="str">
        <f t="shared" si="575"/>
        <v>199902</v>
      </c>
    </row>
    <row r="9199" spans="1:11" x14ac:dyDescent="0.2">
      <c r="A9199" s="2">
        <v>36215</v>
      </c>
      <c r="B9199" t="s">
        <v>10</v>
      </c>
      <c r="C9199" t="s">
        <v>10</v>
      </c>
      <c r="D9199">
        <v>244.74700000000001</v>
      </c>
      <c r="E9199">
        <v>3.83</v>
      </c>
      <c r="F9199" t="s">
        <v>10</v>
      </c>
      <c r="G9199">
        <v>106.9023</v>
      </c>
      <c r="H9199">
        <f t="shared" si="572"/>
        <v>1999</v>
      </c>
      <c r="I9199">
        <f t="shared" si="573"/>
        <v>2</v>
      </c>
      <c r="J9199" t="str">
        <f t="shared" si="574"/>
        <v>02</v>
      </c>
      <c r="K9199" t="str">
        <f t="shared" si="575"/>
        <v>199902</v>
      </c>
    </row>
    <row r="9200" spans="1:11" x14ac:dyDescent="0.2">
      <c r="A9200" s="2">
        <v>36216</v>
      </c>
      <c r="B9200" t="s">
        <v>10</v>
      </c>
      <c r="C9200" t="s">
        <v>10</v>
      </c>
      <c r="D9200">
        <v>242.066</v>
      </c>
      <c r="E9200">
        <v>3.89</v>
      </c>
      <c r="F9200" t="s">
        <v>10</v>
      </c>
      <c r="G9200">
        <v>106.5129</v>
      </c>
      <c r="H9200">
        <f t="shared" si="572"/>
        <v>1999</v>
      </c>
      <c r="I9200">
        <f t="shared" si="573"/>
        <v>2</v>
      </c>
      <c r="J9200" t="str">
        <f t="shared" si="574"/>
        <v>02</v>
      </c>
      <c r="K9200" t="str">
        <f t="shared" si="575"/>
        <v>199902</v>
      </c>
    </row>
    <row r="9201" spans="1:11" x14ac:dyDescent="0.2">
      <c r="A9201" s="2">
        <v>36217</v>
      </c>
      <c r="B9201" t="s">
        <v>10</v>
      </c>
      <c r="C9201" t="s">
        <v>10</v>
      </c>
      <c r="D9201">
        <v>243.45599999999999</v>
      </c>
      <c r="E9201">
        <v>3.88</v>
      </c>
      <c r="F9201" t="s">
        <v>10</v>
      </c>
      <c r="G9201">
        <v>106.5972</v>
      </c>
      <c r="H9201">
        <f t="shared" si="572"/>
        <v>1999</v>
      </c>
      <c r="I9201">
        <f t="shared" si="573"/>
        <v>2</v>
      </c>
      <c r="J9201" t="str">
        <f t="shared" si="574"/>
        <v>02</v>
      </c>
      <c r="K9201" t="str">
        <f t="shared" si="575"/>
        <v>199902</v>
      </c>
    </row>
    <row r="9202" spans="1:11" x14ac:dyDescent="0.2">
      <c r="A9202" s="2">
        <v>36220</v>
      </c>
      <c r="B9202" t="s">
        <v>10</v>
      </c>
      <c r="C9202" t="s">
        <v>10</v>
      </c>
      <c r="D9202">
        <v>240.697</v>
      </c>
      <c r="E9202">
        <v>3.87</v>
      </c>
      <c r="F9202" t="s">
        <v>10</v>
      </c>
      <c r="G9202">
        <v>106.5874</v>
      </c>
      <c r="H9202">
        <f t="shared" si="572"/>
        <v>1999</v>
      </c>
      <c r="I9202">
        <f t="shared" si="573"/>
        <v>3</v>
      </c>
      <c r="J9202" t="str">
        <f t="shared" si="574"/>
        <v>03</v>
      </c>
      <c r="K9202" t="str">
        <f t="shared" si="575"/>
        <v>199903</v>
      </c>
    </row>
    <row r="9203" spans="1:11" x14ac:dyDescent="0.2">
      <c r="A9203" s="2">
        <v>36221</v>
      </c>
      <c r="B9203" t="s">
        <v>10</v>
      </c>
      <c r="C9203" t="s">
        <v>10</v>
      </c>
      <c r="D9203">
        <v>242.286</v>
      </c>
      <c r="E9203">
        <v>3.87</v>
      </c>
      <c r="F9203" t="s">
        <v>10</v>
      </c>
      <c r="G9203">
        <v>106.5988</v>
      </c>
      <c r="H9203">
        <f t="shared" si="572"/>
        <v>1999</v>
      </c>
      <c r="I9203">
        <f t="shared" si="573"/>
        <v>3</v>
      </c>
      <c r="J9203" t="str">
        <f t="shared" si="574"/>
        <v>03</v>
      </c>
      <c r="K9203" t="str">
        <f t="shared" si="575"/>
        <v>199903</v>
      </c>
    </row>
    <row r="9204" spans="1:11" x14ac:dyDescent="0.2">
      <c r="A9204" s="2">
        <v>36222</v>
      </c>
      <c r="B9204" t="s">
        <v>10</v>
      </c>
      <c r="C9204" t="s">
        <v>10</v>
      </c>
      <c r="D9204">
        <v>240.77600000000001</v>
      </c>
      <c r="E9204">
        <v>3.89</v>
      </c>
      <c r="F9204" t="s">
        <v>10</v>
      </c>
      <c r="G9204">
        <v>106.39239999999999</v>
      </c>
      <c r="H9204">
        <f t="shared" si="572"/>
        <v>1999</v>
      </c>
      <c r="I9204">
        <f t="shared" si="573"/>
        <v>3</v>
      </c>
      <c r="J9204" t="str">
        <f t="shared" si="574"/>
        <v>03</v>
      </c>
      <c r="K9204" t="str">
        <f t="shared" si="575"/>
        <v>199903</v>
      </c>
    </row>
    <row r="9205" spans="1:11" x14ac:dyDescent="0.2">
      <c r="A9205" s="2">
        <v>36223</v>
      </c>
      <c r="B9205" t="s">
        <v>10</v>
      </c>
      <c r="C9205" t="s">
        <v>10</v>
      </c>
      <c r="D9205">
        <v>240.14599999999999</v>
      </c>
      <c r="E9205">
        <v>3.9049999999999998</v>
      </c>
      <c r="F9205" t="s">
        <v>10</v>
      </c>
      <c r="G9205">
        <v>106.31180000000001</v>
      </c>
      <c r="H9205">
        <f t="shared" si="572"/>
        <v>1999</v>
      </c>
      <c r="I9205">
        <f t="shared" si="573"/>
        <v>3</v>
      </c>
      <c r="J9205" t="str">
        <f t="shared" si="574"/>
        <v>03</v>
      </c>
      <c r="K9205" t="str">
        <f t="shared" si="575"/>
        <v>199903</v>
      </c>
    </row>
    <row r="9206" spans="1:11" x14ac:dyDescent="0.2">
      <c r="A9206" s="2">
        <v>36224</v>
      </c>
      <c r="B9206" t="s">
        <v>10</v>
      </c>
      <c r="C9206" t="s">
        <v>10</v>
      </c>
      <c r="D9206">
        <v>242.084</v>
      </c>
      <c r="E9206">
        <v>3.9</v>
      </c>
      <c r="F9206" t="s">
        <v>10</v>
      </c>
      <c r="G9206">
        <v>106.36360000000001</v>
      </c>
      <c r="H9206">
        <f t="shared" si="572"/>
        <v>1999</v>
      </c>
      <c r="I9206">
        <f t="shared" si="573"/>
        <v>3</v>
      </c>
      <c r="J9206" t="str">
        <f t="shared" si="574"/>
        <v>03</v>
      </c>
      <c r="K9206" t="str">
        <f t="shared" si="575"/>
        <v>199903</v>
      </c>
    </row>
    <row r="9207" spans="1:11" x14ac:dyDescent="0.2">
      <c r="A9207" s="2">
        <v>36227</v>
      </c>
      <c r="B9207" t="s">
        <v>10</v>
      </c>
      <c r="C9207" t="s">
        <v>10</v>
      </c>
      <c r="D9207">
        <v>242.35300000000001</v>
      </c>
      <c r="E9207">
        <v>3.9</v>
      </c>
      <c r="F9207" t="s">
        <v>10</v>
      </c>
      <c r="G9207">
        <v>106.4102</v>
      </c>
      <c r="H9207">
        <f t="shared" si="572"/>
        <v>1999</v>
      </c>
      <c r="I9207">
        <f t="shared" si="573"/>
        <v>3</v>
      </c>
      <c r="J9207" t="str">
        <f t="shared" si="574"/>
        <v>03</v>
      </c>
      <c r="K9207" t="str">
        <f t="shared" si="575"/>
        <v>199903</v>
      </c>
    </row>
    <row r="9208" spans="1:11" x14ac:dyDescent="0.2">
      <c r="A9208" s="2">
        <v>36228</v>
      </c>
      <c r="B9208" t="s">
        <v>10</v>
      </c>
      <c r="C9208" t="s">
        <v>10</v>
      </c>
      <c r="D9208">
        <v>244.16900000000001</v>
      </c>
      <c r="E9208">
        <v>3.9</v>
      </c>
      <c r="F9208" t="s">
        <v>10</v>
      </c>
      <c r="G9208">
        <v>106.3436</v>
      </c>
      <c r="H9208">
        <f t="shared" si="572"/>
        <v>1999</v>
      </c>
      <c r="I9208">
        <f t="shared" si="573"/>
        <v>3</v>
      </c>
      <c r="J9208" t="str">
        <f t="shared" si="574"/>
        <v>03</v>
      </c>
      <c r="K9208" t="str">
        <f t="shared" si="575"/>
        <v>199903</v>
      </c>
    </row>
    <row r="9209" spans="1:11" x14ac:dyDescent="0.2">
      <c r="A9209" s="2">
        <v>36229</v>
      </c>
      <c r="B9209" t="s">
        <v>10</v>
      </c>
      <c r="C9209" t="s">
        <v>10</v>
      </c>
      <c r="D9209">
        <v>243.52799999999999</v>
      </c>
      <c r="E9209">
        <v>3.9</v>
      </c>
      <c r="F9209" t="s">
        <v>10</v>
      </c>
      <c r="G9209">
        <v>106.2884</v>
      </c>
      <c r="H9209">
        <f t="shared" si="572"/>
        <v>1999</v>
      </c>
      <c r="I9209">
        <f t="shared" si="573"/>
        <v>3</v>
      </c>
      <c r="J9209" t="str">
        <f t="shared" si="574"/>
        <v>03</v>
      </c>
      <c r="K9209" t="str">
        <f t="shared" si="575"/>
        <v>199903</v>
      </c>
    </row>
    <row r="9210" spans="1:11" x14ac:dyDescent="0.2">
      <c r="A9210" s="2">
        <v>36230</v>
      </c>
      <c r="B9210" t="s">
        <v>10</v>
      </c>
      <c r="C9210" t="s">
        <v>10</v>
      </c>
      <c r="D9210">
        <v>243.61</v>
      </c>
      <c r="E9210">
        <v>3.91</v>
      </c>
      <c r="F9210" t="s">
        <v>10</v>
      </c>
      <c r="G9210">
        <v>106.3419</v>
      </c>
      <c r="H9210">
        <f t="shared" si="572"/>
        <v>1999</v>
      </c>
      <c r="I9210">
        <f t="shared" si="573"/>
        <v>3</v>
      </c>
      <c r="J9210" t="str">
        <f t="shared" si="574"/>
        <v>03</v>
      </c>
      <c r="K9210" t="str">
        <f t="shared" si="575"/>
        <v>199903</v>
      </c>
    </row>
    <row r="9211" spans="1:11" x14ac:dyDescent="0.2">
      <c r="A9211" s="2">
        <v>36231</v>
      </c>
      <c r="B9211" t="s">
        <v>10</v>
      </c>
      <c r="C9211" t="s">
        <v>10</v>
      </c>
      <c r="D9211">
        <v>244.52600000000001</v>
      </c>
      <c r="E9211">
        <v>3.91</v>
      </c>
      <c r="F9211" t="s">
        <v>10</v>
      </c>
      <c r="G9211">
        <v>106.312</v>
      </c>
      <c r="H9211">
        <f t="shared" si="572"/>
        <v>1999</v>
      </c>
      <c r="I9211">
        <f t="shared" si="573"/>
        <v>3</v>
      </c>
      <c r="J9211" t="str">
        <f t="shared" si="574"/>
        <v>03</v>
      </c>
      <c r="K9211" t="str">
        <f t="shared" si="575"/>
        <v>199903</v>
      </c>
    </row>
    <row r="9212" spans="1:11" x14ac:dyDescent="0.2">
      <c r="A9212" s="2">
        <v>36234</v>
      </c>
      <c r="B9212" t="s">
        <v>10</v>
      </c>
      <c r="C9212" t="s">
        <v>10</v>
      </c>
      <c r="D9212">
        <v>245.59700000000001</v>
      </c>
      <c r="E9212">
        <v>3.9</v>
      </c>
      <c r="F9212" t="s">
        <v>10</v>
      </c>
      <c r="G9212">
        <v>106.3544</v>
      </c>
      <c r="H9212">
        <f t="shared" si="572"/>
        <v>1999</v>
      </c>
      <c r="I9212">
        <f t="shared" si="573"/>
        <v>3</v>
      </c>
      <c r="J9212" t="str">
        <f t="shared" si="574"/>
        <v>03</v>
      </c>
      <c r="K9212" t="str">
        <f t="shared" si="575"/>
        <v>199903</v>
      </c>
    </row>
    <row r="9213" spans="1:11" x14ac:dyDescent="0.2">
      <c r="A9213" s="2">
        <v>36235</v>
      </c>
      <c r="B9213" t="s">
        <v>10</v>
      </c>
      <c r="C9213" t="s">
        <v>10</v>
      </c>
      <c r="D9213">
        <v>247.071</v>
      </c>
      <c r="E9213">
        <v>3.895</v>
      </c>
      <c r="F9213" t="s">
        <v>10</v>
      </c>
      <c r="G9213">
        <v>106.5209</v>
      </c>
      <c r="H9213">
        <f t="shared" si="572"/>
        <v>1999</v>
      </c>
      <c r="I9213">
        <f t="shared" si="573"/>
        <v>3</v>
      </c>
      <c r="J9213" t="str">
        <f t="shared" si="574"/>
        <v>03</v>
      </c>
      <c r="K9213" t="str">
        <f t="shared" si="575"/>
        <v>199903</v>
      </c>
    </row>
    <row r="9214" spans="1:11" x14ac:dyDescent="0.2">
      <c r="A9214" s="2">
        <v>36236</v>
      </c>
      <c r="B9214" t="s">
        <v>10</v>
      </c>
      <c r="C9214" t="s">
        <v>10</v>
      </c>
      <c r="D9214">
        <v>245.94900000000001</v>
      </c>
      <c r="E9214">
        <v>3.89</v>
      </c>
      <c r="F9214" t="s">
        <v>10</v>
      </c>
      <c r="G9214">
        <v>106.3271</v>
      </c>
      <c r="H9214">
        <f t="shared" si="572"/>
        <v>1999</v>
      </c>
      <c r="I9214">
        <f t="shared" si="573"/>
        <v>3</v>
      </c>
      <c r="J9214" t="str">
        <f t="shared" si="574"/>
        <v>03</v>
      </c>
      <c r="K9214" t="str">
        <f t="shared" si="575"/>
        <v>199903</v>
      </c>
    </row>
    <row r="9215" spans="1:11" x14ac:dyDescent="0.2">
      <c r="A9215" s="2">
        <v>36237</v>
      </c>
      <c r="B9215" t="s">
        <v>10</v>
      </c>
      <c r="C9215" t="s">
        <v>10</v>
      </c>
      <c r="D9215">
        <v>246.232</v>
      </c>
      <c r="E9215">
        <v>3.91</v>
      </c>
      <c r="F9215" t="s">
        <v>10</v>
      </c>
      <c r="G9215">
        <v>106.41</v>
      </c>
      <c r="H9215">
        <f t="shared" si="572"/>
        <v>1999</v>
      </c>
      <c r="I9215">
        <f t="shared" si="573"/>
        <v>3</v>
      </c>
      <c r="J9215" t="str">
        <f t="shared" si="574"/>
        <v>03</v>
      </c>
      <c r="K9215" t="str">
        <f t="shared" si="575"/>
        <v>199903</v>
      </c>
    </row>
    <row r="9216" spans="1:11" x14ac:dyDescent="0.2">
      <c r="A9216" s="2">
        <v>36238</v>
      </c>
      <c r="B9216" t="s">
        <v>10</v>
      </c>
      <c r="C9216" t="s">
        <v>10</v>
      </c>
      <c r="D9216">
        <v>244.93299999999999</v>
      </c>
      <c r="E9216">
        <v>3.9049999999999998</v>
      </c>
      <c r="F9216" t="s">
        <v>10</v>
      </c>
      <c r="G9216">
        <v>106.32769999999999</v>
      </c>
      <c r="H9216">
        <f t="shared" si="572"/>
        <v>1999</v>
      </c>
      <c r="I9216">
        <f t="shared" si="573"/>
        <v>3</v>
      </c>
      <c r="J9216" t="str">
        <f t="shared" si="574"/>
        <v>03</v>
      </c>
      <c r="K9216" t="str">
        <f t="shared" si="575"/>
        <v>199903</v>
      </c>
    </row>
    <row r="9217" spans="1:11" x14ac:dyDescent="0.2">
      <c r="A9217" s="2">
        <v>36241</v>
      </c>
      <c r="B9217" t="s">
        <v>10</v>
      </c>
      <c r="C9217" t="s">
        <v>10</v>
      </c>
      <c r="D9217">
        <v>243.66900000000001</v>
      </c>
      <c r="E9217">
        <v>3.91</v>
      </c>
      <c r="F9217" t="s">
        <v>10</v>
      </c>
      <c r="G9217">
        <v>106.4695</v>
      </c>
      <c r="H9217">
        <f t="shared" si="572"/>
        <v>1999</v>
      </c>
      <c r="I9217">
        <f t="shared" si="573"/>
        <v>3</v>
      </c>
      <c r="J9217" t="str">
        <f t="shared" si="574"/>
        <v>03</v>
      </c>
      <c r="K9217" t="str">
        <f t="shared" si="575"/>
        <v>199903</v>
      </c>
    </row>
    <row r="9218" spans="1:11" x14ac:dyDescent="0.2">
      <c r="A9218" s="2">
        <v>36242</v>
      </c>
      <c r="B9218" t="s">
        <v>10</v>
      </c>
      <c r="C9218" t="s">
        <v>10</v>
      </c>
      <c r="D9218">
        <v>243.80099999999999</v>
      </c>
      <c r="E9218">
        <v>3.9049999999999998</v>
      </c>
      <c r="F9218" t="s">
        <v>10</v>
      </c>
      <c r="G9218">
        <v>106.4688</v>
      </c>
      <c r="H9218">
        <f t="shared" si="572"/>
        <v>1999</v>
      </c>
      <c r="I9218">
        <f t="shared" si="573"/>
        <v>3</v>
      </c>
      <c r="J9218" t="str">
        <f t="shared" si="574"/>
        <v>03</v>
      </c>
      <c r="K9218" t="str">
        <f t="shared" si="575"/>
        <v>199903</v>
      </c>
    </row>
    <row r="9219" spans="1:11" x14ac:dyDescent="0.2">
      <c r="A9219" s="2">
        <v>36243</v>
      </c>
      <c r="B9219" t="s">
        <v>10</v>
      </c>
      <c r="C9219" t="s">
        <v>10</v>
      </c>
      <c r="D9219">
        <v>244.732</v>
      </c>
      <c r="E9219">
        <v>3.8849999999999998</v>
      </c>
      <c r="F9219" t="s">
        <v>10</v>
      </c>
      <c r="G9219">
        <v>106.6688</v>
      </c>
      <c r="H9219">
        <f t="shared" si="572"/>
        <v>1999</v>
      </c>
      <c r="I9219">
        <f t="shared" si="573"/>
        <v>3</v>
      </c>
      <c r="J9219" t="str">
        <f t="shared" si="574"/>
        <v>03</v>
      </c>
      <c r="K9219" t="str">
        <f t="shared" si="575"/>
        <v>199903</v>
      </c>
    </row>
    <row r="9220" spans="1:11" x14ac:dyDescent="0.2">
      <c r="A9220" s="2">
        <v>36244</v>
      </c>
      <c r="B9220" t="s">
        <v>10</v>
      </c>
      <c r="C9220" t="s">
        <v>10</v>
      </c>
      <c r="D9220">
        <v>243.345</v>
      </c>
      <c r="E9220">
        <v>3.895</v>
      </c>
      <c r="F9220" t="s">
        <v>10</v>
      </c>
      <c r="G9220">
        <v>106.6328</v>
      </c>
      <c r="H9220">
        <f t="shared" si="572"/>
        <v>1999</v>
      </c>
      <c r="I9220">
        <f t="shared" si="573"/>
        <v>3</v>
      </c>
      <c r="J9220" t="str">
        <f t="shared" si="574"/>
        <v>03</v>
      </c>
      <c r="K9220" t="str">
        <f t="shared" si="575"/>
        <v>199903</v>
      </c>
    </row>
    <row r="9221" spans="1:11" x14ac:dyDescent="0.2">
      <c r="A9221" s="2">
        <v>36245</v>
      </c>
      <c r="B9221" t="s">
        <v>10</v>
      </c>
      <c r="C9221" t="s">
        <v>10</v>
      </c>
      <c r="D9221">
        <v>243.071</v>
      </c>
      <c r="E9221">
        <v>3.895</v>
      </c>
      <c r="F9221" t="s">
        <v>10</v>
      </c>
      <c r="G9221">
        <v>106.57559999999999</v>
      </c>
      <c r="H9221">
        <f t="shared" si="572"/>
        <v>1999</v>
      </c>
      <c r="I9221">
        <f t="shared" si="573"/>
        <v>3</v>
      </c>
      <c r="J9221" t="str">
        <f t="shared" si="574"/>
        <v>03</v>
      </c>
      <c r="K9221" t="str">
        <f t="shared" si="575"/>
        <v>199903</v>
      </c>
    </row>
    <row r="9222" spans="1:11" x14ac:dyDescent="0.2">
      <c r="A9222" s="2">
        <v>36248</v>
      </c>
      <c r="B9222" t="s">
        <v>10</v>
      </c>
      <c r="C9222" t="s">
        <v>10</v>
      </c>
      <c r="D9222">
        <v>241.762</v>
      </c>
      <c r="E9222">
        <v>3.915</v>
      </c>
      <c r="F9222" t="s">
        <v>10</v>
      </c>
      <c r="G9222">
        <v>106.589</v>
      </c>
      <c r="H9222">
        <f t="shared" si="572"/>
        <v>1999</v>
      </c>
      <c r="I9222">
        <f t="shared" si="573"/>
        <v>3</v>
      </c>
      <c r="J9222" t="str">
        <f t="shared" si="574"/>
        <v>03</v>
      </c>
      <c r="K9222" t="str">
        <f t="shared" si="575"/>
        <v>199903</v>
      </c>
    </row>
    <row r="9223" spans="1:11" x14ac:dyDescent="0.2">
      <c r="A9223" s="2">
        <v>36249</v>
      </c>
      <c r="B9223" t="s">
        <v>10</v>
      </c>
      <c r="C9223" t="s">
        <v>10</v>
      </c>
      <c r="D9223">
        <v>243.69300000000001</v>
      </c>
      <c r="E9223">
        <v>3.91</v>
      </c>
      <c r="F9223" t="s">
        <v>10</v>
      </c>
      <c r="G9223">
        <v>106.5825</v>
      </c>
      <c r="H9223">
        <f t="shared" si="572"/>
        <v>1999</v>
      </c>
      <c r="I9223">
        <f t="shared" si="573"/>
        <v>3</v>
      </c>
      <c r="J9223" t="str">
        <f t="shared" si="574"/>
        <v>03</v>
      </c>
      <c r="K9223" t="str">
        <f t="shared" si="575"/>
        <v>199903</v>
      </c>
    </row>
    <row r="9224" spans="1:11" x14ac:dyDescent="0.2">
      <c r="A9224" s="2">
        <v>36250</v>
      </c>
      <c r="B9224" t="s">
        <v>10</v>
      </c>
      <c r="C9224" t="s">
        <v>10</v>
      </c>
      <c r="D9224">
        <v>242.465</v>
      </c>
      <c r="E9224">
        <v>3.9249999999999998</v>
      </c>
      <c r="F9224" t="s">
        <v>10</v>
      </c>
      <c r="G9224">
        <v>106.5817</v>
      </c>
      <c r="H9224">
        <f t="shared" ref="H9224:H9287" si="576">YEAR(A9224)</f>
        <v>1999</v>
      </c>
      <c r="I9224">
        <f t="shared" ref="I9224:I9287" si="577">MONTH(A9224)</f>
        <v>3</v>
      </c>
      <c r="J9224" t="str">
        <f t="shared" ref="J9224:J9287" si="578">IF(LEN(I9224)=1,0&amp;I9224,I9224)</f>
        <v>03</v>
      </c>
      <c r="K9224" t="str">
        <f t="shared" ref="K9224:K9287" si="579">H9224&amp;J9224</f>
        <v>199903</v>
      </c>
    </row>
    <row r="9225" spans="1:11" x14ac:dyDescent="0.2">
      <c r="A9225" s="2">
        <v>36251</v>
      </c>
      <c r="B9225" t="s">
        <v>10</v>
      </c>
      <c r="C9225" t="s">
        <v>10</v>
      </c>
      <c r="D9225">
        <v>241.08799999999999</v>
      </c>
      <c r="E9225">
        <v>3.9049999999999998</v>
      </c>
      <c r="F9225" t="s">
        <v>10</v>
      </c>
      <c r="G9225">
        <v>106.7146</v>
      </c>
      <c r="H9225">
        <f t="shared" si="576"/>
        <v>1999</v>
      </c>
      <c r="I9225">
        <f t="shared" si="577"/>
        <v>4</v>
      </c>
      <c r="J9225" t="str">
        <f t="shared" si="578"/>
        <v>04</v>
      </c>
      <c r="K9225" t="str">
        <f t="shared" si="579"/>
        <v>199904</v>
      </c>
    </row>
    <row r="9226" spans="1:11" x14ac:dyDescent="0.2">
      <c r="A9226" s="2">
        <v>36252</v>
      </c>
      <c r="B9226" t="s">
        <v>10</v>
      </c>
      <c r="C9226" t="s">
        <v>10</v>
      </c>
      <c r="D9226">
        <v>241.08799999999999</v>
      </c>
      <c r="E9226">
        <v>3.9049999999999998</v>
      </c>
      <c r="F9226" t="s">
        <v>10</v>
      </c>
      <c r="G9226">
        <v>106.7146</v>
      </c>
      <c r="H9226">
        <f t="shared" si="576"/>
        <v>1999</v>
      </c>
      <c r="I9226">
        <f t="shared" si="577"/>
        <v>4</v>
      </c>
      <c r="J9226" t="str">
        <f t="shared" si="578"/>
        <v>04</v>
      </c>
      <c r="K9226" t="str">
        <f t="shared" si="579"/>
        <v>199904</v>
      </c>
    </row>
    <row r="9227" spans="1:11" x14ac:dyDescent="0.2">
      <c r="A9227" s="2">
        <v>36255</v>
      </c>
      <c r="B9227" t="s">
        <v>10</v>
      </c>
      <c r="C9227" t="s">
        <v>10</v>
      </c>
      <c r="D9227">
        <v>243.578</v>
      </c>
      <c r="E9227">
        <v>3.93</v>
      </c>
      <c r="F9227" t="s">
        <v>10</v>
      </c>
      <c r="G9227">
        <v>106.6101</v>
      </c>
      <c r="H9227">
        <f t="shared" si="576"/>
        <v>1999</v>
      </c>
      <c r="I9227">
        <f t="shared" si="577"/>
        <v>4</v>
      </c>
      <c r="J9227" t="str">
        <f t="shared" si="578"/>
        <v>04</v>
      </c>
      <c r="K9227" t="str">
        <f t="shared" si="579"/>
        <v>199904</v>
      </c>
    </row>
    <row r="9228" spans="1:11" x14ac:dyDescent="0.2">
      <c r="A9228" s="2">
        <v>36256</v>
      </c>
      <c r="B9228" t="s">
        <v>10</v>
      </c>
      <c r="C9228" t="s">
        <v>10</v>
      </c>
      <c r="D9228">
        <v>245.89400000000001</v>
      </c>
      <c r="E9228">
        <v>3.9249999999999998</v>
      </c>
      <c r="F9228" t="s">
        <v>10</v>
      </c>
      <c r="G9228">
        <v>106.66330000000001</v>
      </c>
      <c r="H9228">
        <f t="shared" si="576"/>
        <v>1999</v>
      </c>
      <c r="I9228">
        <f t="shared" si="577"/>
        <v>4</v>
      </c>
      <c r="J9228" t="str">
        <f t="shared" si="578"/>
        <v>04</v>
      </c>
      <c r="K9228" t="str">
        <f t="shared" si="579"/>
        <v>199904</v>
      </c>
    </row>
    <row r="9229" spans="1:11" x14ac:dyDescent="0.2">
      <c r="A9229" s="2">
        <v>36257</v>
      </c>
      <c r="B9229" t="s">
        <v>10</v>
      </c>
      <c r="C9229" t="s">
        <v>10</v>
      </c>
      <c r="D9229">
        <v>246.024</v>
      </c>
      <c r="E9229">
        <v>3.92</v>
      </c>
      <c r="F9229" t="s">
        <v>10</v>
      </c>
      <c r="G9229">
        <v>106.71550000000001</v>
      </c>
      <c r="H9229">
        <f t="shared" si="576"/>
        <v>1999</v>
      </c>
      <c r="I9229">
        <f t="shared" si="577"/>
        <v>4</v>
      </c>
      <c r="J9229" t="str">
        <f t="shared" si="578"/>
        <v>04</v>
      </c>
      <c r="K9229" t="str">
        <f t="shared" si="579"/>
        <v>199904</v>
      </c>
    </row>
    <row r="9230" spans="1:11" x14ac:dyDescent="0.2">
      <c r="A9230" s="2">
        <v>36258</v>
      </c>
      <c r="B9230" t="s">
        <v>10</v>
      </c>
      <c r="C9230" t="s">
        <v>10</v>
      </c>
      <c r="D9230">
        <v>248.78700000000001</v>
      </c>
      <c r="E9230">
        <v>3.91</v>
      </c>
      <c r="F9230" t="s">
        <v>10</v>
      </c>
      <c r="G9230">
        <v>106.8254</v>
      </c>
      <c r="H9230">
        <f t="shared" si="576"/>
        <v>1999</v>
      </c>
      <c r="I9230">
        <f t="shared" si="577"/>
        <v>4</v>
      </c>
      <c r="J9230" t="str">
        <f t="shared" si="578"/>
        <v>04</v>
      </c>
      <c r="K9230" t="str">
        <f t="shared" si="579"/>
        <v>199904</v>
      </c>
    </row>
    <row r="9231" spans="1:11" x14ac:dyDescent="0.2">
      <c r="A9231" s="2">
        <v>36259</v>
      </c>
      <c r="B9231" t="s">
        <v>10</v>
      </c>
      <c r="C9231" t="s">
        <v>10</v>
      </c>
      <c r="D9231">
        <v>247.928</v>
      </c>
      <c r="E9231">
        <v>3.91</v>
      </c>
      <c r="F9231" t="s">
        <v>10</v>
      </c>
      <c r="G9231">
        <v>106.8595</v>
      </c>
      <c r="H9231">
        <f t="shared" si="576"/>
        <v>1999</v>
      </c>
      <c r="I9231">
        <f t="shared" si="577"/>
        <v>4</v>
      </c>
      <c r="J9231" t="str">
        <f t="shared" si="578"/>
        <v>04</v>
      </c>
      <c r="K9231" t="str">
        <f t="shared" si="579"/>
        <v>199904</v>
      </c>
    </row>
    <row r="9232" spans="1:11" x14ac:dyDescent="0.2">
      <c r="A9232" s="2">
        <v>36262</v>
      </c>
      <c r="B9232" t="s">
        <v>10</v>
      </c>
      <c r="C9232" t="s">
        <v>10</v>
      </c>
      <c r="D9232">
        <v>248.36699999999999</v>
      </c>
      <c r="E9232">
        <v>3.9</v>
      </c>
      <c r="F9232" t="s">
        <v>10</v>
      </c>
      <c r="G9232">
        <v>106.98820000000001</v>
      </c>
      <c r="H9232">
        <f t="shared" si="576"/>
        <v>1999</v>
      </c>
      <c r="I9232">
        <f t="shared" si="577"/>
        <v>4</v>
      </c>
      <c r="J9232" t="str">
        <f t="shared" si="578"/>
        <v>04</v>
      </c>
      <c r="K9232" t="str">
        <f t="shared" si="579"/>
        <v>199904</v>
      </c>
    </row>
    <row r="9233" spans="1:11" x14ac:dyDescent="0.2">
      <c r="A9233" s="2">
        <v>36263</v>
      </c>
      <c r="B9233" t="s">
        <v>10</v>
      </c>
      <c r="C9233" t="s">
        <v>10</v>
      </c>
      <c r="D9233">
        <v>247.23500000000001</v>
      </c>
      <c r="E9233">
        <v>3.91</v>
      </c>
      <c r="F9233" t="s">
        <v>10</v>
      </c>
      <c r="G9233">
        <v>106.9273</v>
      </c>
      <c r="H9233">
        <f t="shared" si="576"/>
        <v>1999</v>
      </c>
      <c r="I9233">
        <f t="shared" si="577"/>
        <v>4</v>
      </c>
      <c r="J9233" t="str">
        <f t="shared" si="578"/>
        <v>04</v>
      </c>
      <c r="K9233" t="str">
        <f t="shared" si="579"/>
        <v>199904</v>
      </c>
    </row>
    <row r="9234" spans="1:11" x14ac:dyDescent="0.2">
      <c r="A9234" s="2">
        <v>36264</v>
      </c>
      <c r="B9234" t="s">
        <v>10</v>
      </c>
      <c r="C9234" t="s">
        <v>10</v>
      </c>
      <c r="D9234">
        <v>247.02600000000001</v>
      </c>
      <c r="E9234">
        <v>3.915</v>
      </c>
      <c r="F9234" t="s">
        <v>10</v>
      </c>
      <c r="G9234">
        <v>106.9091</v>
      </c>
      <c r="H9234">
        <f t="shared" si="576"/>
        <v>1999</v>
      </c>
      <c r="I9234">
        <f t="shared" si="577"/>
        <v>4</v>
      </c>
      <c r="J9234" t="str">
        <f t="shared" si="578"/>
        <v>04</v>
      </c>
      <c r="K9234" t="str">
        <f t="shared" si="579"/>
        <v>199904</v>
      </c>
    </row>
    <row r="9235" spans="1:11" x14ac:dyDescent="0.2">
      <c r="A9235" s="2">
        <v>36265</v>
      </c>
      <c r="B9235" t="s">
        <v>10</v>
      </c>
      <c r="C9235" t="s">
        <v>10</v>
      </c>
      <c r="D9235">
        <v>246.53</v>
      </c>
      <c r="E9235">
        <v>3.91</v>
      </c>
      <c r="F9235" t="s">
        <v>10</v>
      </c>
      <c r="G9235">
        <v>106.8764</v>
      </c>
      <c r="H9235">
        <f t="shared" si="576"/>
        <v>1999</v>
      </c>
      <c r="I9235">
        <f t="shared" si="577"/>
        <v>4</v>
      </c>
      <c r="J9235" t="str">
        <f t="shared" si="578"/>
        <v>04</v>
      </c>
      <c r="K9235" t="str">
        <f t="shared" si="579"/>
        <v>199904</v>
      </c>
    </row>
    <row r="9236" spans="1:11" x14ac:dyDescent="0.2">
      <c r="A9236" s="2">
        <v>36266</v>
      </c>
      <c r="B9236" t="s">
        <v>10</v>
      </c>
      <c r="C9236" t="s">
        <v>10</v>
      </c>
      <c r="D9236">
        <v>245.18700000000001</v>
      </c>
      <c r="E9236">
        <v>3.92</v>
      </c>
      <c r="F9236" t="s">
        <v>10</v>
      </c>
      <c r="G9236">
        <v>106.92440000000001</v>
      </c>
      <c r="H9236">
        <f t="shared" si="576"/>
        <v>1999</v>
      </c>
      <c r="I9236">
        <f t="shared" si="577"/>
        <v>4</v>
      </c>
      <c r="J9236" t="str">
        <f t="shared" si="578"/>
        <v>04</v>
      </c>
      <c r="K9236" t="str">
        <f t="shared" si="579"/>
        <v>199904</v>
      </c>
    </row>
    <row r="9237" spans="1:11" x14ac:dyDescent="0.2">
      <c r="A9237" s="2">
        <v>36269</v>
      </c>
      <c r="B9237" t="s">
        <v>10</v>
      </c>
      <c r="C9237" t="s">
        <v>10</v>
      </c>
      <c r="D9237">
        <v>246.27199999999999</v>
      </c>
      <c r="E9237">
        <v>3.915</v>
      </c>
      <c r="F9237" t="s">
        <v>10</v>
      </c>
      <c r="G9237">
        <v>106.98860000000001</v>
      </c>
      <c r="H9237">
        <f t="shared" si="576"/>
        <v>1999</v>
      </c>
      <c r="I9237">
        <f t="shared" si="577"/>
        <v>4</v>
      </c>
      <c r="J9237" t="str">
        <f t="shared" si="578"/>
        <v>04</v>
      </c>
      <c r="K9237" t="str">
        <f t="shared" si="579"/>
        <v>199904</v>
      </c>
    </row>
    <row r="9238" spans="1:11" x14ac:dyDescent="0.2">
      <c r="A9238" s="2">
        <v>36270</v>
      </c>
      <c r="B9238" t="s">
        <v>10</v>
      </c>
      <c r="C9238" t="s">
        <v>10</v>
      </c>
      <c r="D9238">
        <v>247.02099999999999</v>
      </c>
      <c r="E9238">
        <v>3.915</v>
      </c>
      <c r="F9238" t="s">
        <v>10</v>
      </c>
      <c r="G9238">
        <v>107.04089999999999</v>
      </c>
      <c r="H9238">
        <f t="shared" si="576"/>
        <v>1999</v>
      </c>
      <c r="I9238">
        <f t="shared" si="577"/>
        <v>4</v>
      </c>
      <c r="J9238" t="str">
        <f t="shared" si="578"/>
        <v>04</v>
      </c>
      <c r="K9238" t="str">
        <f t="shared" si="579"/>
        <v>199904</v>
      </c>
    </row>
    <row r="9239" spans="1:11" x14ac:dyDescent="0.2">
      <c r="A9239" s="2">
        <v>36271</v>
      </c>
      <c r="B9239" t="s">
        <v>10</v>
      </c>
      <c r="C9239" t="s">
        <v>10</v>
      </c>
      <c r="D9239">
        <v>246.85300000000001</v>
      </c>
      <c r="E9239">
        <v>3.91</v>
      </c>
      <c r="F9239" t="s">
        <v>10</v>
      </c>
      <c r="G9239">
        <v>107.0997</v>
      </c>
      <c r="H9239">
        <f t="shared" si="576"/>
        <v>1999</v>
      </c>
      <c r="I9239">
        <f t="shared" si="577"/>
        <v>4</v>
      </c>
      <c r="J9239" t="str">
        <f t="shared" si="578"/>
        <v>04</v>
      </c>
      <c r="K9239" t="str">
        <f t="shared" si="579"/>
        <v>199904</v>
      </c>
    </row>
    <row r="9240" spans="1:11" x14ac:dyDescent="0.2">
      <c r="A9240" s="2">
        <v>36272</v>
      </c>
      <c r="B9240" t="s">
        <v>10</v>
      </c>
      <c r="C9240" t="s">
        <v>10</v>
      </c>
      <c r="D9240">
        <v>244.24</v>
      </c>
      <c r="E9240">
        <v>3.91</v>
      </c>
      <c r="F9240" t="s">
        <v>10</v>
      </c>
      <c r="G9240">
        <v>107.05249999999999</v>
      </c>
      <c r="H9240">
        <f t="shared" si="576"/>
        <v>1999</v>
      </c>
      <c r="I9240">
        <f t="shared" si="577"/>
        <v>4</v>
      </c>
      <c r="J9240" t="str">
        <f t="shared" si="578"/>
        <v>04</v>
      </c>
      <c r="K9240" t="str">
        <f t="shared" si="579"/>
        <v>199904</v>
      </c>
    </row>
    <row r="9241" spans="1:11" x14ac:dyDescent="0.2">
      <c r="A9241" s="2">
        <v>36273</v>
      </c>
      <c r="B9241" t="s">
        <v>10</v>
      </c>
      <c r="C9241" t="s">
        <v>10</v>
      </c>
      <c r="D9241">
        <v>244.648</v>
      </c>
      <c r="E9241">
        <v>3.9049999999999998</v>
      </c>
      <c r="F9241" t="s">
        <v>10</v>
      </c>
      <c r="G9241">
        <v>107.1352</v>
      </c>
      <c r="H9241">
        <f t="shared" si="576"/>
        <v>1999</v>
      </c>
      <c r="I9241">
        <f t="shared" si="577"/>
        <v>4</v>
      </c>
      <c r="J9241" t="str">
        <f t="shared" si="578"/>
        <v>04</v>
      </c>
      <c r="K9241" t="str">
        <f t="shared" si="579"/>
        <v>199904</v>
      </c>
    </row>
    <row r="9242" spans="1:11" x14ac:dyDescent="0.2">
      <c r="A9242" s="2">
        <v>36276</v>
      </c>
      <c r="B9242" t="s">
        <v>10</v>
      </c>
      <c r="C9242" t="s">
        <v>10</v>
      </c>
      <c r="D9242">
        <v>245.46700000000001</v>
      </c>
      <c r="E9242">
        <v>3.91</v>
      </c>
      <c r="F9242" t="s">
        <v>10</v>
      </c>
      <c r="G9242">
        <v>107.1812</v>
      </c>
      <c r="H9242">
        <f t="shared" si="576"/>
        <v>1999</v>
      </c>
      <c r="I9242">
        <f t="shared" si="577"/>
        <v>4</v>
      </c>
      <c r="J9242" t="str">
        <f t="shared" si="578"/>
        <v>04</v>
      </c>
      <c r="K9242" t="str">
        <f t="shared" si="579"/>
        <v>199904</v>
      </c>
    </row>
    <row r="9243" spans="1:11" x14ac:dyDescent="0.2">
      <c r="A9243" s="2">
        <v>36277</v>
      </c>
      <c r="B9243" t="s">
        <v>10</v>
      </c>
      <c r="C9243" t="s">
        <v>10</v>
      </c>
      <c r="D9243">
        <v>246.20099999999999</v>
      </c>
      <c r="E9243">
        <v>3.895</v>
      </c>
      <c r="F9243" t="s">
        <v>10</v>
      </c>
      <c r="G9243">
        <v>107.2709</v>
      </c>
      <c r="H9243">
        <f t="shared" si="576"/>
        <v>1999</v>
      </c>
      <c r="I9243">
        <f t="shared" si="577"/>
        <v>4</v>
      </c>
      <c r="J9243" t="str">
        <f t="shared" si="578"/>
        <v>04</v>
      </c>
      <c r="K9243" t="str">
        <f t="shared" si="579"/>
        <v>199904</v>
      </c>
    </row>
    <row r="9244" spans="1:11" x14ac:dyDescent="0.2">
      <c r="A9244" s="2">
        <v>36278</v>
      </c>
      <c r="B9244" t="s">
        <v>10</v>
      </c>
      <c r="C9244" t="s">
        <v>10</v>
      </c>
      <c r="D9244">
        <v>245.364</v>
      </c>
      <c r="E9244">
        <v>3.9</v>
      </c>
      <c r="F9244" t="s">
        <v>10</v>
      </c>
      <c r="G9244">
        <v>107.2102</v>
      </c>
      <c r="H9244">
        <f t="shared" si="576"/>
        <v>1999</v>
      </c>
      <c r="I9244">
        <f t="shared" si="577"/>
        <v>4</v>
      </c>
      <c r="J9244" t="str">
        <f t="shared" si="578"/>
        <v>04</v>
      </c>
      <c r="K9244" t="str">
        <f t="shared" si="579"/>
        <v>199904</v>
      </c>
    </row>
    <row r="9245" spans="1:11" x14ac:dyDescent="0.2">
      <c r="A9245" s="2">
        <v>36279</v>
      </c>
      <c r="B9245" t="s">
        <v>10</v>
      </c>
      <c r="C9245" t="s">
        <v>10</v>
      </c>
      <c r="D9245">
        <v>247.328</v>
      </c>
      <c r="E9245">
        <v>3.88</v>
      </c>
      <c r="F9245" t="s">
        <v>10</v>
      </c>
      <c r="G9245">
        <v>107.3415</v>
      </c>
      <c r="H9245">
        <f t="shared" si="576"/>
        <v>1999</v>
      </c>
      <c r="I9245">
        <f t="shared" si="577"/>
        <v>4</v>
      </c>
      <c r="J9245" t="str">
        <f t="shared" si="578"/>
        <v>04</v>
      </c>
      <c r="K9245" t="str">
        <f t="shared" si="579"/>
        <v>199904</v>
      </c>
    </row>
    <row r="9246" spans="1:11" x14ac:dyDescent="0.2">
      <c r="A9246" s="2">
        <v>36280</v>
      </c>
      <c r="B9246" t="s">
        <v>10</v>
      </c>
      <c r="C9246" t="s">
        <v>10</v>
      </c>
      <c r="D9246">
        <v>242.804</v>
      </c>
      <c r="E9246">
        <v>3.88</v>
      </c>
      <c r="F9246" t="s">
        <v>10</v>
      </c>
      <c r="G9246">
        <v>107.2873</v>
      </c>
      <c r="H9246">
        <f t="shared" si="576"/>
        <v>1999</v>
      </c>
      <c r="I9246">
        <f t="shared" si="577"/>
        <v>4</v>
      </c>
      <c r="J9246" t="str">
        <f t="shared" si="578"/>
        <v>04</v>
      </c>
      <c r="K9246" t="str">
        <f t="shared" si="579"/>
        <v>199904</v>
      </c>
    </row>
    <row r="9247" spans="1:11" x14ac:dyDescent="0.2">
      <c r="A9247" s="2">
        <v>36283</v>
      </c>
      <c r="B9247" t="s">
        <v>10</v>
      </c>
      <c r="C9247" t="s">
        <v>10</v>
      </c>
      <c r="D9247">
        <v>243.154</v>
      </c>
      <c r="E9247">
        <v>3.8849999999999998</v>
      </c>
      <c r="F9247" t="s">
        <v>10</v>
      </c>
      <c r="G9247">
        <v>107.39100000000001</v>
      </c>
      <c r="H9247">
        <f t="shared" si="576"/>
        <v>1999</v>
      </c>
      <c r="I9247">
        <f t="shared" si="577"/>
        <v>5</v>
      </c>
      <c r="J9247" t="str">
        <f t="shared" si="578"/>
        <v>05</v>
      </c>
      <c r="K9247" t="str">
        <f t="shared" si="579"/>
        <v>199905</v>
      </c>
    </row>
    <row r="9248" spans="1:11" x14ac:dyDescent="0.2">
      <c r="A9248" s="2">
        <v>36284</v>
      </c>
      <c r="B9248" t="s">
        <v>10</v>
      </c>
      <c r="C9248" t="s">
        <v>10</v>
      </c>
      <c r="D9248">
        <v>241.54400000000001</v>
      </c>
      <c r="E9248">
        <v>3.87</v>
      </c>
      <c r="F9248" t="s">
        <v>10</v>
      </c>
      <c r="G9248">
        <v>107.5626</v>
      </c>
      <c r="H9248">
        <f t="shared" si="576"/>
        <v>1999</v>
      </c>
      <c r="I9248">
        <f t="shared" si="577"/>
        <v>5</v>
      </c>
      <c r="J9248" t="str">
        <f t="shared" si="578"/>
        <v>05</v>
      </c>
      <c r="K9248" t="str">
        <f t="shared" si="579"/>
        <v>199905</v>
      </c>
    </row>
    <row r="9249" spans="1:11" x14ac:dyDescent="0.2">
      <c r="A9249" s="2">
        <v>36285</v>
      </c>
      <c r="B9249">
        <v>100</v>
      </c>
      <c r="C9249" t="s">
        <v>10</v>
      </c>
      <c r="D9249">
        <v>242.06200000000001</v>
      </c>
      <c r="E9249">
        <v>3.8450000000000002</v>
      </c>
      <c r="F9249" t="s">
        <v>10</v>
      </c>
      <c r="G9249">
        <v>107.7953</v>
      </c>
      <c r="H9249">
        <f t="shared" si="576"/>
        <v>1999</v>
      </c>
      <c r="I9249">
        <f t="shared" si="577"/>
        <v>5</v>
      </c>
      <c r="J9249" t="str">
        <f t="shared" si="578"/>
        <v>05</v>
      </c>
      <c r="K9249" t="str">
        <f t="shared" si="579"/>
        <v>199905</v>
      </c>
    </row>
    <row r="9250" spans="1:11" x14ac:dyDescent="0.2">
      <c r="A9250" s="2">
        <v>36286</v>
      </c>
      <c r="B9250">
        <v>100.0449</v>
      </c>
      <c r="C9250" t="s">
        <v>10</v>
      </c>
      <c r="D9250">
        <v>239.381</v>
      </c>
      <c r="E9250">
        <v>3.855</v>
      </c>
      <c r="F9250" t="s">
        <v>10</v>
      </c>
      <c r="G9250">
        <v>107.6712</v>
      </c>
      <c r="H9250">
        <f t="shared" si="576"/>
        <v>1999</v>
      </c>
      <c r="I9250">
        <f t="shared" si="577"/>
        <v>5</v>
      </c>
      <c r="J9250" t="str">
        <f t="shared" si="578"/>
        <v>05</v>
      </c>
      <c r="K9250" t="str">
        <f t="shared" si="579"/>
        <v>199905</v>
      </c>
    </row>
    <row r="9251" spans="1:11" x14ac:dyDescent="0.2">
      <c r="A9251" s="2">
        <v>36287</v>
      </c>
      <c r="B9251">
        <v>100.14960000000001</v>
      </c>
      <c r="C9251" t="s">
        <v>10</v>
      </c>
      <c r="D9251">
        <v>238.696</v>
      </c>
      <c r="E9251">
        <v>3.855</v>
      </c>
      <c r="F9251" t="s">
        <v>10</v>
      </c>
      <c r="G9251">
        <v>107.68940000000001</v>
      </c>
      <c r="H9251">
        <f t="shared" si="576"/>
        <v>1999</v>
      </c>
      <c r="I9251">
        <f t="shared" si="577"/>
        <v>5</v>
      </c>
      <c r="J9251" t="str">
        <f t="shared" si="578"/>
        <v>05</v>
      </c>
      <c r="K9251" t="str">
        <f t="shared" si="579"/>
        <v>199905</v>
      </c>
    </row>
    <row r="9252" spans="1:11" x14ac:dyDescent="0.2">
      <c r="A9252" s="2">
        <v>36290</v>
      </c>
      <c r="B9252">
        <v>100.07380000000001</v>
      </c>
      <c r="C9252" t="s">
        <v>10</v>
      </c>
      <c r="D9252">
        <v>239.77</v>
      </c>
      <c r="E9252">
        <v>3.855</v>
      </c>
      <c r="F9252" t="s">
        <v>10</v>
      </c>
      <c r="G9252">
        <v>107.80370000000001</v>
      </c>
      <c r="H9252">
        <f t="shared" si="576"/>
        <v>1999</v>
      </c>
      <c r="I9252">
        <f t="shared" si="577"/>
        <v>5</v>
      </c>
      <c r="J9252" t="str">
        <f t="shared" si="578"/>
        <v>05</v>
      </c>
      <c r="K9252" t="str">
        <f t="shared" si="579"/>
        <v>199905</v>
      </c>
    </row>
    <row r="9253" spans="1:11" x14ac:dyDescent="0.2">
      <c r="A9253" s="2">
        <v>36291</v>
      </c>
      <c r="B9253">
        <v>100.3468</v>
      </c>
      <c r="C9253" t="s">
        <v>10</v>
      </c>
      <c r="D9253">
        <v>238.32599999999999</v>
      </c>
      <c r="E9253">
        <v>3.87</v>
      </c>
      <c r="F9253" t="s">
        <v>10</v>
      </c>
      <c r="G9253">
        <v>107.6837</v>
      </c>
      <c r="H9253">
        <f t="shared" si="576"/>
        <v>1999</v>
      </c>
      <c r="I9253">
        <f t="shared" si="577"/>
        <v>5</v>
      </c>
      <c r="J9253" t="str">
        <f t="shared" si="578"/>
        <v>05</v>
      </c>
      <c r="K9253" t="str">
        <f t="shared" si="579"/>
        <v>199905</v>
      </c>
    </row>
    <row r="9254" spans="1:11" x14ac:dyDescent="0.2">
      <c r="A9254" s="2">
        <v>36292</v>
      </c>
      <c r="B9254">
        <v>100.2166</v>
      </c>
      <c r="C9254" t="s">
        <v>10</v>
      </c>
      <c r="D9254">
        <v>239.06399999999999</v>
      </c>
      <c r="E9254">
        <v>3.87</v>
      </c>
      <c r="F9254" t="s">
        <v>10</v>
      </c>
      <c r="G9254">
        <v>107.7064</v>
      </c>
      <c r="H9254">
        <f t="shared" si="576"/>
        <v>1999</v>
      </c>
      <c r="I9254">
        <f t="shared" si="577"/>
        <v>5</v>
      </c>
      <c r="J9254" t="str">
        <f t="shared" si="578"/>
        <v>05</v>
      </c>
      <c r="K9254" t="str">
        <f t="shared" si="579"/>
        <v>199905</v>
      </c>
    </row>
    <row r="9255" spans="1:11" x14ac:dyDescent="0.2">
      <c r="A9255" s="2">
        <v>36293</v>
      </c>
      <c r="B9255">
        <v>100.6992</v>
      </c>
      <c r="C9255" t="s">
        <v>10</v>
      </c>
      <c r="D9255">
        <v>241.982</v>
      </c>
      <c r="E9255">
        <v>3.8650000000000002</v>
      </c>
      <c r="F9255" t="s">
        <v>10</v>
      </c>
      <c r="G9255">
        <v>107.7693</v>
      </c>
      <c r="H9255">
        <f t="shared" si="576"/>
        <v>1999</v>
      </c>
      <c r="I9255">
        <f t="shared" si="577"/>
        <v>5</v>
      </c>
      <c r="J9255" t="str">
        <f t="shared" si="578"/>
        <v>05</v>
      </c>
      <c r="K9255" t="str">
        <f t="shared" si="579"/>
        <v>199905</v>
      </c>
    </row>
    <row r="9256" spans="1:11" x14ac:dyDescent="0.2">
      <c r="A9256" s="2">
        <v>36294</v>
      </c>
      <c r="B9256">
        <v>100.8312</v>
      </c>
      <c r="C9256" t="s">
        <v>10</v>
      </c>
      <c r="D9256">
        <v>237.215</v>
      </c>
      <c r="E9256">
        <v>3.8250000000000002</v>
      </c>
      <c r="F9256" t="s">
        <v>10</v>
      </c>
      <c r="G9256">
        <v>108.009</v>
      </c>
      <c r="H9256">
        <f t="shared" si="576"/>
        <v>1999</v>
      </c>
      <c r="I9256">
        <f t="shared" si="577"/>
        <v>5</v>
      </c>
      <c r="J9256" t="str">
        <f t="shared" si="578"/>
        <v>05</v>
      </c>
      <c r="K9256" t="str">
        <f t="shared" si="579"/>
        <v>199905</v>
      </c>
    </row>
    <row r="9257" spans="1:11" x14ac:dyDescent="0.2">
      <c r="A9257" s="2">
        <v>36297</v>
      </c>
      <c r="B9257">
        <v>100.81180000000001</v>
      </c>
      <c r="C9257" t="s">
        <v>10</v>
      </c>
      <c r="D9257">
        <v>237.76499999999999</v>
      </c>
      <c r="E9257">
        <v>3.8250000000000002</v>
      </c>
      <c r="F9257" t="s">
        <v>10</v>
      </c>
      <c r="G9257">
        <v>108.0492</v>
      </c>
      <c r="H9257">
        <f t="shared" si="576"/>
        <v>1999</v>
      </c>
      <c r="I9257">
        <f t="shared" si="577"/>
        <v>5</v>
      </c>
      <c r="J9257" t="str">
        <f t="shared" si="578"/>
        <v>05</v>
      </c>
      <c r="K9257" t="str">
        <f t="shared" si="579"/>
        <v>199905</v>
      </c>
    </row>
    <row r="9258" spans="1:11" x14ac:dyDescent="0.2">
      <c r="A9258" s="2">
        <v>36298</v>
      </c>
      <c r="B9258">
        <v>101.0485</v>
      </c>
      <c r="C9258" t="s">
        <v>10</v>
      </c>
      <c r="D9258">
        <v>238.01300000000001</v>
      </c>
      <c r="E9258">
        <v>3.85</v>
      </c>
      <c r="F9258" t="s">
        <v>10</v>
      </c>
      <c r="G9258">
        <v>107.8689</v>
      </c>
      <c r="H9258">
        <f t="shared" si="576"/>
        <v>1999</v>
      </c>
      <c r="I9258">
        <f t="shared" si="577"/>
        <v>5</v>
      </c>
      <c r="J9258" t="str">
        <f t="shared" si="578"/>
        <v>05</v>
      </c>
      <c r="K9258" t="str">
        <f t="shared" si="579"/>
        <v>199905</v>
      </c>
    </row>
    <row r="9259" spans="1:11" x14ac:dyDescent="0.2">
      <c r="A9259" s="2">
        <v>36299</v>
      </c>
      <c r="B9259">
        <v>101.1777</v>
      </c>
      <c r="C9259" t="s">
        <v>10</v>
      </c>
      <c r="D9259">
        <v>240.18899999999999</v>
      </c>
      <c r="E9259">
        <v>3.86</v>
      </c>
      <c r="F9259" t="s">
        <v>10</v>
      </c>
      <c r="G9259">
        <v>107.88030000000001</v>
      </c>
      <c r="H9259">
        <f t="shared" si="576"/>
        <v>1999</v>
      </c>
      <c r="I9259">
        <f t="shared" si="577"/>
        <v>5</v>
      </c>
      <c r="J9259" t="str">
        <f t="shared" si="578"/>
        <v>05</v>
      </c>
      <c r="K9259" t="str">
        <f t="shared" si="579"/>
        <v>199905</v>
      </c>
    </row>
    <row r="9260" spans="1:11" x14ac:dyDescent="0.2">
      <c r="A9260" s="2">
        <v>36300</v>
      </c>
      <c r="B9260">
        <v>101.26130000000001</v>
      </c>
      <c r="C9260" t="s">
        <v>10</v>
      </c>
      <c r="D9260">
        <v>239.06</v>
      </c>
      <c r="E9260">
        <v>3.86</v>
      </c>
      <c r="F9260" t="s">
        <v>10</v>
      </c>
      <c r="G9260">
        <v>107.6742</v>
      </c>
      <c r="H9260">
        <f t="shared" si="576"/>
        <v>1999</v>
      </c>
      <c r="I9260">
        <f t="shared" si="577"/>
        <v>5</v>
      </c>
      <c r="J9260" t="str">
        <f t="shared" si="578"/>
        <v>05</v>
      </c>
      <c r="K9260" t="str">
        <f t="shared" si="579"/>
        <v>199905</v>
      </c>
    </row>
    <row r="9261" spans="1:11" x14ac:dyDescent="0.2">
      <c r="A9261" s="2">
        <v>36301</v>
      </c>
      <c r="B9261">
        <v>101.2449</v>
      </c>
      <c r="C9261" t="s">
        <v>10</v>
      </c>
      <c r="D9261">
        <v>240.43700000000001</v>
      </c>
      <c r="E9261">
        <v>3.88</v>
      </c>
      <c r="F9261" t="s">
        <v>10</v>
      </c>
      <c r="G9261">
        <v>107.7747</v>
      </c>
      <c r="H9261">
        <f t="shared" si="576"/>
        <v>1999</v>
      </c>
      <c r="I9261">
        <f t="shared" si="577"/>
        <v>5</v>
      </c>
      <c r="J9261" t="str">
        <f t="shared" si="578"/>
        <v>05</v>
      </c>
      <c r="K9261" t="str">
        <f t="shared" si="579"/>
        <v>199905</v>
      </c>
    </row>
    <row r="9262" spans="1:11" x14ac:dyDescent="0.2">
      <c r="A9262" s="2">
        <v>36304</v>
      </c>
      <c r="B9262">
        <v>100.9324</v>
      </c>
      <c r="C9262" t="s">
        <v>10</v>
      </c>
      <c r="D9262">
        <v>240.62899999999999</v>
      </c>
      <c r="E9262">
        <v>3.87</v>
      </c>
      <c r="F9262" t="s">
        <v>10</v>
      </c>
      <c r="G9262">
        <v>107.935</v>
      </c>
      <c r="H9262">
        <f t="shared" si="576"/>
        <v>1999</v>
      </c>
      <c r="I9262">
        <f t="shared" si="577"/>
        <v>5</v>
      </c>
      <c r="J9262" t="str">
        <f t="shared" si="578"/>
        <v>05</v>
      </c>
      <c r="K9262" t="str">
        <f t="shared" si="579"/>
        <v>199905</v>
      </c>
    </row>
    <row r="9263" spans="1:11" x14ac:dyDescent="0.2">
      <c r="A9263" s="2">
        <v>36305</v>
      </c>
      <c r="B9263">
        <v>100.5594</v>
      </c>
      <c r="C9263" t="s">
        <v>10</v>
      </c>
      <c r="D9263">
        <v>240.92699999999999</v>
      </c>
      <c r="E9263">
        <v>3.86</v>
      </c>
      <c r="F9263" t="s">
        <v>10</v>
      </c>
      <c r="G9263">
        <v>108.0176</v>
      </c>
      <c r="H9263">
        <f t="shared" si="576"/>
        <v>1999</v>
      </c>
      <c r="I9263">
        <f t="shared" si="577"/>
        <v>5</v>
      </c>
      <c r="J9263" t="str">
        <f t="shared" si="578"/>
        <v>05</v>
      </c>
      <c r="K9263" t="str">
        <f t="shared" si="579"/>
        <v>199905</v>
      </c>
    </row>
    <row r="9264" spans="1:11" x14ac:dyDescent="0.2">
      <c r="A9264" s="2">
        <v>36306</v>
      </c>
      <c r="B9264">
        <v>100.452</v>
      </c>
      <c r="C9264" t="s">
        <v>10</v>
      </c>
      <c r="D9264">
        <v>239.58600000000001</v>
      </c>
      <c r="E9264">
        <v>3.86</v>
      </c>
      <c r="F9264" t="s">
        <v>10</v>
      </c>
      <c r="G9264">
        <v>108.0393</v>
      </c>
      <c r="H9264">
        <f t="shared" si="576"/>
        <v>1999</v>
      </c>
      <c r="I9264">
        <f t="shared" si="577"/>
        <v>5</v>
      </c>
      <c r="J9264" t="str">
        <f t="shared" si="578"/>
        <v>05</v>
      </c>
      <c r="K9264" t="str">
        <f t="shared" si="579"/>
        <v>199905</v>
      </c>
    </row>
    <row r="9265" spans="1:11" x14ac:dyDescent="0.2">
      <c r="A9265" s="2">
        <v>36307</v>
      </c>
      <c r="B9265">
        <v>100.38290000000001</v>
      </c>
      <c r="C9265" t="s">
        <v>10</v>
      </c>
      <c r="D9265">
        <v>238.56100000000001</v>
      </c>
      <c r="E9265">
        <v>3.86</v>
      </c>
      <c r="F9265" t="s">
        <v>10</v>
      </c>
      <c r="G9265">
        <v>108.0548</v>
      </c>
      <c r="H9265">
        <f t="shared" si="576"/>
        <v>1999</v>
      </c>
      <c r="I9265">
        <f t="shared" si="577"/>
        <v>5</v>
      </c>
      <c r="J9265" t="str">
        <f t="shared" si="578"/>
        <v>05</v>
      </c>
      <c r="K9265" t="str">
        <f t="shared" si="579"/>
        <v>199905</v>
      </c>
    </row>
    <row r="9266" spans="1:11" x14ac:dyDescent="0.2">
      <c r="A9266" s="2">
        <v>36308</v>
      </c>
      <c r="B9266">
        <v>100.3967</v>
      </c>
      <c r="C9266" t="s">
        <v>10</v>
      </c>
      <c r="D9266">
        <v>238.55199999999999</v>
      </c>
      <c r="E9266">
        <v>3.86</v>
      </c>
      <c r="F9266" t="s">
        <v>10</v>
      </c>
      <c r="G9266">
        <v>108.0261</v>
      </c>
      <c r="H9266">
        <f t="shared" si="576"/>
        <v>1999</v>
      </c>
      <c r="I9266">
        <f t="shared" si="577"/>
        <v>5</v>
      </c>
      <c r="J9266" t="str">
        <f t="shared" si="578"/>
        <v>05</v>
      </c>
      <c r="K9266" t="str">
        <f t="shared" si="579"/>
        <v>199905</v>
      </c>
    </row>
    <row r="9267" spans="1:11" x14ac:dyDescent="0.2">
      <c r="A9267" s="2">
        <v>36311</v>
      </c>
      <c r="B9267">
        <v>100.3967</v>
      </c>
      <c r="C9267" t="s">
        <v>10</v>
      </c>
      <c r="D9267">
        <v>238.55199999999999</v>
      </c>
      <c r="E9267">
        <v>3.875</v>
      </c>
      <c r="F9267" t="s">
        <v>10</v>
      </c>
      <c r="G9267">
        <v>108.0261</v>
      </c>
      <c r="H9267">
        <f t="shared" si="576"/>
        <v>1999</v>
      </c>
      <c r="I9267">
        <f t="shared" si="577"/>
        <v>5</v>
      </c>
      <c r="J9267" t="str">
        <f t="shared" si="578"/>
        <v>05</v>
      </c>
      <c r="K9267" t="str">
        <f t="shared" si="579"/>
        <v>199905</v>
      </c>
    </row>
    <row r="9268" spans="1:11" x14ac:dyDescent="0.2">
      <c r="A9268" s="2">
        <v>36312</v>
      </c>
      <c r="B9268">
        <v>100.3377</v>
      </c>
      <c r="C9268" t="s">
        <v>10</v>
      </c>
      <c r="D9268">
        <v>236.16300000000001</v>
      </c>
      <c r="E9268">
        <v>3.86</v>
      </c>
      <c r="F9268" t="s">
        <v>10</v>
      </c>
      <c r="G9268">
        <v>108.0038</v>
      </c>
      <c r="H9268">
        <f t="shared" si="576"/>
        <v>1999</v>
      </c>
      <c r="I9268">
        <f t="shared" si="577"/>
        <v>6</v>
      </c>
      <c r="J9268" t="str">
        <f t="shared" si="578"/>
        <v>06</v>
      </c>
      <c r="K9268" t="str">
        <f t="shared" si="579"/>
        <v>199906</v>
      </c>
    </row>
    <row r="9269" spans="1:11" x14ac:dyDescent="0.2">
      <c r="A9269" s="2">
        <v>36313</v>
      </c>
      <c r="B9269">
        <v>100.8323</v>
      </c>
      <c r="C9269" t="s">
        <v>10</v>
      </c>
      <c r="D9269">
        <v>236.03399999999999</v>
      </c>
      <c r="E9269">
        <v>3.86</v>
      </c>
      <c r="F9269" t="s">
        <v>10</v>
      </c>
      <c r="G9269">
        <v>107.9237</v>
      </c>
      <c r="H9269">
        <f t="shared" si="576"/>
        <v>1999</v>
      </c>
      <c r="I9269">
        <f t="shared" si="577"/>
        <v>6</v>
      </c>
      <c r="J9269" t="str">
        <f t="shared" si="578"/>
        <v>06</v>
      </c>
      <c r="K9269" t="str">
        <f t="shared" si="579"/>
        <v>199906</v>
      </c>
    </row>
    <row r="9270" spans="1:11" x14ac:dyDescent="0.2">
      <c r="A9270" s="2">
        <v>36314</v>
      </c>
      <c r="B9270">
        <v>101.32</v>
      </c>
      <c r="C9270" t="s">
        <v>10</v>
      </c>
      <c r="D9270">
        <v>235.905</v>
      </c>
      <c r="E9270">
        <v>3.86</v>
      </c>
      <c r="F9270" t="s">
        <v>10</v>
      </c>
      <c r="G9270">
        <v>107.9284</v>
      </c>
      <c r="H9270">
        <f t="shared" si="576"/>
        <v>1999</v>
      </c>
      <c r="I9270">
        <f t="shared" si="577"/>
        <v>6</v>
      </c>
      <c r="J9270" t="str">
        <f t="shared" si="578"/>
        <v>06</v>
      </c>
      <c r="K9270" t="str">
        <f t="shared" si="579"/>
        <v>199906</v>
      </c>
    </row>
    <row r="9271" spans="1:11" x14ac:dyDescent="0.2">
      <c r="A9271" s="2">
        <v>36315</v>
      </c>
      <c r="B9271">
        <v>101.6315</v>
      </c>
      <c r="C9271" t="s">
        <v>10</v>
      </c>
      <c r="D9271">
        <v>235.82900000000001</v>
      </c>
      <c r="E9271">
        <v>3.89</v>
      </c>
      <c r="F9271" t="s">
        <v>10</v>
      </c>
      <c r="G9271">
        <v>107.875</v>
      </c>
      <c r="H9271">
        <f t="shared" si="576"/>
        <v>1999</v>
      </c>
      <c r="I9271">
        <f t="shared" si="577"/>
        <v>6</v>
      </c>
      <c r="J9271" t="str">
        <f t="shared" si="578"/>
        <v>06</v>
      </c>
      <c r="K9271" t="str">
        <f t="shared" si="579"/>
        <v>199906</v>
      </c>
    </row>
    <row r="9272" spans="1:11" x14ac:dyDescent="0.2">
      <c r="A9272" s="2">
        <v>36318</v>
      </c>
      <c r="B9272">
        <v>101.9901</v>
      </c>
      <c r="C9272" t="s">
        <v>10</v>
      </c>
      <c r="D9272">
        <v>235.738</v>
      </c>
      <c r="E9272">
        <v>3.89</v>
      </c>
      <c r="F9272" t="s">
        <v>10</v>
      </c>
      <c r="G9272">
        <v>108.105</v>
      </c>
      <c r="H9272">
        <f t="shared" si="576"/>
        <v>1999</v>
      </c>
      <c r="I9272">
        <f t="shared" si="577"/>
        <v>6</v>
      </c>
      <c r="J9272" t="str">
        <f t="shared" si="578"/>
        <v>06</v>
      </c>
      <c r="K9272" t="str">
        <f t="shared" si="579"/>
        <v>199906</v>
      </c>
    </row>
    <row r="9273" spans="1:11" x14ac:dyDescent="0.2">
      <c r="A9273" s="2">
        <v>36319</v>
      </c>
      <c r="B9273">
        <v>101.0313</v>
      </c>
      <c r="C9273" t="s">
        <v>10</v>
      </c>
      <c r="D9273">
        <v>234.982</v>
      </c>
      <c r="E9273">
        <v>3.89</v>
      </c>
      <c r="F9273" t="s">
        <v>10</v>
      </c>
      <c r="G9273">
        <v>108.09690000000001</v>
      </c>
      <c r="H9273">
        <f t="shared" si="576"/>
        <v>1999</v>
      </c>
      <c r="I9273">
        <f t="shared" si="577"/>
        <v>6</v>
      </c>
      <c r="J9273" t="str">
        <f t="shared" si="578"/>
        <v>06</v>
      </c>
      <c r="K9273" t="str">
        <f t="shared" si="579"/>
        <v>199906</v>
      </c>
    </row>
    <row r="9274" spans="1:11" x14ac:dyDescent="0.2">
      <c r="A9274" s="2">
        <v>36320</v>
      </c>
      <c r="B9274">
        <v>100.6609</v>
      </c>
      <c r="C9274" t="s">
        <v>10</v>
      </c>
      <c r="D9274">
        <v>234.24100000000001</v>
      </c>
      <c r="E9274">
        <v>3.9</v>
      </c>
      <c r="F9274" t="s">
        <v>10</v>
      </c>
      <c r="G9274">
        <v>108.08620000000001</v>
      </c>
      <c r="H9274">
        <f t="shared" si="576"/>
        <v>1999</v>
      </c>
      <c r="I9274">
        <f t="shared" si="577"/>
        <v>6</v>
      </c>
      <c r="J9274" t="str">
        <f t="shared" si="578"/>
        <v>06</v>
      </c>
      <c r="K9274" t="str">
        <f t="shared" si="579"/>
        <v>199906</v>
      </c>
    </row>
    <row r="9275" spans="1:11" x14ac:dyDescent="0.2">
      <c r="A9275" s="2">
        <v>36321</v>
      </c>
      <c r="B9275">
        <v>100.6634</v>
      </c>
      <c r="C9275" t="s">
        <v>10</v>
      </c>
      <c r="D9275">
        <v>233.27</v>
      </c>
      <c r="E9275">
        <v>3.94</v>
      </c>
      <c r="F9275" t="s">
        <v>10</v>
      </c>
      <c r="G9275">
        <v>107.91630000000001</v>
      </c>
      <c r="H9275">
        <f t="shared" si="576"/>
        <v>1999</v>
      </c>
      <c r="I9275">
        <f t="shared" si="577"/>
        <v>6</v>
      </c>
      <c r="J9275" t="str">
        <f t="shared" si="578"/>
        <v>06</v>
      </c>
      <c r="K9275" t="str">
        <f t="shared" si="579"/>
        <v>199906</v>
      </c>
    </row>
    <row r="9276" spans="1:11" x14ac:dyDescent="0.2">
      <c r="A9276" s="2">
        <v>36322</v>
      </c>
      <c r="B9276">
        <v>100.7752</v>
      </c>
      <c r="C9276" t="s">
        <v>10</v>
      </c>
      <c r="D9276">
        <v>230.833</v>
      </c>
      <c r="E9276">
        <v>3.92</v>
      </c>
      <c r="F9276" t="s">
        <v>10</v>
      </c>
      <c r="G9276">
        <v>108.033</v>
      </c>
      <c r="H9276">
        <f t="shared" si="576"/>
        <v>1999</v>
      </c>
      <c r="I9276">
        <f t="shared" si="577"/>
        <v>6</v>
      </c>
      <c r="J9276" t="str">
        <f t="shared" si="578"/>
        <v>06</v>
      </c>
      <c r="K9276" t="str">
        <f t="shared" si="579"/>
        <v>199906</v>
      </c>
    </row>
    <row r="9277" spans="1:11" x14ac:dyDescent="0.2">
      <c r="A9277" s="2">
        <v>36325</v>
      </c>
      <c r="B9277">
        <v>101.30929999999999</v>
      </c>
      <c r="C9277" t="s">
        <v>10</v>
      </c>
      <c r="D9277">
        <v>232.01400000000001</v>
      </c>
      <c r="E9277">
        <v>3.93</v>
      </c>
      <c r="F9277" t="s">
        <v>10</v>
      </c>
      <c r="G9277">
        <v>108.1345</v>
      </c>
      <c r="H9277">
        <f t="shared" si="576"/>
        <v>1999</v>
      </c>
      <c r="I9277">
        <f t="shared" si="577"/>
        <v>6</v>
      </c>
      <c r="J9277" t="str">
        <f t="shared" si="578"/>
        <v>06</v>
      </c>
      <c r="K9277" t="str">
        <f t="shared" si="579"/>
        <v>199906</v>
      </c>
    </row>
    <row r="9278" spans="1:11" x14ac:dyDescent="0.2">
      <c r="A9278" s="2">
        <v>36326</v>
      </c>
      <c r="B9278">
        <v>101.3035</v>
      </c>
      <c r="C9278" t="s">
        <v>10</v>
      </c>
      <c r="D9278">
        <v>231.83500000000001</v>
      </c>
      <c r="E9278">
        <v>3.9249999999999998</v>
      </c>
      <c r="F9278" t="s">
        <v>10</v>
      </c>
      <c r="G9278">
        <v>108.2013</v>
      </c>
      <c r="H9278">
        <f t="shared" si="576"/>
        <v>1999</v>
      </c>
      <c r="I9278">
        <f t="shared" si="577"/>
        <v>6</v>
      </c>
      <c r="J9278" t="str">
        <f t="shared" si="578"/>
        <v>06</v>
      </c>
      <c r="K9278" t="str">
        <f t="shared" si="579"/>
        <v>199906</v>
      </c>
    </row>
    <row r="9279" spans="1:11" x14ac:dyDescent="0.2">
      <c r="A9279" s="2">
        <v>36327</v>
      </c>
      <c r="B9279">
        <v>101.554</v>
      </c>
      <c r="C9279" t="s">
        <v>10</v>
      </c>
      <c r="D9279">
        <v>232.55199999999999</v>
      </c>
      <c r="E9279">
        <v>3.96</v>
      </c>
      <c r="F9279" t="s">
        <v>10</v>
      </c>
      <c r="G9279">
        <v>107.997</v>
      </c>
      <c r="H9279">
        <f t="shared" si="576"/>
        <v>1999</v>
      </c>
      <c r="I9279">
        <f t="shared" si="577"/>
        <v>6</v>
      </c>
      <c r="J9279" t="str">
        <f t="shared" si="578"/>
        <v>06</v>
      </c>
      <c r="K9279" t="str">
        <f t="shared" si="579"/>
        <v>199906</v>
      </c>
    </row>
    <row r="9280" spans="1:11" x14ac:dyDescent="0.2">
      <c r="A9280" s="2">
        <v>36328</v>
      </c>
      <c r="B9280">
        <v>101.7569</v>
      </c>
      <c r="C9280" t="s">
        <v>10</v>
      </c>
      <c r="D9280">
        <v>235.98500000000001</v>
      </c>
      <c r="E9280">
        <v>3.96</v>
      </c>
      <c r="F9280" t="s">
        <v>10</v>
      </c>
      <c r="G9280">
        <v>108.078</v>
      </c>
      <c r="H9280">
        <f t="shared" si="576"/>
        <v>1999</v>
      </c>
      <c r="I9280">
        <f t="shared" si="577"/>
        <v>6</v>
      </c>
      <c r="J9280" t="str">
        <f t="shared" si="578"/>
        <v>06</v>
      </c>
      <c r="K9280" t="str">
        <f t="shared" si="579"/>
        <v>199906</v>
      </c>
    </row>
    <row r="9281" spans="1:11" x14ac:dyDescent="0.2">
      <c r="A9281" s="2">
        <v>36329</v>
      </c>
      <c r="B9281">
        <v>102.12390000000001</v>
      </c>
      <c r="C9281" t="s">
        <v>10</v>
      </c>
      <c r="D9281">
        <v>235.38200000000001</v>
      </c>
      <c r="E9281">
        <v>4.01</v>
      </c>
      <c r="F9281" t="s">
        <v>10</v>
      </c>
      <c r="G9281">
        <v>107.77930000000001</v>
      </c>
      <c r="H9281">
        <f t="shared" si="576"/>
        <v>1999</v>
      </c>
      <c r="I9281">
        <f t="shared" si="577"/>
        <v>6</v>
      </c>
      <c r="J9281" t="str">
        <f t="shared" si="578"/>
        <v>06</v>
      </c>
      <c r="K9281" t="str">
        <f t="shared" si="579"/>
        <v>199906</v>
      </c>
    </row>
    <row r="9282" spans="1:11" x14ac:dyDescent="0.2">
      <c r="A9282" s="2">
        <v>36332</v>
      </c>
      <c r="B9282">
        <v>102.56950000000001</v>
      </c>
      <c r="C9282" t="s">
        <v>10</v>
      </c>
      <c r="D9282">
        <v>233.714</v>
      </c>
      <c r="E9282">
        <v>4.01</v>
      </c>
      <c r="F9282" t="s">
        <v>10</v>
      </c>
      <c r="G9282">
        <v>107.8027</v>
      </c>
      <c r="H9282">
        <f t="shared" si="576"/>
        <v>1999</v>
      </c>
      <c r="I9282">
        <f t="shared" si="577"/>
        <v>6</v>
      </c>
      <c r="J9282" t="str">
        <f t="shared" si="578"/>
        <v>06</v>
      </c>
      <c r="K9282" t="str">
        <f t="shared" si="579"/>
        <v>199906</v>
      </c>
    </row>
    <row r="9283" spans="1:11" x14ac:dyDescent="0.2">
      <c r="A9283" s="2">
        <v>36333</v>
      </c>
      <c r="B9283">
        <v>102.5605</v>
      </c>
      <c r="C9283" t="s">
        <v>10</v>
      </c>
      <c r="D9283">
        <v>232.751</v>
      </c>
      <c r="E9283">
        <v>4.0049999999999999</v>
      </c>
      <c r="F9283" t="s">
        <v>10</v>
      </c>
      <c r="G9283">
        <v>107.901</v>
      </c>
      <c r="H9283">
        <f t="shared" si="576"/>
        <v>1999</v>
      </c>
      <c r="I9283">
        <f t="shared" si="577"/>
        <v>6</v>
      </c>
      <c r="J9283" t="str">
        <f t="shared" si="578"/>
        <v>06</v>
      </c>
      <c r="K9283" t="str">
        <f t="shared" si="579"/>
        <v>199906</v>
      </c>
    </row>
    <row r="9284" spans="1:11" x14ac:dyDescent="0.2">
      <c r="A9284" s="2">
        <v>36334</v>
      </c>
      <c r="B9284">
        <v>102.28530000000001</v>
      </c>
      <c r="C9284" t="s">
        <v>10</v>
      </c>
      <c r="D9284">
        <v>231.06399999999999</v>
      </c>
      <c r="E9284">
        <v>4</v>
      </c>
      <c r="F9284" t="s">
        <v>10</v>
      </c>
      <c r="G9284">
        <v>107.96550000000001</v>
      </c>
      <c r="H9284">
        <f t="shared" si="576"/>
        <v>1999</v>
      </c>
      <c r="I9284">
        <f t="shared" si="577"/>
        <v>6</v>
      </c>
      <c r="J9284" t="str">
        <f t="shared" si="578"/>
        <v>06</v>
      </c>
      <c r="K9284" t="str">
        <f t="shared" si="579"/>
        <v>199906</v>
      </c>
    </row>
    <row r="9285" spans="1:11" x14ac:dyDescent="0.2">
      <c r="A9285" s="2">
        <v>36335</v>
      </c>
      <c r="B9285">
        <v>101.91670000000001</v>
      </c>
      <c r="C9285" t="s">
        <v>10</v>
      </c>
      <c r="D9285">
        <v>230.11199999999999</v>
      </c>
      <c r="E9285">
        <v>4.01</v>
      </c>
      <c r="F9285" t="s">
        <v>10</v>
      </c>
      <c r="G9285">
        <v>107.8835</v>
      </c>
      <c r="H9285">
        <f t="shared" si="576"/>
        <v>1999</v>
      </c>
      <c r="I9285">
        <f t="shared" si="577"/>
        <v>6</v>
      </c>
      <c r="J9285" t="str">
        <f t="shared" si="578"/>
        <v>06</v>
      </c>
      <c r="K9285" t="str">
        <f t="shared" si="579"/>
        <v>199906</v>
      </c>
    </row>
    <row r="9286" spans="1:11" x14ac:dyDescent="0.2">
      <c r="A9286" s="2">
        <v>36336</v>
      </c>
      <c r="B9286">
        <v>101.82299999999999</v>
      </c>
      <c r="C9286" t="s">
        <v>10</v>
      </c>
      <c r="D9286">
        <v>230.547</v>
      </c>
      <c r="E9286">
        <v>4.0199999999999996</v>
      </c>
      <c r="F9286" t="s">
        <v>10</v>
      </c>
      <c r="G9286">
        <v>107.90170000000001</v>
      </c>
      <c r="H9286">
        <f t="shared" si="576"/>
        <v>1999</v>
      </c>
      <c r="I9286">
        <f t="shared" si="577"/>
        <v>6</v>
      </c>
      <c r="J9286" t="str">
        <f t="shared" si="578"/>
        <v>06</v>
      </c>
      <c r="K9286" t="str">
        <f t="shared" si="579"/>
        <v>199906</v>
      </c>
    </row>
    <row r="9287" spans="1:11" x14ac:dyDescent="0.2">
      <c r="A9287" s="2">
        <v>36339</v>
      </c>
      <c r="B9287">
        <v>101.9966</v>
      </c>
      <c r="C9287" t="s">
        <v>10</v>
      </c>
      <c r="D9287">
        <v>232.499</v>
      </c>
      <c r="E9287">
        <v>4.0149999999999997</v>
      </c>
      <c r="F9287" t="s">
        <v>10</v>
      </c>
      <c r="G9287">
        <v>107.997</v>
      </c>
      <c r="H9287">
        <f t="shared" si="576"/>
        <v>1999</v>
      </c>
      <c r="I9287">
        <f t="shared" si="577"/>
        <v>6</v>
      </c>
      <c r="J9287" t="str">
        <f t="shared" si="578"/>
        <v>06</v>
      </c>
      <c r="K9287" t="str">
        <f t="shared" si="579"/>
        <v>199906</v>
      </c>
    </row>
    <row r="9288" spans="1:11" x14ac:dyDescent="0.2">
      <c r="A9288" s="2">
        <v>36340</v>
      </c>
      <c r="B9288">
        <v>102.226</v>
      </c>
      <c r="C9288" t="s">
        <v>10</v>
      </c>
      <c r="D9288">
        <v>233.73099999999999</v>
      </c>
      <c r="E9288">
        <v>4.0149999999999997</v>
      </c>
      <c r="F9288" t="s">
        <v>10</v>
      </c>
      <c r="G9288">
        <v>108.07559999999999</v>
      </c>
      <c r="H9288">
        <f t="shared" ref="H9288:H9351" si="580">YEAR(A9288)</f>
        <v>1999</v>
      </c>
      <c r="I9288">
        <f t="shared" ref="I9288:I9351" si="581">MONTH(A9288)</f>
        <v>6</v>
      </c>
      <c r="J9288" t="str">
        <f t="shared" ref="J9288:J9351" si="582">IF(LEN(I9288)=1,0&amp;I9288,I9288)</f>
        <v>06</v>
      </c>
      <c r="K9288" t="str">
        <f t="shared" ref="K9288:K9351" si="583">H9288&amp;J9288</f>
        <v>199906</v>
      </c>
    </row>
    <row r="9289" spans="1:11" x14ac:dyDescent="0.2">
      <c r="A9289" s="2">
        <v>36341</v>
      </c>
      <c r="B9289">
        <v>102.2349</v>
      </c>
      <c r="C9289" t="s">
        <v>10</v>
      </c>
      <c r="D9289">
        <v>235.608</v>
      </c>
      <c r="E9289">
        <v>4.0149999999999997</v>
      </c>
      <c r="F9289" t="s">
        <v>10</v>
      </c>
      <c r="G9289">
        <v>108.0955</v>
      </c>
      <c r="H9289">
        <f t="shared" si="580"/>
        <v>1999</v>
      </c>
      <c r="I9289">
        <f t="shared" si="581"/>
        <v>6</v>
      </c>
      <c r="J9289" t="str">
        <f t="shared" si="582"/>
        <v>06</v>
      </c>
      <c r="K9289" t="str">
        <f t="shared" si="583"/>
        <v>199906</v>
      </c>
    </row>
    <row r="9290" spans="1:11" x14ac:dyDescent="0.2">
      <c r="A9290" s="2">
        <v>36342</v>
      </c>
      <c r="B9290">
        <v>102.5329</v>
      </c>
      <c r="C9290" t="s">
        <v>10</v>
      </c>
      <c r="D9290">
        <v>235.435</v>
      </c>
      <c r="E9290">
        <v>4.0049999999999999</v>
      </c>
      <c r="F9290" t="s">
        <v>10</v>
      </c>
      <c r="G9290">
        <v>108.11060000000001</v>
      </c>
      <c r="H9290">
        <f t="shared" si="580"/>
        <v>1999</v>
      </c>
      <c r="I9290">
        <f t="shared" si="581"/>
        <v>7</v>
      </c>
      <c r="J9290" t="str">
        <f t="shared" si="582"/>
        <v>07</v>
      </c>
      <c r="K9290" t="str">
        <f t="shared" si="583"/>
        <v>199907</v>
      </c>
    </row>
    <row r="9291" spans="1:11" x14ac:dyDescent="0.2">
      <c r="A9291" s="2">
        <v>36343</v>
      </c>
      <c r="B9291">
        <v>102.8395</v>
      </c>
      <c r="C9291" t="s">
        <v>10</v>
      </c>
      <c r="D9291">
        <v>236.03800000000001</v>
      </c>
      <c r="E9291">
        <v>3.98</v>
      </c>
      <c r="F9291" t="s">
        <v>10</v>
      </c>
      <c r="G9291">
        <v>108.1623</v>
      </c>
      <c r="H9291">
        <f t="shared" si="580"/>
        <v>1999</v>
      </c>
      <c r="I9291">
        <f t="shared" si="581"/>
        <v>7</v>
      </c>
      <c r="J9291" t="str">
        <f t="shared" si="582"/>
        <v>07</v>
      </c>
      <c r="K9291" t="str">
        <f t="shared" si="583"/>
        <v>199907</v>
      </c>
    </row>
    <row r="9292" spans="1:11" x14ac:dyDescent="0.2">
      <c r="A9292" s="2">
        <v>36346</v>
      </c>
      <c r="B9292">
        <v>102.8395</v>
      </c>
      <c r="C9292" t="s">
        <v>10</v>
      </c>
      <c r="D9292">
        <v>236.03800000000001</v>
      </c>
      <c r="E9292">
        <v>3.98</v>
      </c>
      <c r="F9292" t="s">
        <v>10</v>
      </c>
      <c r="G9292">
        <v>108.1623</v>
      </c>
      <c r="H9292">
        <f t="shared" si="580"/>
        <v>1999</v>
      </c>
      <c r="I9292">
        <f t="shared" si="581"/>
        <v>7</v>
      </c>
      <c r="J9292" t="str">
        <f t="shared" si="582"/>
        <v>07</v>
      </c>
      <c r="K9292" t="str">
        <f t="shared" si="583"/>
        <v>199907</v>
      </c>
    </row>
    <row r="9293" spans="1:11" x14ac:dyDescent="0.2">
      <c r="A9293" s="2">
        <v>36347</v>
      </c>
      <c r="B9293">
        <v>102.69540000000001</v>
      </c>
      <c r="C9293" t="s">
        <v>10</v>
      </c>
      <c r="D9293">
        <v>235.23</v>
      </c>
      <c r="E9293">
        <v>3.98</v>
      </c>
      <c r="F9293" t="s">
        <v>10</v>
      </c>
      <c r="G9293">
        <v>108.3262</v>
      </c>
      <c r="H9293">
        <f t="shared" si="580"/>
        <v>1999</v>
      </c>
      <c r="I9293">
        <f t="shared" si="581"/>
        <v>7</v>
      </c>
      <c r="J9293" t="str">
        <f t="shared" si="582"/>
        <v>07</v>
      </c>
      <c r="K9293" t="str">
        <f t="shared" si="583"/>
        <v>199907</v>
      </c>
    </row>
    <row r="9294" spans="1:11" x14ac:dyDescent="0.2">
      <c r="A9294" s="2">
        <v>36348</v>
      </c>
      <c r="B9294">
        <v>102.6215</v>
      </c>
      <c r="C9294" t="s">
        <v>10</v>
      </c>
      <c r="D9294">
        <v>234.61699999999999</v>
      </c>
      <c r="E9294">
        <v>4.0350000000000001</v>
      </c>
      <c r="F9294" t="s">
        <v>10</v>
      </c>
      <c r="G9294">
        <v>107.8753</v>
      </c>
      <c r="H9294">
        <f t="shared" si="580"/>
        <v>1999</v>
      </c>
      <c r="I9294">
        <f t="shared" si="581"/>
        <v>7</v>
      </c>
      <c r="J9294" t="str">
        <f t="shared" si="582"/>
        <v>07</v>
      </c>
      <c r="K9294" t="str">
        <f t="shared" si="583"/>
        <v>199907</v>
      </c>
    </row>
    <row r="9295" spans="1:11" x14ac:dyDescent="0.2">
      <c r="A9295" s="2">
        <v>36349</v>
      </c>
      <c r="B9295">
        <v>102.76860000000001</v>
      </c>
      <c r="C9295" t="s">
        <v>10</v>
      </c>
      <c r="D9295">
        <v>236.39599999999999</v>
      </c>
      <c r="E9295">
        <v>4.04</v>
      </c>
      <c r="F9295" t="s">
        <v>10</v>
      </c>
      <c r="G9295">
        <v>108.355</v>
      </c>
      <c r="H9295">
        <f t="shared" si="580"/>
        <v>1999</v>
      </c>
      <c r="I9295">
        <f t="shared" si="581"/>
        <v>7</v>
      </c>
      <c r="J9295" t="str">
        <f t="shared" si="582"/>
        <v>07</v>
      </c>
      <c r="K9295" t="str">
        <f t="shared" si="583"/>
        <v>199907</v>
      </c>
    </row>
    <row r="9296" spans="1:11" x14ac:dyDescent="0.2">
      <c r="A9296" s="2">
        <v>36350</v>
      </c>
      <c r="B9296">
        <v>102.62050000000001</v>
      </c>
      <c r="C9296" t="s">
        <v>10</v>
      </c>
      <c r="D9296">
        <v>236.16800000000001</v>
      </c>
      <c r="E9296">
        <v>4.0199999999999996</v>
      </c>
      <c r="F9296" t="s">
        <v>10</v>
      </c>
      <c r="G9296">
        <v>108.05200000000001</v>
      </c>
      <c r="H9296">
        <f t="shared" si="580"/>
        <v>1999</v>
      </c>
      <c r="I9296">
        <f t="shared" si="581"/>
        <v>7</v>
      </c>
      <c r="J9296" t="str">
        <f t="shared" si="582"/>
        <v>07</v>
      </c>
      <c r="K9296" t="str">
        <f t="shared" si="583"/>
        <v>199907</v>
      </c>
    </row>
    <row r="9297" spans="1:11" x14ac:dyDescent="0.2">
      <c r="A9297" s="2">
        <v>36353</v>
      </c>
      <c r="B9297">
        <v>102.40949999999999</v>
      </c>
      <c r="C9297" t="s">
        <v>10</v>
      </c>
      <c r="D9297">
        <v>239.21299999999999</v>
      </c>
      <c r="E9297">
        <v>4.0149999999999997</v>
      </c>
      <c r="F9297" t="s">
        <v>10</v>
      </c>
      <c r="G9297">
        <v>108.15009999999999</v>
      </c>
      <c r="H9297">
        <f t="shared" si="580"/>
        <v>1999</v>
      </c>
      <c r="I9297">
        <f t="shared" si="581"/>
        <v>7</v>
      </c>
      <c r="J9297" t="str">
        <f t="shared" si="582"/>
        <v>07</v>
      </c>
      <c r="K9297" t="str">
        <f t="shared" si="583"/>
        <v>199907</v>
      </c>
    </row>
    <row r="9298" spans="1:11" x14ac:dyDescent="0.2">
      <c r="A9298" s="2">
        <v>36354</v>
      </c>
      <c r="B9298">
        <v>102.1718</v>
      </c>
      <c r="C9298" t="s">
        <v>10</v>
      </c>
      <c r="D9298">
        <v>239.57599999999999</v>
      </c>
      <c r="E9298">
        <v>4.01</v>
      </c>
      <c r="F9298" t="s">
        <v>10</v>
      </c>
      <c r="G9298">
        <v>108.18089999999999</v>
      </c>
      <c r="H9298">
        <f t="shared" si="580"/>
        <v>1999</v>
      </c>
      <c r="I9298">
        <f t="shared" si="581"/>
        <v>7</v>
      </c>
      <c r="J9298" t="str">
        <f t="shared" si="582"/>
        <v>07</v>
      </c>
      <c r="K9298" t="str">
        <f t="shared" si="583"/>
        <v>199907</v>
      </c>
    </row>
    <row r="9299" spans="1:11" x14ac:dyDescent="0.2">
      <c r="A9299" s="2">
        <v>36355</v>
      </c>
      <c r="B9299">
        <v>102.2929</v>
      </c>
      <c r="C9299" t="s">
        <v>10</v>
      </c>
      <c r="D9299">
        <v>239.05600000000001</v>
      </c>
      <c r="E9299">
        <v>4.0199999999999996</v>
      </c>
      <c r="F9299" t="s">
        <v>10</v>
      </c>
      <c r="G9299">
        <v>108.0904</v>
      </c>
      <c r="H9299">
        <f t="shared" si="580"/>
        <v>1999</v>
      </c>
      <c r="I9299">
        <f t="shared" si="581"/>
        <v>7</v>
      </c>
      <c r="J9299" t="str">
        <f t="shared" si="582"/>
        <v>07</v>
      </c>
      <c r="K9299" t="str">
        <f t="shared" si="583"/>
        <v>199907</v>
      </c>
    </row>
    <row r="9300" spans="1:11" x14ac:dyDescent="0.2">
      <c r="A9300" s="2">
        <v>36356</v>
      </c>
      <c r="B9300">
        <v>102.42270000000001</v>
      </c>
      <c r="C9300" t="s">
        <v>10</v>
      </c>
      <c r="D9300">
        <v>239.32900000000001</v>
      </c>
      <c r="E9300">
        <v>4.0250000000000004</v>
      </c>
      <c r="F9300" t="s">
        <v>10</v>
      </c>
      <c r="G9300">
        <v>108.0809</v>
      </c>
      <c r="H9300">
        <f t="shared" si="580"/>
        <v>1999</v>
      </c>
      <c r="I9300">
        <f t="shared" si="581"/>
        <v>7</v>
      </c>
      <c r="J9300" t="str">
        <f t="shared" si="582"/>
        <v>07</v>
      </c>
      <c r="K9300" t="str">
        <f t="shared" si="583"/>
        <v>199907</v>
      </c>
    </row>
    <row r="9301" spans="1:11" x14ac:dyDescent="0.2">
      <c r="A9301" s="2">
        <v>36357</v>
      </c>
      <c r="B9301">
        <v>102.63890000000001</v>
      </c>
      <c r="C9301" t="s">
        <v>10</v>
      </c>
      <c r="D9301">
        <v>239.827</v>
      </c>
      <c r="E9301">
        <v>4.0199999999999996</v>
      </c>
      <c r="F9301" t="s">
        <v>10</v>
      </c>
      <c r="G9301">
        <v>108.0839</v>
      </c>
      <c r="H9301">
        <f t="shared" si="580"/>
        <v>1999</v>
      </c>
      <c r="I9301">
        <f t="shared" si="581"/>
        <v>7</v>
      </c>
      <c r="J9301" t="str">
        <f t="shared" si="582"/>
        <v>07</v>
      </c>
      <c r="K9301" t="str">
        <f t="shared" si="583"/>
        <v>199907</v>
      </c>
    </row>
    <row r="9302" spans="1:11" x14ac:dyDescent="0.2">
      <c r="A9302" s="2">
        <v>36360</v>
      </c>
      <c r="B9302">
        <v>102.07559999999999</v>
      </c>
      <c r="C9302" t="s">
        <v>10</v>
      </c>
      <c r="D9302">
        <v>239.82900000000001</v>
      </c>
      <c r="E9302">
        <v>4.0199999999999996</v>
      </c>
      <c r="F9302" t="s">
        <v>10</v>
      </c>
      <c r="G9302">
        <v>108.1537</v>
      </c>
      <c r="H9302">
        <f t="shared" si="580"/>
        <v>1999</v>
      </c>
      <c r="I9302">
        <f t="shared" si="581"/>
        <v>7</v>
      </c>
      <c r="J9302" t="str">
        <f t="shared" si="582"/>
        <v>07</v>
      </c>
      <c r="K9302" t="str">
        <f t="shared" si="583"/>
        <v>199907</v>
      </c>
    </row>
    <row r="9303" spans="1:11" x14ac:dyDescent="0.2">
      <c r="A9303" s="2">
        <v>36361</v>
      </c>
      <c r="B9303">
        <v>101.7718</v>
      </c>
      <c r="C9303" t="s">
        <v>10</v>
      </c>
      <c r="D9303">
        <v>239.96700000000001</v>
      </c>
      <c r="E9303">
        <v>4.0250000000000004</v>
      </c>
      <c r="F9303" t="s">
        <v>10</v>
      </c>
      <c r="G9303">
        <v>108.09690000000001</v>
      </c>
      <c r="H9303">
        <f t="shared" si="580"/>
        <v>1999</v>
      </c>
      <c r="I9303">
        <f t="shared" si="581"/>
        <v>7</v>
      </c>
      <c r="J9303" t="str">
        <f t="shared" si="582"/>
        <v>07</v>
      </c>
      <c r="K9303" t="str">
        <f t="shared" si="583"/>
        <v>199907</v>
      </c>
    </row>
    <row r="9304" spans="1:11" x14ac:dyDescent="0.2">
      <c r="A9304" s="2">
        <v>36362</v>
      </c>
      <c r="B9304">
        <v>101.2683</v>
      </c>
      <c r="C9304" t="s">
        <v>10</v>
      </c>
      <c r="D9304">
        <v>239.53100000000001</v>
      </c>
      <c r="E9304">
        <v>4.0250000000000004</v>
      </c>
      <c r="F9304" t="s">
        <v>10</v>
      </c>
      <c r="G9304">
        <v>108.1084</v>
      </c>
      <c r="H9304">
        <f t="shared" si="580"/>
        <v>1999</v>
      </c>
      <c r="I9304">
        <f t="shared" si="581"/>
        <v>7</v>
      </c>
      <c r="J9304" t="str">
        <f t="shared" si="582"/>
        <v>07</v>
      </c>
      <c r="K9304" t="str">
        <f t="shared" si="583"/>
        <v>199907</v>
      </c>
    </row>
    <row r="9305" spans="1:11" x14ac:dyDescent="0.2">
      <c r="A9305" s="2">
        <v>36363</v>
      </c>
      <c r="B9305">
        <v>100.922</v>
      </c>
      <c r="C9305" t="s">
        <v>10</v>
      </c>
      <c r="D9305">
        <v>237.42500000000001</v>
      </c>
      <c r="E9305">
        <v>4.03</v>
      </c>
      <c r="F9305" t="s">
        <v>10</v>
      </c>
      <c r="G9305">
        <v>108.1198</v>
      </c>
      <c r="H9305">
        <f t="shared" si="580"/>
        <v>1999</v>
      </c>
      <c r="I9305">
        <f t="shared" si="581"/>
        <v>7</v>
      </c>
      <c r="J9305" t="str">
        <f t="shared" si="582"/>
        <v>07</v>
      </c>
      <c r="K9305" t="str">
        <f t="shared" si="583"/>
        <v>199907</v>
      </c>
    </row>
    <row r="9306" spans="1:11" x14ac:dyDescent="0.2">
      <c r="A9306" s="2">
        <v>36364</v>
      </c>
      <c r="B9306">
        <v>101.0915</v>
      </c>
      <c r="C9306" t="s">
        <v>10</v>
      </c>
      <c r="D9306">
        <v>236.291</v>
      </c>
      <c r="E9306">
        <v>4.03</v>
      </c>
      <c r="F9306" t="s">
        <v>10</v>
      </c>
      <c r="G9306">
        <v>108.0578</v>
      </c>
      <c r="H9306">
        <f t="shared" si="580"/>
        <v>1999</v>
      </c>
      <c r="I9306">
        <f t="shared" si="581"/>
        <v>7</v>
      </c>
      <c r="J9306" t="str">
        <f t="shared" si="582"/>
        <v>07</v>
      </c>
      <c r="K9306" t="str">
        <f t="shared" si="583"/>
        <v>199907</v>
      </c>
    </row>
    <row r="9307" spans="1:11" x14ac:dyDescent="0.2">
      <c r="A9307" s="2">
        <v>36367</v>
      </c>
      <c r="B9307">
        <v>100.5138</v>
      </c>
      <c r="C9307" t="s">
        <v>10</v>
      </c>
      <c r="D9307">
        <v>236.029</v>
      </c>
      <c r="E9307">
        <v>4.0250000000000004</v>
      </c>
      <c r="F9307" t="s">
        <v>10</v>
      </c>
      <c r="G9307">
        <v>108.0784</v>
      </c>
      <c r="H9307">
        <f t="shared" si="580"/>
        <v>1999</v>
      </c>
      <c r="I9307">
        <f t="shared" si="581"/>
        <v>7</v>
      </c>
      <c r="J9307" t="str">
        <f t="shared" si="582"/>
        <v>07</v>
      </c>
      <c r="K9307" t="str">
        <f t="shared" si="583"/>
        <v>199907</v>
      </c>
    </row>
    <row r="9308" spans="1:11" x14ac:dyDescent="0.2">
      <c r="A9308" s="2">
        <v>36368</v>
      </c>
      <c r="B9308">
        <v>100.6173</v>
      </c>
      <c r="C9308" t="s">
        <v>10</v>
      </c>
      <c r="D9308">
        <v>236.691</v>
      </c>
      <c r="E9308">
        <v>4.0250000000000004</v>
      </c>
      <c r="F9308" t="s">
        <v>10</v>
      </c>
      <c r="G9308">
        <v>108.10850000000001</v>
      </c>
      <c r="H9308">
        <f t="shared" si="580"/>
        <v>1999</v>
      </c>
      <c r="I9308">
        <f t="shared" si="581"/>
        <v>7</v>
      </c>
      <c r="J9308" t="str">
        <f t="shared" si="582"/>
        <v>07</v>
      </c>
      <c r="K9308" t="str">
        <f t="shared" si="583"/>
        <v>199907</v>
      </c>
    </row>
    <row r="9309" spans="1:11" x14ac:dyDescent="0.2">
      <c r="A9309" s="2">
        <v>36369</v>
      </c>
      <c r="B9309">
        <v>100.2925</v>
      </c>
      <c r="C9309" t="s">
        <v>10</v>
      </c>
      <c r="D9309">
        <v>236.922</v>
      </c>
      <c r="E9309">
        <v>4.0250000000000004</v>
      </c>
      <c r="F9309" t="s">
        <v>10</v>
      </c>
      <c r="G9309">
        <v>108.09690000000001</v>
      </c>
      <c r="H9309">
        <f t="shared" si="580"/>
        <v>1999</v>
      </c>
      <c r="I9309">
        <f t="shared" si="581"/>
        <v>7</v>
      </c>
      <c r="J9309" t="str">
        <f t="shared" si="582"/>
        <v>07</v>
      </c>
      <c r="K9309" t="str">
        <f t="shared" si="583"/>
        <v>199907</v>
      </c>
    </row>
    <row r="9310" spans="1:11" x14ac:dyDescent="0.2">
      <c r="A9310" s="2">
        <v>36370</v>
      </c>
      <c r="B9310">
        <v>100.2206</v>
      </c>
      <c r="C9310" t="s">
        <v>10</v>
      </c>
      <c r="D9310">
        <v>235.48099999999999</v>
      </c>
      <c r="E9310">
        <v>4.0350000000000001</v>
      </c>
      <c r="F9310" t="s">
        <v>10</v>
      </c>
      <c r="G9310">
        <v>108.04170000000001</v>
      </c>
      <c r="H9310">
        <f t="shared" si="580"/>
        <v>1999</v>
      </c>
      <c r="I9310">
        <f t="shared" si="581"/>
        <v>7</v>
      </c>
      <c r="J9310" t="str">
        <f t="shared" si="582"/>
        <v>07</v>
      </c>
      <c r="K9310" t="str">
        <f t="shared" si="583"/>
        <v>199907</v>
      </c>
    </row>
    <row r="9311" spans="1:11" x14ac:dyDescent="0.2">
      <c r="A9311" s="2">
        <v>36371</v>
      </c>
      <c r="B9311">
        <v>100.2199</v>
      </c>
      <c r="C9311" t="s">
        <v>10</v>
      </c>
      <c r="D9311">
        <v>234.49199999999999</v>
      </c>
      <c r="E9311">
        <v>4.04</v>
      </c>
      <c r="F9311" t="s">
        <v>10</v>
      </c>
      <c r="G9311">
        <v>108.0389</v>
      </c>
      <c r="H9311">
        <f t="shared" si="580"/>
        <v>1999</v>
      </c>
      <c r="I9311">
        <f t="shared" si="581"/>
        <v>7</v>
      </c>
      <c r="J9311" t="str">
        <f t="shared" si="582"/>
        <v>07</v>
      </c>
      <c r="K9311" t="str">
        <f t="shared" si="583"/>
        <v>199907</v>
      </c>
    </row>
    <row r="9312" spans="1:11" x14ac:dyDescent="0.2">
      <c r="A9312" s="2">
        <v>36374</v>
      </c>
      <c r="B9312">
        <v>100.20699999999999</v>
      </c>
      <c r="C9312" t="s">
        <v>10</v>
      </c>
      <c r="D9312">
        <v>234.63499999999999</v>
      </c>
      <c r="E9312">
        <v>4.04</v>
      </c>
      <c r="F9312" t="s">
        <v>10</v>
      </c>
      <c r="G9312">
        <v>108.0116</v>
      </c>
      <c r="H9312">
        <f t="shared" si="580"/>
        <v>1999</v>
      </c>
      <c r="I9312">
        <f t="shared" si="581"/>
        <v>8</v>
      </c>
      <c r="J9312" t="str">
        <f t="shared" si="582"/>
        <v>08</v>
      </c>
      <c r="K9312" t="str">
        <f t="shared" si="583"/>
        <v>199908</v>
      </c>
    </row>
    <row r="9313" spans="1:11" x14ac:dyDescent="0.2">
      <c r="A9313" s="2">
        <v>36375</v>
      </c>
      <c r="B9313">
        <v>100.3734</v>
      </c>
      <c r="C9313" t="s">
        <v>10</v>
      </c>
      <c r="D9313">
        <v>233.85599999999999</v>
      </c>
      <c r="E9313">
        <v>4.0350000000000001</v>
      </c>
      <c r="F9313" t="s">
        <v>10</v>
      </c>
      <c r="G9313">
        <v>108.0091</v>
      </c>
      <c r="H9313">
        <f t="shared" si="580"/>
        <v>1999</v>
      </c>
      <c r="I9313">
        <f t="shared" si="581"/>
        <v>8</v>
      </c>
      <c r="J9313" t="str">
        <f t="shared" si="582"/>
        <v>08</v>
      </c>
      <c r="K9313" t="str">
        <f t="shared" si="583"/>
        <v>199908</v>
      </c>
    </row>
    <row r="9314" spans="1:11" x14ac:dyDescent="0.2">
      <c r="A9314" s="2">
        <v>36376</v>
      </c>
      <c r="B9314">
        <v>100.0783</v>
      </c>
      <c r="C9314" t="s">
        <v>10</v>
      </c>
      <c r="D9314">
        <v>234.352</v>
      </c>
      <c r="E9314">
        <v>4.03</v>
      </c>
      <c r="F9314" t="s">
        <v>10</v>
      </c>
      <c r="G9314">
        <v>108.0484</v>
      </c>
      <c r="H9314">
        <f t="shared" si="580"/>
        <v>1999</v>
      </c>
      <c r="I9314">
        <f t="shared" si="581"/>
        <v>8</v>
      </c>
      <c r="J9314" t="str">
        <f t="shared" si="582"/>
        <v>08</v>
      </c>
      <c r="K9314" t="str">
        <f t="shared" si="583"/>
        <v>199908</v>
      </c>
    </row>
    <row r="9315" spans="1:11" x14ac:dyDescent="0.2">
      <c r="A9315" s="2">
        <v>36377</v>
      </c>
      <c r="B9315">
        <v>99.864800000000002</v>
      </c>
      <c r="C9315" t="s">
        <v>10</v>
      </c>
      <c r="D9315">
        <v>235.46</v>
      </c>
      <c r="E9315">
        <v>4.01</v>
      </c>
      <c r="F9315" t="s">
        <v>10</v>
      </c>
      <c r="G9315">
        <v>108.3028</v>
      </c>
      <c r="H9315">
        <f t="shared" si="580"/>
        <v>1999</v>
      </c>
      <c r="I9315">
        <f t="shared" si="581"/>
        <v>8</v>
      </c>
      <c r="J9315" t="str">
        <f t="shared" si="582"/>
        <v>08</v>
      </c>
      <c r="K9315" t="str">
        <f t="shared" si="583"/>
        <v>199908</v>
      </c>
    </row>
    <row r="9316" spans="1:11" x14ac:dyDescent="0.2">
      <c r="A9316" s="2">
        <v>36378</v>
      </c>
      <c r="B9316">
        <v>99.883799999999994</v>
      </c>
      <c r="C9316" t="s">
        <v>10</v>
      </c>
      <c r="D9316">
        <v>232.66499999999999</v>
      </c>
      <c r="E9316">
        <v>4.0149999999999997</v>
      </c>
      <c r="F9316" t="s">
        <v>10</v>
      </c>
      <c r="G9316">
        <v>108.3249</v>
      </c>
      <c r="H9316">
        <f t="shared" si="580"/>
        <v>1999</v>
      </c>
      <c r="I9316">
        <f t="shared" si="581"/>
        <v>8</v>
      </c>
      <c r="J9316" t="str">
        <f t="shared" si="582"/>
        <v>08</v>
      </c>
      <c r="K9316" t="str">
        <f t="shared" si="583"/>
        <v>199908</v>
      </c>
    </row>
    <row r="9317" spans="1:11" x14ac:dyDescent="0.2">
      <c r="A9317" s="2">
        <v>36381</v>
      </c>
      <c r="B9317">
        <v>100.1469</v>
      </c>
      <c r="C9317" t="s">
        <v>10</v>
      </c>
      <c r="D9317">
        <v>230.994</v>
      </c>
      <c r="E9317">
        <v>4.0250000000000004</v>
      </c>
      <c r="F9317" t="s">
        <v>10</v>
      </c>
      <c r="G9317">
        <v>108.3198</v>
      </c>
      <c r="H9317">
        <f t="shared" si="580"/>
        <v>1999</v>
      </c>
      <c r="I9317">
        <f t="shared" si="581"/>
        <v>8</v>
      </c>
      <c r="J9317" t="str">
        <f t="shared" si="582"/>
        <v>08</v>
      </c>
      <c r="K9317" t="str">
        <f t="shared" si="583"/>
        <v>199908</v>
      </c>
    </row>
    <row r="9318" spans="1:11" x14ac:dyDescent="0.2">
      <c r="A9318" s="2">
        <v>36382</v>
      </c>
      <c r="B9318">
        <v>100.0774</v>
      </c>
      <c r="C9318" t="s">
        <v>10</v>
      </c>
      <c r="D9318">
        <v>230.82300000000001</v>
      </c>
      <c r="E9318">
        <v>4.04</v>
      </c>
      <c r="F9318" t="s">
        <v>10</v>
      </c>
      <c r="G9318">
        <v>108.131</v>
      </c>
      <c r="H9318">
        <f t="shared" si="580"/>
        <v>1999</v>
      </c>
      <c r="I9318">
        <f t="shared" si="581"/>
        <v>8</v>
      </c>
      <c r="J9318" t="str">
        <f t="shared" si="582"/>
        <v>08</v>
      </c>
      <c r="K9318" t="str">
        <f t="shared" si="583"/>
        <v>199908</v>
      </c>
    </row>
    <row r="9319" spans="1:11" x14ac:dyDescent="0.2">
      <c r="A9319" s="2">
        <v>36383</v>
      </c>
      <c r="B9319">
        <v>100.7647</v>
      </c>
      <c r="C9319" t="s">
        <v>10</v>
      </c>
      <c r="D9319">
        <v>231.786</v>
      </c>
      <c r="E9319">
        <v>4.04</v>
      </c>
      <c r="F9319" t="s">
        <v>10</v>
      </c>
      <c r="G9319">
        <v>108.0393</v>
      </c>
      <c r="H9319">
        <f t="shared" si="580"/>
        <v>1999</v>
      </c>
      <c r="I9319">
        <f t="shared" si="581"/>
        <v>8</v>
      </c>
      <c r="J9319" t="str">
        <f t="shared" si="582"/>
        <v>08</v>
      </c>
      <c r="K9319" t="str">
        <f t="shared" si="583"/>
        <v>199908</v>
      </c>
    </row>
    <row r="9320" spans="1:11" x14ac:dyDescent="0.2">
      <c r="A9320" s="2">
        <v>36384</v>
      </c>
      <c r="B9320">
        <v>101.3484</v>
      </c>
      <c r="C9320" t="s">
        <v>10</v>
      </c>
      <c r="D9320">
        <v>230.82300000000001</v>
      </c>
      <c r="E9320">
        <v>4.0549999999999997</v>
      </c>
      <c r="F9320" t="s">
        <v>10</v>
      </c>
      <c r="G9320">
        <v>108.04519999999999</v>
      </c>
      <c r="H9320">
        <f t="shared" si="580"/>
        <v>1999</v>
      </c>
      <c r="I9320">
        <f t="shared" si="581"/>
        <v>8</v>
      </c>
      <c r="J9320" t="str">
        <f t="shared" si="582"/>
        <v>08</v>
      </c>
      <c r="K9320" t="str">
        <f t="shared" si="583"/>
        <v>199908</v>
      </c>
    </row>
    <row r="9321" spans="1:11" x14ac:dyDescent="0.2">
      <c r="A9321" s="2">
        <v>36385</v>
      </c>
      <c r="B9321">
        <v>101.25960000000001</v>
      </c>
      <c r="C9321" t="s">
        <v>10</v>
      </c>
      <c r="D9321">
        <v>232.84</v>
      </c>
      <c r="E9321">
        <v>4.05</v>
      </c>
      <c r="F9321" t="s">
        <v>10</v>
      </c>
      <c r="G9321">
        <v>108.124</v>
      </c>
      <c r="H9321">
        <f t="shared" si="580"/>
        <v>1999</v>
      </c>
      <c r="I9321">
        <f t="shared" si="581"/>
        <v>8</v>
      </c>
      <c r="J9321" t="str">
        <f t="shared" si="582"/>
        <v>08</v>
      </c>
      <c r="K9321" t="str">
        <f t="shared" si="583"/>
        <v>199908</v>
      </c>
    </row>
    <row r="9322" spans="1:11" x14ac:dyDescent="0.2">
      <c r="A9322" s="2">
        <v>36388</v>
      </c>
      <c r="B9322">
        <v>101.0869</v>
      </c>
      <c r="C9322" t="s">
        <v>10</v>
      </c>
      <c r="D9322">
        <v>232.96299999999999</v>
      </c>
      <c r="E9322">
        <v>4.04</v>
      </c>
      <c r="F9322" t="s">
        <v>10</v>
      </c>
      <c r="G9322">
        <v>108.1373</v>
      </c>
      <c r="H9322">
        <f t="shared" si="580"/>
        <v>1999</v>
      </c>
      <c r="I9322">
        <f t="shared" si="581"/>
        <v>8</v>
      </c>
      <c r="J9322" t="str">
        <f t="shared" si="582"/>
        <v>08</v>
      </c>
      <c r="K9322" t="str">
        <f t="shared" si="583"/>
        <v>199908</v>
      </c>
    </row>
    <row r="9323" spans="1:11" x14ac:dyDescent="0.2">
      <c r="A9323" s="2">
        <v>36389</v>
      </c>
      <c r="B9323">
        <v>101.32729999999999</v>
      </c>
      <c r="C9323" t="s">
        <v>10</v>
      </c>
      <c r="D9323">
        <v>235.09800000000001</v>
      </c>
      <c r="E9323">
        <v>4.03</v>
      </c>
      <c r="F9323" t="s">
        <v>10</v>
      </c>
      <c r="G9323">
        <v>108.2229</v>
      </c>
      <c r="H9323">
        <f t="shared" si="580"/>
        <v>1999</v>
      </c>
      <c r="I9323">
        <f t="shared" si="581"/>
        <v>8</v>
      </c>
      <c r="J9323" t="str">
        <f t="shared" si="582"/>
        <v>08</v>
      </c>
      <c r="K9323" t="str">
        <f t="shared" si="583"/>
        <v>199908</v>
      </c>
    </row>
    <row r="9324" spans="1:11" x14ac:dyDescent="0.2">
      <c r="A9324" s="2">
        <v>36390</v>
      </c>
      <c r="B9324">
        <v>100.8965</v>
      </c>
      <c r="C9324" t="s">
        <v>10</v>
      </c>
      <c r="D9324">
        <v>235.465</v>
      </c>
      <c r="E9324">
        <v>4.0199999999999996</v>
      </c>
      <c r="F9324" t="s">
        <v>10</v>
      </c>
      <c r="G9324">
        <v>108.3776</v>
      </c>
      <c r="H9324">
        <f t="shared" si="580"/>
        <v>1999</v>
      </c>
      <c r="I9324">
        <f t="shared" si="581"/>
        <v>8</v>
      </c>
      <c r="J9324" t="str">
        <f t="shared" si="582"/>
        <v>08</v>
      </c>
      <c r="K9324" t="str">
        <f t="shared" si="583"/>
        <v>199908</v>
      </c>
    </row>
    <row r="9325" spans="1:11" x14ac:dyDescent="0.2">
      <c r="A9325" s="2">
        <v>36391</v>
      </c>
      <c r="B9325">
        <v>100.5074</v>
      </c>
      <c r="C9325" t="s">
        <v>10</v>
      </c>
      <c r="D9325">
        <v>234.68899999999999</v>
      </c>
      <c r="E9325">
        <v>4.0250000000000004</v>
      </c>
      <c r="F9325" t="s">
        <v>10</v>
      </c>
      <c r="G9325">
        <v>108.3485</v>
      </c>
      <c r="H9325">
        <f t="shared" si="580"/>
        <v>1999</v>
      </c>
      <c r="I9325">
        <f t="shared" si="581"/>
        <v>8</v>
      </c>
      <c r="J9325" t="str">
        <f t="shared" si="582"/>
        <v>08</v>
      </c>
      <c r="K9325" t="str">
        <f t="shared" si="583"/>
        <v>199908</v>
      </c>
    </row>
    <row r="9326" spans="1:11" x14ac:dyDescent="0.2">
      <c r="A9326" s="2">
        <v>36392</v>
      </c>
      <c r="B9326">
        <v>100.2897</v>
      </c>
      <c r="C9326" t="s">
        <v>10</v>
      </c>
      <c r="D9326">
        <v>235.34899999999999</v>
      </c>
      <c r="E9326">
        <v>4.0250000000000004</v>
      </c>
      <c r="F9326" t="s">
        <v>10</v>
      </c>
      <c r="G9326">
        <v>108.2754</v>
      </c>
      <c r="H9326">
        <f t="shared" si="580"/>
        <v>1999</v>
      </c>
      <c r="I9326">
        <f t="shared" si="581"/>
        <v>8</v>
      </c>
      <c r="J9326" t="str">
        <f t="shared" si="582"/>
        <v>08</v>
      </c>
      <c r="K9326" t="str">
        <f t="shared" si="583"/>
        <v>199908</v>
      </c>
    </row>
    <row r="9327" spans="1:11" x14ac:dyDescent="0.2">
      <c r="A9327" s="2">
        <v>36395</v>
      </c>
      <c r="B9327">
        <v>101.03360000000001</v>
      </c>
      <c r="C9327" t="s">
        <v>10</v>
      </c>
      <c r="D9327">
        <v>235.471</v>
      </c>
      <c r="E9327">
        <v>4.03</v>
      </c>
      <c r="F9327" t="s">
        <v>10</v>
      </c>
      <c r="G9327">
        <v>108.30929999999999</v>
      </c>
      <c r="H9327">
        <f t="shared" si="580"/>
        <v>1999</v>
      </c>
      <c r="I9327">
        <f t="shared" si="581"/>
        <v>8</v>
      </c>
      <c r="J9327" t="str">
        <f t="shared" si="582"/>
        <v>08</v>
      </c>
      <c r="K9327" t="str">
        <f t="shared" si="583"/>
        <v>199908</v>
      </c>
    </row>
    <row r="9328" spans="1:11" x14ac:dyDescent="0.2">
      <c r="A9328" s="2">
        <v>36396</v>
      </c>
      <c r="B9328">
        <v>100.8514</v>
      </c>
      <c r="C9328" t="s">
        <v>10</v>
      </c>
      <c r="D9328">
        <v>236.48699999999999</v>
      </c>
      <c r="E9328">
        <v>4.03</v>
      </c>
      <c r="F9328" t="s">
        <v>10</v>
      </c>
      <c r="G9328">
        <v>108.2658</v>
      </c>
      <c r="H9328">
        <f t="shared" si="580"/>
        <v>1999</v>
      </c>
      <c r="I9328">
        <f t="shared" si="581"/>
        <v>8</v>
      </c>
      <c r="J9328" t="str">
        <f t="shared" si="582"/>
        <v>08</v>
      </c>
      <c r="K9328" t="str">
        <f t="shared" si="583"/>
        <v>199908</v>
      </c>
    </row>
    <row r="9329" spans="1:11" x14ac:dyDescent="0.2">
      <c r="A9329" s="2">
        <v>36397</v>
      </c>
      <c r="B9329">
        <v>101.018</v>
      </c>
      <c r="C9329" t="s">
        <v>10</v>
      </c>
      <c r="D9329">
        <v>239.29300000000001</v>
      </c>
      <c r="E9329">
        <v>4.03</v>
      </c>
      <c r="F9329" t="s">
        <v>10</v>
      </c>
      <c r="G9329">
        <v>108.3997</v>
      </c>
      <c r="H9329">
        <f t="shared" si="580"/>
        <v>1999</v>
      </c>
      <c r="I9329">
        <f t="shared" si="581"/>
        <v>8</v>
      </c>
      <c r="J9329" t="str">
        <f t="shared" si="582"/>
        <v>08</v>
      </c>
      <c r="K9329" t="str">
        <f t="shared" si="583"/>
        <v>199908</v>
      </c>
    </row>
    <row r="9330" spans="1:11" x14ac:dyDescent="0.2">
      <c r="A9330" s="2">
        <v>36398</v>
      </c>
      <c r="B9330">
        <v>101.1806</v>
      </c>
      <c r="C9330" t="s">
        <v>10</v>
      </c>
      <c r="D9330">
        <v>239.01400000000001</v>
      </c>
      <c r="E9330">
        <v>4.0250000000000004</v>
      </c>
      <c r="F9330" t="s">
        <v>10</v>
      </c>
      <c r="G9330">
        <v>108.4246</v>
      </c>
      <c r="H9330">
        <f t="shared" si="580"/>
        <v>1999</v>
      </c>
      <c r="I9330">
        <f t="shared" si="581"/>
        <v>8</v>
      </c>
      <c r="J9330" t="str">
        <f t="shared" si="582"/>
        <v>08</v>
      </c>
      <c r="K9330" t="str">
        <f t="shared" si="583"/>
        <v>199908</v>
      </c>
    </row>
    <row r="9331" spans="1:11" x14ac:dyDescent="0.2">
      <c r="A9331" s="2">
        <v>36399</v>
      </c>
      <c r="B9331">
        <v>101.114</v>
      </c>
      <c r="C9331" t="s">
        <v>10</v>
      </c>
      <c r="D9331">
        <v>236.47200000000001</v>
      </c>
      <c r="E9331">
        <v>4.03</v>
      </c>
      <c r="F9331" t="s">
        <v>10</v>
      </c>
      <c r="G9331">
        <v>108.40989999999999</v>
      </c>
      <c r="H9331">
        <f t="shared" si="580"/>
        <v>1999</v>
      </c>
      <c r="I9331">
        <f t="shared" si="581"/>
        <v>8</v>
      </c>
      <c r="J9331" t="str">
        <f t="shared" si="582"/>
        <v>08</v>
      </c>
      <c r="K9331" t="str">
        <f t="shared" si="583"/>
        <v>199908</v>
      </c>
    </row>
    <row r="9332" spans="1:11" x14ac:dyDescent="0.2">
      <c r="A9332" s="2">
        <v>36402</v>
      </c>
      <c r="B9332">
        <v>101.10120000000001</v>
      </c>
      <c r="C9332" t="s">
        <v>10</v>
      </c>
      <c r="D9332">
        <v>233.62200000000001</v>
      </c>
      <c r="E9332">
        <v>4.05</v>
      </c>
      <c r="F9332" t="s">
        <v>10</v>
      </c>
      <c r="G9332">
        <v>108.2966</v>
      </c>
      <c r="H9332">
        <f t="shared" si="580"/>
        <v>1999</v>
      </c>
      <c r="I9332">
        <f t="shared" si="581"/>
        <v>8</v>
      </c>
      <c r="J9332" t="str">
        <f t="shared" si="582"/>
        <v>08</v>
      </c>
      <c r="K9332" t="str">
        <f t="shared" si="583"/>
        <v>199908</v>
      </c>
    </row>
    <row r="9333" spans="1:11" x14ac:dyDescent="0.2">
      <c r="A9333" s="2">
        <v>36403</v>
      </c>
      <c r="B9333">
        <v>100.5488</v>
      </c>
      <c r="C9333" t="s">
        <v>10</v>
      </c>
      <c r="D9333">
        <v>233.28899999999999</v>
      </c>
      <c r="E9333">
        <v>4.05</v>
      </c>
      <c r="F9333" t="s">
        <v>10</v>
      </c>
      <c r="G9333">
        <v>108.2346</v>
      </c>
      <c r="H9333">
        <f t="shared" si="580"/>
        <v>1999</v>
      </c>
      <c r="I9333">
        <f t="shared" si="581"/>
        <v>8</v>
      </c>
      <c r="J9333" t="str">
        <f t="shared" si="582"/>
        <v>08</v>
      </c>
      <c r="K9333" t="str">
        <f t="shared" si="583"/>
        <v>199908</v>
      </c>
    </row>
    <row r="9334" spans="1:11" x14ac:dyDescent="0.2">
      <c r="A9334" s="2">
        <v>36404</v>
      </c>
      <c r="B9334">
        <v>100.7193</v>
      </c>
      <c r="C9334" t="s">
        <v>10</v>
      </c>
      <c r="D9334">
        <v>233.03899999999999</v>
      </c>
      <c r="E9334">
        <v>4.05</v>
      </c>
      <c r="F9334" t="s">
        <v>10</v>
      </c>
      <c r="G9334">
        <v>108.27030000000001</v>
      </c>
      <c r="H9334">
        <f t="shared" si="580"/>
        <v>1999</v>
      </c>
      <c r="I9334">
        <f t="shared" si="581"/>
        <v>9</v>
      </c>
      <c r="J9334" t="str">
        <f t="shared" si="582"/>
        <v>09</v>
      </c>
      <c r="K9334" t="str">
        <f t="shared" si="583"/>
        <v>199909</v>
      </c>
    </row>
    <row r="9335" spans="1:11" x14ac:dyDescent="0.2">
      <c r="A9335" s="2">
        <v>36405</v>
      </c>
      <c r="B9335">
        <v>100.2105</v>
      </c>
      <c r="C9335" t="s">
        <v>10</v>
      </c>
      <c r="D9335">
        <v>231.464</v>
      </c>
      <c r="E9335">
        <v>4.0599999999999996</v>
      </c>
      <c r="F9335" t="s">
        <v>10</v>
      </c>
      <c r="G9335">
        <v>108.2272</v>
      </c>
      <c r="H9335">
        <f t="shared" si="580"/>
        <v>1999</v>
      </c>
      <c r="I9335">
        <f t="shared" si="581"/>
        <v>9</v>
      </c>
      <c r="J9335" t="str">
        <f t="shared" si="582"/>
        <v>09</v>
      </c>
      <c r="K9335" t="str">
        <f t="shared" si="583"/>
        <v>199909</v>
      </c>
    </row>
    <row r="9336" spans="1:11" x14ac:dyDescent="0.2">
      <c r="A9336" s="2">
        <v>36406</v>
      </c>
      <c r="B9336">
        <v>100.84099999999999</v>
      </c>
      <c r="C9336" t="s">
        <v>10</v>
      </c>
      <c r="D9336">
        <v>234.68799999999999</v>
      </c>
      <c r="E9336">
        <v>4.05</v>
      </c>
      <c r="F9336" t="s">
        <v>10</v>
      </c>
      <c r="G9336">
        <v>108.2655</v>
      </c>
      <c r="H9336">
        <f t="shared" si="580"/>
        <v>1999</v>
      </c>
      <c r="I9336">
        <f t="shared" si="581"/>
        <v>9</v>
      </c>
      <c r="J9336" t="str">
        <f t="shared" si="582"/>
        <v>09</v>
      </c>
      <c r="K9336" t="str">
        <f t="shared" si="583"/>
        <v>199909</v>
      </c>
    </row>
    <row r="9337" spans="1:11" x14ac:dyDescent="0.2">
      <c r="A9337" s="2">
        <v>36409</v>
      </c>
      <c r="B9337">
        <v>100.84099999999999</v>
      </c>
      <c r="C9337" t="s">
        <v>10</v>
      </c>
      <c r="D9337">
        <v>234.68799999999999</v>
      </c>
      <c r="E9337">
        <v>4.04</v>
      </c>
      <c r="F9337" t="s">
        <v>10</v>
      </c>
      <c r="G9337">
        <v>108.2655</v>
      </c>
      <c r="H9337">
        <f t="shared" si="580"/>
        <v>1999</v>
      </c>
      <c r="I9337">
        <f t="shared" si="581"/>
        <v>9</v>
      </c>
      <c r="J9337" t="str">
        <f t="shared" si="582"/>
        <v>09</v>
      </c>
      <c r="K9337" t="str">
        <f t="shared" si="583"/>
        <v>199909</v>
      </c>
    </row>
    <row r="9338" spans="1:11" x14ac:dyDescent="0.2">
      <c r="A9338" s="2">
        <v>36410</v>
      </c>
      <c r="B9338">
        <v>101.32</v>
      </c>
      <c r="C9338" t="s">
        <v>10</v>
      </c>
      <c r="D9338">
        <v>233.22200000000001</v>
      </c>
      <c r="E9338">
        <v>4.0549999999999997</v>
      </c>
      <c r="F9338" t="s">
        <v>10</v>
      </c>
      <c r="G9338">
        <v>108.29559999999999</v>
      </c>
      <c r="H9338">
        <f t="shared" si="580"/>
        <v>1999</v>
      </c>
      <c r="I9338">
        <f t="shared" si="581"/>
        <v>9</v>
      </c>
      <c r="J9338" t="str">
        <f t="shared" si="582"/>
        <v>09</v>
      </c>
      <c r="K9338" t="str">
        <f t="shared" si="583"/>
        <v>199909</v>
      </c>
    </row>
    <row r="9339" spans="1:11" x14ac:dyDescent="0.2">
      <c r="A9339" s="2">
        <v>36411</v>
      </c>
      <c r="B9339">
        <v>101.6283</v>
      </c>
      <c r="C9339" t="s">
        <v>10</v>
      </c>
      <c r="D9339">
        <v>233.78399999999999</v>
      </c>
      <c r="E9339">
        <v>4.0449999999999999</v>
      </c>
      <c r="F9339" t="s">
        <v>10</v>
      </c>
      <c r="G9339">
        <v>108.3532</v>
      </c>
      <c r="H9339">
        <f t="shared" si="580"/>
        <v>1999</v>
      </c>
      <c r="I9339">
        <f t="shared" si="581"/>
        <v>9</v>
      </c>
      <c r="J9339" t="str">
        <f t="shared" si="582"/>
        <v>09</v>
      </c>
      <c r="K9339" t="str">
        <f t="shared" si="583"/>
        <v>199909</v>
      </c>
    </row>
    <row r="9340" spans="1:11" x14ac:dyDescent="0.2">
      <c r="A9340" s="2">
        <v>36412</v>
      </c>
      <c r="B9340">
        <v>101.26139999999999</v>
      </c>
      <c r="C9340" t="s">
        <v>10</v>
      </c>
      <c r="D9340">
        <v>232.64</v>
      </c>
      <c r="E9340">
        <v>4.0549999999999997</v>
      </c>
      <c r="F9340" t="s">
        <v>10</v>
      </c>
      <c r="G9340">
        <v>108.3742</v>
      </c>
      <c r="H9340">
        <f t="shared" si="580"/>
        <v>1999</v>
      </c>
      <c r="I9340">
        <f t="shared" si="581"/>
        <v>9</v>
      </c>
      <c r="J9340" t="str">
        <f t="shared" si="582"/>
        <v>09</v>
      </c>
      <c r="K9340" t="str">
        <f t="shared" si="583"/>
        <v>199909</v>
      </c>
    </row>
    <row r="9341" spans="1:11" x14ac:dyDescent="0.2">
      <c r="A9341" s="2">
        <v>36413</v>
      </c>
      <c r="B9341">
        <v>102.02679999999999</v>
      </c>
      <c r="C9341" t="s">
        <v>10</v>
      </c>
      <c r="D9341">
        <v>234.51</v>
      </c>
      <c r="E9341">
        <v>4.04</v>
      </c>
      <c r="F9341" t="s">
        <v>10</v>
      </c>
      <c r="G9341">
        <v>108.4949</v>
      </c>
      <c r="H9341">
        <f t="shared" si="580"/>
        <v>1999</v>
      </c>
      <c r="I9341">
        <f t="shared" si="581"/>
        <v>9</v>
      </c>
      <c r="J9341" t="str">
        <f t="shared" si="582"/>
        <v>09</v>
      </c>
      <c r="K9341" t="str">
        <f t="shared" si="583"/>
        <v>199909</v>
      </c>
    </row>
    <row r="9342" spans="1:11" x14ac:dyDescent="0.2">
      <c r="A9342" s="2">
        <v>36416</v>
      </c>
      <c r="B9342">
        <v>101.2197</v>
      </c>
      <c r="C9342" t="s">
        <v>10</v>
      </c>
      <c r="D9342">
        <v>233.68799999999999</v>
      </c>
      <c r="E9342">
        <v>4.04</v>
      </c>
      <c r="F9342" t="s">
        <v>10</v>
      </c>
      <c r="G9342">
        <v>108.59229999999999</v>
      </c>
      <c r="H9342">
        <f t="shared" si="580"/>
        <v>1999</v>
      </c>
      <c r="I9342">
        <f t="shared" si="581"/>
        <v>9</v>
      </c>
      <c r="J9342" t="str">
        <f t="shared" si="582"/>
        <v>09</v>
      </c>
      <c r="K9342" t="str">
        <f t="shared" si="583"/>
        <v>199909</v>
      </c>
    </row>
    <row r="9343" spans="1:11" x14ac:dyDescent="0.2">
      <c r="A9343" s="2">
        <v>36417</v>
      </c>
      <c r="B9343">
        <v>100.9263</v>
      </c>
      <c r="C9343" t="s">
        <v>10</v>
      </c>
      <c r="D9343">
        <v>232.03</v>
      </c>
      <c r="E9343">
        <v>4.04</v>
      </c>
      <c r="F9343" t="s">
        <v>10</v>
      </c>
      <c r="G9343">
        <v>108.5419</v>
      </c>
      <c r="H9343">
        <f t="shared" si="580"/>
        <v>1999</v>
      </c>
      <c r="I9343">
        <f t="shared" si="581"/>
        <v>9</v>
      </c>
      <c r="J9343" t="str">
        <f t="shared" si="582"/>
        <v>09</v>
      </c>
      <c r="K9343" t="str">
        <f t="shared" si="583"/>
        <v>199909</v>
      </c>
    </row>
    <row r="9344" spans="1:11" x14ac:dyDescent="0.2">
      <c r="A9344" s="2">
        <v>36418</v>
      </c>
      <c r="B9344">
        <v>100.5873</v>
      </c>
      <c r="C9344" t="s">
        <v>10</v>
      </c>
      <c r="D9344">
        <v>232.46100000000001</v>
      </c>
      <c r="E9344">
        <v>4.05</v>
      </c>
      <c r="F9344" t="s">
        <v>10</v>
      </c>
      <c r="G9344">
        <v>108.5321</v>
      </c>
      <c r="H9344">
        <f t="shared" si="580"/>
        <v>1999</v>
      </c>
      <c r="I9344">
        <f t="shared" si="581"/>
        <v>9</v>
      </c>
      <c r="J9344" t="str">
        <f t="shared" si="582"/>
        <v>09</v>
      </c>
      <c r="K9344" t="str">
        <f t="shared" si="583"/>
        <v>199909</v>
      </c>
    </row>
    <row r="9345" spans="1:11" x14ac:dyDescent="0.2">
      <c r="A9345" s="2">
        <v>36419</v>
      </c>
      <c r="B9345">
        <v>100.6949</v>
      </c>
      <c r="C9345" t="s">
        <v>10</v>
      </c>
      <c r="D9345">
        <v>233.62899999999999</v>
      </c>
      <c r="E9345">
        <v>4.05</v>
      </c>
      <c r="F9345" t="s">
        <v>10</v>
      </c>
      <c r="G9345">
        <v>108.55410000000001</v>
      </c>
      <c r="H9345">
        <f t="shared" si="580"/>
        <v>1999</v>
      </c>
      <c r="I9345">
        <f t="shared" si="581"/>
        <v>9</v>
      </c>
      <c r="J9345" t="str">
        <f t="shared" si="582"/>
        <v>09</v>
      </c>
      <c r="K9345" t="str">
        <f t="shared" si="583"/>
        <v>199909</v>
      </c>
    </row>
    <row r="9346" spans="1:11" x14ac:dyDescent="0.2">
      <c r="A9346" s="2">
        <v>36420</v>
      </c>
      <c r="B9346">
        <v>101.322</v>
      </c>
      <c r="C9346" t="s">
        <v>10</v>
      </c>
      <c r="D9346">
        <v>234.63200000000001</v>
      </c>
      <c r="E9346">
        <v>4.0549999999999997</v>
      </c>
      <c r="F9346" t="s">
        <v>10</v>
      </c>
      <c r="G9346">
        <v>108.495</v>
      </c>
      <c r="H9346">
        <f t="shared" si="580"/>
        <v>1999</v>
      </c>
      <c r="I9346">
        <f t="shared" si="581"/>
        <v>9</v>
      </c>
      <c r="J9346" t="str">
        <f t="shared" si="582"/>
        <v>09</v>
      </c>
      <c r="K9346" t="str">
        <f t="shared" si="583"/>
        <v>199909</v>
      </c>
    </row>
    <row r="9347" spans="1:11" x14ac:dyDescent="0.2">
      <c r="A9347" s="2">
        <v>36423</v>
      </c>
      <c r="B9347">
        <v>101.55200000000001</v>
      </c>
      <c r="C9347" t="s">
        <v>10</v>
      </c>
      <c r="D9347">
        <v>234.10599999999999</v>
      </c>
      <c r="E9347">
        <v>4.07</v>
      </c>
      <c r="F9347" t="s">
        <v>10</v>
      </c>
      <c r="G9347">
        <v>108.4015</v>
      </c>
      <c r="H9347">
        <f t="shared" si="580"/>
        <v>1999</v>
      </c>
      <c r="I9347">
        <f t="shared" si="581"/>
        <v>9</v>
      </c>
      <c r="J9347" t="str">
        <f t="shared" si="582"/>
        <v>09</v>
      </c>
      <c r="K9347" t="str">
        <f t="shared" si="583"/>
        <v>199909</v>
      </c>
    </row>
    <row r="9348" spans="1:11" x14ac:dyDescent="0.2">
      <c r="A9348" s="2">
        <v>36424</v>
      </c>
      <c r="B9348">
        <v>101.1121</v>
      </c>
      <c r="C9348" t="s">
        <v>10</v>
      </c>
      <c r="D9348">
        <v>233.57900000000001</v>
      </c>
      <c r="E9348">
        <v>4.0750000000000002</v>
      </c>
      <c r="F9348" t="s">
        <v>10</v>
      </c>
      <c r="G9348">
        <v>108.3767</v>
      </c>
      <c r="H9348">
        <f t="shared" si="580"/>
        <v>1999</v>
      </c>
      <c r="I9348">
        <f t="shared" si="581"/>
        <v>9</v>
      </c>
      <c r="J9348" t="str">
        <f t="shared" si="582"/>
        <v>09</v>
      </c>
      <c r="K9348" t="str">
        <f t="shared" si="583"/>
        <v>199909</v>
      </c>
    </row>
    <row r="9349" spans="1:11" x14ac:dyDescent="0.2">
      <c r="A9349" s="2">
        <v>36425</v>
      </c>
      <c r="B9349">
        <v>101.1294</v>
      </c>
      <c r="C9349" t="s">
        <v>10</v>
      </c>
      <c r="D9349">
        <v>234.042</v>
      </c>
      <c r="E9349">
        <v>4.08</v>
      </c>
      <c r="F9349" t="s">
        <v>10</v>
      </c>
      <c r="G9349">
        <v>108.3884</v>
      </c>
      <c r="H9349">
        <f t="shared" si="580"/>
        <v>1999</v>
      </c>
      <c r="I9349">
        <f t="shared" si="581"/>
        <v>9</v>
      </c>
      <c r="J9349" t="str">
        <f t="shared" si="582"/>
        <v>09</v>
      </c>
      <c r="K9349" t="str">
        <f t="shared" si="583"/>
        <v>199909</v>
      </c>
    </row>
    <row r="9350" spans="1:11" x14ac:dyDescent="0.2">
      <c r="A9350" s="2">
        <v>36426</v>
      </c>
      <c r="B9350">
        <v>101.5581</v>
      </c>
      <c r="C9350" t="s">
        <v>10</v>
      </c>
      <c r="D9350">
        <v>235.762</v>
      </c>
      <c r="E9350">
        <v>4.08</v>
      </c>
      <c r="F9350" t="s">
        <v>10</v>
      </c>
      <c r="G9350">
        <v>108.4084</v>
      </c>
      <c r="H9350">
        <f t="shared" si="580"/>
        <v>1999</v>
      </c>
      <c r="I9350">
        <f t="shared" si="581"/>
        <v>9</v>
      </c>
      <c r="J9350" t="str">
        <f t="shared" si="582"/>
        <v>09</v>
      </c>
      <c r="K9350" t="str">
        <f t="shared" si="583"/>
        <v>199909</v>
      </c>
    </row>
    <row r="9351" spans="1:11" x14ac:dyDescent="0.2">
      <c r="A9351" s="2">
        <v>36427</v>
      </c>
      <c r="B9351">
        <v>101.16330000000001</v>
      </c>
      <c r="C9351" t="s">
        <v>10</v>
      </c>
      <c r="D9351">
        <v>238.21799999999999</v>
      </c>
      <c r="E9351">
        <v>4.0599999999999996</v>
      </c>
      <c r="F9351" t="s">
        <v>10</v>
      </c>
      <c r="G9351">
        <v>108.639</v>
      </c>
      <c r="H9351">
        <f t="shared" si="580"/>
        <v>1999</v>
      </c>
      <c r="I9351">
        <f t="shared" si="581"/>
        <v>9</v>
      </c>
      <c r="J9351" t="str">
        <f t="shared" si="582"/>
        <v>09</v>
      </c>
      <c r="K9351" t="str">
        <f t="shared" si="583"/>
        <v>199909</v>
      </c>
    </row>
    <row r="9352" spans="1:11" x14ac:dyDescent="0.2">
      <c r="A9352" s="2">
        <v>36430</v>
      </c>
      <c r="B9352">
        <v>101.53570000000001</v>
      </c>
      <c r="C9352" t="s">
        <v>10</v>
      </c>
      <c r="D9352">
        <v>236.30600000000001</v>
      </c>
      <c r="E9352">
        <v>4.08</v>
      </c>
      <c r="F9352" t="s">
        <v>10</v>
      </c>
      <c r="G9352">
        <v>108.5343</v>
      </c>
      <c r="H9352">
        <f t="shared" ref="H9352:H9415" si="584">YEAR(A9352)</f>
        <v>1999</v>
      </c>
      <c r="I9352">
        <f t="shared" ref="I9352:I9415" si="585">MONTH(A9352)</f>
        <v>9</v>
      </c>
      <c r="J9352" t="str">
        <f t="shared" ref="J9352:J9415" si="586">IF(LEN(I9352)=1,0&amp;I9352,I9352)</f>
        <v>09</v>
      </c>
      <c r="K9352" t="str">
        <f t="shared" ref="K9352:K9415" si="587">H9352&amp;J9352</f>
        <v>199909</v>
      </c>
    </row>
    <row r="9353" spans="1:11" x14ac:dyDescent="0.2">
      <c r="A9353" s="2">
        <v>36431</v>
      </c>
      <c r="B9353">
        <v>101.4384</v>
      </c>
      <c r="C9353" t="s">
        <v>10</v>
      </c>
      <c r="D9353">
        <v>235.06200000000001</v>
      </c>
      <c r="E9353">
        <v>4.07</v>
      </c>
      <c r="F9353" t="s">
        <v>10</v>
      </c>
      <c r="G9353">
        <v>108.5346</v>
      </c>
      <c r="H9353">
        <f t="shared" si="584"/>
        <v>1999</v>
      </c>
      <c r="I9353">
        <f t="shared" si="585"/>
        <v>9</v>
      </c>
      <c r="J9353" t="str">
        <f t="shared" si="586"/>
        <v>09</v>
      </c>
      <c r="K9353" t="str">
        <f t="shared" si="587"/>
        <v>199909</v>
      </c>
    </row>
    <row r="9354" spans="1:11" x14ac:dyDescent="0.2">
      <c r="A9354" s="2">
        <v>36432</v>
      </c>
      <c r="B9354">
        <v>100.8352</v>
      </c>
      <c r="C9354" t="s">
        <v>10</v>
      </c>
      <c r="D9354">
        <v>233.172</v>
      </c>
      <c r="E9354">
        <v>4.07</v>
      </c>
      <c r="F9354" t="s">
        <v>10</v>
      </c>
      <c r="G9354">
        <v>108.5496</v>
      </c>
      <c r="H9354">
        <f t="shared" si="584"/>
        <v>1999</v>
      </c>
      <c r="I9354">
        <f t="shared" si="585"/>
        <v>9</v>
      </c>
      <c r="J9354" t="str">
        <f t="shared" si="586"/>
        <v>09</v>
      </c>
      <c r="K9354" t="str">
        <f t="shared" si="587"/>
        <v>199909</v>
      </c>
    </row>
    <row r="9355" spans="1:11" x14ac:dyDescent="0.2">
      <c r="A9355" s="2">
        <v>36433</v>
      </c>
      <c r="B9355">
        <v>100.66970000000001</v>
      </c>
      <c r="C9355" t="s">
        <v>10</v>
      </c>
      <c r="D9355">
        <v>235.21199999999999</v>
      </c>
      <c r="E9355">
        <v>4.07</v>
      </c>
      <c r="F9355" t="s">
        <v>10</v>
      </c>
      <c r="G9355">
        <v>108.6564</v>
      </c>
      <c r="H9355">
        <f t="shared" si="584"/>
        <v>1999</v>
      </c>
      <c r="I9355">
        <f t="shared" si="585"/>
        <v>9</v>
      </c>
      <c r="J9355" t="str">
        <f t="shared" si="586"/>
        <v>09</v>
      </c>
      <c r="K9355" t="str">
        <f t="shared" si="587"/>
        <v>199909</v>
      </c>
    </row>
    <row r="9356" spans="1:11" x14ac:dyDescent="0.2">
      <c r="A9356" s="2">
        <v>36434</v>
      </c>
      <c r="B9356">
        <v>100.0295</v>
      </c>
      <c r="C9356" t="s">
        <v>10</v>
      </c>
      <c r="D9356">
        <v>232.482</v>
      </c>
      <c r="E9356">
        <v>4.07</v>
      </c>
      <c r="F9356" t="s">
        <v>10</v>
      </c>
      <c r="G9356">
        <v>108.68129999999999</v>
      </c>
      <c r="H9356">
        <f t="shared" si="584"/>
        <v>1999</v>
      </c>
      <c r="I9356">
        <f t="shared" si="585"/>
        <v>10</v>
      </c>
      <c r="J9356">
        <f t="shared" si="586"/>
        <v>10</v>
      </c>
      <c r="K9356" t="str">
        <f t="shared" si="587"/>
        <v>199910</v>
      </c>
    </row>
    <row r="9357" spans="1:11" x14ac:dyDescent="0.2">
      <c r="A9357" s="2">
        <v>36437</v>
      </c>
      <c r="B9357">
        <v>100.65260000000001</v>
      </c>
      <c r="C9357" t="s">
        <v>10</v>
      </c>
      <c r="D9357">
        <v>234.07</v>
      </c>
      <c r="E9357">
        <v>4.0750000000000002</v>
      </c>
      <c r="F9357" t="s">
        <v>10</v>
      </c>
      <c r="G9357">
        <v>108.7182</v>
      </c>
      <c r="H9357">
        <f t="shared" si="584"/>
        <v>1999</v>
      </c>
      <c r="I9357">
        <f t="shared" si="585"/>
        <v>10</v>
      </c>
      <c r="J9357">
        <f t="shared" si="586"/>
        <v>10</v>
      </c>
      <c r="K9357" t="str">
        <f t="shared" si="587"/>
        <v>199910</v>
      </c>
    </row>
    <row r="9358" spans="1:11" x14ac:dyDescent="0.2">
      <c r="A9358" s="2">
        <v>36438</v>
      </c>
      <c r="B9358">
        <v>100.82689999999999</v>
      </c>
      <c r="C9358" t="s">
        <v>10</v>
      </c>
      <c r="D9358">
        <v>231.98099999999999</v>
      </c>
      <c r="E9358">
        <v>4.0999999999999996</v>
      </c>
      <c r="F9358" t="s">
        <v>10</v>
      </c>
      <c r="G9358">
        <v>108.6489</v>
      </c>
      <c r="H9358">
        <f t="shared" si="584"/>
        <v>1999</v>
      </c>
      <c r="I9358">
        <f t="shared" si="585"/>
        <v>10</v>
      </c>
      <c r="J9358">
        <f t="shared" si="586"/>
        <v>10</v>
      </c>
      <c r="K9358" t="str">
        <f t="shared" si="587"/>
        <v>199910</v>
      </c>
    </row>
    <row r="9359" spans="1:11" x14ac:dyDescent="0.2">
      <c r="A9359" s="2">
        <v>36439</v>
      </c>
      <c r="B9359">
        <v>100.61960000000001</v>
      </c>
      <c r="C9359" t="s">
        <v>10</v>
      </c>
      <c r="D9359">
        <v>232.08099999999999</v>
      </c>
      <c r="E9359">
        <v>4.1349999999999998</v>
      </c>
      <c r="F9359" t="s">
        <v>10</v>
      </c>
      <c r="G9359">
        <v>108.2663</v>
      </c>
      <c r="H9359">
        <f t="shared" si="584"/>
        <v>1999</v>
      </c>
      <c r="I9359">
        <f t="shared" si="585"/>
        <v>10</v>
      </c>
      <c r="J9359">
        <f t="shared" si="586"/>
        <v>10</v>
      </c>
      <c r="K9359" t="str">
        <f t="shared" si="587"/>
        <v>199910</v>
      </c>
    </row>
    <row r="9360" spans="1:11" x14ac:dyDescent="0.2">
      <c r="A9360" s="2">
        <v>36440</v>
      </c>
      <c r="B9360">
        <v>100.7426</v>
      </c>
      <c r="C9360" t="s">
        <v>10</v>
      </c>
      <c r="D9360">
        <v>232.15299999999999</v>
      </c>
      <c r="E9360">
        <v>4.1399999999999997</v>
      </c>
      <c r="F9360" t="s">
        <v>10</v>
      </c>
      <c r="G9360">
        <v>108.2055</v>
      </c>
      <c r="H9360">
        <f t="shared" si="584"/>
        <v>1999</v>
      </c>
      <c r="I9360">
        <f t="shared" si="585"/>
        <v>10</v>
      </c>
      <c r="J9360">
        <f t="shared" si="586"/>
        <v>10</v>
      </c>
      <c r="K9360" t="str">
        <f t="shared" si="587"/>
        <v>199910</v>
      </c>
    </row>
    <row r="9361" spans="1:11" x14ac:dyDescent="0.2">
      <c r="A9361" s="2">
        <v>36441</v>
      </c>
      <c r="B9361">
        <v>101.0397</v>
      </c>
      <c r="C9361" t="s">
        <v>10</v>
      </c>
      <c r="D9361">
        <v>232.024</v>
      </c>
      <c r="E9361">
        <v>4.1349999999999998</v>
      </c>
      <c r="F9361" t="s">
        <v>10</v>
      </c>
      <c r="G9361">
        <v>108.25960000000001</v>
      </c>
      <c r="H9361">
        <f t="shared" si="584"/>
        <v>1999</v>
      </c>
      <c r="I9361">
        <f t="shared" si="585"/>
        <v>10</v>
      </c>
      <c r="J9361">
        <f t="shared" si="586"/>
        <v>10</v>
      </c>
      <c r="K9361" t="str">
        <f t="shared" si="587"/>
        <v>199910</v>
      </c>
    </row>
    <row r="9362" spans="1:11" x14ac:dyDescent="0.2">
      <c r="A9362" s="2">
        <v>36444</v>
      </c>
      <c r="B9362">
        <v>101.0397</v>
      </c>
      <c r="C9362" t="s">
        <v>10</v>
      </c>
      <c r="D9362">
        <v>232.024</v>
      </c>
      <c r="E9362">
        <v>4.1399999999999997</v>
      </c>
      <c r="F9362" t="s">
        <v>10</v>
      </c>
      <c r="G9362">
        <v>108.25960000000001</v>
      </c>
      <c r="H9362">
        <f t="shared" si="584"/>
        <v>1999</v>
      </c>
      <c r="I9362">
        <f t="shared" si="585"/>
        <v>10</v>
      </c>
      <c r="J9362">
        <f t="shared" si="586"/>
        <v>10</v>
      </c>
      <c r="K9362" t="str">
        <f t="shared" si="587"/>
        <v>199910</v>
      </c>
    </row>
    <row r="9363" spans="1:11" x14ac:dyDescent="0.2">
      <c r="A9363" s="2">
        <v>36445</v>
      </c>
      <c r="B9363">
        <v>100.60680000000001</v>
      </c>
      <c r="C9363" t="s">
        <v>10</v>
      </c>
      <c r="D9363">
        <v>231.149</v>
      </c>
      <c r="E9363">
        <v>4.1399999999999997</v>
      </c>
      <c r="F9363" t="s">
        <v>10</v>
      </c>
      <c r="G9363">
        <v>108.3325</v>
      </c>
      <c r="H9363">
        <f t="shared" si="584"/>
        <v>1999</v>
      </c>
      <c r="I9363">
        <f t="shared" si="585"/>
        <v>10</v>
      </c>
      <c r="J9363">
        <f t="shared" si="586"/>
        <v>10</v>
      </c>
      <c r="K9363" t="str">
        <f t="shared" si="587"/>
        <v>199910</v>
      </c>
    </row>
    <row r="9364" spans="1:11" x14ac:dyDescent="0.2">
      <c r="A9364" s="2">
        <v>36446</v>
      </c>
      <c r="B9364">
        <v>100.1896</v>
      </c>
      <c r="C9364" t="s">
        <v>10</v>
      </c>
      <c r="D9364">
        <v>229.81100000000001</v>
      </c>
      <c r="E9364">
        <v>4.1399999999999997</v>
      </c>
      <c r="F9364" t="s">
        <v>10</v>
      </c>
      <c r="G9364">
        <v>108.3229</v>
      </c>
      <c r="H9364">
        <f t="shared" si="584"/>
        <v>1999</v>
      </c>
      <c r="I9364">
        <f t="shared" si="585"/>
        <v>10</v>
      </c>
      <c r="J9364">
        <f t="shared" si="586"/>
        <v>10</v>
      </c>
      <c r="K9364" t="str">
        <f t="shared" si="587"/>
        <v>199910</v>
      </c>
    </row>
    <row r="9365" spans="1:11" x14ac:dyDescent="0.2">
      <c r="A9365" s="2">
        <v>36447</v>
      </c>
      <c r="B9365">
        <v>100.0652</v>
      </c>
      <c r="C9365" t="s">
        <v>10</v>
      </c>
      <c r="D9365">
        <v>229.01599999999999</v>
      </c>
      <c r="E9365">
        <v>4.16</v>
      </c>
      <c r="F9365" t="s">
        <v>10</v>
      </c>
      <c r="G9365">
        <v>108.2334</v>
      </c>
      <c r="H9365">
        <f t="shared" si="584"/>
        <v>1999</v>
      </c>
      <c r="I9365">
        <f t="shared" si="585"/>
        <v>10</v>
      </c>
      <c r="J9365">
        <f t="shared" si="586"/>
        <v>10</v>
      </c>
      <c r="K9365" t="str">
        <f t="shared" si="587"/>
        <v>199910</v>
      </c>
    </row>
    <row r="9366" spans="1:11" x14ac:dyDescent="0.2">
      <c r="A9366" s="2">
        <v>36448</v>
      </c>
      <c r="B9366">
        <v>99.043899999999994</v>
      </c>
      <c r="C9366" t="s">
        <v>10</v>
      </c>
      <c r="D9366">
        <v>230.57499999999999</v>
      </c>
      <c r="E9366">
        <v>4.1500000000000004</v>
      </c>
      <c r="F9366" t="s">
        <v>10</v>
      </c>
      <c r="G9366">
        <v>108.324</v>
      </c>
      <c r="H9366">
        <f t="shared" si="584"/>
        <v>1999</v>
      </c>
      <c r="I9366">
        <f t="shared" si="585"/>
        <v>10</v>
      </c>
      <c r="J9366">
        <f t="shared" si="586"/>
        <v>10</v>
      </c>
      <c r="K9366" t="str">
        <f t="shared" si="587"/>
        <v>199910</v>
      </c>
    </row>
    <row r="9367" spans="1:11" x14ac:dyDescent="0.2">
      <c r="A9367" s="2">
        <v>36451</v>
      </c>
      <c r="B9367">
        <v>98.979200000000006</v>
      </c>
      <c r="C9367" t="s">
        <v>10</v>
      </c>
      <c r="D9367">
        <v>229.79300000000001</v>
      </c>
      <c r="E9367">
        <v>4.1550000000000002</v>
      </c>
      <c r="F9367" t="s">
        <v>10</v>
      </c>
      <c r="G9367">
        <v>108.38290000000001</v>
      </c>
      <c r="H9367">
        <f t="shared" si="584"/>
        <v>1999</v>
      </c>
      <c r="I9367">
        <f t="shared" si="585"/>
        <v>10</v>
      </c>
      <c r="J9367">
        <f t="shared" si="586"/>
        <v>10</v>
      </c>
      <c r="K9367" t="str">
        <f t="shared" si="587"/>
        <v>199910</v>
      </c>
    </row>
    <row r="9368" spans="1:11" x14ac:dyDescent="0.2">
      <c r="A9368" s="2">
        <v>36452</v>
      </c>
      <c r="B9368">
        <v>99.405000000000001</v>
      </c>
      <c r="C9368" t="s">
        <v>10</v>
      </c>
      <c r="D9368">
        <v>228.82400000000001</v>
      </c>
      <c r="E9368">
        <v>4.1399999999999997</v>
      </c>
      <c r="F9368" t="s">
        <v>10</v>
      </c>
      <c r="G9368">
        <v>108.4907</v>
      </c>
      <c r="H9368">
        <f t="shared" si="584"/>
        <v>1999</v>
      </c>
      <c r="I9368">
        <f t="shared" si="585"/>
        <v>10</v>
      </c>
      <c r="J9368">
        <f t="shared" si="586"/>
        <v>10</v>
      </c>
      <c r="K9368" t="str">
        <f t="shared" si="587"/>
        <v>199910</v>
      </c>
    </row>
    <row r="9369" spans="1:11" x14ac:dyDescent="0.2">
      <c r="A9369" s="2">
        <v>36453</v>
      </c>
      <c r="B9369">
        <v>100.0077</v>
      </c>
      <c r="C9369" t="s">
        <v>10</v>
      </c>
      <c r="D9369">
        <v>229.018</v>
      </c>
      <c r="E9369">
        <v>4.13</v>
      </c>
      <c r="F9369" t="s">
        <v>10</v>
      </c>
      <c r="G9369">
        <v>108.52809999999999</v>
      </c>
      <c r="H9369">
        <f t="shared" si="584"/>
        <v>1999</v>
      </c>
      <c r="I9369">
        <f t="shared" si="585"/>
        <v>10</v>
      </c>
      <c r="J9369">
        <f t="shared" si="586"/>
        <v>10</v>
      </c>
      <c r="K9369" t="str">
        <f t="shared" si="587"/>
        <v>199910</v>
      </c>
    </row>
    <row r="9370" spans="1:11" x14ac:dyDescent="0.2">
      <c r="A9370" s="2">
        <v>36454</v>
      </c>
      <c r="B9370">
        <v>99.730699999999999</v>
      </c>
      <c r="C9370" t="s">
        <v>10</v>
      </c>
      <c r="D9370">
        <v>228.518</v>
      </c>
      <c r="E9370">
        <v>4.13</v>
      </c>
      <c r="F9370" t="s">
        <v>10</v>
      </c>
      <c r="G9370">
        <v>108.6066</v>
      </c>
      <c r="H9370">
        <f t="shared" si="584"/>
        <v>1999</v>
      </c>
      <c r="I9370">
        <f t="shared" si="585"/>
        <v>10</v>
      </c>
      <c r="J9370">
        <f t="shared" si="586"/>
        <v>10</v>
      </c>
      <c r="K9370" t="str">
        <f t="shared" si="587"/>
        <v>199910</v>
      </c>
    </row>
    <row r="9371" spans="1:11" x14ac:dyDescent="0.2">
      <c r="A9371" s="2">
        <v>36455</v>
      </c>
      <c r="B9371">
        <v>100.05929999999999</v>
      </c>
      <c r="C9371" t="s">
        <v>10</v>
      </c>
      <c r="D9371">
        <v>228.541</v>
      </c>
      <c r="E9371">
        <v>4.12</v>
      </c>
      <c r="F9371" t="s">
        <v>10</v>
      </c>
      <c r="G9371">
        <v>108.6285</v>
      </c>
      <c r="H9371">
        <f t="shared" si="584"/>
        <v>1999</v>
      </c>
      <c r="I9371">
        <f t="shared" si="585"/>
        <v>10</v>
      </c>
      <c r="J9371">
        <f t="shared" si="586"/>
        <v>10</v>
      </c>
      <c r="K9371" t="str">
        <f t="shared" si="587"/>
        <v>199910</v>
      </c>
    </row>
    <row r="9372" spans="1:11" x14ac:dyDescent="0.2">
      <c r="A9372" s="2">
        <v>36458</v>
      </c>
      <c r="B9372">
        <v>100.0557</v>
      </c>
      <c r="C9372" t="s">
        <v>10</v>
      </c>
      <c r="D9372">
        <v>228.63300000000001</v>
      </c>
      <c r="E9372">
        <v>4.13</v>
      </c>
      <c r="F9372" t="s">
        <v>10</v>
      </c>
      <c r="G9372">
        <v>108.66500000000001</v>
      </c>
      <c r="H9372">
        <f t="shared" si="584"/>
        <v>1999</v>
      </c>
      <c r="I9372">
        <f t="shared" si="585"/>
        <v>10</v>
      </c>
      <c r="J9372">
        <f t="shared" si="586"/>
        <v>10</v>
      </c>
      <c r="K9372" t="str">
        <f t="shared" si="587"/>
        <v>199910</v>
      </c>
    </row>
    <row r="9373" spans="1:11" x14ac:dyDescent="0.2">
      <c r="A9373" s="2">
        <v>36459</v>
      </c>
      <c r="B9373">
        <v>100.2698</v>
      </c>
      <c r="C9373" t="s">
        <v>10</v>
      </c>
      <c r="D9373">
        <v>228.24100000000001</v>
      </c>
      <c r="E9373">
        <v>4.13</v>
      </c>
      <c r="F9373" t="s">
        <v>10</v>
      </c>
      <c r="G9373">
        <v>108.6849</v>
      </c>
      <c r="H9373">
        <f t="shared" si="584"/>
        <v>1999</v>
      </c>
      <c r="I9373">
        <f t="shared" si="585"/>
        <v>10</v>
      </c>
      <c r="J9373">
        <f t="shared" si="586"/>
        <v>10</v>
      </c>
      <c r="K9373" t="str">
        <f t="shared" si="587"/>
        <v>199910</v>
      </c>
    </row>
    <row r="9374" spans="1:11" x14ac:dyDescent="0.2">
      <c r="A9374" s="2">
        <v>36460</v>
      </c>
      <c r="B9374">
        <v>100.2217</v>
      </c>
      <c r="C9374" t="s">
        <v>10</v>
      </c>
      <c r="D9374">
        <v>229.857</v>
      </c>
      <c r="E9374">
        <v>4.125</v>
      </c>
      <c r="F9374" t="s">
        <v>10</v>
      </c>
      <c r="G9374">
        <v>108.7362</v>
      </c>
      <c r="H9374">
        <f t="shared" si="584"/>
        <v>1999</v>
      </c>
      <c r="I9374">
        <f t="shared" si="585"/>
        <v>10</v>
      </c>
      <c r="J9374">
        <f t="shared" si="586"/>
        <v>10</v>
      </c>
      <c r="K9374" t="str">
        <f t="shared" si="587"/>
        <v>199910</v>
      </c>
    </row>
    <row r="9375" spans="1:11" x14ac:dyDescent="0.2">
      <c r="A9375" s="2">
        <v>36461</v>
      </c>
      <c r="B9375">
        <v>100.4691</v>
      </c>
      <c r="C9375" t="s">
        <v>10</v>
      </c>
      <c r="D9375">
        <v>231.929</v>
      </c>
      <c r="E9375">
        <v>4.125</v>
      </c>
      <c r="F9375" t="s">
        <v>10</v>
      </c>
      <c r="G9375">
        <v>108.8045</v>
      </c>
      <c r="H9375">
        <f t="shared" si="584"/>
        <v>1999</v>
      </c>
      <c r="I9375">
        <f t="shared" si="585"/>
        <v>10</v>
      </c>
      <c r="J9375">
        <f t="shared" si="586"/>
        <v>10</v>
      </c>
      <c r="K9375" t="str">
        <f t="shared" si="587"/>
        <v>199910</v>
      </c>
    </row>
    <row r="9376" spans="1:11" x14ac:dyDescent="0.2">
      <c r="A9376" s="2">
        <v>36462</v>
      </c>
      <c r="B9376">
        <v>100.27079999999999</v>
      </c>
      <c r="C9376" t="s">
        <v>10</v>
      </c>
      <c r="D9376">
        <v>235.02199999999999</v>
      </c>
      <c r="E9376">
        <v>4.1100000000000003</v>
      </c>
      <c r="F9376" t="s">
        <v>10</v>
      </c>
      <c r="G9376">
        <v>108.8689</v>
      </c>
      <c r="H9376">
        <f t="shared" si="584"/>
        <v>1999</v>
      </c>
      <c r="I9376">
        <f t="shared" si="585"/>
        <v>10</v>
      </c>
      <c r="J9376">
        <f t="shared" si="586"/>
        <v>10</v>
      </c>
      <c r="K9376" t="str">
        <f t="shared" si="587"/>
        <v>199910</v>
      </c>
    </row>
    <row r="9377" spans="1:11" x14ac:dyDescent="0.2">
      <c r="A9377" s="2">
        <v>36465</v>
      </c>
      <c r="B9377">
        <v>100.346</v>
      </c>
      <c r="C9377" t="s">
        <v>10</v>
      </c>
      <c r="D9377">
        <v>234.31800000000001</v>
      </c>
      <c r="E9377">
        <v>4.12</v>
      </c>
      <c r="F9377" t="s">
        <v>10</v>
      </c>
      <c r="G9377">
        <v>108.8779</v>
      </c>
      <c r="H9377">
        <f t="shared" si="584"/>
        <v>1999</v>
      </c>
      <c r="I9377">
        <f t="shared" si="585"/>
        <v>11</v>
      </c>
      <c r="J9377">
        <f t="shared" si="586"/>
        <v>11</v>
      </c>
      <c r="K9377" t="str">
        <f t="shared" si="587"/>
        <v>199911</v>
      </c>
    </row>
    <row r="9378" spans="1:11" x14ac:dyDescent="0.2">
      <c r="A9378" s="2">
        <v>36466</v>
      </c>
      <c r="B9378">
        <v>100.61020000000001</v>
      </c>
      <c r="C9378" t="s">
        <v>10</v>
      </c>
      <c r="D9378">
        <v>235.37299999999999</v>
      </c>
      <c r="E9378">
        <v>4.12</v>
      </c>
      <c r="F9378" t="s">
        <v>10</v>
      </c>
      <c r="G9378">
        <v>108.9254</v>
      </c>
      <c r="H9378">
        <f t="shared" si="584"/>
        <v>1999</v>
      </c>
      <c r="I9378">
        <f t="shared" si="585"/>
        <v>11</v>
      </c>
      <c r="J9378">
        <f t="shared" si="586"/>
        <v>11</v>
      </c>
      <c r="K9378" t="str">
        <f t="shared" si="587"/>
        <v>199911</v>
      </c>
    </row>
    <row r="9379" spans="1:11" x14ac:dyDescent="0.2">
      <c r="A9379" s="2">
        <v>36467</v>
      </c>
      <c r="B9379">
        <v>101.03279999999999</v>
      </c>
      <c r="C9379" t="s">
        <v>10</v>
      </c>
      <c r="D9379">
        <v>235.71899999999999</v>
      </c>
      <c r="E9379">
        <v>4.1100000000000003</v>
      </c>
      <c r="F9379" t="s">
        <v>10</v>
      </c>
      <c r="G9379">
        <v>108.99420000000001</v>
      </c>
      <c r="H9379">
        <f t="shared" si="584"/>
        <v>1999</v>
      </c>
      <c r="I9379">
        <f t="shared" si="585"/>
        <v>11</v>
      </c>
      <c r="J9379">
        <f t="shared" si="586"/>
        <v>11</v>
      </c>
      <c r="K9379" t="str">
        <f t="shared" si="587"/>
        <v>199911</v>
      </c>
    </row>
    <row r="9380" spans="1:11" x14ac:dyDescent="0.2">
      <c r="A9380" s="2">
        <v>36468</v>
      </c>
      <c r="B9380">
        <v>101.35680000000001</v>
      </c>
      <c r="C9380" t="s">
        <v>10</v>
      </c>
      <c r="D9380">
        <v>237.083</v>
      </c>
      <c r="E9380">
        <v>4.09</v>
      </c>
      <c r="F9380" t="s">
        <v>10</v>
      </c>
      <c r="G9380">
        <v>109.2869</v>
      </c>
      <c r="H9380">
        <f t="shared" si="584"/>
        <v>1999</v>
      </c>
      <c r="I9380">
        <f t="shared" si="585"/>
        <v>11</v>
      </c>
      <c r="J9380">
        <f t="shared" si="586"/>
        <v>11</v>
      </c>
      <c r="K9380" t="str">
        <f t="shared" si="587"/>
        <v>199911</v>
      </c>
    </row>
    <row r="9381" spans="1:11" x14ac:dyDescent="0.2">
      <c r="A9381" s="2">
        <v>36469</v>
      </c>
      <c r="B9381">
        <v>101.58540000000001</v>
      </c>
      <c r="C9381" t="s">
        <v>10</v>
      </c>
      <c r="D9381">
        <v>238.24100000000001</v>
      </c>
      <c r="E9381">
        <v>4.085</v>
      </c>
      <c r="F9381" t="s">
        <v>10</v>
      </c>
      <c r="G9381">
        <v>109.3582</v>
      </c>
      <c r="H9381">
        <f t="shared" si="584"/>
        <v>1999</v>
      </c>
      <c r="I9381">
        <f t="shared" si="585"/>
        <v>11</v>
      </c>
      <c r="J9381">
        <f t="shared" si="586"/>
        <v>11</v>
      </c>
      <c r="K9381" t="str">
        <f t="shared" si="587"/>
        <v>199911</v>
      </c>
    </row>
    <row r="9382" spans="1:11" x14ac:dyDescent="0.2">
      <c r="A9382" s="2">
        <v>36472</v>
      </c>
      <c r="B9382">
        <v>101.61879999999999</v>
      </c>
      <c r="C9382" t="s">
        <v>10</v>
      </c>
      <c r="D9382">
        <v>237.85400000000001</v>
      </c>
      <c r="E9382">
        <v>4.085</v>
      </c>
      <c r="F9382" t="s">
        <v>10</v>
      </c>
      <c r="G9382">
        <v>109.4328</v>
      </c>
      <c r="H9382">
        <f t="shared" si="584"/>
        <v>1999</v>
      </c>
      <c r="I9382">
        <f t="shared" si="585"/>
        <v>11</v>
      </c>
      <c r="J9382">
        <f t="shared" si="586"/>
        <v>11</v>
      </c>
      <c r="K9382" t="str">
        <f t="shared" si="587"/>
        <v>199911</v>
      </c>
    </row>
    <row r="9383" spans="1:11" x14ac:dyDescent="0.2">
      <c r="A9383" s="2">
        <v>36473</v>
      </c>
      <c r="B9383">
        <v>101.52379999999999</v>
      </c>
      <c r="C9383" t="s">
        <v>10</v>
      </c>
      <c r="D9383">
        <v>237.84700000000001</v>
      </c>
      <c r="E9383">
        <v>4.085</v>
      </c>
      <c r="F9383" t="s">
        <v>10</v>
      </c>
      <c r="G9383">
        <v>109.4854</v>
      </c>
      <c r="H9383">
        <f t="shared" si="584"/>
        <v>1999</v>
      </c>
      <c r="I9383">
        <f t="shared" si="585"/>
        <v>11</v>
      </c>
      <c r="J9383">
        <f t="shared" si="586"/>
        <v>11</v>
      </c>
      <c r="K9383" t="str">
        <f t="shared" si="587"/>
        <v>199911</v>
      </c>
    </row>
    <row r="9384" spans="1:11" x14ac:dyDescent="0.2">
      <c r="A9384" s="2">
        <v>36474</v>
      </c>
      <c r="B9384">
        <v>101.4247</v>
      </c>
      <c r="C9384" t="s">
        <v>10</v>
      </c>
      <c r="D9384">
        <v>237.369</v>
      </c>
      <c r="E9384">
        <v>4.085</v>
      </c>
      <c r="F9384" t="s">
        <v>10</v>
      </c>
      <c r="G9384">
        <v>109.5026</v>
      </c>
      <c r="H9384">
        <f t="shared" si="584"/>
        <v>1999</v>
      </c>
      <c r="I9384">
        <f t="shared" si="585"/>
        <v>11</v>
      </c>
      <c r="J9384">
        <f t="shared" si="586"/>
        <v>11</v>
      </c>
      <c r="K9384" t="str">
        <f t="shared" si="587"/>
        <v>199911</v>
      </c>
    </row>
    <row r="9385" spans="1:11" x14ac:dyDescent="0.2">
      <c r="A9385" s="2">
        <v>36475</v>
      </c>
      <c r="B9385">
        <v>101.4247</v>
      </c>
      <c r="C9385" t="s">
        <v>10</v>
      </c>
      <c r="D9385">
        <v>237.369</v>
      </c>
      <c r="E9385">
        <v>4.09</v>
      </c>
      <c r="F9385" t="s">
        <v>10</v>
      </c>
      <c r="G9385">
        <v>109.5026</v>
      </c>
      <c r="H9385">
        <f t="shared" si="584"/>
        <v>1999</v>
      </c>
      <c r="I9385">
        <f t="shared" si="585"/>
        <v>11</v>
      </c>
      <c r="J9385">
        <f t="shared" si="586"/>
        <v>11</v>
      </c>
      <c r="K9385" t="str">
        <f t="shared" si="587"/>
        <v>199911</v>
      </c>
    </row>
    <row r="9386" spans="1:11" x14ac:dyDescent="0.2">
      <c r="A9386" s="2">
        <v>36476</v>
      </c>
      <c r="B9386">
        <v>101.90940000000001</v>
      </c>
      <c r="C9386" t="s">
        <v>10</v>
      </c>
      <c r="D9386">
        <v>239.44499999999999</v>
      </c>
      <c r="E9386">
        <v>4.09</v>
      </c>
      <c r="F9386" t="s">
        <v>10</v>
      </c>
      <c r="G9386">
        <v>109.55840000000001</v>
      </c>
      <c r="H9386">
        <f t="shared" si="584"/>
        <v>1999</v>
      </c>
      <c r="I9386">
        <f t="shared" si="585"/>
        <v>11</v>
      </c>
      <c r="J9386">
        <f t="shared" si="586"/>
        <v>11</v>
      </c>
      <c r="K9386" t="str">
        <f t="shared" si="587"/>
        <v>199911</v>
      </c>
    </row>
    <row r="9387" spans="1:11" x14ac:dyDescent="0.2">
      <c r="A9387" s="2">
        <v>36479</v>
      </c>
      <c r="B9387">
        <v>101.7663</v>
      </c>
      <c r="C9387" t="s">
        <v>10</v>
      </c>
      <c r="D9387">
        <v>239.55099999999999</v>
      </c>
      <c r="E9387">
        <v>4.085</v>
      </c>
      <c r="F9387" t="s">
        <v>10</v>
      </c>
      <c r="G9387">
        <v>109.64409999999999</v>
      </c>
      <c r="H9387">
        <f t="shared" si="584"/>
        <v>1999</v>
      </c>
      <c r="I9387">
        <f t="shared" si="585"/>
        <v>11</v>
      </c>
      <c r="J9387">
        <f t="shared" si="586"/>
        <v>11</v>
      </c>
      <c r="K9387" t="str">
        <f t="shared" si="587"/>
        <v>199911</v>
      </c>
    </row>
    <row r="9388" spans="1:11" x14ac:dyDescent="0.2">
      <c r="A9388" s="2">
        <v>36480</v>
      </c>
      <c r="B9388">
        <v>101.8446</v>
      </c>
      <c r="C9388" t="s">
        <v>10</v>
      </c>
      <c r="D9388">
        <v>239.018</v>
      </c>
      <c r="E9388">
        <v>4.1050000000000004</v>
      </c>
      <c r="F9388" t="s">
        <v>10</v>
      </c>
      <c r="G9388">
        <v>109.52509999999999</v>
      </c>
      <c r="H9388">
        <f t="shared" si="584"/>
        <v>1999</v>
      </c>
      <c r="I9388">
        <f t="shared" si="585"/>
        <v>11</v>
      </c>
      <c r="J9388">
        <f t="shared" si="586"/>
        <v>11</v>
      </c>
      <c r="K9388" t="str">
        <f t="shared" si="587"/>
        <v>199911</v>
      </c>
    </row>
    <row r="9389" spans="1:11" x14ac:dyDescent="0.2">
      <c r="A9389" s="2">
        <v>36481</v>
      </c>
      <c r="B9389">
        <v>101.7957</v>
      </c>
      <c r="C9389" t="s">
        <v>10</v>
      </c>
      <c r="D9389">
        <v>237.12899999999999</v>
      </c>
      <c r="E9389">
        <v>4.0999999999999996</v>
      </c>
      <c r="F9389" t="s">
        <v>10</v>
      </c>
      <c r="G9389">
        <v>109.5218</v>
      </c>
      <c r="H9389">
        <f t="shared" si="584"/>
        <v>1999</v>
      </c>
      <c r="I9389">
        <f t="shared" si="585"/>
        <v>11</v>
      </c>
      <c r="J9389">
        <f t="shared" si="586"/>
        <v>11</v>
      </c>
      <c r="K9389" t="str">
        <f t="shared" si="587"/>
        <v>199911</v>
      </c>
    </row>
    <row r="9390" spans="1:11" x14ac:dyDescent="0.2">
      <c r="A9390" s="2">
        <v>36482</v>
      </c>
      <c r="B9390">
        <v>102.1249</v>
      </c>
      <c r="C9390" t="s">
        <v>10</v>
      </c>
      <c r="D9390">
        <v>236.37100000000001</v>
      </c>
      <c r="E9390">
        <v>4.1050000000000004</v>
      </c>
      <c r="F9390" t="s">
        <v>10</v>
      </c>
      <c r="G9390">
        <v>109.54349999999999</v>
      </c>
      <c r="H9390">
        <f t="shared" si="584"/>
        <v>1999</v>
      </c>
      <c r="I9390">
        <f t="shared" si="585"/>
        <v>11</v>
      </c>
      <c r="J9390">
        <f t="shared" si="586"/>
        <v>11</v>
      </c>
      <c r="K9390" t="str">
        <f t="shared" si="587"/>
        <v>199911</v>
      </c>
    </row>
    <row r="9391" spans="1:11" x14ac:dyDescent="0.2">
      <c r="A9391" s="2">
        <v>36483</v>
      </c>
      <c r="B9391">
        <v>102.3716</v>
      </c>
      <c r="C9391" t="s">
        <v>10</v>
      </c>
      <c r="D9391">
        <v>236.571</v>
      </c>
      <c r="E9391">
        <v>4.1100000000000003</v>
      </c>
      <c r="F9391" t="s">
        <v>10</v>
      </c>
      <c r="G9391">
        <v>109.5287</v>
      </c>
      <c r="H9391">
        <f t="shared" si="584"/>
        <v>1999</v>
      </c>
      <c r="I9391">
        <f t="shared" si="585"/>
        <v>11</v>
      </c>
      <c r="J9391">
        <f t="shared" si="586"/>
        <v>11</v>
      </c>
      <c r="K9391" t="str">
        <f t="shared" si="587"/>
        <v>199911</v>
      </c>
    </row>
    <row r="9392" spans="1:11" x14ac:dyDescent="0.2">
      <c r="A9392" s="2">
        <v>36486</v>
      </c>
      <c r="B9392">
        <v>102.07259999999999</v>
      </c>
      <c r="C9392" t="s">
        <v>10</v>
      </c>
      <c r="D9392">
        <v>236.084</v>
      </c>
      <c r="E9392">
        <v>4.12</v>
      </c>
      <c r="F9392" t="s">
        <v>10</v>
      </c>
      <c r="G9392">
        <v>109.57640000000001</v>
      </c>
      <c r="H9392">
        <f t="shared" si="584"/>
        <v>1999</v>
      </c>
      <c r="I9392">
        <f t="shared" si="585"/>
        <v>11</v>
      </c>
      <c r="J9392">
        <f t="shared" si="586"/>
        <v>11</v>
      </c>
      <c r="K9392" t="str">
        <f t="shared" si="587"/>
        <v>199911</v>
      </c>
    </row>
    <row r="9393" spans="1:11" x14ac:dyDescent="0.2">
      <c r="A9393" s="2">
        <v>36487</v>
      </c>
      <c r="B9393">
        <v>102.07250000000001</v>
      </c>
      <c r="C9393" t="s">
        <v>10</v>
      </c>
      <c r="D9393">
        <v>235.97300000000001</v>
      </c>
      <c r="E9393">
        <v>4.125</v>
      </c>
      <c r="F9393" t="s">
        <v>10</v>
      </c>
      <c r="G9393">
        <v>109.5549</v>
      </c>
      <c r="H9393">
        <f t="shared" si="584"/>
        <v>1999</v>
      </c>
      <c r="I9393">
        <f t="shared" si="585"/>
        <v>11</v>
      </c>
      <c r="J9393">
        <f t="shared" si="586"/>
        <v>11</v>
      </c>
      <c r="K9393" t="str">
        <f t="shared" si="587"/>
        <v>199911</v>
      </c>
    </row>
    <row r="9394" spans="1:11" x14ac:dyDescent="0.2">
      <c r="A9394" s="2">
        <v>36488</v>
      </c>
      <c r="B9394">
        <v>102.20099999999999</v>
      </c>
      <c r="C9394" t="s">
        <v>10</v>
      </c>
      <c r="D9394">
        <v>235.50800000000001</v>
      </c>
      <c r="E9394">
        <v>4.125</v>
      </c>
      <c r="F9394" t="s">
        <v>10</v>
      </c>
      <c r="G9394">
        <v>109.53319999999999</v>
      </c>
      <c r="H9394">
        <f t="shared" si="584"/>
        <v>1999</v>
      </c>
      <c r="I9394">
        <f t="shared" si="585"/>
        <v>11</v>
      </c>
      <c r="J9394">
        <f t="shared" si="586"/>
        <v>11</v>
      </c>
      <c r="K9394" t="str">
        <f t="shared" si="587"/>
        <v>199911</v>
      </c>
    </row>
    <row r="9395" spans="1:11" x14ac:dyDescent="0.2">
      <c r="A9395" s="2">
        <v>36489</v>
      </c>
      <c r="B9395">
        <v>102.20099999999999</v>
      </c>
      <c r="C9395" t="s">
        <v>10</v>
      </c>
      <c r="D9395">
        <v>235.50800000000001</v>
      </c>
      <c r="E9395">
        <v>4.13</v>
      </c>
      <c r="F9395" t="s">
        <v>10</v>
      </c>
      <c r="G9395">
        <v>109.53319999999999</v>
      </c>
      <c r="H9395">
        <f t="shared" si="584"/>
        <v>1999</v>
      </c>
      <c r="I9395">
        <f t="shared" si="585"/>
        <v>11</v>
      </c>
      <c r="J9395">
        <f t="shared" si="586"/>
        <v>11</v>
      </c>
      <c r="K9395" t="str">
        <f t="shared" si="587"/>
        <v>199911</v>
      </c>
    </row>
    <row r="9396" spans="1:11" x14ac:dyDescent="0.2">
      <c r="A9396" s="2">
        <v>36490</v>
      </c>
      <c r="B9396">
        <v>101.7907</v>
      </c>
      <c r="C9396" t="s">
        <v>10</v>
      </c>
      <c r="D9396">
        <v>234.899</v>
      </c>
      <c r="E9396">
        <v>4.13</v>
      </c>
      <c r="F9396" t="s">
        <v>10</v>
      </c>
      <c r="G9396">
        <v>109.59229999999999</v>
      </c>
      <c r="H9396">
        <f t="shared" si="584"/>
        <v>1999</v>
      </c>
      <c r="I9396">
        <f t="shared" si="585"/>
        <v>11</v>
      </c>
      <c r="J9396">
        <f t="shared" si="586"/>
        <v>11</v>
      </c>
      <c r="K9396" t="str">
        <f t="shared" si="587"/>
        <v>199911</v>
      </c>
    </row>
    <row r="9397" spans="1:11" x14ac:dyDescent="0.2">
      <c r="A9397" s="2">
        <v>36493</v>
      </c>
      <c r="B9397">
        <v>101.8058</v>
      </c>
      <c r="C9397" t="s">
        <v>10</v>
      </c>
      <c r="D9397">
        <v>232.512</v>
      </c>
      <c r="E9397">
        <v>4.1500000000000004</v>
      </c>
      <c r="F9397" t="s">
        <v>10</v>
      </c>
      <c r="G9397">
        <v>109.5438</v>
      </c>
      <c r="H9397">
        <f t="shared" si="584"/>
        <v>1999</v>
      </c>
      <c r="I9397">
        <f t="shared" si="585"/>
        <v>11</v>
      </c>
      <c r="J9397">
        <f t="shared" si="586"/>
        <v>11</v>
      </c>
      <c r="K9397" t="str">
        <f t="shared" si="587"/>
        <v>199911</v>
      </c>
    </row>
    <row r="9398" spans="1:11" x14ac:dyDescent="0.2">
      <c r="A9398" s="2">
        <v>36494</v>
      </c>
      <c r="B9398">
        <v>101.6532</v>
      </c>
      <c r="C9398" t="s">
        <v>10</v>
      </c>
      <c r="D9398">
        <v>233.39099999999999</v>
      </c>
      <c r="E9398">
        <v>4.1500000000000004</v>
      </c>
      <c r="F9398" t="s">
        <v>10</v>
      </c>
      <c r="G9398">
        <v>109.5337</v>
      </c>
      <c r="H9398">
        <f t="shared" si="584"/>
        <v>1999</v>
      </c>
      <c r="I9398">
        <f t="shared" si="585"/>
        <v>11</v>
      </c>
      <c r="J9398">
        <f t="shared" si="586"/>
        <v>11</v>
      </c>
      <c r="K9398" t="str">
        <f t="shared" si="587"/>
        <v>199911</v>
      </c>
    </row>
    <row r="9399" spans="1:11" x14ac:dyDescent="0.2">
      <c r="A9399" s="2">
        <v>36495</v>
      </c>
      <c r="B9399">
        <v>101.6986</v>
      </c>
      <c r="C9399" t="s">
        <v>10</v>
      </c>
      <c r="D9399">
        <v>232.81100000000001</v>
      </c>
      <c r="E9399">
        <v>4.165</v>
      </c>
      <c r="F9399" t="s">
        <v>10</v>
      </c>
      <c r="G9399">
        <v>109.4568</v>
      </c>
      <c r="H9399">
        <f t="shared" si="584"/>
        <v>1999</v>
      </c>
      <c r="I9399">
        <f t="shared" si="585"/>
        <v>12</v>
      </c>
      <c r="J9399">
        <f t="shared" si="586"/>
        <v>12</v>
      </c>
      <c r="K9399" t="str">
        <f t="shared" si="587"/>
        <v>199912</v>
      </c>
    </row>
    <row r="9400" spans="1:11" x14ac:dyDescent="0.2">
      <c r="A9400" s="2">
        <v>36496</v>
      </c>
      <c r="B9400">
        <v>101.8856</v>
      </c>
      <c r="C9400" t="s">
        <v>10</v>
      </c>
      <c r="D9400">
        <v>232.161</v>
      </c>
      <c r="E9400">
        <v>4.165</v>
      </c>
      <c r="F9400" t="s">
        <v>10</v>
      </c>
      <c r="G9400">
        <v>109.4571</v>
      </c>
      <c r="H9400">
        <f t="shared" si="584"/>
        <v>1999</v>
      </c>
      <c r="I9400">
        <f t="shared" si="585"/>
        <v>12</v>
      </c>
      <c r="J9400">
        <f t="shared" si="586"/>
        <v>12</v>
      </c>
      <c r="K9400" t="str">
        <f t="shared" si="587"/>
        <v>199912</v>
      </c>
    </row>
    <row r="9401" spans="1:11" x14ac:dyDescent="0.2">
      <c r="A9401" s="2">
        <v>36497</v>
      </c>
      <c r="B9401">
        <v>101.9616</v>
      </c>
      <c r="C9401" t="s">
        <v>10</v>
      </c>
      <c r="D9401">
        <v>234.28100000000001</v>
      </c>
      <c r="E9401">
        <v>4.17</v>
      </c>
      <c r="F9401" t="s">
        <v>10</v>
      </c>
      <c r="G9401">
        <v>109.5052</v>
      </c>
      <c r="H9401">
        <f t="shared" si="584"/>
        <v>1999</v>
      </c>
      <c r="I9401">
        <f t="shared" si="585"/>
        <v>12</v>
      </c>
      <c r="J9401">
        <f t="shared" si="586"/>
        <v>12</v>
      </c>
      <c r="K9401" t="str">
        <f t="shared" si="587"/>
        <v>199912</v>
      </c>
    </row>
    <row r="9402" spans="1:11" x14ac:dyDescent="0.2">
      <c r="A9402" s="2">
        <v>36500</v>
      </c>
      <c r="B9402">
        <v>101.983</v>
      </c>
      <c r="C9402" t="s">
        <v>10</v>
      </c>
      <c r="D9402">
        <v>234.88</v>
      </c>
      <c r="E9402">
        <v>4.1749999999999998</v>
      </c>
      <c r="F9402" t="s">
        <v>10</v>
      </c>
      <c r="G9402">
        <v>109.53189999999999</v>
      </c>
      <c r="H9402">
        <f t="shared" si="584"/>
        <v>1999</v>
      </c>
      <c r="I9402">
        <f t="shared" si="585"/>
        <v>12</v>
      </c>
      <c r="J9402">
        <f t="shared" si="586"/>
        <v>12</v>
      </c>
      <c r="K9402" t="str">
        <f t="shared" si="587"/>
        <v>199912</v>
      </c>
    </row>
    <row r="9403" spans="1:11" x14ac:dyDescent="0.2">
      <c r="A9403" s="2">
        <v>36501</v>
      </c>
      <c r="B9403">
        <v>101.8456</v>
      </c>
      <c r="C9403" t="s">
        <v>10</v>
      </c>
      <c r="D9403">
        <v>236.089</v>
      </c>
      <c r="E9403">
        <v>4.17</v>
      </c>
      <c r="F9403" t="s">
        <v>10</v>
      </c>
      <c r="G9403">
        <v>109.56659999999999</v>
      </c>
      <c r="H9403">
        <f t="shared" si="584"/>
        <v>1999</v>
      </c>
      <c r="I9403">
        <f t="shared" si="585"/>
        <v>12</v>
      </c>
      <c r="J9403">
        <f t="shared" si="586"/>
        <v>12</v>
      </c>
      <c r="K9403" t="str">
        <f t="shared" si="587"/>
        <v>199912</v>
      </c>
    </row>
    <row r="9404" spans="1:11" x14ac:dyDescent="0.2">
      <c r="A9404" s="2">
        <v>36502</v>
      </c>
      <c r="B9404">
        <v>101.8759</v>
      </c>
      <c r="C9404" t="s">
        <v>10</v>
      </c>
      <c r="D9404">
        <v>235.328</v>
      </c>
      <c r="E9404">
        <v>4.1749999999999998</v>
      </c>
      <c r="F9404" t="s">
        <v>10</v>
      </c>
      <c r="G9404">
        <v>109.5206</v>
      </c>
      <c r="H9404">
        <f t="shared" si="584"/>
        <v>1999</v>
      </c>
      <c r="I9404">
        <f t="shared" si="585"/>
        <v>12</v>
      </c>
      <c r="J9404">
        <f t="shared" si="586"/>
        <v>12</v>
      </c>
      <c r="K9404" t="str">
        <f t="shared" si="587"/>
        <v>199912</v>
      </c>
    </row>
    <row r="9405" spans="1:11" x14ac:dyDescent="0.2">
      <c r="A9405" s="2">
        <v>36503</v>
      </c>
      <c r="B9405">
        <v>102.05500000000001</v>
      </c>
      <c r="C9405" t="s">
        <v>10</v>
      </c>
      <c r="D9405">
        <v>235.81899999999999</v>
      </c>
      <c r="E9405">
        <v>4.18</v>
      </c>
      <c r="F9405" t="s">
        <v>10</v>
      </c>
      <c r="G9405">
        <v>109.5134</v>
      </c>
      <c r="H9405">
        <f t="shared" si="584"/>
        <v>1999</v>
      </c>
      <c r="I9405">
        <f t="shared" si="585"/>
        <v>12</v>
      </c>
      <c r="J9405">
        <f t="shared" si="586"/>
        <v>12</v>
      </c>
      <c r="K9405" t="str">
        <f t="shared" si="587"/>
        <v>199912</v>
      </c>
    </row>
    <row r="9406" spans="1:11" x14ac:dyDescent="0.2">
      <c r="A9406" s="2">
        <v>36504</v>
      </c>
      <c r="B9406">
        <v>102.2757</v>
      </c>
      <c r="C9406" t="s">
        <v>10</v>
      </c>
      <c r="D9406">
        <v>237.59100000000001</v>
      </c>
      <c r="E9406">
        <v>4.1849999999999996</v>
      </c>
      <c r="F9406" t="s">
        <v>10</v>
      </c>
      <c r="G9406">
        <v>109.4907</v>
      </c>
      <c r="H9406">
        <f t="shared" si="584"/>
        <v>1999</v>
      </c>
      <c r="I9406">
        <f t="shared" si="585"/>
        <v>12</v>
      </c>
      <c r="J9406">
        <f t="shared" si="586"/>
        <v>12</v>
      </c>
      <c r="K9406" t="str">
        <f t="shared" si="587"/>
        <v>199912</v>
      </c>
    </row>
    <row r="9407" spans="1:11" x14ac:dyDescent="0.2">
      <c r="A9407" s="2">
        <v>36507</v>
      </c>
      <c r="B9407">
        <v>102.5718</v>
      </c>
      <c r="C9407" t="s">
        <v>10</v>
      </c>
      <c r="D9407">
        <v>236.893</v>
      </c>
      <c r="E9407">
        <v>4.1950000000000003</v>
      </c>
      <c r="F9407" t="s">
        <v>10</v>
      </c>
      <c r="G9407">
        <v>109.49809999999999</v>
      </c>
      <c r="H9407">
        <f t="shared" si="584"/>
        <v>1999</v>
      </c>
      <c r="I9407">
        <f t="shared" si="585"/>
        <v>12</v>
      </c>
      <c r="J9407">
        <f t="shared" si="586"/>
        <v>12</v>
      </c>
      <c r="K9407" t="str">
        <f t="shared" si="587"/>
        <v>199912</v>
      </c>
    </row>
    <row r="9408" spans="1:11" x14ac:dyDescent="0.2">
      <c r="A9408" s="2">
        <v>36508</v>
      </c>
      <c r="B9408">
        <v>102.5894</v>
      </c>
      <c r="C9408" t="s">
        <v>10</v>
      </c>
      <c r="D9408">
        <v>233.62100000000001</v>
      </c>
      <c r="E9408">
        <v>4.22</v>
      </c>
      <c r="F9408" t="s">
        <v>10</v>
      </c>
      <c r="G9408">
        <v>109.2954</v>
      </c>
      <c r="H9408">
        <f t="shared" si="584"/>
        <v>1999</v>
      </c>
      <c r="I9408">
        <f t="shared" si="585"/>
        <v>12</v>
      </c>
      <c r="J9408">
        <f t="shared" si="586"/>
        <v>12</v>
      </c>
      <c r="K9408" t="str">
        <f t="shared" si="587"/>
        <v>199912</v>
      </c>
    </row>
    <row r="9409" spans="1:11" x14ac:dyDescent="0.2">
      <c r="A9409" s="2">
        <v>36509</v>
      </c>
      <c r="B9409">
        <v>102.6045</v>
      </c>
      <c r="C9409" t="s">
        <v>10</v>
      </c>
      <c r="D9409">
        <v>232.732</v>
      </c>
      <c r="E9409">
        <v>4.2549999999999999</v>
      </c>
      <c r="F9409" t="s">
        <v>10</v>
      </c>
      <c r="G9409">
        <v>109.0274</v>
      </c>
      <c r="H9409">
        <f t="shared" si="584"/>
        <v>1999</v>
      </c>
      <c r="I9409">
        <f t="shared" si="585"/>
        <v>12</v>
      </c>
      <c r="J9409">
        <f t="shared" si="586"/>
        <v>12</v>
      </c>
      <c r="K9409" t="str">
        <f t="shared" si="587"/>
        <v>199912</v>
      </c>
    </row>
    <row r="9410" spans="1:11" x14ac:dyDescent="0.2">
      <c r="A9410" s="2">
        <v>36510</v>
      </c>
      <c r="B9410">
        <v>102.4207</v>
      </c>
      <c r="C9410" t="s">
        <v>10</v>
      </c>
      <c r="D9410">
        <v>230.887</v>
      </c>
      <c r="E9410">
        <v>4.29</v>
      </c>
      <c r="F9410" t="s">
        <v>10</v>
      </c>
      <c r="G9410">
        <v>108.8488</v>
      </c>
      <c r="H9410">
        <f t="shared" si="584"/>
        <v>1999</v>
      </c>
      <c r="I9410">
        <f t="shared" si="585"/>
        <v>12</v>
      </c>
      <c r="J9410">
        <f t="shared" si="586"/>
        <v>12</v>
      </c>
      <c r="K9410" t="str">
        <f t="shared" si="587"/>
        <v>199912</v>
      </c>
    </row>
    <row r="9411" spans="1:11" x14ac:dyDescent="0.2">
      <c r="A9411" s="2">
        <v>36511</v>
      </c>
      <c r="B9411">
        <v>102.62990000000001</v>
      </c>
      <c r="C9411" t="s">
        <v>10</v>
      </c>
      <c r="D9411">
        <v>230.88399999999999</v>
      </c>
      <c r="E9411">
        <v>4.3099999999999996</v>
      </c>
      <c r="F9411" t="s">
        <v>10</v>
      </c>
      <c r="G9411">
        <v>108.6803</v>
      </c>
      <c r="H9411">
        <f t="shared" si="584"/>
        <v>1999</v>
      </c>
      <c r="I9411">
        <f t="shared" si="585"/>
        <v>12</v>
      </c>
      <c r="J9411">
        <f t="shared" si="586"/>
        <v>12</v>
      </c>
      <c r="K9411" t="str">
        <f t="shared" si="587"/>
        <v>199912</v>
      </c>
    </row>
    <row r="9412" spans="1:11" x14ac:dyDescent="0.2">
      <c r="A9412" s="2">
        <v>36514</v>
      </c>
      <c r="B9412">
        <v>102.6049</v>
      </c>
      <c r="C9412" t="s">
        <v>10</v>
      </c>
      <c r="D9412">
        <v>229.56100000000001</v>
      </c>
      <c r="E9412">
        <v>4.32</v>
      </c>
      <c r="F9412" t="s">
        <v>10</v>
      </c>
      <c r="G9412">
        <v>108.5737</v>
      </c>
      <c r="H9412">
        <f t="shared" si="584"/>
        <v>1999</v>
      </c>
      <c r="I9412">
        <f t="shared" si="585"/>
        <v>12</v>
      </c>
      <c r="J9412">
        <f t="shared" si="586"/>
        <v>12</v>
      </c>
      <c r="K9412" t="str">
        <f t="shared" si="587"/>
        <v>199912</v>
      </c>
    </row>
    <row r="9413" spans="1:11" x14ac:dyDescent="0.2">
      <c r="A9413" s="2">
        <v>36515</v>
      </c>
      <c r="B9413">
        <v>102.48180000000001</v>
      </c>
      <c r="C9413" t="s">
        <v>10</v>
      </c>
      <c r="D9413">
        <v>229.16300000000001</v>
      </c>
      <c r="E9413">
        <v>4.3250000000000002</v>
      </c>
      <c r="F9413" t="s">
        <v>10</v>
      </c>
      <c r="G9413">
        <v>108.59220000000001</v>
      </c>
      <c r="H9413">
        <f t="shared" si="584"/>
        <v>1999</v>
      </c>
      <c r="I9413">
        <f t="shared" si="585"/>
        <v>12</v>
      </c>
      <c r="J9413">
        <f t="shared" si="586"/>
        <v>12</v>
      </c>
      <c r="K9413" t="str">
        <f t="shared" si="587"/>
        <v>199912</v>
      </c>
    </row>
    <row r="9414" spans="1:11" x14ac:dyDescent="0.2">
      <c r="A9414" s="2">
        <v>36516</v>
      </c>
      <c r="B9414">
        <v>102.366</v>
      </c>
      <c r="C9414" t="s">
        <v>10</v>
      </c>
      <c r="D9414">
        <v>229.124</v>
      </c>
      <c r="E9414">
        <v>4.34</v>
      </c>
      <c r="F9414" t="s">
        <v>10</v>
      </c>
      <c r="G9414">
        <v>108.5595</v>
      </c>
      <c r="H9414">
        <f t="shared" si="584"/>
        <v>1999</v>
      </c>
      <c r="I9414">
        <f t="shared" si="585"/>
        <v>12</v>
      </c>
      <c r="J9414">
        <f t="shared" si="586"/>
        <v>12</v>
      </c>
      <c r="K9414" t="str">
        <f t="shared" si="587"/>
        <v>199912</v>
      </c>
    </row>
    <row r="9415" spans="1:11" x14ac:dyDescent="0.2">
      <c r="A9415" s="2">
        <v>36517</v>
      </c>
      <c r="B9415">
        <v>102.3164</v>
      </c>
      <c r="C9415" t="s">
        <v>10</v>
      </c>
      <c r="D9415">
        <v>229.024</v>
      </c>
      <c r="E9415">
        <v>4.335</v>
      </c>
      <c r="F9415" t="s">
        <v>10</v>
      </c>
      <c r="G9415">
        <v>108.58159999999999</v>
      </c>
      <c r="H9415">
        <f t="shared" si="584"/>
        <v>1999</v>
      </c>
      <c r="I9415">
        <f t="shared" si="585"/>
        <v>12</v>
      </c>
      <c r="J9415">
        <f t="shared" si="586"/>
        <v>12</v>
      </c>
      <c r="K9415" t="str">
        <f t="shared" si="587"/>
        <v>199912</v>
      </c>
    </row>
    <row r="9416" spans="1:11" x14ac:dyDescent="0.2">
      <c r="A9416" s="2">
        <v>36518</v>
      </c>
      <c r="B9416">
        <v>102.48650000000001</v>
      </c>
      <c r="C9416" t="s">
        <v>10</v>
      </c>
      <c r="D9416">
        <v>229.024</v>
      </c>
      <c r="E9416">
        <v>4.34</v>
      </c>
      <c r="F9416" t="s">
        <v>10</v>
      </c>
      <c r="G9416">
        <v>108.58159999999999</v>
      </c>
      <c r="H9416">
        <f t="shared" ref="H9416:H9479" si="588">YEAR(A9416)</f>
        <v>1999</v>
      </c>
      <c r="I9416">
        <f t="shared" ref="I9416:I9479" si="589">MONTH(A9416)</f>
        <v>12</v>
      </c>
      <c r="J9416">
        <f t="shared" ref="J9416:J9479" si="590">IF(LEN(I9416)=1,0&amp;I9416,I9416)</f>
        <v>12</v>
      </c>
      <c r="K9416" t="str">
        <f t="shared" ref="K9416:K9479" si="591">H9416&amp;J9416</f>
        <v>199912</v>
      </c>
    </row>
    <row r="9417" spans="1:11" x14ac:dyDescent="0.2">
      <c r="A9417" s="2">
        <v>36521</v>
      </c>
      <c r="B9417">
        <v>102.2128</v>
      </c>
      <c r="C9417" t="s">
        <v>10</v>
      </c>
      <c r="D9417">
        <v>229.85900000000001</v>
      </c>
      <c r="E9417">
        <v>4.335</v>
      </c>
      <c r="F9417" t="s">
        <v>10</v>
      </c>
      <c r="G9417">
        <v>108.5616</v>
      </c>
      <c r="H9417">
        <f t="shared" si="588"/>
        <v>1999</v>
      </c>
      <c r="I9417">
        <f t="shared" si="589"/>
        <v>12</v>
      </c>
      <c r="J9417">
        <f t="shared" si="590"/>
        <v>12</v>
      </c>
      <c r="K9417" t="str">
        <f t="shared" si="591"/>
        <v>199912</v>
      </c>
    </row>
    <row r="9418" spans="1:11" x14ac:dyDescent="0.2">
      <c r="A9418" s="2">
        <v>36522</v>
      </c>
      <c r="B9418">
        <v>102.3372</v>
      </c>
      <c r="C9418" t="s">
        <v>10</v>
      </c>
      <c r="D9418">
        <v>229.33199999999999</v>
      </c>
      <c r="E9418">
        <v>4.33</v>
      </c>
      <c r="F9418" t="s">
        <v>10</v>
      </c>
      <c r="G9418">
        <v>108.5517</v>
      </c>
      <c r="H9418">
        <f t="shared" si="588"/>
        <v>1999</v>
      </c>
      <c r="I9418">
        <f t="shared" si="589"/>
        <v>12</v>
      </c>
      <c r="J9418">
        <f t="shared" si="590"/>
        <v>12</v>
      </c>
      <c r="K9418" t="str">
        <f t="shared" si="591"/>
        <v>199912</v>
      </c>
    </row>
    <row r="9419" spans="1:11" x14ac:dyDescent="0.2">
      <c r="A9419" s="2">
        <v>36523</v>
      </c>
      <c r="B9419">
        <v>102.3235</v>
      </c>
      <c r="C9419" t="s">
        <v>10</v>
      </c>
      <c r="D9419">
        <v>230.27099999999999</v>
      </c>
      <c r="E9419">
        <v>4.33</v>
      </c>
      <c r="F9419" t="s">
        <v>10</v>
      </c>
      <c r="G9419">
        <v>108.61579999999999</v>
      </c>
      <c r="H9419">
        <f t="shared" si="588"/>
        <v>1999</v>
      </c>
      <c r="I9419">
        <f t="shared" si="589"/>
        <v>12</v>
      </c>
      <c r="J9419">
        <f t="shared" si="590"/>
        <v>12</v>
      </c>
      <c r="K9419" t="str">
        <f t="shared" si="591"/>
        <v>199912</v>
      </c>
    </row>
    <row r="9420" spans="1:11" x14ac:dyDescent="0.2">
      <c r="A9420" s="2">
        <v>36524</v>
      </c>
      <c r="B9420">
        <v>102.44070000000001</v>
      </c>
      <c r="C9420" t="s">
        <v>10</v>
      </c>
      <c r="D9420">
        <v>230.578</v>
      </c>
      <c r="E9420">
        <v>4.33</v>
      </c>
      <c r="F9420" t="s">
        <v>10</v>
      </c>
      <c r="G9420">
        <v>108.6375</v>
      </c>
      <c r="H9420">
        <f t="shared" si="588"/>
        <v>1999</v>
      </c>
      <c r="I9420">
        <f t="shared" si="589"/>
        <v>12</v>
      </c>
      <c r="J9420">
        <f t="shared" si="590"/>
        <v>12</v>
      </c>
      <c r="K9420" t="str">
        <f t="shared" si="591"/>
        <v>199912</v>
      </c>
    </row>
    <row r="9421" spans="1:11" x14ac:dyDescent="0.2">
      <c r="A9421" s="2">
        <v>36525</v>
      </c>
      <c r="B9421">
        <v>102.33620000000001</v>
      </c>
      <c r="C9421" t="s">
        <v>10</v>
      </c>
      <c r="D9421">
        <v>230.578</v>
      </c>
      <c r="E9421">
        <v>4.33</v>
      </c>
      <c r="F9421">
        <v>100</v>
      </c>
      <c r="G9421">
        <v>108.6541</v>
      </c>
      <c r="H9421">
        <f t="shared" si="588"/>
        <v>1999</v>
      </c>
      <c r="I9421">
        <f t="shared" si="589"/>
        <v>12</v>
      </c>
      <c r="J9421">
        <f t="shared" si="590"/>
        <v>12</v>
      </c>
      <c r="K9421" t="str">
        <f t="shared" si="591"/>
        <v>199912</v>
      </c>
    </row>
    <row r="9422" spans="1:11" x14ac:dyDescent="0.2">
      <c r="A9422" s="2">
        <v>36528</v>
      </c>
      <c r="B9422">
        <v>102.2919</v>
      </c>
      <c r="C9422" t="s">
        <v>10</v>
      </c>
      <c r="D9422">
        <v>226.67500000000001</v>
      </c>
      <c r="E9422">
        <v>4.3550000000000004</v>
      </c>
      <c r="F9422">
        <v>99.310599999999994</v>
      </c>
      <c r="G9422">
        <v>108.4659</v>
      </c>
      <c r="H9422">
        <f t="shared" si="588"/>
        <v>2000</v>
      </c>
      <c r="I9422">
        <f t="shared" si="589"/>
        <v>1</v>
      </c>
      <c r="J9422" t="str">
        <f t="shared" si="590"/>
        <v>01</v>
      </c>
      <c r="K9422" t="str">
        <f t="shared" si="591"/>
        <v>200001</v>
      </c>
    </row>
    <row r="9423" spans="1:11" x14ac:dyDescent="0.2">
      <c r="A9423" s="2">
        <v>36529</v>
      </c>
      <c r="B9423">
        <v>101.6378</v>
      </c>
      <c r="C9423" t="s">
        <v>10</v>
      </c>
      <c r="D9423">
        <v>228.625</v>
      </c>
      <c r="E9423">
        <v>4.34</v>
      </c>
      <c r="F9423">
        <v>99.836399999999998</v>
      </c>
      <c r="G9423">
        <v>108.5406</v>
      </c>
      <c r="H9423">
        <f t="shared" si="588"/>
        <v>2000</v>
      </c>
      <c r="I9423">
        <f t="shared" si="589"/>
        <v>1</v>
      </c>
      <c r="J9423" t="str">
        <f t="shared" si="590"/>
        <v>01</v>
      </c>
      <c r="K9423" t="str">
        <f t="shared" si="591"/>
        <v>200001</v>
      </c>
    </row>
    <row r="9424" spans="1:11" x14ac:dyDescent="0.2">
      <c r="A9424" s="2">
        <v>36530</v>
      </c>
      <c r="B9424">
        <v>101.7676</v>
      </c>
      <c r="C9424" t="s">
        <v>10</v>
      </c>
      <c r="D9424">
        <v>226.339</v>
      </c>
      <c r="E9424">
        <v>4.3499999999999996</v>
      </c>
      <c r="F9424">
        <v>99.251199999999997</v>
      </c>
      <c r="G9424">
        <v>108.4665</v>
      </c>
      <c r="H9424">
        <f t="shared" si="588"/>
        <v>2000</v>
      </c>
      <c r="I9424">
        <f t="shared" si="589"/>
        <v>1</v>
      </c>
      <c r="J9424" t="str">
        <f t="shared" si="590"/>
        <v>01</v>
      </c>
      <c r="K9424" t="str">
        <f t="shared" si="591"/>
        <v>200001</v>
      </c>
    </row>
    <row r="9425" spans="1:11" x14ac:dyDescent="0.2">
      <c r="A9425" s="2">
        <v>36531</v>
      </c>
      <c r="B9425">
        <v>102.4511</v>
      </c>
      <c r="C9425" t="s">
        <v>10</v>
      </c>
      <c r="D9425">
        <v>228.184</v>
      </c>
      <c r="E9425">
        <v>4.3899999999999997</v>
      </c>
      <c r="F9425">
        <v>99.677400000000006</v>
      </c>
      <c r="G9425">
        <v>108.2385</v>
      </c>
      <c r="H9425">
        <f t="shared" si="588"/>
        <v>2000</v>
      </c>
      <c r="I9425">
        <f t="shared" si="589"/>
        <v>1</v>
      </c>
      <c r="J9425" t="str">
        <f t="shared" si="590"/>
        <v>01</v>
      </c>
      <c r="K9425" t="str">
        <f t="shared" si="591"/>
        <v>200001</v>
      </c>
    </row>
    <row r="9426" spans="1:11" x14ac:dyDescent="0.2">
      <c r="A9426" s="2">
        <v>36532</v>
      </c>
      <c r="B9426">
        <v>102.5147</v>
      </c>
      <c r="C9426" t="s">
        <v>10</v>
      </c>
      <c r="D9426">
        <v>229.40799999999999</v>
      </c>
      <c r="E9426">
        <v>4.3849999999999998</v>
      </c>
      <c r="F9426">
        <v>100.00530000000001</v>
      </c>
      <c r="G9426">
        <v>108.2299</v>
      </c>
      <c r="H9426">
        <f t="shared" si="588"/>
        <v>2000</v>
      </c>
      <c r="I9426">
        <f t="shared" si="589"/>
        <v>1</v>
      </c>
      <c r="J9426" t="str">
        <f t="shared" si="590"/>
        <v>01</v>
      </c>
      <c r="K9426" t="str">
        <f t="shared" si="591"/>
        <v>200001</v>
      </c>
    </row>
    <row r="9427" spans="1:11" x14ac:dyDescent="0.2">
      <c r="A9427" s="2">
        <v>36535</v>
      </c>
      <c r="B9427">
        <v>102.4915</v>
      </c>
      <c r="C9427" t="s">
        <v>10</v>
      </c>
      <c r="D9427">
        <v>228.624</v>
      </c>
      <c r="E9427">
        <v>4.4050000000000002</v>
      </c>
      <c r="F9427">
        <v>99.760099999999994</v>
      </c>
      <c r="G9427">
        <v>108.1598</v>
      </c>
      <c r="H9427">
        <f t="shared" si="588"/>
        <v>2000</v>
      </c>
      <c r="I9427">
        <f t="shared" si="589"/>
        <v>1</v>
      </c>
      <c r="J9427" t="str">
        <f t="shared" si="590"/>
        <v>01</v>
      </c>
      <c r="K9427" t="str">
        <f t="shared" si="591"/>
        <v>200001</v>
      </c>
    </row>
    <row r="9428" spans="1:11" x14ac:dyDescent="0.2">
      <c r="A9428" s="2">
        <v>36536</v>
      </c>
      <c r="B9428">
        <v>102.6763</v>
      </c>
      <c r="C9428" t="s">
        <v>10</v>
      </c>
      <c r="D9428">
        <v>226.36699999999999</v>
      </c>
      <c r="E9428">
        <v>4.4050000000000002</v>
      </c>
      <c r="F9428">
        <v>99.194599999999994</v>
      </c>
      <c r="G9428">
        <v>108.0784</v>
      </c>
      <c r="H9428">
        <f t="shared" si="588"/>
        <v>2000</v>
      </c>
      <c r="I9428">
        <f t="shared" si="589"/>
        <v>1</v>
      </c>
      <c r="J9428" t="str">
        <f t="shared" si="590"/>
        <v>01</v>
      </c>
      <c r="K9428" t="str">
        <f t="shared" si="591"/>
        <v>200001</v>
      </c>
    </row>
    <row r="9429" spans="1:11" x14ac:dyDescent="0.2">
      <c r="A9429" s="2">
        <v>36537</v>
      </c>
      <c r="B9429">
        <v>102.7488</v>
      </c>
      <c r="C9429" t="s">
        <v>10</v>
      </c>
      <c r="D9429">
        <v>225.98699999999999</v>
      </c>
      <c r="E9429">
        <v>4.38</v>
      </c>
      <c r="F9429">
        <v>99.052099999999996</v>
      </c>
      <c r="G9429">
        <v>108.3095</v>
      </c>
      <c r="H9429">
        <f t="shared" si="588"/>
        <v>2000</v>
      </c>
      <c r="I9429">
        <f t="shared" si="589"/>
        <v>1</v>
      </c>
      <c r="J9429" t="str">
        <f t="shared" si="590"/>
        <v>01</v>
      </c>
      <c r="K9429" t="str">
        <f t="shared" si="591"/>
        <v>200001</v>
      </c>
    </row>
    <row r="9430" spans="1:11" x14ac:dyDescent="0.2">
      <c r="A9430" s="2">
        <v>36538</v>
      </c>
      <c r="B9430">
        <v>103.19240000000001</v>
      </c>
      <c r="C9430" t="s">
        <v>10</v>
      </c>
      <c r="D9430">
        <v>228.22</v>
      </c>
      <c r="E9430">
        <v>4.37</v>
      </c>
      <c r="F9430">
        <v>99.676599999999993</v>
      </c>
      <c r="G9430">
        <v>108.32599999999999</v>
      </c>
      <c r="H9430">
        <f t="shared" si="588"/>
        <v>2000</v>
      </c>
      <c r="I9430">
        <f t="shared" si="589"/>
        <v>1</v>
      </c>
      <c r="J9430" t="str">
        <f t="shared" si="590"/>
        <v>01</v>
      </c>
      <c r="K9430" t="str">
        <f t="shared" si="591"/>
        <v>200001</v>
      </c>
    </row>
    <row r="9431" spans="1:11" x14ac:dyDescent="0.2">
      <c r="A9431" s="2">
        <v>36539</v>
      </c>
      <c r="B9431">
        <v>103.624</v>
      </c>
      <c r="C9431" t="s">
        <v>10</v>
      </c>
      <c r="D9431">
        <v>227.20599999999999</v>
      </c>
      <c r="E9431">
        <v>4.3650000000000002</v>
      </c>
      <c r="F9431">
        <v>99.406099999999995</v>
      </c>
      <c r="G9431">
        <v>108.0778</v>
      </c>
      <c r="H9431">
        <f t="shared" si="588"/>
        <v>2000</v>
      </c>
      <c r="I9431">
        <f t="shared" si="589"/>
        <v>1</v>
      </c>
      <c r="J9431" t="str">
        <f t="shared" si="590"/>
        <v>01</v>
      </c>
      <c r="K9431" t="str">
        <f t="shared" si="591"/>
        <v>200001</v>
      </c>
    </row>
    <row r="9432" spans="1:11" x14ac:dyDescent="0.2">
      <c r="A9432" s="2">
        <v>36542</v>
      </c>
      <c r="B9432">
        <v>103.624</v>
      </c>
      <c r="C9432" t="s">
        <v>10</v>
      </c>
      <c r="D9432">
        <v>227.20599999999999</v>
      </c>
      <c r="E9432">
        <v>4.3650000000000002</v>
      </c>
      <c r="F9432">
        <v>99.458600000000004</v>
      </c>
      <c r="G9432">
        <v>108.0778</v>
      </c>
      <c r="H9432">
        <f t="shared" si="588"/>
        <v>2000</v>
      </c>
      <c r="I9432">
        <f t="shared" si="589"/>
        <v>1</v>
      </c>
      <c r="J9432" t="str">
        <f t="shared" si="590"/>
        <v>01</v>
      </c>
      <c r="K9432" t="str">
        <f t="shared" si="591"/>
        <v>200001</v>
      </c>
    </row>
    <row r="9433" spans="1:11" x14ac:dyDescent="0.2">
      <c r="A9433" s="2">
        <v>36543</v>
      </c>
      <c r="B9433">
        <v>103.5834</v>
      </c>
      <c r="C9433" t="s">
        <v>10</v>
      </c>
      <c r="D9433">
        <v>226.178</v>
      </c>
      <c r="E9433">
        <v>4.4000000000000004</v>
      </c>
      <c r="F9433">
        <v>99.139600000000002</v>
      </c>
      <c r="G9433">
        <v>107.8853</v>
      </c>
      <c r="H9433">
        <f t="shared" si="588"/>
        <v>2000</v>
      </c>
      <c r="I9433">
        <f t="shared" si="589"/>
        <v>1</v>
      </c>
      <c r="J9433" t="str">
        <f t="shared" si="590"/>
        <v>01</v>
      </c>
      <c r="K9433" t="str">
        <f t="shared" si="591"/>
        <v>200001</v>
      </c>
    </row>
    <row r="9434" spans="1:11" x14ac:dyDescent="0.2">
      <c r="A9434" s="2">
        <v>36544</v>
      </c>
      <c r="B9434">
        <v>103.643</v>
      </c>
      <c r="C9434" t="s">
        <v>10</v>
      </c>
      <c r="D9434">
        <v>226.934</v>
      </c>
      <c r="E9434">
        <v>4.4050000000000002</v>
      </c>
      <c r="F9434">
        <v>99.331800000000001</v>
      </c>
      <c r="G9434">
        <v>107.84610000000001</v>
      </c>
      <c r="H9434">
        <f t="shared" si="588"/>
        <v>2000</v>
      </c>
      <c r="I9434">
        <f t="shared" si="589"/>
        <v>1</v>
      </c>
      <c r="J9434" t="str">
        <f t="shared" si="590"/>
        <v>01</v>
      </c>
      <c r="K9434" t="str">
        <f t="shared" si="591"/>
        <v>200001</v>
      </c>
    </row>
    <row r="9435" spans="1:11" x14ac:dyDescent="0.2">
      <c r="A9435" s="2">
        <v>36545</v>
      </c>
      <c r="B9435">
        <v>103.6585</v>
      </c>
      <c r="C9435" t="s">
        <v>10</v>
      </c>
      <c r="D9435">
        <v>226.643</v>
      </c>
      <c r="E9435">
        <v>4.4000000000000004</v>
      </c>
      <c r="F9435">
        <v>99.191299999999998</v>
      </c>
      <c r="G9435">
        <v>107.9093</v>
      </c>
      <c r="H9435">
        <f t="shared" si="588"/>
        <v>2000</v>
      </c>
      <c r="I9435">
        <f t="shared" si="589"/>
        <v>1</v>
      </c>
      <c r="J9435" t="str">
        <f t="shared" si="590"/>
        <v>01</v>
      </c>
      <c r="K9435" t="str">
        <f t="shared" si="591"/>
        <v>200001</v>
      </c>
    </row>
    <row r="9436" spans="1:11" x14ac:dyDescent="0.2">
      <c r="A9436" s="2">
        <v>36546</v>
      </c>
      <c r="B9436">
        <v>103.49509999999999</v>
      </c>
      <c r="C9436" t="s">
        <v>10</v>
      </c>
      <c r="D9436">
        <v>227.22399999999999</v>
      </c>
      <c r="E9436">
        <v>4.375</v>
      </c>
      <c r="F9436">
        <v>99.298100000000005</v>
      </c>
      <c r="G9436">
        <v>108.1285</v>
      </c>
      <c r="H9436">
        <f t="shared" si="588"/>
        <v>2000</v>
      </c>
      <c r="I9436">
        <f t="shared" si="589"/>
        <v>1</v>
      </c>
      <c r="J9436" t="str">
        <f t="shared" si="590"/>
        <v>01</v>
      </c>
      <c r="K9436" t="str">
        <f t="shared" si="591"/>
        <v>200001</v>
      </c>
    </row>
    <row r="9437" spans="1:11" x14ac:dyDescent="0.2">
      <c r="A9437" s="2">
        <v>36549</v>
      </c>
      <c r="B9437">
        <v>103.9062</v>
      </c>
      <c r="C9437" t="s">
        <v>10</v>
      </c>
      <c r="D9437">
        <v>228.86</v>
      </c>
      <c r="E9437">
        <v>4.3650000000000002</v>
      </c>
      <c r="F9437">
        <v>99.777799999999999</v>
      </c>
      <c r="G9437">
        <v>108.2817</v>
      </c>
      <c r="H9437">
        <f t="shared" si="588"/>
        <v>2000</v>
      </c>
      <c r="I9437">
        <f t="shared" si="589"/>
        <v>1</v>
      </c>
      <c r="J9437" t="str">
        <f t="shared" si="590"/>
        <v>01</v>
      </c>
      <c r="K9437" t="str">
        <f t="shared" si="591"/>
        <v>200001</v>
      </c>
    </row>
    <row r="9438" spans="1:11" x14ac:dyDescent="0.2">
      <c r="A9438" s="2">
        <v>36550</v>
      </c>
      <c r="B9438">
        <v>103.9042</v>
      </c>
      <c r="C9438" t="s">
        <v>10</v>
      </c>
      <c r="D9438">
        <v>229.346</v>
      </c>
      <c r="E9438">
        <v>4.34</v>
      </c>
      <c r="F9438">
        <v>99.834299999999999</v>
      </c>
      <c r="G9438">
        <v>108.535</v>
      </c>
      <c r="H9438">
        <f t="shared" si="588"/>
        <v>2000</v>
      </c>
      <c r="I9438">
        <f t="shared" si="589"/>
        <v>1</v>
      </c>
      <c r="J9438" t="str">
        <f t="shared" si="590"/>
        <v>01</v>
      </c>
      <c r="K9438" t="str">
        <f t="shared" si="591"/>
        <v>200001</v>
      </c>
    </row>
    <row r="9439" spans="1:11" x14ac:dyDescent="0.2">
      <c r="A9439" s="2">
        <v>36551</v>
      </c>
      <c r="B9439">
        <v>103.74379999999999</v>
      </c>
      <c r="C9439" t="s">
        <v>10</v>
      </c>
      <c r="D9439">
        <v>230.84100000000001</v>
      </c>
      <c r="E9439">
        <v>4.32</v>
      </c>
      <c r="F9439">
        <v>100.05840000000001</v>
      </c>
      <c r="G9439">
        <v>108.6818</v>
      </c>
      <c r="H9439">
        <f t="shared" si="588"/>
        <v>2000</v>
      </c>
      <c r="I9439">
        <f t="shared" si="589"/>
        <v>1</v>
      </c>
      <c r="J9439" t="str">
        <f t="shared" si="590"/>
        <v>01</v>
      </c>
      <c r="K9439" t="str">
        <f t="shared" si="591"/>
        <v>200001</v>
      </c>
    </row>
    <row r="9440" spans="1:11" x14ac:dyDescent="0.2">
      <c r="A9440" s="2">
        <v>36552</v>
      </c>
      <c r="B9440">
        <v>103.6815</v>
      </c>
      <c r="C9440" t="s">
        <v>10</v>
      </c>
      <c r="D9440">
        <v>232.577</v>
      </c>
      <c r="E9440">
        <v>4.32</v>
      </c>
      <c r="F9440">
        <v>100.2496</v>
      </c>
      <c r="G9440">
        <v>108.7238</v>
      </c>
      <c r="H9440">
        <f t="shared" si="588"/>
        <v>2000</v>
      </c>
      <c r="I9440">
        <f t="shared" si="589"/>
        <v>1</v>
      </c>
      <c r="J9440" t="str">
        <f t="shared" si="590"/>
        <v>01</v>
      </c>
      <c r="K9440" t="str">
        <f t="shared" si="591"/>
        <v>200001</v>
      </c>
    </row>
    <row r="9441" spans="1:11" x14ac:dyDescent="0.2">
      <c r="A9441" s="2">
        <v>36553</v>
      </c>
      <c r="B9441">
        <v>103.8563</v>
      </c>
      <c r="C9441" t="s">
        <v>10</v>
      </c>
      <c r="D9441">
        <v>234.73500000000001</v>
      </c>
      <c r="E9441">
        <v>4.32</v>
      </c>
      <c r="F9441">
        <v>100.5612</v>
      </c>
      <c r="G9441">
        <v>108.60169999999999</v>
      </c>
      <c r="H9441">
        <f t="shared" si="588"/>
        <v>2000</v>
      </c>
      <c r="I9441">
        <f t="shared" si="589"/>
        <v>1</v>
      </c>
      <c r="J9441" t="str">
        <f t="shared" si="590"/>
        <v>01</v>
      </c>
      <c r="K9441" t="str">
        <f t="shared" si="591"/>
        <v>200001</v>
      </c>
    </row>
    <row r="9442" spans="1:11" x14ac:dyDescent="0.2">
      <c r="A9442" s="2">
        <v>36556</v>
      </c>
      <c r="B9442">
        <v>103.87860000000001</v>
      </c>
      <c r="C9442" t="s">
        <v>10</v>
      </c>
      <c r="D9442">
        <v>233.27799999999999</v>
      </c>
      <c r="E9442">
        <v>4.3</v>
      </c>
      <c r="F9442">
        <v>100.26260000000001</v>
      </c>
      <c r="G9442">
        <v>109.1375</v>
      </c>
      <c r="H9442">
        <f t="shared" si="588"/>
        <v>2000</v>
      </c>
      <c r="I9442">
        <f t="shared" si="589"/>
        <v>1</v>
      </c>
      <c r="J9442" t="str">
        <f t="shared" si="590"/>
        <v>01</v>
      </c>
      <c r="K9442" t="str">
        <f t="shared" si="591"/>
        <v>200001</v>
      </c>
    </row>
    <row r="9443" spans="1:11" x14ac:dyDescent="0.2">
      <c r="A9443" s="2">
        <v>36557</v>
      </c>
      <c r="B9443">
        <v>104.2363</v>
      </c>
      <c r="C9443" t="s">
        <v>10</v>
      </c>
      <c r="D9443">
        <v>234.88800000000001</v>
      </c>
      <c r="E9443">
        <v>4.3150000000000004</v>
      </c>
      <c r="F9443">
        <v>100.56</v>
      </c>
      <c r="G9443">
        <v>109.0463</v>
      </c>
      <c r="H9443">
        <f t="shared" si="588"/>
        <v>2000</v>
      </c>
      <c r="I9443">
        <f t="shared" si="589"/>
        <v>2</v>
      </c>
      <c r="J9443" t="str">
        <f t="shared" si="590"/>
        <v>02</v>
      </c>
      <c r="K9443" t="str">
        <f t="shared" si="591"/>
        <v>200002</v>
      </c>
    </row>
    <row r="9444" spans="1:11" x14ac:dyDescent="0.2">
      <c r="A9444" s="2">
        <v>36558</v>
      </c>
      <c r="B9444">
        <v>104.21040000000001</v>
      </c>
      <c r="C9444" t="s">
        <v>10</v>
      </c>
      <c r="D9444">
        <v>236.637</v>
      </c>
      <c r="E9444">
        <v>4.2750000000000004</v>
      </c>
      <c r="F9444">
        <v>100.83880000000001</v>
      </c>
      <c r="G9444">
        <v>109.7079</v>
      </c>
      <c r="H9444">
        <f t="shared" si="588"/>
        <v>2000</v>
      </c>
      <c r="I9444">
        <f t="shared" si="589"/>
        <v>2</v>
      </c>
      <c r="J9444" t="str">
        <f t="shared" si="590"/>
        <v>02</v>
      </c>
      <c r="K9444" t="str">
        <f t="shared" si="591"/>
        <v>200002</v>
      </c>
    </row>
    <row r="9445" spans="1:11" x14ac:dyDescent="0.2">
      <c r="A9445" s="2">
        <v>36559</v>
      </c>
      <c r="B9445">
        <v>103.7316</v>
      </c>
      <c r="C9445" t="s">
        <v>10</v>
      </c>
      <c r="D9445">
        <v>239.60499999999999</v>
      </c>
      <c r="E9445">
        <v>4.25</v>
      </c>
      <c r="F9445">
        <v>101.5134</v>
      </c>
      <c r="G9445">
        <v>110.0921</v>
      </c>
      <c r="H9445">
        <f t="shared" si="588"/>
        <v>2000</v>
      </c>
      <c r="I9445">
        <f t="shared" si="589"/>
        <v>2</v>
      </c>
      <c r="J9445" t="str">
        <f t="shared" si="590"/>
        <v>02</v>
      </c>
      <c r="K9445" t="str">
        <f t="shared" si="591"/>
        <v>200002</v>
      </c>
    </row>
    <row r="9446" spans="1:11" x14ac:dyDescent="0.2">
      <c r="A9446" s="2">
        <v>36560</v>
      </c>
      <c r="B9446">
        <v>103.6114</v>
      </c>
      <c r="C9446" t="s">
        <v>10</v>
      </c>
      <c r="D9446">
        <v>238.63</v>
      </c>
      <c r="E9446">
        <v>4.28</v>
      </c>
      <c r="F9446">
        <v>101.226</v>
      </c>
      <c r="G9446">
        <v>109.8604</v>
      </c>
      <c r="H9446">
        <f t="shared" si="588"/>
        <v>2000</v>
      </c>
      <c r="I9446">
        <f t="shared" si="589"/>
        <v>2</v>
      </c>
      <c r="J9446" t="str">
        <f t="shared" si="590"/>
        <v>02</v>
      </c>
      <c r="K9446" t="str">
        <f t="shared" si="591"/>
        <v>200002</v>
      </c>
    </row>
    <row r="9447" spans="1:11" x14ac:dyDescent="0.2">
      <c r="A9447" s="2">
        <v>36563</v>
      </c>
      <c r="B9447">
        <v>104.2217</v>
      </c>
      <c r="C9447" t="s">
        <v>10</v>
      </c>
      <c r="D9447">
        <v>236.511</v>
      </c>
      <c r="E9447">
        <v>4.3</v>
      </c>
      <c r="F9447">
        <v>100.72799999999999</v>
      </c>
      <c r="G9447">
        <v>109.83240000000001</v>
      </c>
      <c r="H9447">
        <f t="shared" si="588"/>
        <v>2000</v>
      </c>
      <c r="I9447">
        <f t="shared" si="589"/>
        <v>2</v>
      </c>
      <c r="J9447" t="str">
        <f t="shared" si="590"/>
        <v>02</v>
      </c>
      <c r="K9447" t="str">
        <f t="shared" si="591"/>
        <v>200002</v>
      </c>
    </row>
    <row r="9448" spans="1:11" x14ac:dyDescent="0.2">
      <c r="A9448" s="2">
        <v>36564</v>
      </c>
      <c r="B9448">
        <v>104.5746</v>
      </c>
      <c r="C9448" t="s">
        <v>10</v>
      </c>
      <c r="D9448">
        <v>239.69900000000001</v>
      </c>
      <c r="E9448">
        <v>4.3</v>
      </c>
      <c r="F9448">
        <v>101.2837</v>
      </c>
      <c r="G9448">
        <v>109.854</v>
      </c>
      <c r="H9448">
        <f t="shared" si="588"/>
        <v>2000</v>
      </c>
      <c r="I9448">
        <f t="shared" si="589"/>
        <v>2</v>
      </c>
      <c r="J9448" t="str">
        <f t="shared" si="590"/>
        <v>02</v>
      </c>
      <c r="K9448" t="str">
        <f t="shared" si="591"/>
        <v>200002</v>
      </c>
    </row>
    <row r="9449" spans="1:11" x14ac:dyDescent="0.2">
      <c r="A9449" s="2">
        <v>36565</v>
      </c>
      <c r="B9449">
        <v>104.2569</v>
      </c>
      <c r="C9449" t="s">
        <v>10</v>
      </c>
      <c r="D9449">
        <v>237.506</v>
      </c>
      <c r="E9449">
        <v>4.3150000000000004</v>
      </c>
      <c r="F9449">
        <v>100.82510000000001</v>
      </c>
      <c r="G9449">
        <v>109.6464</v>
      </c>
      <c r="H9449">
        <f t="shared" si="588"/>
        <v>2000</v>
      </c>
      <c r="I9449">
        <f t="shared" si="589"/>
        <v>2</v>
      </c>
      <c r="J9449" t="str">
        <f t="shared" si="590"/>
        <v>02</v>
      </c>
      <c r="K9449" t="str">
        <f t="shared" si="591"/>
        <v>200002</v>
      </c>
    </row>
    <row r="9450" spans="1:11" x14ac:dyDescent="0.2">
      <c r="A9450" s="2">
        <v>36566</v>
      </c>
      <c r="B9450">
        <v>104.2615</v>
      </c>
      <c r="C9450" t="s">
        <v>10</v>
      </c>
      <c r="D9450">
        <v>235.07</v>
      </c>
      <c r="E9450">
        <v>4.32</v>
      </c>
      <c r="F9450">
        <v>100.4383</v>
      </c>
      <c r="G9450">
        <v>109.63979999999999</v>
      </c>
      <c r="H9450">
        <f t="shared" si="588"/>
        <v>2000</v>
      </c>
      <c r="I9450">
        <f t="shared" si="589"/>
        <v>2</v>
      </c>
      <c r="J9450" t="str">
        <f t="shared" si="590"/>
        <v>02</v>
      </c>
      <c r="K9450" t="str">
        <f t="shared" si="591"/>
        <v>200002</v>
      </c>
    </row>
    <row r="9451" spans="1:11" x14ac:dyDescent="0.2">
      <c r="A9451" s="2">
        <v>36567</v>
      </c>
      <c r="B9451">
        <v>103.9546</v>
      </c>
      <c r="C9451" t="s">
        <v>10</v>
      </c>
      <c r="D9451">
        <v>236.245</v>
      </c>
      <c r="E9451">
        <v>4.32</v>
      </c>
      <c r="F9451">
        <v>100.71259999999999</v>
      </c>
      <c r="G9451">
        <v>109.6829</v>
      </c>
      <c r="H9451">
        <f t="shared" si="588"/>
        <v>2000</v>
      </c>
      <c r="I9451">
        <f t="shared" si="589"/>
        <v>2</v>
      </c>
      <c r="J9451" t="str">
        <f t="shared" si="590"/>
        <v>02</v>
      </c>
      <c r="K9451" t="str">
        <f t="shared" si="591"/>
        <v>200002</v>
      </c>
    </row>
    <row r="9452" spans="1:11" x14ac:dyDescent="0.2">
      <c r="A9452" s="2">
        <v>36570</v>
      </c>
      <c r="B9452">
        <v>104.27809999999999</v>
      </c>
      <c r="C9452" t="s">
        <v>10</v>
      </c>
      <c r="D9452">
        <v>238.56399999999999</v>
      </c>
      <c r="E9452">
        <v>4.3150000000000004</v>
      </c>
      <c r="F9452">
        <v>101.27500000000001</v>
      </c>
      <c r="G9452">
        <v>109.74039999999999</v>
      </c>
      <c r="H9452">
        <f t="shared" si="588"/>
        <v>2000</v>
      </c>
      <c r="I9452">
        <f t="shared" si="589"/>
        <v>2</v>
      </c>
      <c r="J9452" t="str">
        <f t="shared" si="590"/>
        <v>02</v>
      </c>
      <c r="K9452" t="str">
        <f t="shared" si="591"/>
        <v>200002</v>
      </c>
    </row>
    <row r="9453" spans="1:11" x14ac:dyDescent="0.2">
      <c r="A9453" s="2">
        <v>36571</v>
      </c>
      <c r="B9453">
        <v>104.20959999999999</v>
      </c>
      <c r="C9453" t="s">
        <v>10</v>
      </c>
      <c r="D9453">
        <v>237.66499999999999</v>
      </c>
      <c r="E9453">
        <v>4.3049999999999997</v>
      </c>
      <c r="F9453">
        <v>101.0733</v>
      </c>
      <c r="G9453">
        <v>109.8583</v>
      </c>
      <c r="H9453">
        <f t="shared" si="588"/>
        <v>2000</v>
      </c>
      <c r="I9453">
        <f t="shared" si="589"/>
        <v>2</v>
      </c>
      <c r="J9453" t="str">
        <f t="shared" si="590"/>
        <v>02</v>
      </c>
      <c r="K9453" t="str">
        <f t="shared" si="591"/>
        <v>200002</v>
      </c>
    </row>
    <row r="9454" spans="1:11" x14ac:dyDescent="0.2">
      <c r="A9454" s="2">
        <v>36572</v>
      </c>
      <c r="B9454">
        <v>104.5549</v>
      </c>
      <c r="C9454" t="s">
        <v>10</v>
      </c>
      <c r="D9454">
        <v>237.41800000000001</v>
      </c>
      <c r="E9454">
        <v>4.3</v>
      </c>
      <c r="F9454">
        <v>101.0431</v>
      </c>
      <c r="G9454">
        <v>109.79989999999999</v>
      </c>
      <c r="H9454">
        <f t="shared" si="588"/>
        <v>2000</v>
      </c>
      <c r="I9454">
        <f t="shared" si="589"/>
        <v>2</v>
      </c>
      <c r="J9454" t="str">
        <f t="shared" si="590"/>
        <v>02</v>
      </c>
      <c r="K9454" t="str">
        <f t="shared" si="591"/>
        <v>200002</v>
      </c>
    </row>
    <row r="9455" spans="1:11" x14ac:dyDescent="0.2">
      <c r="A9455" s="2">
        <v>36573</v>
      </c>
      <c r="B9455">
        <v>104.7868</v>
      </c>
      <c r="C9455" t="s">
        <v>10</v>
      </c>
      <c r="D9455">
        <v>238.73400000000001</v>
      </c>
      <c r="E9455">
        <v>4.3</v>
      </c>
      <c r="F9455">
        <v>101.1306</v>
      </c>
      <c r="G9455">
        <v>109.77249999999999</v>
      </c>
      <c r="H9455">
        <f t="shared" si="588"/>
        <v>2000</v>
      </c>
      <c r="I9455">
        <f t="shared" si="589"/>
        <v>2</v>
      </c>
      <c r="J9455" t="str">
        <f t="shared" si="590"/>
        <v>02</v>
      </c>
      <c r="K9455" t="str">
        <f t="shared" si="591"/>
        <v>200002</v>
      </c>
    </row>
    <row r="9456" spans="1:11" x14ac:dyDescent="0.2">
      <c r="A9456" s="2">
        <v>36574</v>
      </c>
      <c r="B9456">
        <v>105.0043</v>
      </c>
      <c r="C9456" t="s">
        <v>10</v>
      </c>
      <c r="D9456">
        <v>240.66499999999999</v>
      </c>
      <c r="E9456">
        <v>4.28</v>
      </c>
      <c r="F9456">
        <v>101.6386</v>
      </c>
      <c r="G9456">
        <v>109.9794</v>
      </c>
      <c r="H9456">
        <f t="shared" si="588"/>
        <v>2000</v>
      </c>
      <c r="I9456">
        <f t="shared" si="589"/>
        <v>2</v>
      </c>
      <c r="J9456" t="str">
        <f t="shared" si="590"/>
        <v>02</v>
      </c>
      <c r="K9456" t="str">
        <f t="shared" si="591"/>
        <v>200002</v>
      </c>
    </row>
    <row r="9457" spans="1:11" x14ac:dyDescent="0.2">
      <c r="A9457" s="2">
        <v>36577</v>
      </c>
      <c r="B9457">
        <v>105.0043</v>
      </c>
      <c r="C9457" t="s">
        <v>10</v>
      </c>
      <c r="D9457">
        <v>240.66499999999999</v>
      </c>
      <c r="E9457">
        <v>4.29</v>
      </c>
      <c r="F9457">
        <v>101.69199999999999</v>
      </c>
      <c r="G9457">
        <v>109.9794</v>
      </c>
      <c r="H9457">
        <f t="shared" si="588"/>
        <v>2000</v>
      </c>
      <c r="I9457">
        <f t="shared" si="589"/>
        <v>2</v>
      </c>
      <c r="J9457" t="str">
        <f t="shared" si="590"/>
        <v>02</v>
      </c>
      <c r="K9457" t="str">
        <f t="shared" si="591"/>
        <v>200002</v>
      </c>
    </row>
    <row r="9458" spans="1:11" x14ac:dyDescent="0.2">
      <c r="A9458" s="2">
        <v>36578</v>
      </c>
      <c r="B9458">
        <v>104.2663</v>
      </c>
      <c r="C9458" t="s">
        <v>10</v>
      </c>
      <c r="D9458">
        <v>243.44399999999999</v>
      </c>
      <c r="E9458">
        <v>4.2649999999999997</v>
      </c>
      <c r="F9458">
        <v>102.3656</v>
      </c>
      <c r="G9458">
        <v>110.15300000000001</v>
      </c>
      <c r="H9458">
        <f t="shared" si="588"/>
        <v>2000</v>
      </c>
      <c r="I9458">
        <f t="shared" si="589"/>
        <v>2</v>
      </c>
      <c r="J9458" t="str">
        <f t="shared" si="590"/>
        <v>02</v>
      </c>
      <c r="K9458" t="str">
        <f t="shared" si="591"/>
        <v>200002</v>
      </c>
    </row>
    <row r="9459" spans="1:11" x14ac:dyDescent="0.2">
      <c r="A9459" s="2">
        <v>36579</v>
      </c>
      <c r="B9459">
        <v>104.7114</v>
      </c>
      <c r="C9459" t="s">
        <v>10</v>
      </c>
      <c r="D9459">
        <v>241.65100000000001</v>
      </c>
      <c r="E9459">
        <v>4.28</v>
      </c>
      <c r="F9459">
        <v>101.88939999999999</v>
      </c>
      <c r="G9459">
        <v>110.0395</v>
      </c>
      <c r="H9459">
        <f t="shared" si="588"/>
        <v>2000</v>
      </c>
      <c r="I9459">
        <f t="shared" si="589"/>
        <v>2</v>
      </c>
      <c r="J9459" t="str">
        <f t="shared" si="590"/>
        <v>02</v>
      </c>
      <c r="K9459" t="str">
        <f t="shared" si="591"/>
        <v>200002</v>
      </c>
    </row>
    <row r="9460" spans="1:11" x14ac:dyDescent="0.2">
      <c r="A9460" s="2">
        <v>36580</v>
      </c>
      <c r="B9460">
        <v>104.97490000000001</v>
      </c>
      <c r="C9460" t="s">
        <v>10</v>
      </c>
      <c r="D9460">
        <v>242.358</v>
      </c>
      <c r="E9460">
        <v>4.2750000000000004</v>
      </c>
      <c r="F9460">
        <v>102.2617</v>
      </c>
      <c r="G9460">
        <v>110.1773</v>
      </c>
      <c r="H9460">
        <f t="shared" si="588"/>
        <v>2000</v>
      </c>
      <c r="I9460">
        <f t="shared" si="589"/>
        <v>2</v>
      </c>
      <c r="J9460" t="str">
        <f t="shared" si="590"/>
        <v>02</v>
      </c>
      <c r="K9460" t="str">
        <f t="shared" si="591"/>
        <v>200002</v>
      </c>
    </row>
    <row r="9461" spans="1:11" x14ac:dyDescent="0.2">
      <c r="A9461" s="2">
        <v>36581</v>
      </c>
      <c r="B9461">
        <v>105.31100000000001</v>
      </c>
      <c r="C9461" t="s">
        <v>10</v>
      </c>
      <c r="D9461">
        <v>240.96100000000001</v>
      </c>
      <c r="E9461">
        <v>4.28</v>
      </c>
      <c r="F9461">
        <v>102.15349999999999</v>
      </c>
      <c r="G9461">
        <v>110.1373</v>
      </c>
      <c r="H9461">
        <f t="shared" si="588"/>
        <v>2000</v>
      </c>
      <c r="I9461">
        <f t="shared" si="589"/>
        <v>2</v>
      </c>
      <c r="J9461" t="str">
        <f t="shared" si="590"/>
        <v>02</v>
      </c>
      <c r="K9461" t="str">
        <f t="shared" si="591"/>
        <v>200002</v>
      </c>
    </row>
    <row r="9462" spans="1:11" x14ac:dyDescent="0.2">
      <c r="A9462" s="2">
        <v>36584</v>
      </c>
      <c r="B9462">
        <v>105.1155</v>
      </c>
      <c r="C9462" t="s">
        <v>10</v>
      </c>
      <c r="D9462">
        <v>239.87700000000001</v>
      </c>
      <c r="E9462">
        <v>4.28</v>
      </c>
      <c r="F9462">
        <v>101.78440000000001</v>
      </c>
      <c r="G9462">
        <v>110.08499999999999</v>
      </c>
      <c r="H9462">
        <f t="shared" si="588"/>
        <v>2000</v>
      </c>
      <c r="I9462">
        <f t="shared" si="589"/>
        <v>2</v>
      </c>
      <c r="J9462" t="str">
        <f t="shared" si="590"/>
        <v>02</v>
      </c>
      <c r="K9462" t="str">
        <f t="shared" si="591"/>
        <v>200002</v>
      </c>
    </row>
    <row r="9463" spans="1:11" x14ac:dyDescent="0.2">
      <c r="A9463" s="2">
        <v>36585</v>
      </c>
      <c r="B9463">
        <v>105.411</v>
      </c>
      <c r="C9463" t="s">
        <v>10</v>
      </c>
      <c r="D9463">
        <v>241.5</v>
      </c>
      <c r="E9463">
        <v>4.29</v>
      </c>
      <c r="F9463">
        <v>102.0809</v>
      </c>
      <c r="G9463">
        <v>110.1241</v>
      </c>
      <c r="H9463">
        <f t="shared" si="588"/>
        <v>2000</v>
      </c>
      <c r="I9463">
        <f t="shared" si="589"/>
        <v>2</v>
      </c>
      <c r="J9463" t="str">
        <f t="shared" si="590"/>
        <v>02</v>
      </c>
      <c r="K9463" t="str">
        <f t="shared" si="591"/>
        <v>200002</v>
      </c>
    </row>
    <row r="9464" spans="1:11" x14ac:dyDescent="0.2">
      <c r="A9464" s="2">
        <v>36586</v>
      </c>
      <c r="B9464">
        <v>104.8087</v>
      </c>
      <c r="C9464" t="s">
        <v>10</v>
      </c>
      <c r="D9464">
        <v>241.197</v>
      </c>
      <c r="E9464">
        <v>4.2750000000000004</v>
      </c>
      <c r="F9464">
        <v>102.0951</v>
      </c>
      <c r="G9464">
        <v>110.2004</v>
      </c>
      <c r="H9464">
        <f t="shared" si="588"/>
        <v>2000</v>
      </c>
      <c r="I9464">
        <f t="shared" si="589"/>
        <v>3</v>
      </c>
      <c r="J9464" t="str">
        <f t="shared" si="590"/>
        <v>03</v>
      </c>
      <c r="K9464" t="str">
        <f t="shared" si="591"/>
        <v>200003</v>
      </c>
    </row>
    <row r="9465" spans="1:11" x14ac:dyDescent="0.2">
      <c r="A9465" s="2">
        <v>36587</v>
      </c>
      <c r="B9465">
        <v>104.92140000000001</v>
      </c>
      <c r="C9465" t="s">
        <v>10</v>
      </c>
      <c r="D9465">
        <v>241.71100000000001</v>
      </c>
      <c r="E9465">
        <v>4.26</v>
      </c>
      <c r="F9465">
        <v>102.127</v>
      </c>
      <c r="G9465">
        <v>110.4204</v>
      </c>
      <c r="H9465">
        <f t="shared" si="588"/>
        <v>2000</v>
      </c>
      <c r="I9465">
        <f t="shared" si="589"/>
        <v>3</v>
      </c>
      <c r="J9465" t="str">
        <f t="shared" si="590"/>
        <v>03</v>
      </c>
      <c r="K9465" t="str">
        <f t="shared" si="591"/>
        <v>200003</v>
      </c>
    </row>
    <row r="9466" spans="1:11" x14ac:dyDescent="0.2">
      <c r="A9466" s="2">
        <v>36588</v>
      </c>
      <c r="B9466">
        <v>105.0724</v>
      </c>
      <c r="C9466" t="s">
        <v>10</v>
      </c>
      <c r="D9466">
        <v>242.76</v>
      </c>
      <c r="E9466">
        <v>4.2350000000000003</v>
      </c>
      <c r="F9466">
        <v>102.3707</v>
      </c>
      <c r="G9466">
        <v>110.509</v>
      </c>
      <c r="H9466">
        <f t="shared" si="588"/>
        <v>2000</v>
      </c>
      <c r="I9466">
        <f t="shared" si="589"/>
        <v>3</v>
      </c>
      <c r="J9466" t="str">
        <f t="shared" si="590"/>
        <v>03</v>
      </c>
      <c r="K9466" t="str">
        <f t="shared" si="591"/>
        <v>200003</v>
      </c>
    </row>
    <row r="9467" spans="1:11" x14ac:dyDescent="0.2">
      <c r="A9467" s="2">
        <v>36591</v>
      </c>
      <c r="B9467">
        <v>104.8073</v>
      </c>
      <c r="C9467" t="s">
        <v>10</v>
      </c>
      <c r="D9467">
        <v>242.00700000000001</v>
      </c>
      <c r="E9467">
        <v>4.2350000000000003</v>
      </c>
      <c r="F9467">
        <v>102.15170000000001</v>
      </c>
      <c r="G9467">
        <v>110.5615</v>
      </c>
      <c r="H9467">
        <f t="shared" si="588"/>
        <v>2000</v>
      </c>
      <c r="I9467">
        <f t="shared" si="589"/>
        <v>3</v>
      </c>
      <c r="J9467" t="str">
        <f t="shared" si="590"/>
        <v>03</v>
      </c>
      <c r="K9467" t="str">
        <f t="shared" si="591"/>
        <v>200003</v>
      </c>
    </row>
    <row r="9468" spans="1:11" x14ac:dyDescent="0.2">
      <c r="A9468" s="2">
        <v>36592</v>
      </c>
      <c r="B9468">
        <v>104.6399</v>
      </c>
      <c r="C9468" t="s">
        <v>10</v>
      </c>
      <c r="D9468">
        <v>241.887</v>
      </c>
      <c r="E9468">
        <v>4.22</v>
      </c>
      <c r="F9468">
        <v>102.2557</v>
      </c>
      <c r="G9468">
        <v>110.7503</v>
      </c>
      <c r="H9468">
        <f t="shared" si="588"/>
        <v>2000</v>
      </c>
      <c r="I9468">
        <f t="shared" si="589"/>
        <v>3</v>
      </c>
      <c r="J9468" t="str">
        <f t="shared" si="590"/>
        <v>03</v>
      </c>
      <c r="K9468" t="str">
        <f t="shared" si="591"/>
        <v>200003</v>
      </c>
    </row>
    <row r="9469" spans="1:11" x14ac:dyDescent="0.2">
      <c r="A9469" s="2">
        <v>36593</v>
      </c>
      <c r="B9469">
        <v>104.8182</v>
      </c>
      <c r="C9469" t="s">
        <v>10</v>
      </c>
      <c r="D9469">
        <v>241.48400000000001</v>
      </c>
      <c r="E9469">
        <v>4.2249999999999996</v>
      </c>
      <c r="F9469">
        <v>102.20140000000001</v>
      </c>
      <c r="G9469">
        <v>110.7713</v>
      </c>
      <c r="H9469">
        <f t="shared" si="588"/>
        <v>2000</v>
      </c>
      <c r="I9469">
        <f t="shared" si="589"/>
        <v>3</v>
      </c>
      <c r="J9469" t="str">
        <f t="shared" si="590"/>
        <v>03</v>
      </c>
      <c r="K9469" t="str">
        <f t="shared" si="591"/>
        <v>200003</v>
      </c>
    </row>
    <row r="9470" spans="1:11" x14ac:dyDescent="0.2">
      <c r="A9470" s="2">
        <v>36594</v>
      </c>
      <c r="B9470">
        <v>104.7086</v>
      </c>
      <c r="C9470" t="s">
        <v>10</v>
      </c>
      <c r="D9470">
        <v>241.72300000000001</v>
      </c>
      <c r="E9470">
        <v>4.2149999999999999</v>
      </c>
      <c r="F9470">
        <v>102.3112</v>
      </c>
      <c r="G9470">
        <v>110.848</v>
      </c>
      <c r="H9470">
        <f t="shared" si="588"/>
        <v>2000</v>
      </c>
      <c r="I9470">
        <f t="shared" si="589"/>
        <v>3</v>
      </c>
      <c r="J9470" t="str">
        <f t="shared" si="590"/>
        <v>03</v>
      </c>
      <c r="K9470" t="str">
        <f t="shared" si="591"/>
        <v>200003</v>
      </c>
    </row>
    <row r="9471" spans="1:11" x14ac:dyDescent="0.2">
      <c r="A9471" s="2">
        <v>36595</v>
      </c>
      <c r="B9471">
        <v>104.66970000000001</v>
      </c>
      <c r="C9471" t="s">
        <v>10</v>
      </c>
      <c r="D9471">
        <v>240.62299999999999</v>
      </c>
      <c r="E9471">
        <v>4.21</v>
      </c>
      <c r="F9471">
        <v>102.0676</v>
      </c>
      <c r="G9471">
        <v>110.8008</v>
      </c>
      <c r="H9471">
        <f t="shared" si="588"/>
        <v>2000</v>
      </c>
      <c r="I9471">
        <f t="shared" si="589"/>
        <v>3</v>
      </c>
      <c r="J9471" t="str">
        <f t="shared" si="590"/>
        <v>03</v>
      </c>
      <c r="K9471" t="str">
        <f t="shared" si="591"/>
        <v>200003</v>
      </c>
    </row>
    <row r="9472" spans="1:11" x14ac:dyDescent="0.2">
      <c r="A9472" s="2">
        <v>36598</v>
      </c>
      <c r="B9472">
        <v>104.3502</v>
      </c>
      <c r="C9472" t="s">
        <v>10</v>
      </c>
      <c r="D9472">
        <v>241.09</v>
      </c>
      <c r="E9472">
        <v>4.1950000000000003</v>
      </c>
      <c r="F9472">
        <v>102.23050000000001</v>
      </c>
      <c r="G9472">
        <v>110.9311</v>
      </c>
      <c r="H9472">
        <f t="shared" si="588"/>
        <v>2000</v>
      </c>
      <c r="I9472">
        <f t="shared" si="589"/>
        <v>3</v>
      </c>
      <c r="J9472" t="str">
        <f t="shared" si="590"/>
        <v>03</v>
      </c>
      <c r="K9472" t="str">
        <f t="shared" si="591"/>
        <v>200003</v>
      </c>
    </row>
    <row r="9473" spans="1:11" x14ac:dyDescent="0.2">
      <c r="A9473" s="2">
        <v>36599</v>
      </c>
      <c r="B9473">
        <v>104.0813</v>
      </c>
      <c r="C9473" t="s">
        <v>10</v>
      </c>
      <c r="D9473">
        <v>242.91200000000001</v>
      </c>
      <c r="E9473">
        <v>4.17</v>
      </c>
      <c r="F9473">
        <v>102.6519</v>
      </c>
      <c r="G9473">
        <v>111.1067</v>
      </c>
      <c r="H9473">
        <f t="shared" si="588"/>
        <v>2000</v>
      </c>
      <c r="I9473">
        <f t="shared" si="589"/>
        <v>3</v>
      </c>
      <c r="J9473" t="str">
        <f t="shared" si="590"/>
        <v>03</v>
      </c>
      <c r="K9473" t="str">
        <f t="shared" si="591"/>
        <v>200003</v>
      </c>
    </row>
    <row r="9474" spans="1:11" x14ac:dyDescent="0.2">
      <c r="A9474" s="2">
        <v>36600</v>
      </c>
      <c r="B9474">
        <v>104.0626</v>
      </c>
      <c r="C9474" t="s">
        <v>10</v>
      </c>
      <c r="D9474">
        <v>244.01900000000001</v>
      </c>
      <c r="E9474">
        <v>4.17</v>
      </c>
      <c r="F9474">
        <v>102.88509999999999</v>
      </c>
      <c r="G9474">
        <v>111.1708</v>
      </c>
      <c r="H9474">
        <f t="shared" si="588"/>
        <v>2000</v>
      </c>
      <c r="I9474">
        <f t="shared" si="589"/>
        <v>3</v>
      </c>
      <c r="J9474" t="str">
        <f t="shared" si="590"/>
        <v>03</v>
      </c>
      <c r="K9474" t="str">
        <f t="shared" si="591"/>
        <v>200003</v>
      </c>
    </row>
    <row r="9475" spans="1:11" x14ac:dyDescent="0.2">
      <c r="A9475" s="2">
        <v>36601</v>
      </c>
      <c r="B9475">
        <v>104.18770000000001</v>
      </c>
      <c r="C9475" t="s">
        <v>10</v>
      </c>
      <c r="D9475">
        <v>244.88900000000001</v>
      </c>
      <c r="E9475">
        <v>4.165</v>
      </c>
      <c r="F9475">
        <v>103.08540000000001</v>
      </c>
      <c r="G9475">
        <v>111.2595</v>
      </c>
      <c r="H9475">
        <f t="shared" si="588"/>
        <v>2000</v>
      </c>
      <c r="I9475">
        <f t="shared" si="589"/>
        <v>3</v>
      </c>
      <c r="J9475" t="str">
        <f t="shared" si="590"/>
        <v>03</v>
      </c>
      <c r="K9475" t="str">
        <f t="shared" si="591"/>
        <v>200003</v>
      </c>
    </row>
    <row r="9476" spans="1:11" x14ac:dyDescent="0.2">
      <c r="A9476" s="2">
        <v>36602</v>
      </c>
      <c r="B9476">
        <v>104.3412</v>
      </c>
      <c r="C9476" t="s">
        <v>10</v>
      </c>
      <c r="D9476">
        <v>246.11500000000001</v>
      </c>
      <c r="E9476">
        <v>4.165</v>
      </c>
      <c r="F9476">
        <v>103.33280000000001</v>
      </c>
      <c r="G9476">
        <v>111.35209999999999</v>
      </c>
      <c r="H9476">
        <f t="shared" si="588"/>
        <v>2000</v>
      </c>
      <c r="I9476">
        <f t="shared" si="589"/>
        <v>3</v>
      </c>
      <c r="J9476" t="str">
        <f t="shared" si="590"/>
        <v>03</v>
      </c>
      <c r="K9476" t="str">
        <f t="shared" si="591"/>
        <v>200003</v>
      </c>
    </row>
    <row r="9477" spans="1:11" x14ac:dyDescent="0.2">
      <c r="A9477" s="2">
        <v>36605</v>
      </c>
      <c r="B9477">
        <v>104.256</v>
      </c>
      <c r="C9477" t="s">
        <v>10</v>
      </c>
      <c r="D9477">
        <v>246.51300000000001</v>
      </c>
      <c r="E9477">
        <v>4.165</v>
      </c>
      <c r="F9477">
        <v>103.4149</v>
      </c>
      <c r="G9477">
        <v>111.45950000000001</v>
      </c>
      <c r="H9477">
        <f t="shared" si="588"/>
        <v>2000</v>
      </c>
      <c r="I9477">
        <f t="shared" si="589"/>
        <v>3</v>
      </c>
      <c r="J9477" t="str">
        <f t="shared" si="590"/>
        <v>03</v>
      </c>
      <c r="K9477" t="str">
        <f t="shared" si="591"/>
        <v>200003</v>
      </c>
    </row>
    <row r="9478" spans="1:11" x14ac:dyDescent="0.2">
      <c r="A9478" s="2">
        <v>36606</v>
      </c>
      <c r="B9478">
        <v>104.5395</v>
      </c>
      <c r="C9478" t="s">
        <v>10</v>
      </c>
      <c r="D9478">
        <v>247.17500000000001</v>
      </c>
      <c r="E9478">
        <v>4.1500000000000004</v>
      </c>
      <c r="F9478">
        <v>103.5933</v>
      </c>
      <c r="G9478">
        <v>111.636</v>
      </c>
      <c r="H9478">
        <f t="shared" si="588"/>
        <v>2000</v>
      </c>
      <c r="I9478">
        <f t="shared" si="589"/>
        <v>3</v>
      </c>
      <c r="J9478" t="str">
        <f t="shared" si="590"/>
        <v>03</v>
      </c>
      <c r="K9478" t="str">
        <f t="shared" si="591"/>
        <v>200003</v>
      </c>
    </row>
    <row r="9479" spans="1:11" x14ac:dyDescent="0.2">
      <c r="A9479" s="2">
        <v>36607</v>
      </c>
      <c r="B9479">
        <v>104.877</v>
      </c>
      <c r="C9479" t="s">
        <v>10</v>
      </c>
      <c r="D9479">
        <v>247.03100000000001</v>
      </c>
      <c r="E9479">
        <v>4.12</v>
      </c>
      <c r="F9479">
        <v>103.6211</v>
      </c>
      <c r="G9479">
        <v>112.0394</v>
      </c>
      <c r="H9479">
        <f t="shared" si="588"/>
        <v>2000</v>
      </c>
      <c r="I9479">
        <f t="shared" si="589"/>
        <v>3</v>
      </c>
      <c r="J9479" t="str">
        <f t="shared" si="590"/>
        <v>03</v>
      </c>
      <c r="K9479" t="str">
        <f t="shared" si="591"/>
        <v>200003</v>
      </c>
    </row>
    <row r="9480" spans="1:11" x14ac:dyDescent="0.2">
      <c r="A9480" s="2">
        <v>36608</v>
      </c>
      <c r="B9480">
        <v>104.8777</v>
      </c>
      <c r="C9480" t="s">
        <v>10</v>
      </c>
      <c r="D9480">
        <v>248.578</v>
      </c>
      <c r="E9480">
        <v>4.0750000000000002</v>
      </c>
      <c r="F9480">
        <v>103.9473</v>
      </c>
      <c r="G9480">
        <v>112.37</v>
      </c>
      <c r="H9480">
        <f t="shared" ref="H9480:H9543" si="592">YEAR(A9480)</f>
        <v>2000</v>
      </c>
      <c r="I9480">
        <f t="shared" ref="I9480:I9543" si="593">MONTH(A9480)</f>
        <v>3</v>
      </c>
      <c r="J9480" t="str">
        <f t="shared" ref="J9480:J9543" si="594">IF(LEN(I9480)=1,0&amp;I9480,I9480)</f>
        <v>03</v>
      </c>
      <c r="K9480" t="str">
        <f t="shared" ref="K9480:K9543" si="595">H9480&amp;J9480</f>
        <v>200003</v>
      </c>
    </row>
    <row r="9481" spans="1:11" x14ac:dyDescent="0.2">
      <c r="A9481" s="2">
        <v>36609</v>
      </c>
      <c r="B9481">
        <v>104.48</v>
      </c>
      <c r="C9481" t="s">
        <v>10</v>
      </c>
      <c r="D9481">
        <v>245.95099999999999</v>
      </c>
      <c r="E9481">
        <v>4.0949999999999998</v>
      </c>
      <c r="F9481">
        <v>103.2153</v>
      </c>
      <c r="G9481">
        <v>112.40940000000001</v>
      </c>
      <c r="H9481">
        <f t="shared" si="592"/>
        <v>2000</v>
      </c>
      <c r="I9481">
        <f t="shared" si="593"/>
        <v>3</v>
      </c>
      <c r="J9481" t="str">
        <f t="shared" si="594"/>
        <v>03</v>
      </c>
      <c r="K9481" t="str">
        <f t="shared" si="595"/>
        <v>200003</v>
      </c>
    </row>
    <row r="9482" spans="1:11" x14ac:dyDescent="0.2">
      <c r="A9482" s="2">
        <v>36612</v>
      </c>
      <c r="B9482">
        <v>104.8736</v>
      </c>
      <c r="C9482" t="s">
        <v>10</v>
      </c>
      <c r="D9482">
        <v>246.166</v>
      </c>
      <c r="E9482">
        <v>4.0949999999999998</v>
      </c>
      <c r="F9482">
        <v>103.26860000000001</v>
      </c>
      <c r="G9482">
        <v>112.44580000000001</v>
      </c>
      <c r="H9482">
        <f t="shared" si="592"/>
        <v>2000</v>
      </c>
      <c r="I9482">
        <f t="shared" si="593"/>
        <v>3</v>
      </c>
      <c r="J9482" t="str">
        <f t="shared" si="594"/>
        <v>03</v>
      </c>
      <c r="K9482" t="str">
        <f t="shared" si="595"/>
        <v>200003</v>
      </c>
    </row>
    <row r="9483" spans="1:11" x14ac:dyDescent="0.2">
      <c r="A9483" s="2">
        <v>36613</v>
      </c>
      <c r="B9483">
        <v>104.9134</v>
      </c>
      <c r="C9483" t="s">
        <v>10</v>
      </c>
      <c r="D9483">
        <v>246.18700000000001</v>
      </c>
      <c r="E9483">
        <v>4.07</v>
      </c>
      <c r="F9483">
        <v>103.3978</v>
      </c>
      <c r="G9483">
        <v>112.6482</v>
      </c>
      <c r="H9483">
        <f t="shared" si="592"/>
        <v>2000</v>
      </c>
      <c r="I9483">
        <f t="shared" si="593"/>
        <v>3</v>
      </c>
      <c r="J9483" t="str">
        <f t="shared" si="594"/>
        <v>03</v>
      </c>
      <c r="K9483" t="str">
        <f t="shared" si="595"/>
        <v>200003</v>
      </c>
    </row>
    <row r="9484" spans="1:11" x14ac:dyDescent="0.2">
      <c r="A9484" s="2">
        <v>36614</v>
      </c>
      <c r="B9484">
        <v>104.8626</v>
      </c>
      <c r="C9484" t="s">
        <v>10</v>
      </c>
      <c r="D9484">
        <v>246.203</v>
      </c>
      <c r="E9484">
        <v>4.08</v>
      </c>
      <c r="F9484">
        <v>103.4166</v>
      </c>
      <c r="G9484">
        <v>112.7462</v>
      </c>
      <c r="H9484">
        <f t="shared" si="592"/>
        <v>2000</v>
      </c>
      <c r="I9484">
        <f t="shared" si="593"/>
        <v>3</v>
      </c>
      <c r="J9484" t="str">
        <f t="shared" si="594"/>
        <v>03</v>
      </c>
      <c r="K9484" t="str">
        <f t="shared" si="595"/>
        <v>200003</v>
      </c>
    </row>
    <row r="9485" spans="1:11" x14ac:dyDescent="0.2">
      <c r="A9485" s="2">
        <v>36615</v>
      </c>
      <c r="B9485">
        <v>104.43689999999999</v>
      </c>
      <c r="C9485" t="s">
        <v>10</v>
      </c>
      <c r="D9485">
        <v>249.11799999999999</v>
      </c>
      <c r="E9485">
        <v>4.01</v>
      </c>
      <c r="F9485">
        <v>104.11150000000001</v>
      </c>
      <c r="G9485">
        <v>113.20010000000001</v>
      </c>
      <c r="H9485">
        <f t="shared" si="592"/>
        <v>2000</v>
      </c>
      <c r="I9485">
        <f t="shared" si="593"/>
        <v>3</v>
      </c>
      <c r="J9485" t="str">
        <f t="shared" si="594"/>
        <v>03</v>
      </c>
      <c r="K9485" t="str">
        <f t="shared" si="595"/>
        <v>200003</v>
      </c>
    </row>
    <row r="9486" spans="1:11" x14ac:dyDescent="0.2">
      <c r="A9486" s="2">
        <v>36616</v>
      </c>
      <c r="B9486">
        <v>104.05889999999999</v>
      </c>
      <c r="C9486" t="s">
        <v>10</v>
      </c>
      <c r="D9486">
        <v>250.58500000000001</v>
      </c>
      <c r="E9486">
        <v>4</v>
      </c>
      <c r="F9486">
        <v>104.42359999999999</v>
      </c>
      <c r="G9486">
        <v>113.3421</v>
      </c>
      <c r="H9486">
        <f t="shared" si="592"/>
        <v>2000</v>
      </c>
      <c r="I9486">
        <f t="shared" si="593"/>
        <v>3</v>
      </c>
      <c r="J9486" t="str">
        <f t="shared" si="594"/>
        <v>03</v>
      </c>
      <c r="K9486" t="str">
        <f t="shared" si="595"/>
        <v>200003</v>
      </c>
    </row>
    <row r="9487" spans="1:11" x14ac:dyDescent="0.2">
      <c r="A9487" s="2">
        <v>36619</v>
      </c>
      <c r="B9487">
        <v>104.4165</v>
      </c>
      <c r="C9487" t="s">
        <v>10</v>
      </c>
      <c r="D9487">
        <v>251.11699999999999</v>
      </c>
      <c r="E9487">
        <v>3.9950000000000001</v>
      </c>
      <c r="F9487">
        <v>104.6698</v>
      </c>
      <c r="G9487">
        <v>113.6956</v>
      </c>
      <c r="H9487">
        <f t="shared" si="592"/>
        <v>2000</v>
      </c>
      <c r="I9487">
        <f t="shared" si="593"/>
        <v>4</v>
      </c>
      <c r="J9487" t="str">
        <f t="shared" si="594"/>
        <v>04</v>
      </c>
      <c r="K9487" t="str">
        <f t="shared" si="595"/>
        <v>200004</v>
      </c>
    </row>
    <row r="9488" spans="1:11" x14ac:dyDescent="0.2">
      <c r="A9488" s="2">
        <v>36620</v>
      </c>
      <c r="B9488">
        <v>103.9165</v>
      </c>
      <c r="C9488" t="s">
        <v>10</v>
      </c>
      <c r="D9488">
        <v>253.56200000000001</v>
      </c>
      <c r="E9488">
        <v>3.99</v>
      </c>
      <c r="F9488">
        <v>105.3933</v>
      </c>
      <c r="G9488">
        <v>113.8352</v>
      </c>
      <c r="H9488">
        <f t="shared" si="592"/>
        <v>2000</v>
      </c>
      <c r="I9488">
        <f t="shared" si="593"/>
        <v>4</v>
      </c>
      <c r="J9488" t="str">
        <f t="shared" si="594"/>
        <v>04</v>
      </c>
      <c r="K9488" t="str">
        <f t="shared" si="595"/>
        <v>200004</v>
      </c>
    </row>
    <row r="9489" spans="1:11" x14ac:dyDescent="0.2">
      <c r="A9489" s="2">
        <v>36621</v>
      </c>
      <c r="B9489">
        <v>103.73390000000001</v>
      </c>
      <c r="C9489" t="s">
        <v>10</v>
      </c>
      <c r="D9489">
        <v>252.32900000000001</v>
      </c>
      <c r="E9489">
        <v>3.99</v>
      </c>
      <c r="F9489">
        <v>105.16459999999999</v>
      </c>
      <c r="G9489">
        <v>113.85129999999999</v>
      </c>
      <c r="H9489">
        <f t="shared" si="592"/>
        <v>2000</v>
      </c>
      <c r="I9489">
        <f t="shared" si="593"/>
        <v>4</v>
      </c>
      <c r="J9489" t="str">
        <f t="shared" si="594"/>
        <v>04</v>
      </c>
      <c r="K9489" t="str">
        <f t="shared" si="595"/>
        <v>200004</v>
      </c>
    </row>
    <row r="9490" spans="1:11" x14ac:dyDescent="0.2">
      <c r="A9490" s="2">
        <v>36622</v>
      </c>
      <c r="B9490">
        <v>103.6302</v>
      </c>
      <c r="C9490" t="s">
        <v>10</v>
      </c>
      <c r="D9490">
        <v>252.77600000000001</v>
      </c>
      <c r="E9490">
        <v>4</v>
      </c>
      <c r="F9490">
        <v>105.12949999999999</v>
      </c>
      <c r="G9490">
        <v>113.7504</v>
      </c>
      <c r="H9490">
        <f t="shared" si="592"/>
        <v>2000</v>
      </c>
      <c r="I9490">
        <f t="shared" si="593"/>
        <v>4</v>
      </c>
      <c r="J9490" t="str">
        <f t="shared" si="594"/>
        <v>04</v>
      </c>
      <c r="K9490" t="str">
        <f t="shared" si="595"/>
        <v>200004</v>
      </c>
    </row>
    <row r="9491" spans="1:11" x14ac:dyDescent="0.2">
      <c r="A9491" s="2">
        <v>36623</v>
      </c>
      <c r="B9491">
        <v>103.995</v>
      </c>
      <c r="C9491" t="s">
        <v>10</v>
      </c>
      <c r="D9491">
        <v>255.44200000000001</v>
      </c>
      <c r="E9491">
        <v>3.9950000000000001</v>
      </c>
      <c r="F9491">
        <v>105.6082</v>
      </c>
      <c r="G9491">
        <v>113.85509999999999</v>
      </c>
      <c r="H9491">
        <f t="shared" si="592"/>
        <v>2000</v>
      </c>
      <c r="I9491">
        <f t="shared" si="593"/>
        <v>4</v>
      </c>
      <c r="J9491" t="str">
        <f t="shared" si="594"/>
        <v>04</v>
      </c>
      <c r="K9491" t="str">
        <f t="shared" si="595"/>
        <v>200004</v>
      </c>
    </row>
    <row r="9492" spans="1:11" x14ac:dyDescent="0.2">
      <c r="A9492" s="2">
        <v>36626</v>
      </c>
      <c r="B9492">
        <v>104.125</v>
      </c>
      <c r="C9492" t="s">
        <v>10</v>
      </c>
      <c r="D9492">
        <v>255.82499999999999</v>
      </c>
      <c r="E9492">
        <v>3.9950000000000001</v>
      </c>
      <c r="F9492">
        <v>105.8634</v>
      </c>
      <c r="G9492">
        <v>113.9919</v>
      </c>
      <c r="H9492">
        <f t="shared" si="592"/>
        <v>2000</v>
      </c>
      <c r="I9492">
        <f t="shared" si="593"/>
        <v>4</v>
      </c>
      <c r="J9492" t="str">
        <f t="shared" si="594"/>
        <v>04</v>
      </c>
      <c r="K9492" t="str">
        <f t="shared" si="595"/>
        <v>200004</v>
      </c>
    </row>
    <row r="9493" spans="1:11" x14ac:dyDescent="0.2">
      <c r="A9493" s="2">
        <v>36627</v>
      </c>
      <c r="B9493">
        <v>104.1018</v>
      </c>
      <c r="C9493" t="s">
        <v>10</v>
      </c>
      <c r="D9493">
        <v>253.00700000000001</v>
      </c>
      <c r="E9493">
        <v>3.9950000000000001</v>
      </c>
      <c r="F9493">
        <v>105.2444</v>
      </c>
      <c r="G9493">
        <v>114.05110000000001</v>
      </c>
      <c r="H9493">
        <f t="shared" si="592"/>
        <v>2000</v>
      </c>
      <c r="I9493">
        <f t="shared" si="593"/>
        <v>4</v>
      </c>
      <c r="J9493" t="str">
        <f t="shared" si="594"/>
        <v>04</v>
      </c>
      <c r="K9493" t="str">
        <f t="shared" si="595"/>
        <v>200004</v>
      </c>
    </row>
    <row r="9494" spans="1:11" x14ac:dyDescent="0.2">
      <c r="A9494" s="2">
        <v>36628</v>
      </c>
      <c r="B9494">
        <v>104.08240000000001</v>
      </c>
      <c r="C9494" t="s">
        <v>10</v>
      </c>
      <c r="D9494">
        <v>251.00800000000001</v>
      </c>
      <c r="E9494">
        <v>4.03</v>
      </c>
      <c r="F9494">
        <v>104.75620000000001</v>
      </c>
      <c r="G9494">
        <v>113.81010000000001</v>
      </c>
      <c r="H9494">
        <f t="shared" si="592"/>
        <v>2000</v>
      </c>
      <c r="I9494">
        <f t="shared" si="593"/>
        <v>4</v>
      </c>
      <c r="J9494" t="str">
        <f t="shared" si="594"/>
        <v>04</v>
      </c>
      <c r="K9494" t="str">
        <f t="shared" si="595"/>
        <v>200004</v>
      </c>
    </row>
    <row r="9495" spans="1:11" x14ac:dyDescent="0.2">
      <c r="A9495" s="2">
        <v>36629</v>
      </c>
      <c r="B9495">
        <v>104.11320000000001</v>
      </c>
      <c r="C9495" t="s">
        <v>10</v>
      </c>
      <c r="D9495">
        <v>252.29300000000001</v>
      </c>
      <c r="E9495">
        <v>4.03</v>
      </c>
      <c r="F9495">
        <v>105.0873</v>
      </c>
      <c r="G9495">
        <v>113.7508</v>
      </c>
      <c r="H9495">
        <f t="shared" si="592"/>
        <v>2000</v>
      </c>
      <c r="I9495">
        <f t="shared" si="593"/>
        <v>4</v>
      </c>
      <c r="J9495" t="str">
        <f t="shared" si="594"/>
        <v>04</v>
      </c>
      <c r="K9495" t="str">
        <f t="shared" si="595"/>
        <v>200004</v>
      </c>
    </row>
    <row r="9496" spans="1:11" x14ac:dyDescent="0.2">
      <c r="A9496" s="2">
        <v>36630</v>
      </c>
      <c r="B9496">
        <v>103.1485</v>
      </c>
      <c r="C9496" t="s">
        <v>10</v>
      </c>
      <c r="D9496">
        <v>252.52799999999999</v>
      </c>
      <c r="E9496">
        <v>4.0049999999999999</v>
      </c>
      <c r="F9496">
        <v>105.2676</v>
      </c>
      <c r="G9496">
        <v>114.12350000000001</v>
      </c>
      <c r="H9496">
        <f t="shared" si="592"/>
        <v>2000</v>
      </c>
      <c r="I9496">
        <f t="shared" si="593"/>
        <v>4</v>
      </c>
      <c r="J9496" t="str">
        <f t="shared" si="594"/>
        <v>04</v>
      </c>
      <c r="K9496" t="str">
        <f t="shared" si="595"/>
        <v>200004</v>
      </c>
    </row>
    <row r="9497" spans="1:11" x14ac:dyDescent="0.2">
      <c r="A9497" s="2">
        <v>36633</v>
      </c>
      <c r="B9497">
        <v>103.15</v>
      </c>
      <c r="C9497" t="s">
        <v>10</v>
      </c>
      <c r="D9497">
        <v>249.04599999999999</v>
      </c>
      <c r="E9497">
        <v>4</v>
      </c>
      <c r="F9497">
        <v>104.6</v>
      </c>
      <c r="G9497">
        <v>114.3133</v>
      </c>
      <c r="H9497">
        <f t="shared" si="592"/>
        <v>2000</v>
      </c>
      <c r="I9497">
        <f t="shared" si="593"/>
        <v>4</v>
      </c>
      <c r="J9497" t="str">
        <f t="shared" si="594"/>
        <v>04</v>
      </c>
      <c r="K9497" t="str">
        <f t="shared" si="595"/>
        <v>200004</v>
      </c>
    </row>
    <row r="9498" spans="1:11" x14ac:dyDescent="0.2">
      <c r="A9498" s="2">
        <v>36634</v>
      </c>
      <c r="B9498">
        <v>103.69119999999999</v>
      </c>
      <c r="C9498" t="s">
        <v>10</v>
      </c>
      <c r="D9498">
        <v>249.12</v>
      </c>
      <c r="E9498">
        <v>3.9750000000000001</v>
      </c>
      <c r="F9498">
        <v>104.5582</v>
      </c>
      <c r="G9498">
        <v>114.38679999999999</v>
      </c>
      <c r="H9498">
        <f t="shared" si="592"/>
        <v>2000</v>
      </c>
      <c r="I9498">
        <f t="shared" si="593"/>
        <v>4</v>
      </c>
      <c r="J9498" t="str">
        <f t="shared" si="594"/>
        <v>04</v>
      </c>
      <c r="K9498" t="str">
        <f t="shared" si="595"/>
        <v>200004</v>
      </c>
    </row>
    <row r="9499" spans="1:11" x14ac:dyDescent="0.2">
      <c r="A9499" s="2">
        <v>36635</v>
      </c>
      <c r="B9499">
        <v>104.2573</v>
      </c>
      <c r="C9499" t="s">
        <v>10</v>
      </c>
      <c r="D9499">
        <v>251.501</v>
      </c>
      <c r="E9499">
        <v>3.97</v>
      </c>
      <c r="F9499">
        <v>105.0711</v>
      </c>
      <c r="G9499">
        <v>114.4276</v>
      </c>
      <c r="H9499">
        <f t="shared" si="592"/>
        <v>2000</v>
      </c>
      <c r="I9499">
        <f t="shared" si="593"/>
        <v>4</v>
      </c>
      <c r="J9499" t="str">
        <f t="shared" si="594"/>
        <v>04</v>
      </c>
      <c r="K9499" t="str">
        <f t="shared" si="595"/>
        <v>200004</v>
      </c>
    </row>
    <row r="9500" spans="1:11" x14ac:dyDescent="0.2">
      <c r="A9500" s="2">
        <v>36636</v>
      </c>
      <c r="B9500">
        <v>104.1728</v>
      </c>
      <c r="C9500" t="s">
        <v>10</v>
      </c>
      <c r="D9500">
        <v>251.93199999999999</v>
      </c>
      <c r="E9500">
        <v>3.9750000000000001</v>
      </c>
      <c r="F9500">
        <v>105.1031</v>
      </c>
      <c r="G9500">
        <v>114.4539</v>
      </c>
      <c r="H9500">
        <f t="shared" si="592"/>
        <v>2000</v>
      </c>
      <c r="I9500">
        <f t="shared" si="593"/>
        <v>4</v>
      </c>
      <c r="J9500" t="str">
        <f t="shared" si="594"/>
        <v>04</v>
      </c>
      <c r="K9500" t="str">
        <f t="shared" si="595"/>
        <v>200004</v>
      </c>
    </row>
    <row r="9501" spans="1:11" x14ac:dyDescent="0.2">
      <c r="A9501" s="2">
        <v>36637</v>
      </c>
      <c r="B9501">
        <v>104.1728</v>
      </c>
      <c r="C9501" t="s">
        <v>10</v>
      </c>
      <c r="D9501">
        <v>251.93199999999999</v>
      </c>
      <c r="E9501">
        <v>3.9750000000000001</v>
      </c>
      <c r="F9501">
        <v>105.1031</v>
      </c>
      <c r="G9501">
        <v>114.4539</v>
      </c>
      <c r="H9501">
        <f t="shared" si="592"/>
        <v>2000</v>
      </c>
      <c r="I9501">
        <f t="shared" si="593"/>
        <v>4</v>
      </c>
      <c r="J9501" t="str">
        <f t="shared" si="594"/>
        <v>04</v>
      </c>
      <c r="K9501" t="str">
        <f t="shared" si="595"/>
        <v>200004</v>
      </c>
    </row>
    <row r="9502" spans="1:11" x14ac:dyDescent="0.2">
      <c r="A9502" s="2">
        <v>36640</v>
      </c>
      <c r="B9502">
        <v>103.86839999999999</v>
      </c>
      <c r="C9502" t="s">
        <v>10</v>
      </c>
      <c r="D9502">
        <v>250.899</v>
      </c>
      <c r="E9502">
        <v>3.9449999999999998</v>
      </c>
      <c r="F9502">
        <v>104.9879</v>
      </c>
      <c r="G9502">
        <v>114.5966</v>
      </c>
      <c r="H9502">
        <f t="shared" si="592"/>
        <v>2000</v>
      </c>
      <c r="I9502">
        <f t="shared" si="593"/>
        <v>4</v>
      </c>
      <c r="J9502" t="str">
        <f t="shared" si="594"/>
        <v>04</v>
      </c>
      <c r="K9502" t="str">
        <f t="shared" si="595"/>
        <v>200004</v>
      </c>
    </row>
    <row r="9503" spans="1:11" x14ac:dyDescent="0.2">
      <c r="A9503" s="2">
        <v>36641</v>
      </c>
      <c r="B9503">
        <v>104.8472</v>
      </c>
      <c r="C9503" t="s">
        <v>10</v>
      </c>
      <c r="D9503">
        <v>249.161</v>
      </c>
      <c r="E9503">
        <v>3.99</v>
      </c>
      <c r="F9503">
        <v>104.4301</v>
      </c>
      <c r="G9503">
        <v>114.5235</v>
      </c>
      <c r="H9503">
        <f t="shared" si="592"/>
        <v>2000</v>
      </c>
      <c r="I9503">
        <f t="shared" si="593"/>
        <v>4</v>
      </c>
      <c r="J9503" t="str">
        <f t="shared" si="594"/>
        <v>04</v>
      </c>
      <c r="K9503" t="str">
        <f t="shared" si="595"/>
        <v>200004</v>
      </c>
    </row>
    <row r="9504" spans="1:11" x14ac:dyDescent="0.2">
      <c r="A9504" s="2">
        <v>36642</v>
      </c>
      <c r="B9504">
        <v>104.4286</v>
      </c>
      <c r="C9504" t="s">
        <v>10</v>
      </c>
      <c r="D9504">
        <v>248.74799999999999</v>
      </c>
      <c r="E9504">
        <v>3.9950000000000001</v>
      </c>
      <c r="F9504">
        <v>104.38030000000001</v>
      </c>
      <c r="G9504">
        <v>114.53919999999999</v>
      </c>
      <c r="H9504">
        <f t="shared" si="592"/>
        <v>2000</v>
      </c>
      <c r="I9504">
        <f t="shared" si="593"/>
        <v>4</v>
      </c>
      <c r="J9504" t="str">
        <f t="shared" si="594"/>
        <v>04</v>
      </c>
      <c r="K9504" t="str">
        <f t="shared" si="595"/>
        <v>200004</v>
      </c>
    </row>
    <row r="9505" spans="1:11" x14ac:dyDescent="0.2">
      <c r="A9505" s="2">
        <v>36643</v>
      </c>
      <c r="B9505">
        <v>104.9385</v>
      </c>
      <c r="C9505" t="s">
        <v>10</v>
      </c>
      <c r="D9505">
        <v>247.178</v>
      </c>
      <c r="E9505">
        <v>3.98</v>
      </c>
      <c r="F9505">
        <v>103.8302</v>
      </c>
      <c r="G9505">
        <v>114.70910000000001</v>
      </c>
      <c r="H9505">
        <f t="shared" si="592"/>
        <v>2000</v>
      </c>
      <c r="I9505">
        <f t="shared" si="593"/>
        <v>4</v>
      </c>
      <c r="J9505" t="str">
        <f t="shared" si="594"/>
        <v>04</v>
      </c>
      <c r="K9505" t="str">
        <f t="shared" si="595"/>
        <v>200004</v>
      </c>
    </row>
    <row r="9506" spans="1:11" x14ac:dyDescent="0.2">
      <c r="A9506" s="2">
        <v>36644</v>
      </c>
      <c r="B9506">
        <v>104.9472</v>
      </c>
      <c r="C9506" t="s">
        <v>10</v>
      </c>
      <c r="D9506">
        <v>248.084</v>
      </c>
      <c r="E9506">
        <v>3.97</v>
      </c>
      <c r="F9506">
        <v>103.9508</v>
      </c>
      <c r="G9506">
        <v>114.8536</v>
      </c>
      <c r="H9506">
        <f t="shared" si="592"/>
        <v>2000</v>
      </c>
      <c r="I9506">
        <f t="shared" si="593"/>
        <v>4</v>
      </c>
      <c r="J9506" t="str">
        <f t="shared" si="594"/>
        <v>04</v>
      </c>
      <c r="K9506" t="str">
        <f t="shared" si="595"/>
        <v>200004</v>
      </c>
    </row>
    <row r="9507" spans="1:11" x14ac:dyDescent="0.2">
      <c r="A9507" s="2">
        <v>36647</v>
      </c>
      <c r="B9507">
        <v>104.9906</v>
      </c>
      <c r="C9507" t="s">
        <v>10</v>
      </c>
      <c r="D9507">
        <v>247.88300000000001</v>
      </c>
      <c r="E9507">
        <v>3.9649999999999999</v>
      </c>
      <c r="F9507">
        <v>103.89100000000001</v>
      </c>
      <c r="G9507">
        <v>114.95869999999999</v>
      </c>
      <c r="H9507">
        <f t="shared" si="592"/>
        <v>2000</v>
      </c>
      <c r="I9507">
        <f t="shared" si="593"/>
        <v>5</v>
      </c>
      <c r="J9507" t="str">
        <f t="shared" si="594"/>
        <v>05</v>
      </c>
      <c r="K9507" t="str">
        <f t="shared" si="595"/>
        <v>200005</v>
      </c>
    </row>
    <row r="9508" spans="1:11" x14ac:dyDescent="0.2">
      <c r="A9508" s="2">
        <v>36648</v>
      </c>
      <c r="B9508">
        <v>105.76990000000001</v>
      </c>
      <c r="C9508" t="s">
        <v>10</v>
      </c>
      <c r="D9508">
        <v>246.19499999999999</v>
      </c>
      <c r="E9508">
        <v>3.97</v>
      </c>
      <c r="F9508">
        <v>103.53830000000001</v>
      </c>
      <c r="G9508">
        <v>115.0146</v>
      </c>
      <c r="H9508">
        <f t="shared" si="592"/>
        <v>2000</v>
      </c>
      <c r="I9508">
        <f t="shared" si="593"/>
        <v>5</v>
      </c>
      <c r="J9508" t="str">
        <f t="shared" si="594"/>
        <v>05</v>
      </c>
      <c r="K9508" t="str">
        <f t="shared" si="595"/>
        <v>200005</v>
      </c>
    </row>
    <row r="9509" spans="1:11" x14ac:dyDescent="0.2">
      <c r="A9509" s="2">
        <v>36649</v>
      </c>
      <c r="B9509">
        <v>106.10680000000001</v>
      </c>
      <c r="C9509" t="s">
        <v>10</v>
      </c>
      <c r="D9509">
        <v>243.339</v>
      </c>
      <c r="E9509">
        <v>3.98</v>
      </c>
      <c r="F9509">
        <v>103.0394</v>
      </c>
      <c r="G9509">
        <v>114.9689</v>
      </c>
      <c r="H9509">
        <f t="shared" si="592"/>
        <v>2000</v>
      </c>
      <c r="I9509">
        <f t="shared" si="593"/>
        <v>5</v>
      </c>
      <c r="J9509" t="str">
        <f t="shared" si="594"/>
        <v>05</v>
      </c>
      <c r="K9509" t="str">
        <f t="shared" si="595"/>
        <v>200005</v>
      </c>
    </row>
    <row r="9510" spans="1:11" x14ac:dyDescent="0.2">
      <c r="A9510" s="2">
        <v>36650</v>
      </c>
      <c r="B9510">
        <v>105.6889</v>
      </c>
      <c r="C9510" t="s">
        <v>10</v>
      </c>
      <c r="D9510">
        <v>241.19900000000001</v>
      </c>
      <c r="E9510">
        <v>4.0049999999999999</v>
      </c>
      <c r="F9510">
        <v>102.6087</v>
      </c>
      <c r="G9510">
        <v>114.8065</v>
      </c>
      <c r="H9510">
        <f t="shared" si="592"/>
        <v>2000</v>
      </c>
      <c r="I9510">
        <f t="shared" si="593"/>
        <v>5</v>
      </c>
      <c r="J9510" t="str">
        <f t="shared" si="594"/>
        <v>05</v>
      </c>
      <c r="K9510" t="str">
        <f t="shared" si="595"/>
        <v>200005</v>
      </c>
    </row>
    <row r="9511" spans="1:11" x14ac:dyDescent="0.2">
      <c r="A9511" s="2">
        <v>36651</v>
      </c>
      <c r="B9511">
        <v>105.1691</v>
      </c>
      <c r="C9511" t="s">
        <v>10</v>
      </c>
      <c r="D9511">
        <v>240.56299999999999</v>
      </c>
      <c r="E9511">
        <v>4.08</v>
      </c>
      <c r="F9511">
        <v>102.4119</v>
      </c>
      <c r="G9511">
        <v>114.13979999999999</v>
      </c>
      <c r="H9511">
        <f t="shared" si="592"/>
        <v>2000</v>
      </c>
      <c r="I9511">
        <f t="shared" si="593"/>
        <v>5</v>
      </c>
      <c r="J9511" t="str">
        <f t="shared" si="594"/>
        <v>05</v>
      </c>
      <c r="K9511" t="str">
        <f t="shared" si="595"/>
        <v>200005</v>
      </c>
    </row>
    <row r="9512" spans="1:11" x14ac:dyDescent="0.2">
      <c r="A9512" s="2">
        <v>36654</v>
      </c>
      <c r="B9512">
        <v>105.056</v>
      </c>
      <c r="C9512" t="s">
        <v>10</v>
      </c>
      <c r="D9512">
        <v>238.81100000000001</v>
      </c>
      <c r="E9512">
        <v>4.1050000000000004</v>
      </c>
      <c r="F9512">
        <v>102.0407</v>
      </c>
      <c r="G9512">
        <v>114.0775</v>
      </c>
      <c r="H9512">
        <f t="shared" si="592"/>
        <v>2000</v>
      </c>
      <c r="I9512">
        <f t="shared" si="593"/>
        <v>5</v>
      </c>
      <c r="J9512" t="str">
        <f t="shared" si="594"/>
        <v>05</v>
      </c>
      <c r="K9512" t="str">
        <f t="shared" si="595"/>
        <v>200005</v>
      </c>
    </row>
    <row r="9513" spans="1:11" x14ac:dyDescent="0.2">
      <c r="A9513" s="2">
        <v>36655</v>
      </c>
      <c r="B9513">
        <v>104.2045</v>
      </c>
      <c r="C9513" t="s">
        <v>10</v>
      </c>
      <c r="D9513">
        <v>240.203</v>
      </c>
      <c r="E9513">
        <v>4.1399999999999997</v>
      </c>
      <c r="F9513">
        <v>102.3327</v>
      </c>
      <c r="G9513">
        <v>113.8788</v>
      </c>
      <c r="H9513">
        <f t="shared" si="592"/>
        <v>2000</v>
      </c>
      <c r="I9513">
        <f t="shared" si="593"/>
        <v>5</v>
      </c>
      <c r="J9513" t="str">
        <f t="shared" si="594"/>
        <v>05</v>
      </c>
      <c r="K9513" t="str">
        <f t="shared" si="595"/>
        <v>200005</v>
      </c>
    </row>
    <row r="9514" spans="1:11" x14ac:dyDescent="0.2">
      <c r="A9514" s="2">
        <v>36656</v>
      </c>
      <c r="B9514">
        <v>103.6484</v>
      </c>
      <c r="C9514" t="s">
        <v>10</v>
      </c>
      <c r="D9514">
        <v>241.78100000000001</v>
      </c>
      <c r="E9514">
        <v>4.1399999999999997</v>
      </c>
      <c r="F9514">
        <v>102.7324</v>
      </c>
      <c r="G9514">
        <v>113.88800000000001</v>
      </c>
      <c r="H9514">
        <f t="shared" si="592"/>
        <v>2000</v>
      </c>
      <c r="I9514">
        <f t="shared" si="593"/>
        <v>5</v>
      </c>
      <c r="J9514" t="str">
        <f t="shared" si="594"/>
        <v>05</v>
      </c>
      <c r="K9514" t="str">
        <f t="shared" si="595"/>
        <v>200005</v>
      </c>
    </row>
    <row r="9515" spans="1:11" x14ac:dyDescent="0.2">
      <c r="A9515" s="2">
        <v>36657</v>
      </c>
      <c r="B9515">
        <v>103.925</v>
      </c>
      <c r="C9515" t="s">
        <v>10</v>
      </c>
      <c r="D9515">
        <v>242.29900000000001</v>
      </c>
      <c r="E9515">
        <v>4.1550000000000002</v>
      </c>
      <c r="F9515">
        <v>102.887</v>
      </c>
      <c r="G9515">
        <v>113.70610000000001</v>
      </c>
      <c r="H9515">
        <f t="shared" si="592"/>
        <v>2000</v>
      </c>
      <c r="I9515">
        <f t="shared" si="593"/>
        <v>5</v>
      </c>
      <c r="J9515" t="str">
        <f t="shared" si="594"/>
        <v>05</v>
      </c>
      <c r="K9515" t="str">
        <f t="shared" si="595"/>
        <v>200005</v>
      </c>
    </row>
    <row r="9516" spans="1:11" x14ac:dyDescent="0.2">
      <c r="A9516" s="2">
        <v>36658</v>
      </c>
      <c r="B9516">
        <v>103.3353</v>
      </c>
      <c r="C9516" t="s">
        <v>10</v>
      </c>
      <c r="D9516">
        <v>240.453</v>
      </c>
      <c r="E9516">
        <v>4.2</v>
      </c>
      <c r="F9516">
        <v>102.40600000000001</v>
      </c>
      <c r="G9516">
        <v>113.36360000000001</v>
      </c>
      <c r="H9516">
        <f t="shared" si="592"/>
        <v>2000</v>
      </c>
      <c r="I9516">
        <f t="shared" si="593"/>
        <v>5</v>
      </c>
      <c r="J9516" t="str">
        <f t="shared" si="594"/>
        <v>05</v>
      </c>
      <c r="K9516" t="str">
        <f t="shared" si="595"/>
        <v>200005</v>
      </c>
    </row>
    <row r="9517" spans="1:11" x14ac:dyDescent="0.2">
      <c r="A9517" s="2">
        <v>36661</v>
      </c>
      <c r="B9517">
        <v>103.5478</v>
      </c>
      <c r="C9517" t="s">
        <v>10</v>
      </c>
      <c r="D9517">
        <v>242.059</v>
      </c>
      <c r="E9517">
        <v>4.2050000000000001</v>
      </c>
      <c r="F9517">
        <v>102.7615</v>
      </c>
      <c r="G9517">
        <v>113.5331</v>
      </c>
      <c r="H9517">
        <f t="shared" si="592"/>
        <v>2000</v>
      </c>
      <c r="I9517">
        <f t="shared" si="593"/>
        <v>5</v>
      </c>
      <c r="J9517" t="str">
        <f t="shared" si="594"/>
        <v>05</v>
      </c>
      <c r="K9517" t="str">
        <f t="shared" si="595"/>
        <v>200005</v>
      </c>
    </row>
    <row r="9518" spans="1:11" x14ac:dyDescent="0.2">
      <c r="A9518" s="2">
        <v>36662</v>
      </c>
      <c r="B9518">
        <v>103.6555</v>
      </c>
      <c r="C9518" t="s">
        <v>10</v>
      </c>
      <c r="D9518">
        <v>243.459</v>
      </c>
      <c r="E9518">
        <v>4.1950000000000003</v>
      </c>
      <c r="F9518">
        <v>103.01560000000001</v>
      </c>
      <c r="G9518">
        <v>113.72199999999999</v>
      </c>
      <c r="H9518">
        <f t="shared" si="592"/>
        <v>2000</v>
      </c>
      <c r="I9518">
        <f t="shared" si="593"/>
        <v>5</v>
      </c>
      <c r="J9518" t="str">
        <f t="shared" si="594"/>
        <v>05</v>
      </c>
      <c r="K9518" t="str">
        <f t="shared" si="595"/>
        <v>200005</v>
      </c>
    </row>
    <row r="9519" spans="1:11" x14ac:dyDescent="0.2">
      <c r="A9519" s="2">
        <v>36663</v>
      </c>
      <c r="B9519">
        <v>103.0333</v>
      </c>
      <c r="C9519" t="s">
        <v>10</v>
      </c>
      <c r="D9519">
        <v>241.858</v>
      </c>
      <c r="E9519">
        <v>4.21</v>
      </c>
      <c r="F9519">
        <v>102.6855</v>
      </c>
      <c r="G9519">
        <v>113.59650000000001</v>
      </c>
      <c r="H9519">
        <f t="shared" si="592"/>
        <v>2000</v>
      </c>
      <c r="I9519">
        <f t="shared" si="593"/>
        <v>5</v>
      </c>
      <c r="J9519" t="str">
        <f t="shared" si="594"/>
        <v>05</v>
      </c>
      <c r="K9519" t="str">
        <f t="shared" si="595"/>
        <v>200005</v>
      </c>
    </row>
    <row r="9520" spans="1:11" x14ac:dyDescent="0.2">
      <c r="A9520" s="2">
        <v>36664</v>
      </c>
      <c r="B9520">
        <v>102.4795</v>
      </c>
      <c r="C9520" t="s">
        <v>10</v>
      </c>
      <c r="D9520">
        <v>239.65899999999999</v>
      </c>
      <c r="E9520">
        <v>4.22</v>
      </c>
      <c r="F9520">
        <v>102.2159</v>
      </c>
      <c r="G9520">
        <v>113.26730000000001</v>
      </c>
      <c r="H9520">
        <f t="shared" si="592"/>
        <v>2000</v>
      </c>
      <c r="I9520">
        <f t="shared" si="593"/>
        <v>5</v>
      </c>
      <c r="J9520" t="str">
        <f t="shared" si="594"/>
        <v>05</v>
      </c>
      <c r="K9520" t="str">
        <f t="shared" si="595"/>
        <v>200005</v>
      </c>
    </row>
    <row r="9521" spans="1:11" x14ac:dyDescent="0.2">
      <c r="A9521" s="2">
        <v>36665</v>
      </c>
      <c r="B9521">
        <v>101.9701</v>
      </c>
      <c r="C9521" t="s">
        <v>10</v>
      </c>
      <c r="D9521">
        <v>240.2</v>
      </c>
      <c r="E9521">
        <v>4.2450000000000001</v>
      </c>
      <c r="F9521">
        <v>102.4486</v>
      </c>
      <c r="G9521">
        <v>113.3115</v>
      </c>
      <c r="H9521">
        <f t="shared" si="592"/>
        <v>2000</v>
      </c>
      <c r="I9521">
        <f t="shared" si="593"/>
        <v>5</v>
      </c>
      <c r="J9521" t="str">
        <f t="shared" si="594"/>
        <v>05</v>
      </c>
      <c r="K9521" t="str">
        <f t="shared" si="595"/>
        <v>200005</v>
      </c>
    </row>
    <row r="9522" spans="1:11" x14ac:dyDescent="0.2">
      <c r="A9522" s="2">
        <v>36668</v>
      </c>
      <c r="B9522">
        <v>102.4778</v>
      </c>
      <c r="C9522" t="s">
        <v>10</v>
      </c>
      <c r="D9522">
        <v>242.047</v>
      </c>
      <c r="E9522">
        <v>4.2300000000000004</v>
      </c>
      <c r="F9522">
        <v>102.9645</v>
      </c>
      <c r="G9522">
        <v>113.5603</v>
      </c>
      <c r="H9522">
        <f t="shared" si="592"/>
        <v>2000</v>
      </c>
      <c r="I9522">
        <f t="shared" si="593"/>
        <v>5</v>
      </c>
      <c r="J9522" t="str">
        <f t="shared" si="594"/>
        <v>05</v>
      </c>
      <c r="K9522" t="str">
        <f t="shared" si="595"/>
        <v>200005</v>
      </c>
    </row>
    <row r="9523" spans="1:11" x14ac:dyDescent="0.2">
      <c r="A9523" s="2">
        <v>36669</v>
      </c>
      <c r="B9523">
        <v>102.55029999999999</v>
      </c>
      <c r="C9523" t="s">
        <v>10</v>
      </c>
      <c r="D9523">
        <v>242.03299999999999</v>
      </c>
      <c r="E9523">
        <v>4.2350000000000003</v>
      </c>
      <c r="F9523">
        <v>102.94840000000001</v>
      </c>
      <c r="G9523">
        <v>113.7247</v>
      </c>
      <c r="H9523">
        <f t="shared" si="592"/>
        <v>2000</v>
      </c>
      <c r="I9523">
        <f t="shared" si="593"/>
        <v>5</v>
      </c>
      <c r="J9523" t="str">
        <f t="shared" si="594"/>
        <v>05</v>
      </c>
      <c r="K9523" t="str">
        <f t="shared" si="595"/>
        <v>200005</v>
      </c>
    </row>
    <row r="9524" spans="1:11" x14ac:dyDescent="0.2">
      <c r="A9524" s="2">
        <v>36670</v>
      </c>
      <c r="B9524">
        <v>102.38549999999999</v>
      </c>
      <c r="C9524" t="s">
        <v>10</v>
      </c>
      <c r="D9524">
        <v>241.45599999999999</v>
      </c>
      <c r="E9524">
        <v>4.2</v>
      </c>
      <c r="F9524">
        <v>102.8028</v>
      </c>
      <c r="G9524">
        <v>113.9117</v>
      </c>
      <c r="H9524">
        <f t="shared" si="592"/>
        <v>2000</v>
      </c>
      <c r="I9524">
        <f t="shared" si="593"/>
        <v>5</v>
      </c>
      <c r="J9524" t="str">
        <f t="shared" si="594"/>
        <v>05</v>
      </c>
      <c r="K9524" t="str">
        <f t="shared" si="595"/>
        <v>200005</v>
      </c>
    </row>
    <row r="9525" spans="1:11" x14ac:dyDescent="0.2">
      <c r="A9525" s="2">
        <v>36671</v>
      </c>
      <c r="B9525">
        <v>102.5864</v>
      </c>
      <c r="C9525" t="s">
        <v>10</v>
      </c>
      <c r="D9525">
        <v>244.28299999999999</v>
      </c>
      <c r="E9525">
        <v>4.1900000000000004</v>
      </c>
      <c r="F9525">
        <v>103.4178</v>
      </c>
      <c r="G9525">
        <v>114.1066</v>
      </c>
      <c r="H9525">
        <f t="shared" si="592"/>
        <v>2000</v>
      </c>
      <c r="I9525">
        <f t="shared" si="593"/>
        <v>5</v>
      </c>
      <c r="J9525" t="str">
        <f t="shared" si="594"/>
        <v>05</v>
      </c>
      <c r="K9525" t="str">
        <f t="shared" si="595"/>
        <v>200005</v>
      </c>
    </row>
    <row r="9526" spans="1:11" x14ac:dyDescent="0.2">
      <c r="A9526" s="2">
        <v>36672</v>
      </c>
      <c r="B9526">
        <v>102.1246</v>
      </c>
      <c r="C9526" t="s">
        <v>10</v>
      </c>
      <c r="D9526">
        <v>245.62799999999999</v>
      </c>
      <c r="E9526">
        <v>4.1900000000000004</v>
      </c>
      <c r="F9526">
        <v>103.7662</v>
      </c>
      <c r="G9526">
        <v>114.1485</v>
      </c>
      <c r="H9526">
        <f t="shared" si="592"/>
        <v>2000</v>
      </c>
      <c r="I9526">
        <f t="shared" si="593"/>
        <v>5</v>
      </c>
      <c r="J9526" t="str">
        <f t="shared" si="594"/>
        <v>05</v>
      </c>
      <c r="K9526" t="str">
        <f t="shared" si="595"/>
        <v>200005</v>
      </c>
    </row>
    <row r="9527" spans="1:11" x14ac:dyDescent="0.2">
      <c r="A9527" s="2">
        <v>36675</v>
      </c>
      <c r="B9527">
        <v>102.1246</v>
      </c>
      <c r="C9527" t="s">
        <v>10</v>
      </c>
      <c r="D9527">
        <v>245.62799999999999</v>
      </c>
      <c r="E9527">
        <v>4.2050000000000001</v>
      </c>
      <c r="F9527">
        <v>103.8201</v>
      </c>
      <c r="G9527">
        <v>114.1485</v>
      </c>
      <c r="H9527">
        <f t="shared" si="592"/>
        <v>2000</v>
      </c>
      <c r="I9527">
        <f t="shared" si="593"/>
        <v>5</v>
      </c>
      <c r="J9527" t="str">
        <f t="shared" si="594"/>
        <v>05</v>
      </c>
      <c r="K9527" t="str">
        <f t="shared" si="595"/>
        <v>200005</v>
      </c>
    </row>
    <row r="9528" spans="1:11" x14ac:dyDescent="0.2">
      <c r="A9528" s="2">
        <v>36676</v>
      </c>
      <c r="B9528">
        <v>102.5391</v>
      </c>
      <c r="C9528" t="s">
        <v>10</v>
      </c>
      <c r="D9528">
        <v>244.459</v>
      </c>
      <c r="E9528">
        <v>4.2050000000000001</v>
      </c>
      <c r="F9528">
        <v>103.50960000000001</v>
      </c>
      <c r="G9528">
        <v>114.3064</v>
      </c>
      <c r="H9528">
        <f t="shared" si="592"/>
        <v>2000</v>
      </c>
      <c r="I9528">
        <f t="shared" si="593"/>
        <v>5</v>
      </c>
      <c r="J9528" t="str">
        <f t="shared" si="594"/>
        <v>05</v>
      </c>
      <c r="K9528" t="str">
        <f t="shared" si="595"/>
        <v>200005</v>
      </c>
    </row>
    <row r="9529" spans="1:11" x14ac:dyDescent="0.2">
      <c r="A9529" s="2">
        <v>36677</v>
      </c>
      <c r="B9529">
        <v>102.70480000000001</v>
      </c>
      <c r="C9529" t="s">
        <v>10</v>
      </c>
      <c r="D9529">
        <v>246.965</v>
      </c>
      <c r="E9529">
        <v>4.17</v>
      </c>
      <c r="F9529">
        <v>104.0605</v>
      </c>
      <c r="G9529">
        <v>114.55589999999999</v>
      </c>
      <c r="H9529">
        <f t="shared" si="592"/>
        <v>2000</v>
      </c>
      <c r="I9529">
        <f t="shared" si="593"/>
        <v>5</v>
      </c>
      <c r="J9529" t="str">
        <f t="shared" si="594"/>
        <v>05</v>
      </c>
      <c r="K9529" t="str">
        <f t="shared" si="595"/>
        <v>200005</v>
      </c>
    </row>
    <row r="9530" spans="1:11" x14ac:dyDescent="0.2">
      <c r="A9530" s="2">
        <v>36678</v>
      </c>
      <c r="B9530">
        <v>102.8128</v>
      </c>
      <c r="C9530" t="s">
        <v>10</v>
      </c>
      <c r="D9530">
        <v>249.017</v>
      </c>
      <c r="E9530">
        <v>4.1449999999999996</v>
      </c>
      <c r="F9530">
        <v>104.61060000000001</v>
      </c>
      <c r="G9530">
        <v>114.86320000000001</v>
      </c>
      <c r="H9530">
        <f t="shared" si="592"/>
        <v>2000</v>
      </c>
      <c r="I9530">
        <f t="shared" si="593"/>
        <v>6</v>
      </c>
      <c r="J9530" t="str">
        <f t="shared" si="594"/>
        <v>06</v>
      </c>
      <c r="K9530" t="str">
        <f t="shared" si="595"/>
        <v>200006</v>
      </c>
    </row>
    <row r="9531" spans="1:11" x14ac:dyDescent="0.2">
      <c r="A9531" s="2">
        <v>36679</v>
      </c>
      <c r="B9531">
        <v>102.7672</v>
      </c>
      <c r="C9531" t="s">
        <v>10</v>
      </c>
      <c r="D9531">
        <v>249.67500000000001</v>
      </c>
      <c r="E9531">
        <v>4.1050000000000004</v>
      </c>
      <c r="F9531">
        <v>104.87260000000001</v>
      </c>
      <c r="G9531">
        <v>115.2114</v>
      </c>
      <c r="H9531">
        <f t="shared" si="592"/>
        <v>2000</v>
      </c>
      <c r="I9531">
        <f t="shared" si="593"/>
        <v>6</v>
      </c>
      <c r="J9531" t="str">
        <f t="shared" si="594"/>
        <v>06</v>
      </c>
      <c r="K9531" t="str">
        <f t="shared" si="595"/>
        <v>200006</v>
      </c>
    </row>
    <row r="9532" spans="1:11" x14ac:dyDescent="0.2">
      <c r="A9532" s="2">
        <v>36682</v>
      </c>
      <c r="B9532">
        <v>102.9285</v>
      </c>
      <c r="C9532" t="s">
        <v>10</v>
      </c>
      <c r="D9532">
        <v>250.667</v>
      </c>
      <c r="E9532">
        <v>4.1150000000000002</v>
      </c>
      <c r="F9532">
        <v>105.13339999999999</v>
      </c>
      <c r="G9532">
        <v>115.18600000000001</v>
      </c>
      <c r="H9532">
        <f t="shared" si="592"/>
        <v>2000</v>
      </c>
      <c r="I9532">
        <f t="shared" si="593"/>
        <v>6</v>
      </c>
      <c r="J9532" t="str">
        <f t="shared" si="594"/>
        <v>06</v>
      </c>
      <c r="K9532" t="str">
        <f t="shared" si="595"/>
        <v>200006</v>
      </c>
    </row>
    <row r="9533" spans="1:11" x14ac:dyDescent="0.2">
      <c r="A9533" s="2">
        <v>36683</v>
      </c>
      <c r="B9533">
        <v>102.2898</v>
      </c>
      <c r="C9533" t="s">
        <v>10</v>
      </c>
      <c r="D9533">
        <v>250.54400000000001</v>
      </c>
      <c r="E9533">
        <v>4.1150000000000002</v>
      </c>
      <c r="F9533">
        <v>105.06829999999999</v>
      </c>
      <c r="G9533">
        <v>115.2209</v>
      </c>
      <c r="H9533">
        <f t="shared" si="592"/>
        <v>2000</v>
      </c>
      <c r="I9533">
        <f t="shared" si="593"/>
        <v>6</v>
      </c>
      <c r="J9533" t="str">
        <f t="shared" si="594"/>
        <v>06</v>
      </c>
      <c r="K9533" t="str">
        <f t="shared" si="595"/>
        <v>200006</v>
      </c>
    </row>
    <row r="9534" spans="1:11" x14ac:dyDescent="0.2">
      <c r="A9534" s="2">
        <v>36684</v>
      </c>
      <c r="B9534">
        <v>101.62990000000001</v>
      </c>
      <c r="C9534" t="s">
        <v>10</v>
      </c>
      <c r="D9534">
        <v>251.434</v>
      </c>
      <c r="E9534">
        <v>4.1100000000000003</v>
      </c>
      <c r="F9534">
        <v>105.2383</v>
      </c>
      <c r="G9534">
        <v>115.26179999999999</v>
      </c>
      <c r="H9534">
        <f t="shared" si="592"/>
        <v>2000</v>
      </c>
      <c r="I9534">
        <f t="shared" si="593"/>
        <v>6</v>
      </c>
      <c r="J9534" t="str">
        <f t="shared" si="594"/>
        <v>06</v>
      </c>
      <c r="K9534" t="str">
        <f t="shared" si="595"/>
        <v>200006</v>
      </c>
    </row>
    <row r="9535" spans="1:11" x14ac:dyDescent="0.2">
      <c r="A9535" s="2">
        <v>36685</v>
      </c>
      <c r="B9535">
        <v>101.1005</v>
      </c>
      <c r="C9535" t="s">
        <v>10</v>
      </c>
      <c r="D9535">
        <v>251.91300000000001</v>
      </c>
      <c r="E9535">
        <v>4.1100000000000003</v>
      </c>
      <c r="F9535">
        <v>105.21210000000001</v>
      </c>
      <c r="G9535">
        <v>115.277</v>
      </c>
      <c r="H9535">
        <f t="shared" si="592"/>
        <v>2000</v>
      </c>
      <c r="I9535">
        <f t="shared" si="593"/>
        <v>6</v>
      </c>
      <c r="J9535" t="str">
        <f t="shared" si="594"/>
        <v>06</v>
      </c>
      <c r="K9535" t="str">
        <f t="shared" si="595"/>
        <v>200006</v>
      </c>
    </row>
    <row r="9536" spans="1:11" x14ac:dyDescent="0.2">
      <c r="A9536" s="2">
        <v>36686</v>
      </c>
      <c r="B9536">
        <v>101.45229999999999</v>
      </c>
      <c r="C9536" t="s">
        <v>10</v>
      </c>
      <c r="D9536">
        <v>251.66800000000001</v>
      </c>
      <c r="E9536">
        <v>4.1100000000000003</v>
      </c>
      <c r="F9536">
        <v>105.2482</v>
      </c>
      <c r="G9536">
        <v>115.36669999999999</v>
      </c>
      <c r="H9536">
        <f t="shared" si="592"/>
        <v>2000</v>
      </c>
      <c r="I9536">
        <f t="shared" si="593"/>
        <v>6</v>
      </c>
      <c r="J9536" t="str">
        <f t="shared" si="594"/>
        <v>06</v>
      </c>
      <c r="K9536" t="str">
        <f t="shared" si="595"/>
        <v>200006</v>
      </c>
    </row>
    <row r="9537" spans="1:11" x14ac:dyDescent="0.2">
      <c r="A9537" s="2">
        <v>36689</v>
      </c>
      <c r="B9537">
        <v>101.5988</v>
      </c>
      <c r="C9537" t="s">
        <v>10</v>
      </c>
      <c r="D9537">
        <v>252.291</v>
      </c>
      <c r="E9537">
        <v>4.09</v>
      </c>
      <c r="F9537">
        <v>105.4738</v>
      </c>
      <c r="G9537">
        <v>115.4697</v>
      </c>
      <c r="H9537">
        <f t="shared" si="592"/>
        <v>2000</v>
      </c>
      <c r="I9537">
        <f t="shared" si="593"/>
        <v>6</v>
      </c>
      <c r="J9537" t="str">
        <f t="shared" si="594"/>
        <v>06</v>
      </c>
      <c r="K9537" t="str">
        <f t="shared" si="595"/>
        <v>200006</v>
      </c>
    </row>
    <row r="9538" spans="1:11" x14ac:dyDescent="0.2">
      <c r="A9538" s="2">
        <v>36690</v>
      </c>
      <c r="B9538">
        <v>101.6181</v>
      </c>
      <c r="C9538" t="s">
        <v>10</v>
      </c>
      <c r="D9538">
        <v>250.25800000000001</v>
      </c>
      <c r="E9538">
        <v>4.08</v>
      </c>
      <c r="F9538">
        <v>105.19159999999999</v>
      </c>
      <c r="G9538">
        <v>115.5735</v>
      </c>
      <c r="H9538">
        <f t="shared" si="592"/>
        <v>2000</v>
      </c>
      <c r="I9538">
        <f t="shared" si="593"/>
        <v>6</v>
      </c>
      <c r="J9538" t="str">
        <f t="shared" si="594"/>
        <v>06</v>
      </c>
      <c r="K9538" t="str">
        <f t="shared" si="595"/>
        <v>200006</v>
      </c>
    </row>
    <row r="9539" spans="1:11" x14ac:dyDescent="0.2">
      <c r="A9539" s="2">
        <v>36691</v>
      </c>
      <c r="B9539">
        <v>102.05</v>
      </c>
      <c r="C9539" t="s">
        <v>10</v>
      </c>
      <c r="D9539">
        <v>251.61699999999999</v>
      </c>
      <c r="E9539">
        <v>4.08</v>
      </c>
      <c r="F9539">
        <v>105.5517</v>
      </c>
      <c r="G9539">
        <v>115.5385</v>
      </c>
      <c r="H9539">
        <f t="shared" si="592"/>
        <v>2000</v>
      </c>
      <c r="I9539">
        <f t="shared" si="593"/>
        <v>6</v>
      </c>
      <c r="J9539" t="str">
        <f t="shared" si="594"/>
        <v>06</v>
      </c>
      <c r="K9539" t="str">
        <f t="shared" si="595"/>
        <v>200006</v>
      </c>
    </row>
    <row r="9540" spans="1:11" x14ac:dyDescent="0.2">
      <c r="A9540" s="2">
        <v>36692</v>
      </c>
      <c r="B9540">
        <v>101.9187</v>
      </c>
      <c r="C9540" t="s">
        <v>10</v>
      </c>
      <c r="D9540">
        <v>251.297</v>
      </c>
      <c r="E9540">
        <v>4.08</v>
      </c>
      <c r="F9540">
        <v>105.49769999999999</v>
      </c>
      <c r="G9540">
        <v>115.55500000000001</v>
      </c>
      <c r="H9540">
        <f t="shared" si="592"/>
        <v>2000</v>
      </c>
      <c r="I9540">
        <f t="shared" si="593"/>
        <v>6</v>
      </c>
      <c r="J9540" t="str">
        <f t="shared" si="594"/>
        <v>06</v>
      </c>
      <c r="K9540" t="str">
        <f t="shared" si="595"/>
        <v>200006</v>
      </c>
    </row>
    <row r="9541" spans="1:11" x14ac:dyDescent="0.2">
      <c r="A9541" s="2">
        <v>36693</v>
      </c>
      <c r="B9541">
        <v>102.0091</v>
      </c>
      <c r="C9541" t="s">
        <v>10</v>
      </c>
      <c r="D9541">
        <v>252.89</v>
      </c>
      <c r="E9541">
        <v>4.07</v>
      </c>
      <c r="F9541">
        <v>105.9196</v>
      </c>
      <c r="G9541">
        <v>115.70189999999999</v>
      </c>
      <c r="H9541">
        <f t="shared" si="592"/>
        <v>2000</v>
      </c>
      <c r="I9541">
        <f t="shared" si="593"/>
        <v>6</v>
      </c>
      <c r="J9541" t="str">
        <f t="shared" si="594"/>
        <v>06</v>
      </c>
      <c r="K9541" t="str">
        <f t="shared" si="595"/>
        <v>200006</v>
      </c>
    </row>
    <row r="9542" spans="1:11" x14ac:dyDescent="0.2">
      <c r="A9542" s="2">
        <v>36696</v>
      </c>
      <c r="B9542">
        <v>101.8348</v>
      </c>
      <c r="C9542" t="s">
        <v>10</v>
      </c>
      <c r="D9542">
        <v>252.239</v>
      </c>
      <c r="E9542">
        <v>4.07</v>
      </c>
      <c r="F9542">
        <v>105.80719999999999</v>
      </c>
      <c r="G9542">
        <v>115.745</v>
      </c>
      <c r="H9542">
        <f t="shared" si="592"/>
        <v>2000</v>
      </c>
      <c r="I9542">
        <f t="shared" si="593"/>
        <v>6</v>
      </c>
      <c r="J9542" t="str">
        <f t="shared" si="594"/>
        <v>06</v>
      </c>
      <c r="K9542" t="str">
        <f t="shared" si="595"/>
        <v>200006</v>
      </c>
    </row>
    <row r="9543" spans="1:11" x14ac:dyDescent="0.2">
      <c r="A9543" s="2">
        <v>36697</v>
      </c>
      <c r="B9543">
        <v>101.91370000000001</v>
      </c>
      <c r="C9543" t="s">
        <v>10</v>
      </c>
      <c r="D9543">
        <v>251.929</v>
      </c>
      <c r="E9543">
        <v>4.08</v>
      </c>
      <c r="F9543">
        <v>105.70140000000001</v>
      </c>
      <c r="G9543">
        <v>115.7246</v>
      </c>
      <c r="H9543">
        <f t="shared" si="592"/>
        <v>2000</v>
      </c>
      <c r="I9543">
        <f t="shared" si="593"/>
        <v>6</v>
      </c>
      <c r="J9543" t="str">
        <f t="shared" si="594"/>
        <v>06</v>
      </c>
      <c r="K9543" t="str">
        <f t="shared" si="595"/>
        <v>200006</v>
      </c>
    </row>
    <row r="9544" spans="1:11" x14ac:dyDescent="0.2">
      <c r="A9544" s="2">
        <v>36698</v>
      </c>
      <c r="B9544">
        <v>102.30329999999999</v>
      </c>
      <c r="C9544" t="s">
        <v>10</v>
      </c>
      <c r="D9544">
        <v>250.18600000000001</v>
      </c>
      <c r="E9544">
        <v>4.085</v>
      </c>
      <c r="F9544">
        <v>105.27209999999999</v>
      </c>
      <c r="G9544">
        <v>115.69289999999999</v>
      </c>
      <c r="H9544">
        <f t="shared" ref="H9544:H9607" si="596">YEAR(A9544)</f>
        <v>2000</v>
      </c>
      <c r="I9544">
        <f t="shared" ref="I9544:I9607" si="597">MONTH(A9544)</f>
        <v>6</v>
      </c>
      <c r="J9544" t="str">
        <f t="shared" ref="J9544:J9607" si="598">IF(LEN(I9544)=1,0&amp;I9544,I9544)</f>
        <v>06</v>
      </c>
      <c r="K9544" t="str">
        <f t="shared" ref="K9544:K9607" si="599">H9544&amp;J9544</f>
        <v>200006</v>
      </c>
    </row>
    <row r="9545" spans="1:11" x14ac:dyDescent="0.2">
      <c r="A9545" s="2">
        <v>36699</v>
      </c>
      <c r="B9545">
        <v>102.1326</v>
      </c>
      <c r="C9545" t="s">
        <v>10</v>
      </c>
      <c r="D9545">
        <v>249.79400000000001</v>
      </c>
      <c r="E9545">
        <v>4.08</v>
      </c>
      <c r="F9545">
        <v>105.20699999999999</v>
      </c>
      <c r="G9545">
        <v>115.7076</v>
      </c>
      <c r="H9545">
        <f t="shared" si="596"/>
        <v>2000</v>
      </c>
      <c r="I9545">
        <f t="shared" si="597"/>
        <v>6</v>
      </c>
      <c r="J9545" t="str">
        <f t="shared" si="598"/>
        <v>06</v>
      </c>
      <c r="K9545" t="str">
        <f t="shared" si="599"/>
        <v>200006</v>
      </c>
    </row>
    <row r="9546" spans="1:11" x14ac:dyDescent="0.2">
      <c r="A9546" s="2">
        <v>36700</v>
      </c>
      <c r="B9546">
        <v>102.569</v>
      </c>
      <c r="C9546" t="s">
        <v>10</v>
      </c>
      <c r="D9546">
        <v>248.09299999999999</v>
      </c>
      <c r="E9546">
        <v>4.09</v>
      </c>
      <c r="F9546">
        <v>104.85129999999999</v>
      </c>
      <c r="G9546">
        <v>115.67489999999999</v>
      </c>
      <c r="H9546">
        <f t="shared" si="596"/>
        <v>2000</v>
      </c>
      <c r="I9546">
        <f t="shared" si="597"/>
        <v>6</v>
      </c>
      <c r="J9546" t="str">
        <f t="shared" si="598"/>
        <v>06</v>
      </c>
      <c r="K9546" t="str">
        <f t="shared" si="599"/>
        <v>200006</v>
      </c>
    </row>
    <row r="9547" spans="1:11" x14ac:dyDescent="0.2">
      <c r="A9547" s="2">
        <v>36703</v>
      </c>
      <c r="B9547">
        <v>102.5759</v>
      </c>
      <c r="C9547" t="s">
        <v>10</v>
      </c>
      <c r="D9547">
        <v>249.661</v>
      </c>
      <c r="E9547">
        <v>4.09</v>
      </c>
      <c r="F9547">
        <v>105.30070000000001</v>
      </c>
      <c r="G9547">
        <v>115.74</v>
      </c>
      <c r="H9547">
        <f t="shared" si="596"/>
        <v>2000</v>
      </c>
      <c r="I9547">
        <f t="shared" si="597"/>
        <v>6</v>
      </c>
      <c r="J9547" t="str">
        <f t="shared" si="598"/>
        <v>06</v>
      </c>
      <c r="K9547" t="str">
        <f t="shared" si="599"/>
        <v>200006</v>
      </c>
    </row>
    <row r="9548" spans="1:11" x14ac:dyDescent="0.2">
      <c r="A9548" s="2">
        <v>36704</v>
      </c>
      <c r="B9548">
        <v>102.4864</v>
      </c>
      <c r="C9548" t="s">
        <v>10</v>
      </c>
      <c r="D9548">
        <v>250.648</v>
      </c>
      <c r="E9548">
        <v>4.09</v>
      </c>
      <c r="F9548">
        <v>105.4829</v>
      </c>
      <c r="G9548">
        <v>115.7347</v>
      </c>
      <c r="H9548">
        <f t="shared" si="596"/>
        <v>2000</v>
      </c>
      <c r="I9548">
        <f t="shared" si="597"/>
        <v>6</v>
      </c>
      <c r="J9548" t="str">
        <f t="shared" si="598"/>
        <v>06</v>
      </c>
      <c r="K9548" t="str">
        <f t="shared" si="599"/>
        <v>200006</v>
      </c>
    </row>
    <row r="9549" spans="1:11" x14ac:dyDescent="0.2">
      <c r="A9549" s="2">
        <v>36705</v>
      </c>
      <c r="B9549">
        <v>102.6451</v>
      </c>
      <c r="C9549" t="s">
        <v>10</v>
      </c>
      <c r="D9549">
        <v>249.81399999999999</v>
      </c>
      <c r="E9549">
        <v>4.0999999999999996</v>
      </c>
      <c r="F9549">
        <v>105.36279999999999</v>
      </c>
      <c r="G9549">
        <v>115.7208</v>
      </c>
      <c r="H9549">
        <f t="shared" si="596"/>
        <v>2000</v>
      </c>
      <c r="I9549">
        <f t="shared" si="597"/>
        <v>6</v>
      </c>
      <c r="J9549" t="str">
        <f t="shared" si="598"/>
        <v>06</v>
      </c>
      <c r="K9549" t="str">
        <f t="shared" si="599"/>
        <v>200006</v>
      </c>
    </row>
    <row r="9550" spans="1:11" x14ac:dyDescent="0.2">
      <c r="A9550" s="2">
        <v>36706</v>
      </c>
      <c r="B9550">
        <v>102.55370000000001</v>
      </c>
      <c r="C9550" t="s">
        <v>10</v>
      </c>
      <c r="D9550">
        <v>252.66800000000001</v>
      </c>
      <c r="E9550">
        <v>4.09</v>
      </c>
      <c r="F9550">
        <v>105.9584</v>
      </c>
      <c r="G9550">
        <v>115.86320000000001</v>
      </c>
      <c r="H9550">
        <f t="shared" si="596"/>
        <v>2000</v>
      </c>
      <c r="I9550">
        <f t="shared" si="597"/>
        <v>6</v>
      </c>
      <c r="J9550" t="str">
        <f t="shared" si="598"/>
        <v>06</v>
      </c>
      <c r="K9550" t="str">
        <f t="shared" si="599"/>
        <v>200006</v>
      </c>
    </row>
    <row r="9551" spans="1:11" x14ac:dyDescent="0.2">
      <c r="A9551" s="2">
        <v>36707</v>
      </c>
      <c r="B9551">
        <v>102.9325</v>
      </c>
      <c r="C9551" t="s">
        <v>10</v>
      </c>
      <c r="D9551">
        <v>252.291</v>
      </c>
      <c r="E9551">
        <v>4.07</v>
      </c>
      <c r="F9551">
        <v>106.002</v>
      </c>
      <c r="G9551">
        <v>115.9997</v>
      </c>
      <c r="H9551">
        <f t="shared" si="596"/>
        <v>2000</v>
      </c>
      <c r="I9551">
        <f t="shared" si="597"/>
        <v>6</v>
      </c>
      <c r="J9551" t="str">
        <f t="shared" si="598"/>
        <v>06</v>
      </c>
      <c r="K9551" t="str">
        <f t="shared" si="599"/>
        <v>200006</v>
      </c>
    </row>
    <row r="9552" spans="1:11" x14ac:dyDescent="0.2">
      <c r="A9552" s="2">
        <v>36710</v>
      </c>
      <c r="B9552">
        <v>103.23</v>
      </c>
      <c r="C9552" t="s">
        <v>10</v>
      </c>
      <c r="D9552">
        <v>253.29300000000001</v>
      </c>
      <c r="E9552">
        <v>4.04</v>
      </c>
      <c r="F9552">
        <v>106.2837</v>
      </c>
      <c r="G9552">
        <v>116.2764</v>
      </c>
      <c r="H9552">
        <f t="shared" si="596"/>
        <v>2000</v>
      </c>
      <c r="I9552">
        <f t="shared" si="597"/>
        <v>7</v>
      </c>
      <c r="J9552" t="str">
        <f t="shared" si="598"/>
        <v>07</v>
      </c>
      <c r="K9552" t="str">
        <f t="shared" si="599"/>
        <v>200007</v>
      </c>
    </row>
    <row r="9553" spans="1:11" x14ac:dyDescent="0.2">
      <c r="A9553" s="2">
        <v>36711</v>
      </c>
      <c r="B9553">
        <v>103.23</v>
      </c>
      <c r="C9553" t="s">
        <v>10</v>
      </c>
      <c r="D9553">
        <v>253.29300000000001</v>
      </c>
      <c r="E9553">
        <v>4.04</v>
      </c>
      <c r="F9553">
        <v>106.3018</v>
      </c>
      <c r="G9553">
        <v>116.2764</v>
      </c>
      <c r="H9553">
        <f t="shared" si="596"/>
        <v>2000</v>
      </c>
      <c r="I9553">
        <f t="shared" si="597"/>
        <v>7</v>
      </c>
      <c r="J9553" t="str">
        <f t="shared" si="598"/>
        <v>07</v>
      </c>
      <c r="K9553" t="str">
        <f t="shared" si="599"/>
        <v>200007</v>
      </c>
    </row>
    <row r="9554" spans="1:11" x14ac:dyDescent="0.2">
      <c r="A9554" s="2">
        <v>36712</v>
      </c>
      <c r="B9554">
        <v>103.29819999999999</v>
      </c>
      <c r="C9554" t="s">
        <v>10</v>
      </c>
      <c r="D9554">
        <v>253.48099999999999</v>
      </c>
      <c r="E9554">
        <v>4.0350000000000001</v>
      </c>
      <c r="F9554">
        <v>106.346</v>
      </c>
      <c r="G9554">
        <v>116.441</v>
      </c>
      <c r="H9554">
        <f t="shared" si="596"/>
        <v>2000</v>
      </c>
      <c r="I9554">
        <f t="shared" si="597"/>
        <v>7</v>
      </c>
      <c r="J9554" t="str">
        <f t="shared" si="598"/>
        <v>07</v>
      </c>
      <c r="K9554" t="str">
        <f t="shared" si="599"/>
        <v>200007</v>
      </c>
    </row>
    <row r="9555" spans="1:11" x14ac:dyDescent="0.2">
      <c r="A9555" s="2">
        <v>36713</v>
      </c>
      <c r="B9555">
        <v>103.3338</v>
      </c>
      <c r="C9555" t="s">
        <v>10</v>
      </c>
      <c r="D9555">
        <v>252.12200000000001</v>
      </c>
      <c r="E9555">
        <v>4.0350000000000001</v>
      </c>
      <c r="F9555">
        <v>106.035</v>
      </c>
      <c r="G9555">
        <v>116.4247</v>
      </c>
      <c r="H9555">
        <f t="shared" si="596"/>
        <v>2000</v>
      </c>
      <c r="I9555">
        <f t="shared" si="597"/>
        <v>7</v>
      </c>
      <c r="J9555" t="str">
        <f t="shared" si="598"/>
        <v>07</v>
      </c>
      <c r="K9555" t="str">
        <f t="shared" si="599"/>
        <v>200007</v>
      </c>
    </row>
    <row r="9556" spans="1:11" x14ac:dyDescent="0.2">
      <c r="A9556" s="2">
        <v>36714</v>
      </c>
      <c r="B9556">
        <v>103.7313</v>
      </c>
      <c r="C9556" t="s">
        <v>10</v>
      </c>
      <c r="D9556">
        <v>253.38300000000001</v>
      </c>
      <c r="E9556">
        <v>4.0199999999999996</v>
      </c>
      <c r="F9556">
        <v>106.3635</v>
      </c>
      <c r="G9556">
        <v>116.5258</v>
      </c>
      <c r="H9556">
        <f t="shared" si="596"/>
        <v>2000</v>
      </c>
      <c r="I9556">
        <f t="shared" si="597"/>
        <v>7</v>
      </c>
      <c r="J9556" t="str">
        <f t="shared" si="598"/>
        <v>07</v>
      </c>
      <c r="K9556" t="str">
        <f t="shared" si="599"/>
        <v>200007</v>
      </c>
    </row>
    <row r="9557" spans="1:11" x14ac:dyDescent="0.2">
      <c r="A9557" s="2">
        <v>36717</v>
      </c>
      <c r="B9557">
        <v>103.60639999999999</v>
      </c>
      <c r="C9557" t="s">
        <v>10</v>
      </c>
      <c r="D9557">
        <v>253.131</v>
      </c>
      <c r="E9557">
        <v>4.0350000000000001</v>
      </c>
      <c r="F9557">
        <v>106.28019999999999</v>
      </c>
      <c r="G9557">
        <v>116.50490000000001</v>
      </c>
      <c r="H9557">
        <f t="shared" si="596"/>
        <v>2000</v>
      </c>
      <c r="I9557">
        <f t="shared" si="597"/>
        <v>7</v>
      </c>
      <c r="J9557" t="str">
        <f t="shared" si="598"/>
        <v>07</v>
      </c>
      <c r="K9557" t="str">
        <f t="shared" si="599"/>
        <v>200007</v>
      </c>
    </row>
    <row r="9558" spans="1:11" x14ac:dyDescent="0.2">
      <c r="A9558" s="2">
        <v>36718</v>
      </c>
      <c r="B9558">
        <v>103.82850000000001</v>
      </c>
      <c r="C9558" t="s">
        <v>10</v>
      </c>
      <c r="D9558">
        <v>253.273</v>
      </c>
      <c r="E9558">
        <v>4.0350000000000001</v>
      </c>
      <c r="F9558">
        <v>106.2659</v>
      </c>
      <c r="G9558">
        <v>116.5223</v>
      </c>
      <c r="H9558">
        <f t="shared" si="596"/>
        <v>2000</v>
      </c>
      <c r="I9558">
        <f t="shared" si="597"/>
        <v>7</v>
      </c>
      <c r="J9558" t="str">
        <f t="shared" si="598"/>
        <v>07</v>
      </c>
      <c r="K9558" t="str">
        <f t="shared" si="599"/>
        <v>200007</v>
      </c>
    </row>
    <row r="9559" spans="1:11" x14ac:dyDescent="0.2">
      <c r="A9559" s="2">
        <v>36719</v>
      </c>
      <c r="B9559">
        <v>104.24039999999999</v>
      </c>
      <c r="C9559" t="s">
        <v>10</v>
      </c>
      <c r="D9559">
        <v>253.36500000000001</v>
      </c>
      <c r="E9559">
        <v>4.0449999999999999</v>
      </c>
      <c r="F9559">
        <v>106.2086</v>
      </c>
      <c r="G9559">
        <v>116.4627</v>
      </c>
      <c r="H9559">
        <f t="shared" si="596"/>
        <v>2000</v>
      </c>
      <c r="I9559">
        <f t="shared" si="597"/>
        <v>7</v>
      </c>
      <c r="J9559" t="str">
        <f t="shared" si="598"/>
        <v>07</v>
      </c>
      <c r="K9559" t="str">
        <f t="shared" si="599"/>
        <v>200007</v>
      </c>
    </row>
    <row r="9560" spans="1:11" x14ac:dyDescent="0.2">
      <c r="A9560" s="2">
        <v>36720</v>
      </c>
      <c r="B9560">
        <v>104.4468</v>
      </c>
      <c r="C9560" t="s">
        <v>10</v>
      </c>
      <c r="D9560">
        <v>255.65299999999999</v>
      </c>
      <c r="E9560">
        <v>4.03</v>
      </c>
      <c r="F9560">
        <v>106.7218</v>
      </c>
      <c r="G9560">
        <v>116.60469999999999</v>
      </c>
      <c r="H9560">
        <f t="shared" si="596"/>
        <v>2000</v>
      </c>
      <c r="I9560">
        <f t="shared" si="597"/>
        <v>7</v>
      </c>
      <c r="J9560" t="str">
        <f t="shared" si="598"/>
        <v>07</v>
      </c>
      <c r="K9560" t="str">
        <f t="shared" si="599"/>
        <v>200007</v>
      </c>
    </row>
    <row r="9561" spans="1:11" x14ac:dyDescent="0.2">
      <c r="A9561" s="2">
        <v>36721</v>
      </c>
      <c r="B9561">
        <v>104.2525</v>
      </c>
      <c r="C9561" t="s">
        <v>10</v>
      </c>
      <c r="D9561">
        <v>253.536</v>
      </c>
      <c r="E9561">
        <v>4.05</v>
      </c>
      <c r="F9561">
        <v>106.1725</v>
      </c>
      <c r="G9561">
        <v>116.56189999999999</v>
      </c>
      <c r="H9561">
        <f t="shared" si="596"/>
        <v>2000</v>
      </c>
      <c r="I9561">
        <f t="shared" si="597"/>
        <v>7</v>
      </c>
      <c r="J9561" t="str">
        <f t="shared" si="598"/>
        <v>07</v>
      </c>
      <c r="K9561" t="str">
        <f t="shared" si="599"/>
        <v>200007</v>
      </c>
    </row>
    <row r="9562" spans="1:11" x14ac:dyDescent="0.2">
      <c r="A9562" s="2">
        <v>36724</v>
      </c>
      <c r="B9562">
        <v>104.55970000000001</v>
      </c>
      <c r="C9562" t="s">
        <v>10</v>
      </c>
      <c r="D9562">
        <v>252.148</v>
      </c>
      <c r="E9562">
        <v>4.0650000000000004</v>
      </c>
      <c r="F9562">
        <v>105.8541</v>
      </c>
      <c r="G9562">
        <v>116.476</v>
      </c>
      <c r="H9562">
        <f t="shared" si="596"/>
        <v>2000</v>
      </c>
      <c r="I9562">
        <f t="shared" si="597"/>
        <v>7</v>
      </c>
      <c r="J9562" t="str">
        <f t="shared" si="598"/>
        <v>07</v>
      </c>
      <c r="K9562" t="str">
        <f t="shared" si="599"/>
        <v>200007</v>
      </c>
    </row>
    <row r="9563" spans="1:11" x14ac:dyDescent="0.2">
      <c r="A9563" s="2">
        <v>36725</v>
      </c>
      <c r="B9563">
        <v>104.5341</v>
      </c>
      <c r="C9563" t="s">
        <v>10</v>
      </c>
      <c r="D9563">
        <v>252.32400000000001</v>
      </c>
      <c r="E9563">
        <v>4.04</v>
      </c>
      <c r="F9563">
        <v>105.9188</v>
      </c>
      <c r="G9563">
        <v>116.62560000000001</v>
      </c>
      <c r="H9563">
        <f t="shared" si="596"/>
        <v>2000</v>
      </c>
      <c r="I9563">
        <f t="shared" si="597"/>
        <v>7</v>
      </c>
      <c r="J9563" t="str">
        <f t="shared" si="598"/>
        <v>07</v>
      </c>
      <c r="K9563" t="str">
        <f t="shared" si="599"/>
        <v>200007</v>
      </c>
    </row>
    <row r="9564" spans="1:11" x14ac:dyDescent="0.2">
      <c r="A9564" s="2">
        <v>36726</v>
      </c>
      <c r="B9564">
        <v>104.5788</v>
      </c>
      <c r="C9564" t="s">
        <v>10</v>
      </c>
      <c r="D9564">
        <v>252.18100000000001</v>
      </c>
      <c r="E9564">
        <v>4.0449999999999999</v>
      </c>
      <c r="F9564">
        <v>105.8873</v>
      </c>
      <c r="G9564">
        <v>116.59099999999999</v>
      </c>
      <c r="H9564">
        <f t="shared" si="596"/>
        <v>2000</v>
      </c>
      <c r="I9564">
        <f t="shared" si="597"/>
        <v>7</v>
      </c>
      <c r="J9564" t="str">
        <f t="shared" si="598"/>
        <v>07</v>
      </c>
      <c r="K9564" t="str">
        <f t="shared" si="599"/>
        <v>200007</v>
      </c>
    </row>
    <row r="9565" spans="1:11" x14ac:dyDescent="0.2">
      <c r="A9565" s="2">
        <v>36727</v>
      </c>
      <c r="B9565">
        <v>104.87430000000001</v>
      </c>
      <c r="C9565" t="s">
        <v>10</v>
      </c>
      <c r="D9565">
        <v>256.28899999999999</v>
      </c>
      <c r="E9565">
        <v>4.0199999999999996</v>
      </c>
      <c r="F9565">
        <v>106.8566</v>
      </c>
      <c r="G9565">
        <v>116.8192</v>
      </c>
      <c r="H9565">
        <f t="shared" si="596"/>
        <v>2000</v>
      </c>
      <c r="I9565">
        <f t="shared" si="597"/>
        <v>7</v>
      </c>
      <c r="J9565" t="str">
        <f t="shared" si="598"/>
        <v>07</v>
      </c>
      <c r="K9565" t="str">
        <f t="shared" si="599"/>
        <v>200007</v>
      </c>
    </row>
    <row r="9566" spans="1:11" x14ac:dyDescent="0.2">
      <c r="A9566" s="2">
        <v>36728</v>
      </c>
      <c r="B9566">
        <v>104.9126</v>
      </c>
      <c r="C9566" t="s">
        <v>10</v>
      </c>
      <c r="D9566">
        <v>257.00900000000001</v>
      </c>
      <c r="E9566">
        <v>4.0199999999999996</v>
      </c>
      <c r="F9566">
        <v>106.986</v>
      </c>
      <c r="G9566">
        <v>116.857</v>
      </c>
      <c r="H9566">
        <f t="shared" si="596"/>
        <v>2000</v>
      </c>
      <c r="I9566">
        <f t="shared" si="597"/>
        <v>7</v>
      </c>
      <c r="J9566" t="str">
        <f t="shared" si="598"/>
        <v>07</v>
      </c>
      <c r="K9566" t="str">
        <f t="shared" si="599"/>
        <v>200007</v>
      </c>
    </row>
    <row r="9567" spans="1:11" x14ac:dyDescent="0.2">
      <c r="A9567" s="2">
        <v>36731</v>
      </c>
      <c r="B9567">
        <v>104.8661</v>
      </c>
      <c r="C9567" t="s">
        <v>10</v>
      </c>
      <c r="D9567">
        <v>256.495</v>
      </c>
      <c r="E9567">
        <v>4.03</v>
      </c>
      <c r="F9567">
        <v>106.8409</v>
      </c>
      <c r="G9567">
        <v>116.79179999999999</v>
      </c>
      <c r="H9567">
        <f t="shared" si="596"/>
        <v>2000</v>
      </c>
      <c r="I9567">
        <f t="shared" si="597"/>
        <v>7</v>
      </c>
      <c r="J9567" t="str">
        <f t="shared" si="598"/>
        <v>07</v>
      </c>
      <c r="K9567" t="str">
        <f t="shared" si="599"/>
        <v>200007</v>
      </c>
    </row>
    <row r="9568" spans="1:11" x14ac:dyDescent="0.2">
      <c r="A9568" s="2">
        <v>36732</v>
      </c>
      <c r="B9568">
        <v>104.616</v>
      </c>
      <c r="C9568" t="s">
        <v>10</v>
      </c>
      <c r="D9568">
        <v>256.74299999999999</v>
      </c>
      <c r="E9568">
        <v>4.0199999999999996</v>
      </c>
      <c r="F9568">
        <v>106.9473</v>
      </c>
      <c r="G9568">
        <v>116.8574</v>
      </c>
      <c r="H9568">
        <f t="shared" si="596"/>
        <v>2000</v>
      </c>
      <c r="I9568">
        <f t="shared" si="597"/>
        <v>7</v>
      </c>
      <c r="J9568" t="str">
        <f t="shared" si="598"/>
        <v>07</v>
      </c>
      <c r="K9568" t="str">
        <f t="shared" si="599"/>
        <v>200007</v>
      </c>
    </row>
    <row r="9569" spans="1:11" x14ac:dyDescent="0.2">
      <c r="A9569" s="2">
        <v>36733</v>
      </c>
      <c r="B9569">
        <v>104.5869</v>
      </c>
      <c r="C9569" t="s">
        <v>10</v>
      </c>
      <c r="D9569">
        <v>256.57900000000001</v>
      </c>
      <c r="E9569">
        <v>4.0199999999999996</v>
      </c>
      <c r="F9569">
        <v>106.9131</v>
      </c>
      <c r="G9569">
        <v>116.89100000000001</v>
      </c>
      <c r="H9569">
        <f t="shared" si="596"/>
        <v>2000</v>
      </c>
      <c r="I9569">
        <f t="shared" si="597"/>
        <v>7</v>
      </c>
      <c r="J9569" t="str">
        <f t="shared" si="598"/>
        <v>07</v>
      </c>
      <c r="K9569" t="str">
        <f t="shared" si="599"/>
        <v>200007</v>
      </c>
    </row>
    <row r="9570" spans="1:11" x14ac:dyDescent="0.2">
      <c r="A9570" s="2">
        <v>36734</v>
      </c>
      <c r="B9570">
        <v>104.87609999999999</v>
      </c>
      <c r="C9570" t="s">
        <v>10</v>
      </c>
      <c r="D9570">
        <v>257.93900000000002</v>
      </c>
      <c r="E9570">
        <v>4.0149999999999997</v>
      </c>
      <c r="F9570">
        <v>107.2231</v>
      </c>
      <c r="G9570">
        <v>116.91240000000001</v>
      </c>
      <c r="H9570">
        <f t="shared" si="596"/>
        <v>2000</v>
      </c>
      <c r="I9570">
        <f t="shared" si="597"/>
        <v>7</v>
      </c>
      <c r="J9570" t="str">
        <f t="shared" si="598"/>
        <v>07</v>
      </c>
      <c r="K9570" t="str">
        <f t="shared" si="599"/>
        <v>200007</v>
      </c>
    </row>
    <row r="9571" spans="1:11" x14ac:dyDescent="0.2">
      <c r="A9571" s="2">
        <v>36735</v>
      </c>
      <c r="B9571">
        <v>105.2184</v>
      </c>
      <c r="C9571" t="s">
        <v>10</v>
      </c>
      <c r="D9571">
        <v>257.49</v>
      </c>
      <c r="E9571">
        <v>4.0199999999999996</v>
      </c>
      <c r="F9571">
        <v>107.086</v>
      </c>
      <c r="G9571">
        <v>116.8815</v>
      </c>
      <c r="H9571">
        <f t="shared" si="596"/>
        <v>2000</v>
      </c>
      <c r="I9571">
        <f t="shared" si="597"/>
        <v>7</v>
      </c>
      <c r="J9571" t="str">
        <f t="shared" si="598"/>
        <v>07</v>
      </c>
      <c r="K9571" t="str">
        <f t="shared" si="599"/>
        <v>200007</v>
      </c>
    </row>
    <row r="9572" spans="1:11" x14ac:dyDescent="0.2">
      <c r="A9572" s="2">
        <v>36738</v>
      </c>
      <c r="B9572">
        <v>104.91800000000001</v>
      </c>
      <c r="C9572" t="s">
        <v>10</v>
      </c>
      <c r="D9572">
        <v>257.30700000000002</v>
      </c>
      <c r="E9572">
        <v>4.0149999999999997</v>
      </c>
      <c r="F9572">
        <v>107.1074</v>
      </c>
      <c r="G9572">
        <v>116.9986</v>
      </c>
      <c r="H9572">
        <f t="shared" si="596"/>
        <v>2000</v>
      </c>
      <c r="I9572">
        <f t="shared" si="597"/>
        <v>7</v>
      </c>
      <c r="J9572" t="str">
        <f t="shared" si="598"/>
        <v>07</v>
      </c>
      <c r="K9572" t="str">
        <f t="shared" si="599"/>
        <v>200007</v>
      </c>
    </row>
    <row r="9573" spans="1:11" x14ac:dyDescent="0.2">
      <c r="A9573" s="2">
        <v>36739</v>
      </c>
      <c r="B9573">
        <v>105.0535</v>
      </c>
      <c r="C9573" t="s">
        <v>10</v>
      </c>
      <c r="D9573">
        <v>258.52199999999999</v>
      </c>
      <c r="E9573">
        <v>4.0049999999999999</v>
      </c>
      <c r="F9573">
        <v>107.3869</v>
      </c>
      <c r="G9573">
        <v>117.12220000000001</v>
      </c>
      <c r="H9573">
        <f t="shared" si="596"/>
        <v>2000</v>
      </c>
      <c r="I9573">
        <f t="shared" si="597"/>
        <v>8</v>
      </c>
      <c r="J9573" t="str">
        <f t="shared" si="598"/>
        <v>08</v>
      </c>
      <c r="K9573" t="str">
        <f t="shared" si="599"/>
        <v>200008</v>
      </c>
    </row>
    <row r="9574" spans="1:11" x14ac:dyDescent="0.2">
      <c r="A9574" s="2">
        <v>36740</v>
      </c>
      <c r="B9574">
        <v>105.08110000000001</v>
      </c>
      <c r="C9574" t="s">
        <v>10</v>
      </c>
      <c r="D9574">
        <v>258.57900000000001</v>
      </c>
      <c r="E9574">
        <v>3.99</v>
      </c>
      <c r="F9574">
        <v>107.4957</v>
      </c>
      <c r="G9574">
        <v>117.2144</v>
      </c>
      <c r="H9574">
        <f t="shared" si="596"/>
        <v>2000</v>
      </c>
      <c r="I9574">
        <f t="shared" si="597"/>
        <v>8</v>
      </c>
      <c r="J9574" t="str">
        <f t="shared" si="598"/>
        <v>08</v>
      </c>
      <c r="K9574" t="str">
        <f t="shared" si="599"/>
        <v>200008</v>
      </c>
    </row>
    <row r="9575" spans="1:11" x14ac:dyDescent="0.2">
      <c r="A9575" s="2">
        <v>36741</v>
      </c>
      <c r="B9575">
        <v>105.4079</v>
      </c>
      <c r="C9575" t="s">
        <v>10</v>
      </c>
      <c r="D9575">
        <v>259.46600000000001</v>
      </c>
      <c r="E9575">
        <v>3.99</v>
      </c>
      <c r="F9575">
        <v>107.679</v>
      </c>
      <c r="G9575">
        <v>117.2216</v>
      </c>
      <c r="H9575">
        <f t="shared" si="596"/>
        <v>2000</v>
      </c>
      <c r="I9575">
        <f t="shared" si="597"/>
        <v>8</v>
      </c>
      <c r="J9575" t="str">
        <f t="shared" si="598"/>
        <v>08</v>
      </c>
      <c r="K9575" t="str">
        <f t="shared" si="599"/>
        <v>200008</v>
      </c>
    </row>
    <row r="9576" spans="1:11" x14ac:dyDescent="0.2">
      <c r="A9576" s="2">
        <v>36742</v>
      </c>
      <c r="B9576">
        <v>105.6354</v>
      </c>
      <c r="C9576" t="s">
        <v>10</v>
      </c>
      <c r="D9576">
        <v>260.25700000000001</v>
      </c>
      <c r="E9576">
        <v>3.9950000000000001</v>
      </c>
      <c r="F9576">
        <v>107.9496</v>
      </c>
      <c r="G9576">
        <v>117.2486</v>
      </c>
      <c r="H9576">
        <f t="shared" si="596"/>
        <v>2000</v>
      </c>
      <c r="I9576">
        <f t="shared" si="597"/>
        <v>8</v>
      </c>
      <c r="J9576" t="str">
        <f t="shared" si="598"/>
        <v>08</v>
      </c>
      <c r="K9576" t="str">
        <f t="shared" si="599"/>
        <v>200008</v>
      </c>
    </row>
    <row r="9577" spans="1:11" x14ac:dyDescent="0.2">
      <c r="A9577" s="2">
        <v>36745</v>
      </c>
      <c r="B9577">
        <v>105.5753</v>
      </c>
      <c r="C9577" t="s">
        <v>10</v>
      </c>
      <c r="D9577">
        <v>259.38799999999998</v>
      </c>
      <c r="E9577">
        <v>4</v>
      </c>
      <c r="F9577">
        <v>107.7403</v>
      </c>
      <c r="G9577">
        <v>117.26860000000001</v>
      </c>
      <c r="H9577">
        <f t="shared" si="596"/>
        <v>2000</v>
      </c>
      <c r="I9577">
        <f t="shared" si="597"/>
        <v>8</v>
      </c>
      <c r="J9577" t="str">
        <f t="shared" si="598"/>
        <v>08</v>
      </c>
      <c r="K9577" t="str">
        <f t="shared" si="599"/>
        <v>200008</v>
      </c>
    </row>
    <row r="9578" spans="1:11" x14ac:dyDescent="0.2">
      <c r="A9578" s="2">
        <v>36746</v>
      </c>
      <c r="B9578">
        <v>105.58880000000001</v>
      </c>
      <c r="C9578" t="s">
        <v>10</v>
      </c>
      <c r="D9578">
        <v>260.20800000000003</v>
      </c>
      <c r="E9578">
        <v>4.01</v>
      </c>
      <c r="F9578">
        <v>107.9723</v>
      </c>
      <c r="G9578">
        <v>117.2769</v>
      </c>
      <c r="H9578">
        <f t="shared" si="596"/>
        <v>2000</v>
      </c>
      <c r="I9578">
        <f t="shared" si="597"/>
        <v>8</v>
      </c>
      <c r="J9578" t="str">
        <f t="shared" si="598"/>
        <v>08</v>
      </c>
      <c r="K9578" t="str">
        <f t="shared" si="599"/>
        <v>200008</v>
      </c>
    </row>
    <row r="9579" spans="1:11" x14ac:dyDescent="0.2">
      <c r="A9579" s="2">
        <v>36747</v>
      </c>
      <c r="B9579">
        <v>105.4431</v>
      </c>
      <c r="C9579" t="s">
        <v>10</v>
      </c>
      <c r="D9579">
        <v>260.55099999999999</v>
      </c>
      <c r="E9579">
        <v>4.01</v>
      </c>
      <c r="F9579">
        <v>108.0369</v>
      </c>
      <c r="G9579">
        <v>117.307</v>
      </c>
      <c r="H9579">
        <f t="shared" si="596"/>
        <v>2000</v>
      </c>
      <c r="I9579">
        <f t="shared" si="597"/>
        <v>8</v>
      </c>
      <c r="J9579" t="str">
        <f t="shared" si="598"/>
        <v>08</v>
      </c>
      <c r="K9579" t="str">
        <f t="shared" si="599"/>
        <v>200008</v>
      </c>
    </row>
    <row r="9580" spans="1:11" x14ac:dyDescent="0.2">
      <c r="A9580" s="2">
        <v>36748</v>
      </c>
      <c r="B9580">
        <v>105.40779999999999</v>
      </c>
      <c r="C9580" t="s">
        <v>10</v>
      </c>
      <c r="D9580">
        <v>261.67700000000002</v>
      </c>
      <c r="E9580">
        <v>4</v>
      </c>
      <c r="F9580">
        <v>108.2646</v>
      </c>
      <c r="G9580">
        <v>117.3746</v>
      </c>
      <c r="H9580">
        <f t="shared" si="596"/>
        <v>2000</v>
      </c>
      <c r="I9580">
        <f t="shared" si="597"/>
        <v>8</v>
      </c>
      <c r="J9580" t="str">
        <f t="shared" si="598"/>
        <v>08</v>
      </c>
      <c r="K9580" t="str">
        <f t="shared" si="599"/>
        <v>200008</v>
      </c>
    </row>
    <row r="9581" spans="1:11" x14ac:dyDescent="0.2">
      <c r="A9581" s="2">
        <v>36749</v>
      </c>
      <c r="B9581">
        <v>105.7246</v>
      </c>
      <c r="C9581" t="s">
        <v>10</v>
      </c>
      <c r="D9581">
        <v>260.48599999999999</v>
      </c>
      <c r="E9581">
        <v>4.01</v>
      </c>
      <c r="F9581">
        <v>107.9533</v>
      </c>
      <c r="G9581">
        <v>117.3095</v>
      </c>
      <c r="H9581">
        <f t="shared" si="596"/>
        <v>2000</v>
      </c>
      <c r="I9581">
        <f t="shared" si="597"/>
        <v>8</v>
      </c>
      <c r="J9581" t="str">
        <f t="shared" si="598"/>
        <v>08</v>
      </c>
      <c r="K9581" t="str">
        <f t="shared" si="599"/>
        <v>200008</v>
      </c>
    </row>
    <row r="9582" spans="1:11" x14ac:dyDescent="0.2">
      <c r="A9582" s="2">
        <v>36752</v>
      </c>
      <c r="B9582">
        <v>106.1104</v>
      </c>
      <c r="C9582" t="s">
        <v>10</v>
      </c>
      <c r="D9582">
        <v>261.62099999999998</v>
      </c>
      <c r="E9582">
        <v>4.0149999999999997</v>
      </c>
      <c r="F9582">
        <v>108.15349999999999</v>
      </c>
      <c r="G9582">
        <v>117.3729</v>
      </c>
      <c r="H9582">
        <f t="shared" si="596"/>
        <v>2000</v>
      </c>
      <c r="I9582">
        <f t="shared" si="597"/>
        <v>8</v>
      </c>
      <c r="J9582" t="str">
        <f t="shared" si="598"/>
        <v>08</v>
      </c>
      <c r="K9582" t="str">
        <f t="shared" si="599"/>
        <v>200008</v>
      </c>
    </row>
    <row r="9583" spans="1:11" x14ac:dyDescent="0.2">
      <c r="A9583" s="2">
        <v>36753</v>
      </c>
      <c r="B9583">
        <v>105.6023</v>
      </c>
      <c r="C9583" t="s">
        <v>10</v>
      </c>
      <c r="D9583">
        <v>261.03899999999999</v>
      </c>
      <c r="E9583">
        <v>4.0250000000000004</v>
      </c>
      <c r="F9583">
        <v>107.9973</v>
      </c>
      <c r="G9583">
        <v>117.277</v>
      </c>
      <c r="H9583">
        <f t="shared" si="596"/>
        <v>2000</v>
      </c>
      <c r="I9583">
        <f t="shared" si="597"/>
        <v>8</v>
      </c>
      <c r="J9583" t="str">
        <f t="shared" si="598"/>
        <v>08</v>
      </c>
      <c r="K9583" t="str">
        <f t="shared" si="599"/>
        <v>200008</v>
      </c>
    </row>
    <row r="9584" spans="1:11" x14ac:dyDescent="0.2">
      <c r="A9584" s="2">
        <v>36754</v>
      </c>
      <c r="B9584">
        <v>105.93600000000001</v>
      </c>
      <c r="C9584" t="s">
        <v>10</v>
      </c>
      <c r="D9584">
        <v>260.37700000000001</v>
      </c>
      <c r="E9584">
        <v>4.0350000000000001</v>
      </c>
      <c r="F9584">
        <v>107.85420000000001</v>
      </c>
      <c r="G9584">
        <v>117.24769999999999</v>
      </c>
      <c r="H9584">
        <f t="shared" si="596"/>
        <v>2000</v>
      </c>
      <c r="I9584">
        <f t="shared" si="597"/>
        <v>8</v>
      </c>
      <c r="J9584" t="str">
        <f t="shared" si="598"/>
        <v>08</v>
      </c>
      <c r="K9584" t="str">
        <f t="shared" si="599"/>
        <v>200008</v>
      </c>
    </row>
    <row r="9585" spans="1:11" x14ac:dyDescent="0.2">
      <c r="A9585" s="2">
        <v>36755</v>
      </c>
      <c r="B9585">
        <v>106.1651</v>
      </c>
      <c r="C9585" t="s">
        <v>10</v>
      </c>
      <c r="D9585">
        <v>261.16399999999999</v>
      </c>
      <c r="E9585">
        <v>4.04</v>
      </c>
      <c r="F9585">
        <v>108.00790000000001</v>
      </c>
      <c r="G9585">
        <v>117.2825</v>
      </c>
      <c r="H9585">
        <f t="shared" si="596"/>
        <v>2000</v>
      </c>
      <c r="I9585">
        <f t="shared" si="597"/>
        <v>8</v>
      </c>
      <c r="J9585" t="str">
        <f t="shared" si="598"/>
        <v>08</v>
      </c>
      <c r="K9585" t="str">
        <f t="shared" si="599"/>
        <v>200008</v>
      </c>
    </row>
    <row r="9586" spans="1:11" x14ac:dyDescent="0.2">
      <c r="A9586" s="2">
        <v>36756</v>
      </c>
      <c r="B9586">
        <v>105.9371</v>
      </c>
      <c r="C9586" t="s">
        <v>10</v>
      </c>
      <c r="D9586">
        <v>262.024</v>
      </c>
      <c r="E9586">
        <v>4.03</v>
      </c>
      <c r="F9586">
        <v>108.2319</v>
      </c>
      <c r="G9586">
        <v>117.3044</v>
      </c>
      <c r="H9586">
        <f t="shared" si="596"/>
        <v>2000</v>
      </c>
      <c r="I9586">
        <f t="shared" si="597"/>
        <v>8</v>
      </c>
      <c r="J9586" t="str">
        <f t="shared" si="598"/>
        <v>08</v>
      </c>
      <c r="K9586" t="str">
        <f t="shared" si="599"/>
        <v>200008</v>
      </c>
    </row>
    <row r="9587" spans="1:11" x14ac:dyDescent="0.2">
      <c r="A9587" s="2">
        <v>36759</v>
      </c>
      <c r="B9587">
        <v>106.1163</v>
      </c>
      <c r="C9587" t="s">
        <v>10</v>
      </c>
      <c r="D9587">
        <v>261.50400000000002</v>
      </c>
      <c r="E9587">
        <v>4.03</v>
      </c>
      <c r="F9587">
        <v>108.1703</v>
      </c>
      <c r="G9587">
        <v>117.4464</v>
      </c>
      <c r="H9587">
        <f t="shared" si="596"/>
        <v>2000</v>
      </c>
      <c r="I9587">
        <f t="shared" si="597"/>
        <v>8</v>
      </c>
      <c r="J9587" t="str">
        <f t="shared" si="598"/>
        <v>08</v>
      </c>
      <c r="K9587" t="str">
        <f t="shared" si="599"/>
        <v>200008</v>
      </c>
    </row>
    <row r="9588" spans="1:11" x14ac:dyDescent="0.2">
      <c r="A9588" s="2">
        <v>36760</v>
      </c>
      <c r="B9588">
        <v>105.6617</v>
      </c>
      <c r="C9588" t="s">
        <v>10</v>
      </c>
      <c r="D9588">
        <v>261.601</v>
      </c>
      <c r="E9588">
        <v>4.0199999999999996</v>
      </c>
      <c r="F9588">
        <v>108.2461</v>
      </c>
      <c r="G9588">
        <v>117.5073</v>
      </c>
      <c r="H9588">
        <f t="shared" si="596"/>
        <v>2000</v>
      </c>
      <c r="I9588">
        <f t="shared" si="597"/>
        <v>8</v>
      </c>
      <c r="J9588" t="str">
        <f t="shared" si="598"/>
        <v>08</v>
      </c>
      <c r="K9588" t="str">
        <f t="shared" si="599"/>
        <v>200008</v>
      </c>
    </row>
    <row r="9589" spans="1:11" x14ac:dyDescent="0.2">
      <c r="A9589" s="2">
        <v>36761</v>
      </c>
      <c r="B9589">
        <v>104.53830000000001</v>
      </c>
      <c r="C9589" t="s">
        <v>10</v>
      </c>
      <c r="D9589">
        <v>262.80399999999997</v>
      </c>
      <c r="E9589">
        <v>4.0049999999999999</v>
      </c>
      <c r="F9589">
        <v>108.5444</v>
      </c>
      <c r="G9589">
        <v>117.6048</v>
      </c>
      <c r="H9589">
        <f t="shared" si="596"/>
        <v>2000</v>
      </c>
      <c r="I9589">
        <f t="shared" si="597"/>
        <v>8</v>
      </c>
      <c r="J9589" t="str">
        <f t="shared" si="598"/>
        <v>08</v>
      </c>
      <c r="K9589" t="str">
        <f t="shared" si="599"/>
        <v>200008</v>
      </c>
    </row>
    <row r="9590" spans="1:11" x14ac:dyDescent="0.2">
      <c r="A9590" s="2">
        <v>36762</v>
      </c>
      <c r="B9590">
        <v>104.8439</v>
      </c>
      <c r="C9590" t="s">
        <v>10</v>
      </c>
      <c r="D9590">
        <v>263.26900000000001</v>
      </c>
      <c r="E9590">
        <v>3.99</v>
      </c>
      <c r="F9590">
        <v>108.6384</v>
      </c>
      <c r="G9590">
        <v>117.7226</v>
      </c>
      <c r="H9590">
        <f t="shared" si="596"/>
        <v>2000</v>
      </c>
      <c r="I9590">
        <f t="shared" si="597"/>
        <v>8</v>
      </c>
      <c r="J9590" t="str">
        <f t="shared" si="598"/>
        <v>08</v>
      </c>
      <c r="K9590" t="str">
        <f t="shared" si="599"/>
        <v>200008</v>
      </c>
    </row>
    <row r="9591" spans="1:11" x14ac:dyDescent="0.2">
      <c r="A9591" s="2">
        <v>36763</v>
      </c>
      <c r="B9591">
        <v>105.044</v>
      </c>
      <c r="C9591" t="s">
        <v>10</v>
      </c>
      <c r="D9591">
        <v>263.30700000000002</v>
      </c>
      <c r="E9591">
        <v>3.99</v>
      </c>
      <c r="F9591">
        <v>108.6733</v>
      </c>
      <c r="G9591">
        <v>117.7492</v>
      </c>
      <c r="H9591">
        <f t="shared" si="596"/>
        <v>2000</v>
      </c>
      <c r="I9591">
        <f t="shared" si="597"/>
        <v>8</v>
      </c>
      <c r="J9591" t="str">
        <f t="shared" si="598"/>
        <v>08</v>
      </c>
      <c r="K9591" t="str">
        <f t="shared" si="599"/>
        <v>200008</v>
      </c>
    </row>
    <row r="9592" spans="1:11" x14ac:dyDescent="0.2">
      <c r="A9592" s="2">
        <v>36766</v>
      </c>
      <c r="B9592">
        <v>104.8794</v>
      </c>
      <c r="C9592" t="s">
        <v>10</v>
      </c>
      <c r="D9592">
        <v>261.73500000000001</v>
      </c>
      <c r="E9592">
        <v>3.9950000000000001</v>
      </c>
      <c r="F9592">
        <v>108.3837</v>
      </c>
      <c r="G9592">
        <v>117.8214</v>
      </c>
      <c r="H9592">
        <f t="shared" si="596"/>
        <v>2000</v>
      </c>
      <c r="I9592">
        <f t="shared" si="597"/>
        <v>8</v>
      </c>
      <c r="J9592" t="str">
        <f t="shared" si="598"/>
        <v>08</v>
      </c>
      <c r="K9592" t="str">
        <f t="shared" si="599"/>
        <v>200008</v>
      </c>
    </row>
    <row r="9593" spans="1:11" x14ac:dyDescent="0.2">
      <c r="A9593" s="2">
        <v>36767</v>
      </c>
      <c r="B9593">
        <v>104.8861</v>
      </c>
      <c r="C9593" t="s">
        <v>10</v>
      </c>
      <c r="D9593">
        <v>260.77999999999997</v>
      </c>
      <c r="E9593">
        <v>4</v>
      </c>
      <c r="F9593">
        <v>108.1709</v>
      </c>
      <c r="G9593">
        <v>117.8382</v>
      </c>
      <c r="H9593">
        <f t="shared" si="596"/>
        <v>2000</v>
      </c>
      <c r="I9593">
        <f t="shared" si="597"/>
        <v>8</v>
      </c>
      <c r="J9593" t="str">
        <f t="shared" si="598"/>
        <v>08</v>
      </c>
      <c r="K9593" t="str">
        <f t="shared" si="599"/>
        <v>200008</v>
      </c>
    </row>
    <row r="9594" spans="1:11" x14ac:dyDescent="0.2">
      <c r="A9594" s="2">
        <v>36768</v>
      </c>
      <c r="B9594">
        <v>104.9121</v>
      </c>
      <c r="C9594" t="s">
        <v>10</v>
      </c>
      <c r="D9594">
        <v>261.27</v>
      </c>
      <c r="E9594">
        <v>4.01</v>
      </c>
      <c r="F9594">
        <v>108.2967</v>
      </c>
      <c r="G9594">
        <v>117.74299999999999</v>
      </c>
      <c r="H9594">
        <f t="shared" si="596"/>
        <v>2000</v>
      </c>
      <c r="I9594">
        <f t="shared" si="597"/>
        <v>8</v>
      </c>
      <c r="J9594" t="str">
        <f t="shared" si="598"/>
        <v>08</v>
      </c>
      <c r="K9594" t="str">
        <f t="shared" si="599"/>
        <v>200008</v>
      </c>
    </row>
    <row r="9595" spans="1:11" x14ac:dyDescent="0.2">
      <c r="A9595" s="2">
        <v>36769</v>
      </c>
      <c r="B9595">
        <v>104.9756</v>
      </c>
      <c r="C9595" t="s">
        <v>10</v>
      </c>
      <c r="D9595">
        <v>263.51</v>
      </c>
      <c r="E9595">
        <v>4</v>
      </c>
      <c r="F9595">
        <v>108.7925</v>
      </c>
      <c r="G9595">
        <v>117.8686</v>
      </c>
      <c r="H9595">
        <f t="shared" si="596"/>
        <v>2000</v>
      </c>
      <c r="I9595">
        <f t="shared" si="597"/>
        <v>8</v>
      </c>
      <c r="J9595" t="str">
        <f t="shared" si="598"/>
        <v>08</v>
      </c>
      <c r="K9595" t="str">
        <f t="shared" si="599"/>
        <v>200008</v>
      </c>
    </row>
    <row r="9596" spans="1:11" x14ac:dyDescent="0.2">
      <c r="A9596" s="2">
        <v>36770</v>
      </c>
      <c r="B9596">
        <v>104.8261</v>
      </c>
      <c r="C9596" t="s">
        <v>10</v>
      </c>
      <c r="D9596">
        <v>264.00700000000001</v>
      </c>
      <c r="E9596">
        <v>3.98</v>
      </c>
      <c r="F9596">
        <v>109.0531</v>
      </c>
      <c r="G9596">
        <v>117.89</v>
      </c>
      <c r="H9596">
        <f t="shared" si="596"/>
        <v>2000</v>
      </c>
      <c r="I9596">
        <f t="shared" si="597"/>
        <v>9</v>
      </c>
      <c r="J9596" t="str">
        <f t="shared" si="598"/>
        <v>09</v>
      </c>
      <c r="K9596" t="str">
        <f t="shared" si="599"/>
        <v>200009</v>
      </c>
    </row>
    <row r="9597" spans="1:11" x14ac:dyDescent="0.2">
      <c r="A9597" s="2">
        <v>36773</v>
      </c>
      <c r="B9597">
        <v>104.8261</v>
      </c>
      <c r="C9597" t="s">
        <v>10</v>
      </c>
      <c r="D9597">
        <v>264.00700000000001</v>
      </c>
      <c r="E9597">
        <v>3.98</v>
      </c>
      <c r="F9597">
        <v>109.1078</v>
      </c>
      <c r="G9597">
        <v>117.89</v>
      </c>
      <c r="H9597">
        <f t="shared" si="596"/>
        <v>2000</v>
      </c>
      <c r="I9597">
        <f t="shared" si="597"/>
        <v>9</v>
      </c>
      <c r="J9597" t="str">
        <f t="shared" si="598"/>
        <v>09</v>
      </c>
      <c r="K9597" t="str">
        <f t="shared" si="599"/>
        <v>200009</v>
      </c>
    </row>
    <row r="9598" spans="1:11" x14ac:dyDescent="0.2">
      <c r="A9598" s="2">
        <v>36774</v>
      </c>
      <c r="B9598">
        <v>104.72929999999999</v>
      </c>
      <c r="C9598" t="s">
        <v>10</v>
      </c>
      <c r="D9598">
        <v>264.19099999999997</v>
      </c>
      <c r="E9598">
        <v>3.9849999999999999</v>
      </c>
      <c r="F9598">
        <v>109.1208</v>
      </c>
      <c r="G9598">
        <v>118.0265</v>
      </c>
      <c r="H9598">
        <f t="shared" si="596"/>
        <v>2000</v>
      </c>
      <c r="I9598">
        <f t="shared" si="597"/>
        <v>9</v>
      </c>
      <c r="J9598" t="str">
        <f t="shared" si="598"/>
        <v>09</v>
      </c>
      <c r="K9598" t="str">
        <f t="shared" si="599"/>
        <v>200009</v>
      </c>
    </row>
    <row r="9599" spans="1:11" x14ac:dyDescent="0.2">
      <c r="A9599" s="2">
        <v>36775</v>
      </c>
      <c r="B9599">
        <v>105.0814</v>
      </c>
      <c r="C9599" t="s">
        <v>10</v>
      </c>
      <c r="D9599">
        <v>262.70400000000001</v>
      </c>
      <c r="E9599">
        <v>3.98</v>
      </c>
      <c r="F9599">
        <v>108.8754</v>
      </c>
      <c r="G9599">
        <v>118.0367</v>
      </c>
      <c r="H9599">
        <f t="shared" si="596"/>
        <v>2000</v>
      </c>
      <c r="I9599">
        <f t="shared" si="597"/>
        <v>9</v>
      </c>
      <c r="J9599" t="str">
        <f t="shared" si="598"/>
        <v>09</v>
      </c>
      <c r="K9599" t="str">
        <f t="shared" si="599"/>
        <v>200009</v>
      </c>
    </row>
    <row r="9600" spans="1:11" x14ac:dyDescent="0.2">
      <c r="A9600" s="2">
        <v>36776</v>
      </c>
      <c r="B9600">
        <v>104.1801</v>
      </c>
      <c r="C9600" t="s">
        <v>10</v>
      </c>
      <c r="D9600">
        <v>262.286</v>
      </c>
      <c r="E9600">
        <v>3.99</v>
      </c>
      <c r="F9600">
        <v>108.73560000000001</v>
      </c>
      <c r="G9600">
        <v>117.9747</v>
      </c>
      <c r="H9600">
        <f t="shared" si="596"/>
        <v>2000</v>
      </c>
      <c r="I9600">
        <f t="shared" si="597"/>
        <v>9</v>
      </c>
      <c r="J9600" t="str">
        <f t="shared" si="598"/>
        <v>09</v>
      </c>
      <c r="K9600" t="str">
        <f t="shared" si="599"/>
        <v>200009</v>
      </c>
    </row>
    <row r="9601" spans="1:11" x14ac:dyDescent="0.2">
      <c r="A9601" s="2">
        <v>36777</v>
      </c>
      <c r="B9601">
        <v>104.73990000000001</v>
      </c>
      <c r="C9601" t="s">
        <v>10</v>
      </c>
      <c r="D9601">
        <v>263.101</v>
      </c>
      <c r="E9601">
        <v>3.9750000000000001</v>
      </c>
      <c r="F9601">
        <v>108.91930000000001</v>
      </c>
      <c r="G9601">
        <v>118.13500000000001</v>
      </c>
      <c r="H9601">
        <f t="shared" si="596"/>
        <v>2000</v>
      </c>
      <c r="I9601">
        <f t="shared" si="597"/>
        <v>9</v>
      </c>
      <c r="J9601" t="str">
        <f t="shared" si="598"/>
        <v>09</v>
      </c>
      <c r="K9601" t="str">
        <f t="shared" si="599"/>
        <v>200009</v>
      </c>
    </row>
    <row r="9602" spans="1:11" x14ac:dyDescent="0.2">
      <c r="A9602" s="2">
        <v>36780</v>
      </c>
      <c r="B9602">
        <v>105.3117</v>
      </c>
      <c r="C9602" t="s">
        <v>10</v>
      </c>
      <c r="D9602">
        <v>261.95</v>
      </c>
      <c r="E9602">
        <v>3.9750000000000001</v>
      </c>
      <c r="F9602">
        <v>108.73820000000001</v>
      </c>
      <c r="G9602">
        <v>118.19710000000001</v>
      </c>
      <c r="H9602">
        <f t="shared" si="596"/>
        <v>2000</v>
      </c>
      <c r="I9602">
        <f t="shared" si="597"/>
        <v>9</v>
      </c>
      <c r="J9602" t="str">
        <f t="shared" si="598"/>
        <v>09</v>
      </c>
      <c r="K9602" t="str">
        <f t="shared" si="599"/>
        <v>200009</v>
      </c>
    </row>
    <row r="9603" spans="1:11" x14ac:dyDescent="0.2">
      <c r="A9603" s="2">
        <v>36781</v>
      </c>
      <c r="B9603">
        <v>105.3764</v>
      </c>
      <c r="C9603" t="s">
        <v>10</v>
      </c>
      <c r="D9603">
        <v>261.51900000000001</v>
      </c>
      <c r="E9603">
        <v>3.9750000000000001</v>
      </c>
      <c r="F9603">
        <v>108.69759999999999</v>
      </c>
      <c r="G9603">
        <v>118.2289</v>
      </c>
      <c r="H9603">
        <f t="shared" si="596"/>
        <v>2000</v>
      </c>
      <c r="I9603">
        <f t="shared" si="597"/>
        <v>9</v>
      </c>
      <c r="J9603" t="str">
        <f t="shared" si="598"/>
        <v>09</v>
      </c>
      <c r="K9603" t="str">
        <f t="shared" si="599"/>
        <v>200009</v>
      </c>
    </row>
    <row r="9604" spans="1:11" x14ac:dyDescent="0.2">
      <c r="A9604" s="2">
        <v>36782</v>
      </c>
      <c r="B9604">
        <v>105.2043</v>
      </c>
      <c r="C9604" t="s">
        <v>10</v>
      </c>
      <c r="D9604">
        <v>262.31099999999998</v>
      </c>
      <c r="E9604">
        <v>3.97</v>
      </c>
      <c r="F9604">
        <v>108.9316</v>
      </c>
      <c r="G9604">
        <v>118.3034</v>
      </c>
      <c r="H9604">
        <f t="shared" si="596"/>
        <v>2000</v>
      </c>
      <c r="I9604">
        <f t="shared" si="597"/>
        <v>9</v>
      </c>
      <c r="J9604" t="str">
        <f t="shared" si="598"/>
        <v>09</v>
      </c>
      <c r="K9604" t="str">
        <f t="shared" si="599"/>
        <v>200009</v>
      </c>
    </row>
    <row r="9605" spans="1:11" x14ac:dyDescent="0.2">
      <c r="A9605" s="2">
        <v>36783</v>
      </c>
      <c r="B9605">
        <v>105.2873</v>
      </c>
      <c r="C9605" t="s">
        <v>10</v>
      </c>
      <c r="D9605">
        <v>259.947</v>
      </c>
      <c r="E9605">
        <v>3.9849999999999999</v>
      </c>
      <c r="F9605">
        <v>108.58499999999999</v>
      </c>
      <c r="G9605">
        <v>118.1906</v>
      </c>
      <c r="H9605">
        <f t="shared" si="596"/>
        <v>2000</v>
      </c>
      <c r="I9605">
        <f t="shared" si="597"/>
        <v>9</v>
      </c>
      <c r="J9605" t="str">
        <f t="shared" si="598"/>
        <v>09</v>
      </c>
      <c r="K9605" t="str">
        <f t="shared" si="599"/>
        <v>200009</v>
      </c>
    </row>
    <row r="9606" spans="1:11" x14ac:dyDescent="0.2">
      <c r="A9606" s="2">
        <v>36784</v>
      </c>
      <c r="B9606">
        <v>105.0475</v>
      </c>
      <c r="C9606" t="s">
        <v>10</v>
      </c>
      <c r="D9606">
        <v>257.53500000000003</v>
      </c>
      <c r="E9606">
        <v>4.01</v>
      </c>
      <c r="F9606">
        <v>108.2762</v>
      </c>
      <c r="G9606">
        <v>117.84180000000001</v>
      </c>
      <c r="H9606">
        <f t="shared" si="596"/>
        <v>2000</v>
      </c>
      <c r="I9606">
        <f t="shared" si="597"/>
        <v>9</v>
      </c>
      <c r="J9606" t="str">
        <f t="shared" si="598"/>
        <v>09</v>
      </c>
      <c r="K9606" t="str">
        <f t="shared" si="599"/>
        <v>200009</v>
      </c>
    </row>
    <row r="9607" spans="1:11" x14ac:dyDescent="0.2">
      <c r="A9607" s="2">
        <v>36787</v>
      </c>
      <c r="B9607">
        <v>104.2484</v>
      </c>
      <c r="C9607" t="s">
        <v>10</v>
      </c>
      <c r="D9607">
        <v>256.39400000000001</v>
      </c>
      <c r="E9607">
        <v>4.01</v>
      </c>
      <c r="F9607">
        <v>108.1648</v>
      </c>
      <c r="G9607">
        <v>117.8441</v>
      </c>
      <c r="H9607">
        <f t="shared" si="596"/>
        <v>2000</v>
      </c>
      <c r="I9607">
        <f t="shared" si="597"/>
        <v>9</v>
      </c>
      <c r="J9607" t="str">
        <f t="shared" si="598"/>
        <v>09</v>
      </c>
      <c r="K9607" t="str">
        <f t="shared" si="599"/>
        <v>200009</v>
      </c>
    </row>
    <row r="9608" spans="1:11" x14ac:dyDescent="0.2">
      <c r="A9608" s="2">
        <v>36788</v>
      </c>
      <c r="B9608">
        <v>104.5365</v>
      </c>
      <c r="C9608" t="s">
        <v>10</v>
      </c>
      <c r="D9608">
        <v>257.27800000000002</v>
      </c>
      <c r="E9608">
        <v>3.9950000000000001</v>
      </c>
      <c r="F9608">
        <v>108.28319999999999</v>
      </c>
      <c r="G9608">
        <v>117.89700000000001</v>
      </c>
      <c r="H9608">
        <f t="shared" ref="H9608:H9671" si="600">YEAR(A9608)</f>
        <v>2000</v>
      </c>
      <c r="I9608">
        <f t="shared" ref="I9608:I9671" si="601">MONTH(A9608)</f>
        <v>9</v>
      </c>
      <c r="J9608" t="str">
        <f t="shared" ref="J9608:J9671" si="602">IF(LEN(I9608)=1,0&amp;I9608,I9608)</f>
        <v>09</v>
      </c>
      <c r="K9608" t="str">
        <f t="shared" ref="K9608:K9671" si="603">H9608&amp;J9608</f>
        <v>200009</v>
      </c>
    </row>
    <row r="9609" spans="1:11" x14ac:dyDescent="0.2">
      <c r="A9609" s="2">
        <v>36789</v>
      </c>
      <c r="B9609">
        <v>103.9675</v>
      </c>
      <c r="C9609" t="s">
        <v>10</v>
      </c>
      <c r="D9609">
        <v>256.01600000000002</v>
      </c>
      <c r="E9609">
        <v>4</v>
      </c>
      <c r="F9609">
        <v>108.0317</v>
      </c>
      <c r="G9609">
        <v>117.9606</v>
      </c>
      <c r="H9609">
        <f t="shared" si="600"/>
        <v>2000</v>
      </c>
      <c r="I9609">
        <f t="shared" si="601"/>
        <v>9</v>
      </c>
      <c r="J9609" t="str">
        <f t="shared" si="602"/>
        <v>09</v>
      </c>
      <c r="K9609" t="str">
        <f t="shared" si="603"/>
        <v>200009</v>
      </c>
    </row>
    <row r="9610" spans="1:11" x14ac:dyDescent="0.2">
      <c r="A9610" s="2">
        <v>36790</v>
      </c>
      <c r="B9610">
        <v>103.8369</v>
      </c>
      <c r="C9610" t="s">
        <v>10</v>
      </c>
      <c r="D9610">
        <v>257.35599999999999</v>
      </c>
      <c r="E9610">
        <v>3.9849999999999999</v>
      </c>
      <c r="F9610">
        <v>108.2547</v>
      </c>
      <c r="G9610">
        <v>118.0213</v>
      </c>
      <c r="H9610">
        <f t="shared" si="600"/>
        <v>2000</v>
      </c>
      <c r="I9610">
        <f t="shared" si="601"/>
        <v>9</v>
      </c>
      <c r="J9610" t="str">
        <f t="shared" si="602"/>
        <v>09</v>
      </c>
      <c r="K9610" t="str">
        <f t="shared" si="603"/>
        <v>200009</v>
      </c>
    </row>
    <row r="9611" spans="1:11" x14ac:dyDescent="0.2">
      <c r="A9611" s="2">
        <v>36791</v>
      </c>
      <c r="B9611">
        <v>103.7265</v>
      </c>
      <c r="C9611" t="s">
        <v>10</v>
      </c>
      <c r="D9611">
        <v>257.69200000000001</v>
      </c>
      <c r="E9611">
        <v>3.9849999999999999</v>
      </c>
      <c r="F9611">
        <v>108.3929</v>
      </c>
      <c r="G9611">
        <v>118.19450000000001</v>
      </c>
      <c r="H9611">
        <f t="shared" si="600"/>
        <v>2000</v>
      </c>
      <c r="I9611">
        <f t="shared" si="601"/>
        <v>9</v>
      </c>
      <c r="J9611" t="str">
        <f t="shared" si="602"/>
        <v>09</v>
      </c>
      <c r="K9611" t="str">
        <f t="shared" si="603"/>
        <v>200009</v>
      </c>
    </row>
    <row r="9612" spans="1:11" x14ac:dyDescent="0.2">
      <c r="A9612" s="2">
        <v>36794</v>
      </c>
      <c r="B9612">
        <v>103.9174</v>
      </c>
      <c r="C9612" t="s">
        <v>10</v>
      </c>
      <c r="D9612">
        <v>258.26499999999999</v>
      </c>
      <c r="E9612">
        <v>3.99</v>
      </c>
      <c r="F9612">
        <v>108.4893</v>
      </c>
      <c r="G9612">
        <v>118.2218</v>
      </c>
      <c r="H9612">
        <f t="shared" si="600"/>
        <v>2000</v>
      </c>
      <c r="I9612">
        <f t="shared" si="601"/>
        <v>9</v>
      </c>
      <c r="J9612" t="str">
        <f t="shared" si="602"/>
        <v>09</v>
      </c>
      <c r="K9612" t="str">
        <f t="shared" si="603"/>
        <v>200009</v>
      </c>
    </row>
    <row r="9613" spans="1:11" x14ac:dyDescent="0.2">
      <c r="A9613" s="2">
        <v>36795</v>
      </c>
      <c r="B9613">
        <v>103.8805</v>
      </c>
      <c r="C9613" t="s">
        <v>10</v>
      </c>
      <c r="D9613">
        <v>259.577</v>
      </c>
      <c r="E9613">
        <v>3.99</v>
      </c>
      <c r="F9613">
        <v>108.7603</v>
      </c>
      <c r="G9613">
        <v>118.2701</v>
      </c>
      <c r="H9613">
        <f t="shared" si="600"/>
        <v>2000</v>
      </c>
      <c r="I9613">
        <f t="shared" si="601"/>
        <v>9</v>
      </c>
      <c r="J9613" t="str">
        <f t="shared" si="602"/>
        <v>09</v>
      </c>
      <c r="K9613" t="str">
        <f t="shared" si="603"/>
        <v>200009</v>
      </c>
    </row>
    <row r="9614" spans="1:11" x14ac:dyDescent="0.2">
      <c r="A9614" s="2">
        <v>36796</v>
      </c>
      <c r="B9614">
        <v>103.922</v>
      </c>
      <c r="C9614" t="s">
        <v>10</v>
      </c>
      <c r="D9614">
        <v>258.108</v>
      </c>
      <c r="E9614">
        <v>3.9750000000000001</v>
      </c>
      <c r="F9614">
        <v>108.61450000000001</v>
      </c>
      <c r="G9614">
        <v>118.4091</v>
      </c>
      <c r="H9614">
        <f t="shared" si="600"/>
        <v>2000</v>
      </c>
      <c r="I9614">
        <f t="shared" si="601"/>
        <v>9</v>
      </c>
      <c r="J9614" t="str">
        <f t="shared" si="602"/>
        <v>09</v>
      </c>
      <c r="K9614" t="str">
        <f t="shared" si="603"/>
        <v>200009</v>
      </c>
    </row>
    <row r="9615" spans="1:11" x14ac:dyDescent="0.2">
      <c r="A9615" s="2">
        <v>36797</v>
      </c>
      <c r="B9615">
        <v>103.9606</v>
      </c>
      <c r="C9615" t="s">
        <v>10</v>
      </c>
      <c r="D9615">
        <v>258.62</v>
      </c>
      <c r="E9615">
        <v>3.98</v>
      </c>
      <c r="F9615">
        <v>108.6704</v>
      </c>
      <c r="G9615">
        <v>118.42140000000001</v>
      </c>
      <c r="H9615">
        <f t="shared" si="600"/>
        <v>2000</v>
      </c>
      <c r="I9615">
        <f t="shared" si="601"/>
        <v>9</v>
      </c>
      <c r="J9615" t="str">
        <f t="shared" si="602"/>
        <v>09</v>
      </c>
      <c r="K9615" t="str">
        <f t="shared" si="603"/>
        <v>200009</v>
      </c>
    </row>
    <row r="9616" spans="1:11" x14ac:dyDescent="0.2">
      <c r="A9616" s="2">
        <v>36798</v>
      </c>
      <c r="B9616">
        <v>103.65770000000001</v>
      </c>
      <c r="C9616" t="s">
        <v>10</v>
      </c>
      <c r="D9616">
        <v>259.01100000000002</v>
      </c>
      <c r="E9616">
        <v>3.97</v>
      </c>
      <c r="F9616">
        <v>108.7842</v>
      </c>
      <c r="G9616">
        <v>118.4804</v>
      </c>
      <c r="H9616">
        <f t="shared" si="600"/>
        <v>2000</v>
      </c>
      <c r="I9616">
        <f t="shared" si="601"/>
        <v>9</v>
      </c>
      <c r="J9616" t="str">
        <f t="shared" si="602"/>
        <v>09</v>
      </c>
      <c r="K9616" t="str">
        <f t="shared" si="603"/>
        <v>200009</v>
      </c>
    </row>
    <row r="9617" spans="1:11" x14ac:dyDescent="0.2">
      <c r="A9617" s="2">
        <v>36801</v>
      </c>
      <c r="B9617">
        <v>104.01179999999999</v>
      </c>
      <c r="C9617" t="s">
        <v>10</v>
      </c>
      <c r="D9617">
        <v>257.56099999999998</v>
      </c>
      <c r="E9617">
        <v>3.9750000000000001</v>
      </c>
      <c r="F9617">
        <v>108.6413</v>
      </c>
      <c r="G9617">
        <v>118.4667</v>
      </c>
      <c r="H9617">
        <f t="shared" si="600"/>
        <v>2000</v>
      </c>
      <c r="I9617">
        <f t="shared" si="601"/>
        <v>10</v>
      </c>
      <c r="J9617">
        <f t="shared" si="602"/>
        <v>10</v>
      </c>
      <c r="K9617" t="str">
        <f t="shared" si="603"/>
        <v>200010</v>
      </c>
    </row>
    <row r="9618" spans="1:11" x14ac:dyDescent="0.2">
      <c r="A9618" s="2">
        <v>36802</v>
      </c>
      <c r="B9618">
        <v>104.2743</v>
      </c>
      <c r="C9618" t="s">
        <v>10</v>
      </c>
      <c r="D9618">
        <v>257.07600000000002</v>
      </c>
      <c r="E9618">
        <v>3.98</v>
      </c>
      <c r="F9618">
        <v>108.4978</v>
      </c>
      <c r="G9618">
        <v>118.45950000000001</v>
      </c>
      <c r="H9618">
        <f t="shared" si="600"/>
        <v>2000</v>
      </c>
      <c r="I9618">
        <f t="shared" si="601"/>
        <v>10</v>
      </c>
      <c r="J9618">
        <f t="shared" si="602"/>
        <v>10</v>
      </c>
      <c r="K9618" t="str">
        <f t="shared" si="603"/>
        <v>200010</v>
      </c>
    </row>
    <row r="9619" spans="1:11" x14ac:dyDescent="0.2">
      <c r="A9619" s="2">
        <v>36803</v>
      </c>
      <c r="B9619">
        <v>104.443</v>
      </c>
      <c r="C9619" t="s">
        <v>10</v>
      </c>
      <c r="D9619">
        <v>257.04700000000003</v>
      </c>
      <c r="E9619">
        <v>3.98</v>
      </c>
      <c r="F9619">
        <v>108.43859999999999</v>
      </c>
      <c r="G9619">
        <v>118.4432</v>
      </c>
      <c r="H9619">
        <f t="shared" si="600"/>
        <v>2000</v>
      </c>
      <c r="I9619">
        <f t="shared" si="601"/>
        <v>10</v>
      </c>
      <c r="J9619">
        <f t="shared" si="602"/>
        <v>10</v>
      </c>
      <c r="K9619" t="str">
        <f t="shared" si="603"/>
        <v>200010</v>
      </c>
    </row>
    <row r="9620" spans="1:11" x14ac:dyDescent="0.2">
      <c r="A9620" s="2">
        <v>36804</v>
      </c>
      <c r="B9620">
        <v>104.2966</v>
      </c>
      <c r="C9620" t="s">
        <v>10</v>
      </c>
      <c r="D9620">
        <v>258.428</v>
      </c>
      <c r="E9620">
        <v>3.98</v>
      </c>
      <c r="F9620">
        <v>108.71559999999999</v>
      </c>
      <c r="G9620">
        <v>118.4599</v>
      </c>
      <c r="H9620">
        <f t="shared" si="600"/>
        <v>2000</v>
      </c>
      <c r="I9620">
        <f t="shared" si="601"/>
        <v>10</v>
      </c>
      <c r="J9620">
        <f t="shared" si="602"/>
        <v>10</v>
      </c>
      <c r="K9620" t="str">
        <f t="shared" si="603"/>
        <v>200010</v>
      </c>
    </row>
    <row r="9621" spans="1:11" x14ac:dyDescent="0.2">
      <c r="A9621" s="2">
        <v>36805</v>
      </c>
      <c r="B9621">
        <v>104.1495</v>
      </c>
      <c r="C9621" t="s">
        <v>10</v>
      </c>
      <c r="D9621">
        <v>260.11700000000002</v>
      </c>
      <c r="E9621">
        <v>3.9750000000000001</v>
      </c>
      <c r="F9621">
        <v>109.0266</v>
      </c>
      <c r="G9621">
        <v>118.4776</v>
      </c>
      <c r="H9621">
        <f t="shared" si="600"/>
        <v>2000</v>
      </c>
      <c r="I9621">
        <f t="shared" si="601"/>
        <v>10</v>
      </c>
      <c r="J9621">
        <f t="shared" si="602"/>
        <v>10</v>
      </c>
      <c r="K9621" t="str">
        <f t="shared" si="603"/>
        <v>200010</v>
      </c>
    </row>
    <row r="9622" spans="1:11" x14ac:dyDescent="0.2">
      <c r="A9622" s="2">
        <v>36808</v>
      </c>
      <c r="B9622">
        <v>104.1495</v>
      </c>
      <c r="C9622" t="s">
        <v>10</v>
      </c>
      <c r="D9622">
        <v>260.11700000000002</v>
      </c>
      <c r="E9622">
        <v>3.9750000000000001</v>
      </c>
      <c r="F9622">
        <v>109.0809</v>
      </c>
      <c r="G9622">
        <v>118.4776</v>
      </c>
      <c r="H9622">
        <f t="shared" si="600"/>
        <v>2000</v>
      </c>
      <c r="I9622">
        <f t="shared" si="601"/>
        <v>10</v>
      </c>
      <c r="J9622">
        <f t="shared" si="602"/>
        <v>10</v>
      </c>
      <c r="K9622" t="str">
        <f t="shared" si="603"/>
        <v>200010</v>
      </c>
    </row>
    <row r="9623" spans="1:11" x14ac:dyDescent="0.2">
      <c r="A9623" s="2">
        <v>36809</v>
      </c>
      <c r="B9623">
        <v>104.0067</v>
      </c>
      <c r="C9623" t="s">
        <v>10</v>
      </c>
      <c r="D9623">
        <v>260.92</v>
      </c>
      <c r="E9623">
        <v>3.9750000000000001</v>
      </c>
      <c r="F9623">
        <v>109.21169999999999</v>
      </c>
      <c r="G9623">
        <v>118.5943</v>
      </c>
      <c r="H9623">
        <f t="shared" si="600"/>
        <v>2000</v>
      </c>
      <c r="I9623">
        <f t="shared" si="601"/>
        <v>10</v>
      </c>
      <c r="J9623">
        <f t="shared" si="602"/>
        <v>10</v>
      </c>
      <c r="K9623" t="str">
        <f t="shared" si="603"/>
        <v>200010</v>
      </c>
    </row>
    <row r="9624" spans="1:11" x14ac:dyDescent="0.2">
      <c r="A9624" s="2">
        <v>36810</v>
      </c>
      <c r="B9624">
        <v>103.62050000000001</v>
      </c>
      <c r="C9624" t="s">
        <v>10</v>
      </c>
      <c r="D9624">
        <v>261.089</v>
      </c>
      <c r="E9624">
        <v>3.9750000000000001</v>
      </c>
      <c r="F9624">
        <v>109.3259</v>
      </c>
      <c r="G9624">
        <v>118.55840000000001</v>
      </c>
      <c r="H9624">
        <f t="shared" si="600"/>
        <v>2000</v>
      </c>
      <c r="I9624">
        <f t="shared" si="601"/>
        <v>10</v>
      </c>
      <c r="J9624">
        <f t="shared" si="602"/>
        <v>10</v>
      </c>
      <c r="K9624" t="str">
        <f t="shared" si="603"/>
        <v>200010</v>
      </c>
    </row>
    <row r="9625" spans="1:11" x14ac:dyDescent="0.2">
      <c r="A9625" s="2">
        <v>36811</v>
      </c>
      <c r="B9625">
        <v>103.21129999999999</v>
      </c>
      <c r="C9625" t="s">
        <v>10</v>
      </c>
      <c r="D9625">
        <v>261.85000000000002</v>
      </c>
      <c r="E9625">
        <v>3.93</v>
      </c>
      <c r="F9625">
        <v>109.62390000000001</v>
      </c>
      <c r="G9625">
        <v>118.9006</v>
      </c>
      <c r="H9625">
        <f t="shared" si="600"/>
        <v>2000</v>
      </c>
      <c r="I9625">
        <f t="shared" si="601"/>
        <v>10</v>
      </c>
      <c r="J9625">
        <f t="shared" si="602"/>
        <v>10</v>
      </c>
      <c r="K9625" t="str">
        <f t="shared" si="603"/>
        <v>200010</v>
      </c>
    </row>
    <row r="9626" spans="1:11" x14ac:dyDescent="0.2">
      <c r="A9626" s="2">
        <v>36812</v>
      </c>
      <c r="B9626">
        <v>103.5333</v>
      </c>
      <c r="C9626" t="s">
        <v>10</v>
      </c>
      <c r="D9626">
        <v>261.96100000000001</v>
      </c>
      <c r="E9626">
        <v>3.92</v>
      </c>
      <c r="F9626">
        <v>109.6396</v>
      </c>
      <c r="G9626">
        <v>119.02849999999999</v>
      </c>
      <c r="H9626">
        <f t="shared" si="600"/>
        <v>2000</v>
      </c>
      <c r="I9626">
        <f t="shared" si="601"/>
        <v>10</v>
      </c>
      <c r="J9626">
        <f t="shared" si="602"/>
        <v>10</v>
      </c>
      <c r="K9626" t="str">
        <f t="shared" si="603"/>
        <v>200010</v>
      </c>
    </row>
    <row r="9627" spans="1:11" x14ac:dyDescent="0.2">
      <c r="A9627" s="2">
        <v>36815</v>
      </c>
      <c r="B9627">
        <v>103.6669</v>
      </c>
      <c r="C9627" t="s">
        <v>10</v>
      </c>
      <c r="D9627">
        <v>261.58</v>
      </c>
      <c r="E9627">
        <v>3.93</v>
      </c>
      <c r="F9627">
        <v>109.5526</v>
      </c>
      <c r="G9627">
        <v>118.9449</v>
      </c>
      <c r="H9627">
        <f t="shared" si="600"/>
        <v>2000</v>
      </c>
      <c r="I9627">
        <f t="shared" si="601"/>
        <v>10</v>
      </c>
      <c r="J9627">
        <f t="shared" si="602"/>
        <v>10</v>
      </c>
      <c r="K9627" t="str">
        <f t="shared" si="603"/>
        <v>200010</v>
      </c>
    </row>
    <row r="9628" spans="1:11" x14ac:dyDescent="0.2">
      <c r="A9628" s="2">
        <v>36816</v>
      </c>
      <c r="B9628">
        <v>103.5544</v>
      </c>
      <c r="C9628" t="s">
        <v>10</v>
      </c>
      <c r="D9628">
        <v>263.60399999999998</v>
      </c>
      <c r="E9628">
        <v>3.9</v>
      </c>
      <c r="F9628">
        <v>110.0248</v>
      </c>
      <c r="G9628">
        <v>119.1635</v>
      </c>
      <c r="H9628">
        <f t="shared" si="600"/>
        <v>2000</v>
      </c>
      <c r="I9628">
        <f t="shared" si="601"/>
        <v>10</v>
      </c>
      <c r="J9628">
        <f t="shared" si="602"/>
        <v>10</v>
      </c>
      <c r="K9628" t="str">
        <f t="shared" si="603"/>
        <v>200010</v>
      </c>
    </row>
    <row r="9629" spans="1:11" x14ac:dyDescent="0.2">
      <c r="A9629" s="2">
        <v>36817</v>
      </c>
      <c r="B9629">
        <v>103.57689999999999</v>
      </c>
      <c r="C9629" t="s">
        <v>10</v>
      </c>
      <c r="D9629">
        <v>263.41000000000003</v>
      </c>
      <c r="E9629">
        <v>3.875</v>
      </c>
      <c r="F9629">
        <v>109.9967</v>
      </c>
      <c r="G9629">
        <v>119.45910000000001</v>
      </c>
      <c r="H9629">
        <f t="shared" si="600"/>
        <v>2000</v>
      </c>
      <c r="I9629">
        <f t="shared" si="601"/>
        <v>10</v>
      </c>
      <c r="J9629">
        <f t="shared" si="602"/>
        <v>10</v>
      </c>
      <c r="K9629" t="str">
        <f t="shared" si="603"/>
        <v>200010</v>
      </c>
    </row>
    <row r="9630" spans="1:11" x14ac:dyDescent="0.2">
      <c r="A9630" s="2">
        <v>36818</v>
      </c>
      <c r="B9630">
        <v>103.39619999999999</v>
      </c>
      <c r="C9630" t="s">
        <v>10</v>
      </c>
      <c r="D9630">
        <v>264.12400000000002</v>
      </c>
      <c r="E9630">
        <v>3.86</v>
      </c>
      <c r="F9630">
        <v>110.0984</v>
      </c>
      <c r="G9630">
        <v>119.5164</v>
      </c>
      <c r="H9630">
        <f t="shared" si="600"/>
        <v>2000</v>
      </c>
      <c r="I9630">
        <f t="shared" si="601"/>
        <v>10</v>
      </c>
      <c r="J9630">
        <f t="shared" si="602"/>
        <v>10</v>
      </c>
      <c r="K9630" t="str">
        <f t="shared" si="603"/>
        <v>200010</v>
      </c>
    </row>
    <row r="9631" spans="1:11" x14ac:dyDescent="0.2">
      <c r="A9631" s="2">
        <v>36819</v>
      </c>
      <c r="B9631">
        <v>104.0736</v>
      </c>
      <c r="C9631" t="s">
        <v>10</v>
      </c>
      <c r="D9631">
        <v>265.089</v>
      </c>
      <c r="E9631">
        <v>3.86</v>
      </c>
      <c r="F9631">
        <v>110.27419999999999</v>
      </c>
      <c r="G9631">
        <v>119.5929</v>
      </c>
      <c r="H9631">
        <f t="shared" si="600"/>
        <v>2000</v>
      </c>
      <c r="I9631">
        <f t="shared" si="601"/>
        <v>10</v>
      </c>
      <c r="J9631">
        <f t="shared" si="602"/>
        <v>10</v>
      </c>
      <c r="K9631" t="str">
        <f t="shared" si="603"/>
        <v>200010</v>
      </c>
    </row>
    <row r="9632" spans="1:11" x14ac:dyDescent="0.2">
      <c r="A9632" s="2">
        <v>36822</v>
      </c>
      <c r="B9632">
        <v>104.39409999999999</v>
      </c>
      <c r="C9632" t="s">
        <v>10</v>
      </c>
      <c r="D9632">
        <v>266.76900000000001</v>
      </c>
      <c r="E9632">
        <v>3.82</v>
      </c>
      <c r="F9632">
        <v>110.6695</v>
      </c>
      <c r="G9632">
        <v>119.8553</v>
      </c>
      <c r="H9632">
        <f t="shared" si="600"/>
        <v>2000</v>
      </c>
      <c r="I9632">
        <f t="shared" si="601"/>
        <v>10</v>
      </c>
      <c r="J9632">
        <f t="shared" si="602"/>
        <v>10</v>
      </c>
      <c r="K9632" t="str">
        <f t="shared" si="603"/>
        <v>200010</v>
      </c>
    </row>
    <row r="9633" spans="1:11" x14ac:dyDescent="0.2">
      <c r="A9633" s="2">
        <v>36823</v>
      </c>
      <c r="B9633">
        <v>104.3295</v>
      </c>
      <c r="C9633" t="s">
        <v>10</v>
      </c>
      <c r="D9633">
        <v>265.87299999999999</v>
      </c>
      <c r="E9633">
        <v>3.84</v>
      </c>
      <c r="F9633">
        <v>110.4415</v>
      </c>
      <c r="G9633">
        <v>119.8648</v>
      </c>
      <c r="H9633">
        <f t="shared" si="600"/>
        <v>2000</v>
      </c>
      <c r="I9633">
        <f t="shared" si="601"/>
        <v>10</v>
      </c>
      <c r="J9633">
        <f t="shared" si="602"/>
        <v>10</v>
      </c>
      <c r="K9633" t="str">
        <f t="shared" si="603"/>
        <v>200010</v>
      </c>
    </row>
    <row r="9634" spans="1:11" x14ac:dyDescent="0.2">
      <c r="A9634" s="2">
        <v>36824</v>
      </c>
      <c r="B9634">
        <v>104.45659999999999</v>
      </c>
      <c r="C9634" t="s">
        <v>10</v>
      </c>
      <c r="D9634">
        <v>264.57</v>
      </c>
      <c r="E9634">
        <v>3.85</v>
      </c>
      <c r="F9634">
        <v>110.15900000000001</v>
      </c>
      <c r="G9634">
        <v>119.7942</v>
      </c>
      <c r="H9634">
        <f t="shared" si="600"/>
        <v>2000</v>
      </c>
      <c r="I9634">
        <f t="shared" si="601"/>
        <v>10</v>
      </c>
      <c r="J9634">
        <f t="shared" si="602"/>
        <v>10</v>
      </c>
      <c r="K9634" t="str">
        <f t="shared" si="603"/>
        <v>200010</v>
      </c>
    </row>
    <row r="9635" spans="1:11" x14ac:dyDescent="0.2">
      <c r="A9635" s="2">
        <v>36825</v>
      </c>
      <c r="B9635">
        <v>104.53449999999999</v>
      </c>
      <c r="C9635" t="s">
        <v>10</v>
      </c>
      <c r="D9635">
        <v>265.24200000000002</v>
      </c>
      <c r="E9635">
        <v>3.84</v>
      </c>
      <c r="F9635">
        <v>110.23480000000001</v>
      </c>
      <c r="G9635">
        <v>119.8561</v>
      </c>
      <c r="H9635">
        <f t="shared" si="600"/>
        <v>2000</v>
      </c>
      <c r="I9635">
        <f t="shared" si="601"/>
        <v>10</v>
      </c>
      <c r="J9635">
        <f t="shared" si="602"/>
        <v>10</v>
      </c>
      <c r="K9635" t="str">
        <f t="shared" si="603"/>
        <v>200010</v>
      </c>
    </row>
    <row r="9636" spans="1:11" x14ac:dyDescent="0.2">
      <c r="A9636" s="2">
        <v>36826</v>
      </c>
      <c r="B9636">
        <v>104.5771</v>
      </c>
      <c r="C9636" t="s">
        <v>10</v>
      </c>
      <c r="D9636">
        <v>264.89400000000001</v>
      </c>
      <c r="E9636">
        <v>3.84</v>
      </c>
      <c r="F9636">
        <v>110.1219</v>
      </c>
      <c r="G9636">
        <v>119.8711</v>
      </c>
      <c r="H9636">
        <f t="shared" si="600"/>
        <v>2000</v>
      </c>
      <c r="I9636">
        <f t="shared" si="601"/>
        <v>10</v>
      </c>
      <c r="J9636">
        <f t="shared" si="602"/>
        <v>10</v>
      </c>
      <c r="K9636" t="str">
        <f t="shared" si="603"/>
        <v>200010</v>
      </c>
    </row>
    <row r="9637" spans="1:11" x14ac:dyDescent="0.2">
      <c r="A9637" s="2">
        <v>36829</v>
      </c>
      <c r="B9637">
        <v>104.855</v>
      </c>
      <c r="C9637" t="s">
        <v>10</v>
      </c>
      <c r="D9637">
        <v>264.93200000000002</v>
      </c>
      <c r="E9637">
        <v>3.8450000000000002</v>
      </c>
      <c r="F9637">
        <v>110.07640000000001</v>
      </c>
      <c r="G9637">
        <v>120.0157</v>
      </c>
      <c r="H9637">
        <f t="shared" si="600"/>
        <v>2000</v>
      </c>
      <c r="I9637">
        <f t="shared" si="601"/>
        <v>10</v>
      </c>
      <c r="J9637">
        <f t="shared" si="602"/>
        <v>10</v>
      </c>
      <c r="K9637" t="str">
        <f t="shared" si="603"/>
        <v>200010</v>
      </c>
    </row>
    <row r="9638" spans="1:11" x14ac:dyDescent="0.2">
      <c r="A9638" s="2">
        <v>36830</v>
      </c>
      <c r="B9638">
        <v>104.5549</v>
      </c>
      <c r="C9638" t="s">
        <v>10</v>
      </c>
      <c r="D9638">
        <v>263.64</v>
      </c>
      <c r="E9638">
        <v>3.85</v>
      </c>
      <c r="F9638">
        <v>109.9074</v>
      </c>
      <c r="G9638">
        <v>119.9097</v>
      </c>
      <c r="H9638">
        <f t="shared" si="600"/>
        <v>2000</v>
      </c>
      <c r="I9638">
        <f t="shared" si="601"/>
        <v>10</v>
      </c>
      <c r="J9638">
        <f t="shared" si="602"/>
        <v>10</v>
      </c>
      <c r="K9638" t="str">
        <f t="shared" si="603"/>
        <v>200010</v>
      </c>
    </row>
    <row r="9639" spans="1:11" x14ac:dyDescent="0.2">
      <c r="A9639" s="2">
        <v>36831</v>
      </c>
      <c r="B9639">
        <v>103.7654</v>
      </c>
      <c r="C9639" t="s">
        <v>10</v>
      </c>
      <c r="D9639">
        <v>264.10599999999999</v>
      </c>
      <c r="E9639">
        <v>3.85</v>
      </c>
      <c r="F9639">
        <v>110.0792</v>
      </c>
      <c r="G9639">
        <v>119.9881</v>
      </c>
      <c r="H9639">
        <f t="shared" si="600"/>
        <v>2000</v>
      </c>
      <c r="I9639">
        <f t="shared" si="601"/>
        <v>11</v>
      </c>
      <c r="J9639">
        <f t="shared" si="602"/>
        <v>11</v>
      </c>
      <c r="K9639" t="str">
        <f t="shared" si="603"/>
        <v>200011</v>
      </c>
    </row>
    <row r="9640" spans="1:11" x14ac:dyDescent="0.2">
      <c r="A9640" s="2">
        <v>36832</v>
      </c>
      <c r="B9640">
        <v>103.59480000000001</v>
      </c>
      <c r="C9640" t="s">
        <v>10</v>
      </c>
      <c r="D9640">
        <v>263.80900000000003</v>
      </c>
      <c r="E9640">
        <v>3.85</v>
      </c>
      <c r="F9640">
        <v>110.0949</v>
      </c>
      <c r="G9640">
        <v>120.0166</v>
      </c>
      <c r="H9640">
        <f t="shared" si="600"/>
        <v>2000</v>
      </c>
      <c r="I9640">
        <f t="shared" si="601"/>
        <v>11</v>
      </c>
      <c r="J9640">
        <f t="shared" si="602"/>
        <v>11</v>
      </c>
      <c r="K9640" t="str">
        <f t="shared" si="603"/>
        <v>200011</v>
      </c>
    </row>
    <row r="9641" spans="1:11" x14ac:dyDescent="0.2">
      <c r="A9641" s="2">
        <v>36833</v>
      </c>
      <c r="B9641">
        <v>103.0157</v>
      </c>
      <c r="C9641" t="s">
        <v>10</v>
      </c>
      <c r="D9641">
        <v>261.30200000000002</v>
      </c>
      <c r="E9641">
        <v>3.8650000000000002</v>
      </c>
      <c r="F9641">
        <v>109.583</v>
      </c>
      <c r="G9641">
        <v>119.92140000000001</v>
      </c>
      <c r="H9641">
        <f t="shared" si="600"/>
        <v>2000</v>
      </c>
      <c r="I9641">
        <f t="shared" si="601"/>
        <v>11</v>
      </c>
      <c r="J9641">
        <f t="shared" si="602"/>
        <v>11</v>
      </c>
      <c r="K9641" t="str">
        <f t="shared" si="603"/>
        <v>200011</v>
      </c>
    </row>
    <row r="9642" spans="1:11" x14ac:dyDescent="0.2">
      <c r="A9642" s="2">
        <v>36836</v>
      </c>
      <c r="B9642">
        <v>103.4212</v>
      </c>
      <c r="C9642" t="s">
        <v>10</v>
      </c>
      <c r="D9642">
        <v>260.75200000000001</v>
      </c>
      <c r="E9642">
        <v>3.88</v>
      </c>
      <c r="F9642">
        <v>109.42789999999999</v>
      </c>
      <c r="G9642">
        <v>119.8703</v>
      </c>
      <c r="H9642">
        <f t="shared" si="600"/>
        <v>2000</v>
      </c>
      <c r="I9642">
        <f t="shared" si="601"/>
        <v>11</v>
      </c>
      <c r="J9642">
        <f t="shared" si="602"/>
        <v>11</v>
      </c>
      <c r="K9642" t="str">
        <f t="shared" si="603"/>
        <v>200011</v>
      </c>
    </row>
    <row r="9643" spans="1:11" x14ac:dyDescent="0.2">
      <c r="A9643" s="2">
        <v>36837</v>
      </c>
      <c r="B9643">
        <v>103.1354</v>
      </c>
      <c r="C9643" t="s">
        <v>10</v>
      </c>
      <c r="D9643">
        <v>260.82100000000003</v>
      </c>
      <c r="E9643">
        <v>3.89</v>
      </c>
      <c r="F9643">
        <v>109.45699999999999</v>
      </c>
      <c r="G9643">
        <v>119.8425</v>
      </c>
      <c r="H9643">
        <f t="shared" si="600"/>
        <v>2000</v>
      </c>
      <c r="I9643">
        <f t="shared" si="601"/>
        <v>11</v>
      </c>
      <c r="J9643">
        <f t="shared" si="602"/>
        <v>11</v>
      </c>
      <c r="K9643" t="str">
        <f t="shared" si="603"/>
        <v>200011</v>
      </c>
    </row>
    <row r="9644" spans="1:11" x14ac:dyDescent="0.2">
      <c r="A9644" s="2">
        <v>36838</v>
      </c>
      <c r="B9644">
        <v>103.3385</v>
      </c>
      <c r="C9644" t="s">
        <v>10</v>
      </c>
      <c r="D9644">
        <v>261.46100000000001</v>
      </c>
      <c r="E9644">
        <v>3.89</v>
      </c>
      <c r="F9644">
        <v>109.5646</v>
      </c>
      <c r="G9644">
        <v>119.8763</v>
      </c>
      <c r="H9644">
        <f t="shared" si="600"/>
        <v>2000</v>
      </c>
      <c r="I9644">
        <f t="shared" si="601"/>
        <v>11</v>
      </c>
      <c r="J9644">
        <f t="shared" si="602"/>
        <v>11</v>
      </c>
      <c r="K9644" t="str">
        <f t="shared" si="603"/>
        <v>200011</v>
      </c>
    </row>
    <row r="9645" spans="1:11" x14ac:dyDescent="0.2">
      <c r="A9645" s="2">
        <v>36839</v>
      </c>
      <c r="B9645">
        <v>103.1589</v>
      </c>
      <c r="C9645" t="s">
        <v>10</v>
      </c>
      <c r="D9645">
        <v>262.48700000000002</v>
      </c>
      <c r="E9645">
        <v>3.875</v>
      </c>
      <c r="F9645">
        <v>109.8545</v>
      </c>
      <c r="G9645">
        <v>119.9829</v>
      </c>
      <c r="H9645">
        <f t="shared" si="600"/>
        <v>2000</v>
      </c>
      <c r="I9645">
        <f t="shared" si="601"/>
        <v>11</v>
      </c>
      <c r="J9645">
        <f t="shared" si="602"/>
        <v>11</v>
      </c>
      <c r="K9645" t="str">
        <f t="shared" si="603"/>
        <v>200011</v>
      </c>
    </row>
    <row r="9646" spans="1:11" x14ac:dyDescent="0.2">
      <c r="A9646" s="2">
        <v>36840</v>
      </c>
      <c r="B9646">
        <v>103.3468</v>
      </c>
      <c r="C9646" t="s">
        <v>10</v>
      </c>
      <c r="D9646">
        <v>262.04700000000003</v>
      </c>
      <c r="E9646">
        <v>3.88</v>
      </c>
      <c r="F9646">
        <v>109.82470000000001</v>
      </c>
      <c r="G9646">
        <v>120.0189</v>
      </c>
      <c r="H9646">
        <f t="shared" si="600"/>
        <v>2000</v>
      </c>
      <c r="I9646">
        <f t="shared" si="601"/>
        <v>11</v>
      </c>
      <c r="J9646">
        <f t="shared" si="602"/>
        <v>11</v>
      </c>
      <c r="K9646" t="str">
        <f t="shared" si="603"/>
        <v>200011</v>
      </c>
    </row>
    <row r="9647" spans="1:11" x14ac:dyDescent="0.2">
      <c r="A9647" s="2">
        <v>36843</v>
      </c>
      <c r="B9647">
        <v>103.32729999999999</v>
      </c>
      <c r="C9647" t="s">
        <v>10</v>
      </c>
      <c r="D9647">
        <v>263.40699999999998</v>
      </c>
      <c r="E9647">
        <v>3.87</v>
      </c>
      <c r="F9647">
        <v>110.1198</v>
      </c>
      <c r="G9647">
        <v>120.1686</v>
      </c>
      <c r="H9647">
        <f t="shared" si="600"/>
        <v>2000</v>
      </c>
      <c r="I9647">
        <f t="shared" si="601"/>
        <v>11</v>
      </c>
      <c r="J9647">
        <f t="shared" si="602"/>
        <v>11</v>
      </c>
      <c r="K9647" t="str">
        <f t="shared" si="603"/>
        <v>200011</v>
      </c>
    </row>
    <row r="9648" spans="1:11" x14ac:dyDescent="0.2">
      <c r="A9648" s="2">
        <v>36844</v>
      </c>
      <c r="B9648">
        <v>103.77460000000001</v>
      </c>
      <c r="C9648" t="s">
        <v>10</v>
      </c>
      <c r="D9648">
        <v>264.39499999999998</v>
      </c>
      <c r="E9648">
        <v>3.86</v>
      </c>
      <c r="F9648">
        <v>110.2576</v>
      </c>
      <c r="G9648">
        <v>120.2771</v>
      </c>
      <c r="H9648">
        <f t="shared" si="600"/>
        <v>2000</v>
      </c>
      <c r="I9648">
        <f t="shared" si="601"/>
        <v>11</v>
      </c>
      <c r="J9648">
        <f t="shared" si="602"/>
        <v>11</v>
      </c>
      <c r="K9648" t="str">
        <f t="shared" si="603"/>
        <v>200011</v>
      </c>
    </row>
    <row r="9649" spans="1:11" x14ac:dyDescent="0.2">
      <c r="A9649" s="2">
        <v>36845</v>
      </c>
      <c r="B9649">
        <v>104.0655</v>
      </c>
      <c r="C9649" t="s">
        <v>10</v>
      </c>
      <c r="D9649">
        <v>265.78899999999999</v>
      </c>
      <c r="E9649">
        <v>3.85</v>
      </c>
      <c r="F9649">
        <v>110.52500000000001</v>
      </c>
      <c r="G9649">
        <v>120.48180000000001</v>
      </c>
      <c r="H9649">
        <f t="shared" si="600"/>
        <v>2000</v>
      </c>
      <c r="I9649">
        <f t="shared" si="601"/>
        <v>11</v>
      </c>
      <c r="J9649">
        <f t="shared" si="602"/>
        <v>11</v>
      </c>
      <c r="K9649" t="str">
        <f t="shared" si="603"/>
        <v>200011</v>
      </c>
    </row>
    <row r="9650" spans="1:11" x14ac:dyDescent="0.2">
      <c r="A9650" s="2">
        <v>36846</v>
      </c>
      <c r="B9650">
        <v>104.39749999999999</v>
      </c>
      <c r="C9650" t="s">
        <v>10</v>
      </c>
      <c r="D9650">
        <v>266.60399999999998</v>
      </c>
      <c r="E9650">
        <v>3.85</v>
      </c>
      <c r="F9650">
        <v>110.7383</v>
      </c>
      <c r="G9650">
        <v>120.5005</v>
      </c>
      <c r="H9650">
        <f t="shared" si="600"/>
        <v>2000</v>
      </c>
      <c r="I9650">
        <f t="shared" si="601"/>
        <v>11</v>
      </c>
      <c r="J9650">
        <f t="shared" si="602"/>
        <v>11</v>
      </c>
      <c r="K9650" t="str">
        <f t="shared" si="603"/>
        <v>200011</v>
      </c>
    </row>
    <row r="9651" spans="1:11" x14ac:dyDescent="0.2">
      <c r="A9651" s="2">
        <v>36847</v>
      </c>
      <c r="B9651">
        <v>104.67619999999999</v>
      </c>
      <c r="C9651" t="s">
        <v>10</v>
      </c>
      <c r="D9651">
        <v>265.649</v>
      </c>
      <c r="E9651">
        <v>3.85</v>
      </c>
      <c r="F9651">
        <v>110.5549</v>
      </c>
      <c r="G9651">
        <v>120.52800000000001</v>
      </c>
      <c r="H9651">
        <f t="shared" si="600"/>
        <v>2000</v>
      </c>
      <c r="I9651">
        <f t="shared" si="601"/>
        <v>11</v>
      </c>
      <c r="J9651">
        <f t="shared" si="602"/>
        <v>11</v>
      </c>
      <c r="K9651" t="str">
        <f t="shared" si="603"/>
        <v>200011</v>
      </c>
    </row>
    <row r="9652" spans="1:11" x14ac:dyDescent="0.2">
      <c r="A9652" s="2">
        <v>36850</v>
      </c>
      <c r="B9652">
        <v>104.76139999999999</v>
      </c>
      <c r="C9652" t="s">
        <v>10</v>
      </c>
      <c r="D9652">
        <v>266.36200000000002</v>
      </c>
      <c r="E9652">
        <v>3.8450000000000002</v>
      </c>
      <c r="F9652">
        <v>110.7529</v>
      </c>
      <c r="G9652">
        <v>120.634</v>
      </c>
      <c r="H9652">
        <f t="shared" si="600"/>
        <v>2000</v>
      </c>
      <c r="I9652">
        <f t="shared" si="601"/>
        <v>11</v>
      </c>
      <c r="J9652">
        <f t="shared" si="602"/>
        <v>11</v>
      </c>
      <c r="K9652" t="str">
        <f t="shared" si="603"/>
        <v>200011</v>
      </c>
    </row>
    <row r="9653" spans="1:11" x14ac:dyDescent="0.2">
      <c r="A9653" s="2">
        <v>36851</v>
      </c>
      <c r="B9653">
        <v>104.7564</v>
      </c>
      <c r="C9653" t="s">
        <v>10</v>
      </c>
      <c r="D9653">
        <v>266.97300000000001</v>
      </c>
      <c r="E9653">
        <v>3.85</v>
      </c>
      <c r="F9653">
        <v>110.85080000000001</v>
      </c>
      <c r="G9653">
        <v>120.70399999999999</v>
      </c>
      <c r="H9653">
        <f t="shared" si="600"/>
        <v>2000</v>
      </c>
      <c r="I9653">
        <f t="shared" si="601"/>
        <v>11</v>
      </c>
      <c r="J9653">
        <f t="shared" si="602"/>
        <v>11</v>
      </c>
      <c r="K9653" t="str">
        <f t="shared" si="603"/>
        <v>200011</v>
      </c>
    </row>
    <row r="9654" spans="1:11" x14ac:dyDescent="0.2">
      <c r="A9654" s="2">
        <v>36852</v>
      </c>
      <c r="B9654">
        <v>105.1101</v>
      </c>
      <c r="C9654" t="s">
        <v>10</v>
      </c>
      <c r="D9654">
        <v>269.99099999999999</v>
      </c>
      <c r="E9654">
        <v>3.84</v>
      </c>
      <c r="F9654">
        <v>111.37179999999999</v>
      </c>
      <c r="G9654">
        <v>120.8319</v>
      </c>
      <c r="H9654">
        <f t="shared" si="600"/>
        <v>2000</v>
      </c>
      <c r="I9654">
        <f t="shared" si="601"/>
        <v>11</v>
      </c>
      <c r="J9654">
        <f t="shared" si="602"/>
        <v>11</v>
      </c>
      <c r="K9654" t="str">
        <f t="shared" si="603"/>
        <v>200011</v>
      </c>
    </row>
    <row r="9655" spans="1:11" x14ac:dyDescent="0.2">
      <c r="A9655" s="2">
        <v>36853</v>
      </c>
      <c r="B9655">
        <v>105.1101</v>
      </c>
      <c r="C9655" t="s">
        <v>10</v>
      </c>
      <c r="D9655">
        <v>269.99099999999999</v>
      </c>
      <c r="E9655">
        <v>3.835</v>
      </c>
      <c r="F9655">
        <v>111.3904</v>
      </c>
      <c r="G9655">
        <v>120.8319</v>
      </c>
      <c r="H9655">
        <f t="shared" si="600"/>
        <v>2000</v>
      </c>
      <c r="I9655">
        <f t="shared" si="601"/>
        <v>11</v>
      </c>
      <c r="J9655">
        <f t="shared" si="602"/>
        <v>11</v>
      </c>
      <c r="K9655" t="str">
        <f t="shared" si="603"/>
        <v>200011</v>
      </c>
    </row>
    <row r="9656" spans="1:11" x14ac:dyDescent="0.2">
      <c r="A9656" s="2">
        <v>36854</v>
      </c>
      <c r="B9656">
        <v>105.4645</v>
      </c>
      <c r="C9656" t="s">
        <v>10</v>
      </c>
      <c r="D9656">
        <v>269.21699999999998</v>
      </c>
      <c r="E9656">
        <v>3.84</v>
      </c>
      <c r="F9656">
        <v>111.2186</v>
      </c>
      <c r="G9656">
        <v>120.8652</v>
      </c>
      <c r="H9656">
        <f t="shared" si="600"/>
        <v>2000</v>
      </c>
      <c r="I9656">
        <f t="shared" si="601"/>
        <v>11</v>
      </c>
      <c r="J9656">
        <f t="shared" si="602"/>
        <v>11</v>
      </c>
      <c r="K9656" t="str">
        <f t="shared" si="603"/>
        <v>200011</v>
      </c>
    </row>
    <row r="9657" spans="1:11" x14ac:dyDescent="0.2">
      <c r="A9657" s="2">
        <v>36857</v>
      </c>
      <c r="B9657">
        <v>105.3569</v>
      </c>
      <c r="C9657" t="s">
        <v>10</v>
      </c>
      <c r="D9657">
        <v>268.43</v>
      </c>
      <c r="E9657">
        <v>3.84</v>
      </c>
      <c r="F9657">
        <v>111.1606</v>
      </c>
      <c r="G9657">
        <v>121.10550000000001</v>
      </c>
      <c r="H9657">
        <f t="shared" si="600"/>
        <v>2000</v>
      </c>
      <c r="I9657">
        <f t="shared" si="601"/>
        <v>11</v>
      </c>
      <c r="J9657">
        <f t="shared" si="602"/>
        <v>11</v>
      </c>
      <c r="K9657" t="str">
        <f t="shared" si="603"/>
        <v>200011</v>
      </c>
    </row>
    <row r="9658" spans="1:11" x14ac:dyDescent="0.2">
      <c r="A9658" s="2">
        <v>36858</v>
      </c>
      <c r="B9658">
        <v>104.7071</v>
      </c>
      <c r="C9658" t="s">
        <v>10</v>
      </c>
      <c r="D9658">
        <v>269.38600000000002</v>
      </c>
      <c r="E9658">
        <v>3.84</v>
      </c>
      <c r="F9658">
        <v>111.4218</v>
      </c>
      <c r="G9658">
        <v>121.13120000000001</v>
      </c>
      <c r="H9658">
        <f t="shared" si="600"/>
        <v>2000</v>
      </c>
      <c r="I9658">
        <f t="shared" si="601"/>
        <v>11</v>
      </c>
      <c r="J9658">
        <f t="shared" si="602"/>
        <v>11</v>
      </c>
      <c r="K9658" t="str">
        <f t="shared" si="603"/>
        <v>200011</v>
      </c>
    </row>
    <row r="9659" spans="1:11" x14ac:dyDescent="0.2">
      <c r="A9659" s="2">
        <v>36859</v>
      </c>
      <c r="B9659">
        <v>104.8986</v>
      </c>
      <c r="C9659" t="s">
        <v>10</v>
      </c>
      <c r="D9659">
        <v>270.06200000000001</v>
      </c>
      <c r="E9659">
        <v>3.83</v>
      </c>
      <c r="F9659">
        <v>111.6674</v>
      </c>
      <c r="G9659">
        <v>121.30110000000001</v>
      </c>
      <c r="H9659">
        <f t="shared" si="600"/>
        <v>2000</v>
      </c>
      <c r="I9659">
        <f t="shared" si="601"/>
        <v>11</v>
      </c>
      <c r="J9659">
        <f t="shared" si="602"/>
        <v>11</v>
      </c>
      <c r="K9659" t="str">
        <f t="shared" si="603"/>
        <v>200011</v>
      </c>
    </row>
    <row r="9660" spans="1:11" x14ac:dyDescent="0.2">
      <c r="A9660" s="2">
        <v>36860</v>
      </c>
      <c r="B9660">
        <v>104.5527</v>
      </c>
      <c r="C9660" t="s">
        <v>10</v>
      </c>
      <c r="D9660">
        <v>272.45499999999998</v>
      </c>
      <c r="E9660">
        <v>3.8</v>
      </c>
      <c r="F9660">
        <v>112.24209999999999</v>
      </c>
      <c r="G9660">
        <v>121.6508</v>
      </c>
      <c r="H9660">
        <f t="shared" si="600"/>
        <v>2000</v>
      </c>
      <c r="I9660">
        <f t="shared" si="601"/>
        <v>11</v>
      </c>
      <c r="J9660">
        <f t="shared" si="602"/>
        <v>11</v>
      </c>
      <c r="K9660" t="str">
        <f t="shared" si="603"/>
        <v>200011</v>
      </c>
    </row>
    <row r="9661" spans="1:11" x14ac:dyDescent="0.2">
      <c r="A9661" s="2">
        <v>36861</v>
      </c>
      <c r="B9661">
        <v>104.67449999999999</v>
      </c>
      <c r="C9661" t="s">
        <v>10</v>
      </c>
      <c r="D9661">
        <v>270.78699999999998</v>
      </c>
      <c r="E9661">
        <v>3.81</v>
      </c>
      <c r="F9661">
        <v>111.8807</v>
      </c>
      <c r="G9661">
        <v>121.52370000000001</v>
      </c>
      <c r="H9661">
        <f t="shared" si="600"/>
        <v>2000</v>
      </c>
      <c r="I9661">
        <f t="shared" si="601"/>
        <v>12</v>
      </c>
      <c r="J9661">
        <f t="shared" si="602"/>
        <v>12</v>
      </c>
      <c r="K9661" t="str">
        <f t="shared" si="603"/>
        <v>200012</v>
      </c>
    </row>
    <row r="9662" spans="1:11" x14ac:dyDescent="0.2">
      <c r="A9662" s="2">
        <v>36864</v>
      </c>
      <c r="B9662">
        <v>104.62569999999999</v>
      </c>
      <c r="C9662" t="s">
        <v>10</v>
      </c>
      <c r="D9662">
        <v>270.47500000000002</v>
      </c>
      <c r="E9662">
        <v>3.82</v>
      </c>
      <c r="F9662">
        <v>111.8901</v>
      </c>
      <c r="G9662">
        <v>121.56359999999999</v>
      </c>
      <c r="H9662">
        <f t="shared" si="600"/>
        <v>2000</v>
      </c>
      <c r="I9662">
        <f t="shared" si="601"/>
        <v>12</v>
      </c>
      <c r="J9662">
        <f t="shared" si="602"/>
        <v>12</v>
      </c>
      <c r="K9662" t="str">
        <f t="shared" si="603"/>
        <v>200012</v>
      </c>
    </row>
    <row r="9663" spans="1:11" x14ac:dyDescent="0.2">
      <c r="A9663" s="2">
        <v>36865</v>
      </c>
      <c r="B9663">
        <v>104.7204</v>
      </c>
      <c r="C9663" t="s">
        <v>10</v>
      </c>
      <c r="D9663">
        <v>272.84899999999999</v>
      </c>
      <c r="E9663">
        <v>3.81</v>
      </c>
      <c r="F9663">
        <v>112.4602</v>
      </c>
      <c r="G9663">
        <v>121.6121</v>
      </c>
      <c r="H9663">
        <f t="shared" si="600"/>
        <v>2000</v>
      </c>
      <c r="I9663">
        <f t="shared" si="601"/>
        <v>12</v>
      </c>
      <c r="J9663">
        <f t="shared" si="602"/>
        <v>12</v>
      </c>
      <c r="K9663" t="str">
        <f t="shared" si="603"/>
        <v>200012</v>
      </c>
    </row>
    <row r="9664" spans="1:11" x14ac:dyDescent="0.2">
      <c r="A9664" s="2">
        <v>36866</v>
      </c>
      <c r="B9664">
        <v>104.7856</v>
      </c>
      <c r="C9664" t="s">
        <v>10</v>
      </c>
      <c r="D9664">
        <v>275.32299999999998</v>
      </c>
      <c r="E9664">
        <v>3.8</v>
      </c>
      <c r="F9664">
        <v>113.0202</v>
      </c>
      <c r="G9664">
        <v>121.7285</v>
      </c>
      <c r="H9664">
        <f t="shared" si="600"/>
        <v>2000</v>
      </c>
      <c r="I9664">
        <f t="shared" si="601"/>
        <v>12</v>
      </c>
      <c r="J9664">
        <f t="shared" si="602"/>
        <v>12</v>
      </c>
      <c r="K9664" t="str">
        <f t="shared" si="603"/>
        <v>200012</v>
      </c>
    </row>
    <row r="9665" spans="1:11" x14ac:dyDescent="0.2">
      <c r="A9665" s="2">
        <v>36867</v>
      </c>
      <c r="B9665">
        <v>104.7281</v>
      </c>
      <c r="C9665" t="s">
        <v>10</v>
      </c>
      <c r="D9665">
        <v>276.02999999999997</v>
      </c>
      <c r="E9665">
        <v>3.7850000000000001</v>
      </c>
      <c r="F9665">
        <v>113.1228</v>
      </c>
      <c r="G9665">
        <v>121.96599999999999</v>
      </c>
      <c r="H9665">
        <f t="shared" si="600"/>
        <v>2000</v>
      </c>
      <c r="I9665">
        <f t="shared" si="601"/>
        <v>12</v>
      </c>
      <c r="J9665">
        <f t="shared" si="602"/>
        <v>12</v>
      </c>
      <c r="K9665" t="str">
        <f t="shared" si="603"/>
        <v>200012</v>
      </c>
    </row>
    <row r="9666" spans="1:11" x14ac:dyDescent="0.2">
      <c r="A9666" s="2">
        <v>36868</v>
      </c>
      <c r="B9666">
        <v>104.87439999999999</v>
      </c>
      <c r="C9666" t="s">
        <v>10</v>
      </c>
      <c r="D9666">
        <v>274.79000000000002</v>
      </c>
      <c r="E9666">
        <v>3.7850000000000001</v>
      </c>
      <c r="F9666">
        <v>112.87050000000001</v>
      </c>
      <c r="G9666">
        <v>121.9881</v>
      </c>
      <c r="H9666">
        <f t="shared" si="600"/>
        <v>2000</v>
      </c>
      <c r="I9666">
        <f t="shared" si="601"/>
        <v>12</v>
      </c>
      <c r="J9666">
        <f t="shared" si="602"/>
        <v>12</v>
      </c>
      <c r="K9666" t="str">
        <f t="shared" si="603"/>
        <v>200012</v>
      </c>
    </row>
    <row r="9667" spans="1:11" x14ac:dyDescent="0.2">
      <c r="A9667" s="2">
        <v>36871</v>
      </c>
      <c r="B9667">
        <v>104.633</v>
      </c>
      <c r="C9667" t="s">
        <v>10</v>
      </c>
      <c r="D9667">
        <v>274.80399999999997</v>
      </c>
      <c r="E9667">
        <v>3.79</v>
      </c>
      <c r="F9667">
        <v>112.86060000000001</v>
      </c>
      <c r="G9667">
        <v>122.0429</v>
      </c>
      <c r="H9667">
        <f t="shared" si="600"/>
        <v>2000</v>
      </c>
      <c r="I9667">
        <f t="shared" si="601"/>
        <v>12</v>
      </c>
      <c r="J9667">
        <f t="shared" si="602"/>
        <v>12</v>
      </c>
      <c r="K9667" t="str">
        <f t="shared" si="603"/>
        <v>200012</v>
      </c>
    </row>
    <row r="9668" spans="1:11" x14ac:dyDescent="0.2">
      <c r="A9668" s="2">
        <v>36872</v>
      </c>
      <c r="B9668">
        <v>104.4061</v>
      </c>
      <c r="C9668" t="s">
        <v>10</v>
      </c>
      <c r="D9668">
        <v>275.33999999999997</v>
      </c>
      <c r="E9668">
        <v>3.7949999999999999</v>
      </c>
      <c r="F9668">
        <v>112.9607</v>
      </c>
      <c r="G9668">
        <v>122.0198</v>
      </c>
      <c r="H9668">
        <f t="shared" si="600"/>
        <v>2000</v>
      </c>
      <c r="I9668">
        <f t="shared" si="601"/>
        <v>12</v>
      </c>
      <c r="J9668">
        <f t="shared" si="602"/>
        <v>12</v>
      </c>
      <c r="K9668" t="str">
        <f t="shared" si="603"/>
        <v>200012</v>
      </c>
    </row>
    <row r="9669" spans="1:11" x14ac:dyDescent="0.2">
      <c r="A9669" s="2">
        <v>36873</v>
      </c>
      <c r="B9669">
        <v>104.74550000000001</v>
      </c>
      <c r="C9669" t="s">
        <v>10</v>
      </c>
      <c r="D9669">
        <v>277.24599999999998</v>
      </c>
      <c r="E9669">
        <v>3.79</v>
      </c>
      <c r="F9669">
        <v>113.40770000000001</v>
      </c>
      <c r="G9669">
        <v>122.06570000000001</v>
      </c>
      <c r="H9669">
        <f t="shared" si="600"/>
        <v>2000</v>
      </c>
      <c r="I9669">
        <f t="shared" si="601"/>
        <v>12</v>
      </c>
      <c r="J9669">
        <f t="shared" si="602"/>
        <v>12</v>
      </c>
      <c r="K9669" t="str">
        <f t="shared" si="603"/>
        <v>200012</v>
      </c>
    </row>
    <row r="9670" spans="1:11" x14ac:dyDescent="0.2">
      <c r="A9670" s="2">
        <v>36874</v>
      </c>
      <c r="B9670">
        <v>104.37739999999999</v>
      </c>
      <c r="C9670" t="s">
        <v>10</v>
      </c>
      <c r="D9670">
        <v>278.541</v>
      </c>
      <c r="E9670">
        <v>3.76</v>
      </c>
      <c r="F9670">
        <v>113.7364</v>
      </c>
      <c r="G9670">
        <v>122.3587</v>
      </c>
      <c r="H9670">
        <f t="shared" si="600"/>
        <v>2000</v>
      </c>
      <c r="I9670">
        <f t="shared" si="601"/>
        <v>12</v>
      </c>
      <c r="J9670">
        <f t="shared" si="602"/>
        <v>12</v>
      </c>
      <c r="K9670" t="str">
        <f t="shared" si="603"/>
        <v>200012</v>
      </c>
    </row>
    <row r="9671" spans="1:11" x14ac:dyDescent="0.2">
      <c r="A9671" s="2">
        <v>36875</v>
      </c>
      <c r="B9671">
        <v>104.5273</v>
      </c>
      <c r="C9671" t="s">
        <v>10</v>
      </c>
      <c r="D9671">
        <v>279.245</v>
      </c>
      <c r="E9671">
        <v>3.7749999999999999</v>
      </c>
      <c r="F9671">
        <v>113.9385</v>
      </c>
      <c r="G9671">
        <v>122.3287</v>
      </c>
      <c r="H9671">
        <f t="shared" si="600"/>
        <v>2000</v>
      </c>
      <c r="I9671">
        <f t="shared" si="601"/>
        <v>12</v>
      </c>
      <c r="J9671">
        <f t="shared" si="602"/>
        <v>12</v>
      </c>
      <c r="K9671" t="str">
        <f t="shared" si="603"/>
        <v>200012</v>
      </c>
    </row>
    <row r="9672" spans="1:11" x14ac:dyDescent="0.2">
      <c r="A9672" s="2">
        <v>36878</v>
      </c>
      <c r="B9672">
        <v>105.0668</v>
      </c>
      <c r="C9672" t="s">
        <v>10</v>
      </c>
      <c r="D9672">
        <v>278.85399999999998</v>
      </c>
      <c r="E9672">
        <v>3.76</v>
      </c>
      <c r="F9672">
        <v>113.9983</v>
      </c>
      <c r="G9672">
        <v>122.4684</v>
      </c>
      <c r="H9672">
        <f t="shared" ref="H9672:H9735" si="604">YEAR(A9672)</f>
        <v>2000</v>
      </c>
      <c r="I9672">
        <f t="shared" ref="I9672:I9735" si="605">MONTH(A9672)</f>
        <v>12</v>
      </c>
      <c r="J9672">
        <f t="shared" ref="J9672:J9735" si="606">IF(LEN(I9672)=1,0&amp;I9672,I9672)</f>
        <v>12</v>
      </c>
      <c r="K9672" t="str">
        <f t="shared" ref="K9672:K9735" si="607">H9672&amp;J9672</f>
        <v>200012</v>
      </c>
    </row>
    <row r="9673" spans="1:11" x14ac:dyDescent="0.2">
      <c r="A9673" s="2">
        <v>36879</v>
      </c>
      <c r="B9673">
        <v>105.4556</v>
      </c>
      <c r="C9673" t="s">
        <v>10</v>
      </c>
      <c r="D9673">
        <v>278.08499999999998</v>
      </c>
      <c r="E9673">
        <v>3.75</v>
      </c>
      <c r="F9673">
        <v>113.86490000000001</v>
      </c>
      <c r="G9673">
        <v>122.5898</v>
      </c>
      <c r="H9673">
        <f t="shared" si="604"/>
        <v>2000</v>
      </c>
      <c r="I9673">
        <f t="shared" si="605"/>
        <v>12</v>
      </c>
      <c r="J9673">
        <f t="shared" si="606"/>
        <v>12</v>
      </c>
      <c r="K9673" t="str">
        <f t="shared" si="607"/>
        <v>200012</v>
      </c>
    </row>
    <row r="9674" spans="1:11" x14ac:dyDescent="0.2">
      <c r="A9674" s="2">
        <v>36880</v>
      </c>
      <c r="B9674">
        <v>104.67230000000001</v>
      </c>
      <c r="C9674" t="s">
        <v>10</v>
      </c>
      <c r="D9674">
        <v>279.96899999999999</v>
      </c>
      <c r="E9674">
        <v>3.7050000000000001</v>
      </c>
      <c r="F9674">
        <v>114.36539999999999</v>
      </c>
      <c r="G9674">
        <v>122.8783</v>
      </c>
      <c r="H9674">
        <f t="shared" si="604"/>
        <v>2000</v>
      </c>
      <c r="I9674">
        <f t="shared" si="605"/>
        <v>12</v>
      </c>
      <c r="J9674">
        <f t="shared" si="606"/>
        <v>12</v>
      </c>
      <c r="K9674" t="str">
        <f t="shared" si="607"/>
        <v>200012</v>
      </c>
    </row>
    <row r="9675" spans="1:11" x14ac:dyDescent="0.2">
      <c r="A9675" s="2">
        <v>36881</v>
      </c>
      <c r="B9675">
        <v>104.43170000000001</v>
      </c>
      <c r="C9675" t="s">
        <v>10</v>
      </c>
      <c r="D9675">
        <v>280.69099999999997</v>
      </c>
      <c r="E9675">
        <v>3.6949999999999998</v>
      </c>
      <c r="F9675">
        <v>114.6448</v>
      </c>
      <c r="G9675">
        <v>123.0106</v>
      </c>
      <c r="H9675">
        <f t="shared" si="604"/>
        <v>2000</v>
      </c>
      <c r="I9675">
        <f t="shared" si="605"/>
        <v>12</v>
      </c>
      <c r="J9675">
        <f t="shared" si="606"/>
        <v>12</v>
      </c>
      <c r="K9675" t="str">
        <f t="shared" si="607"/>
        <v>200012</v>
      </c>
    </row>
    <row r="9676" spans="1:11" x14ac:dyDescent="0.2">
      <c r="A9676" s="2">
        <v>36882</v>
      </c>
      <c r="B9676">
        <v>104.4516</v>
      </c>
      <c r="C9676" t="s">
        <v>10</v>
      </c>
      <c r="D9676">
        <v>281.30700000000002</v>
      </c>
      <c r="E9676">
        <v>3.68</v>
      </c>
      <c r="F9676">
        <v>114.7895</v>
      </c>
      <c r="G9676">
        <v>123.0487</v>
      </c>
      <c r="H9676">
        <f t="shared" si="604"/>
        <v>2000</v>
      </c>
      <c r="I9676">
        <f t="shared" si="605"/>
        <v>12</v>
      </c>
      <c r="J9676">
        <f t="shared" si="606"/>
        <v>12</v>
      </c>
      <c r="K9676" t="str">
        <f t="shared" si="607"/>
        <v>200012</v>
      </c>
    </row>
    <row r="9677" spans="1:11" x14ac:dyDescent="0.2">
      <c r="A9677" s="2">
        <v>36885</v>
      </c>
      <c r="B9677">
        <v>104.4516</v>
      </c>
      <c r="C9677" t="s">
        <v>10</v>
      </c>
      <c r="D9677">
        <v>281.30700000000002</v>
      </c>
      <c r="E9677">
        <v>3.6850000000000001</v>
      </c>
      <c r="F9677">
        <v>114.7895</v>
      </c>
      <c r="G9677">
        <v>123.0487</v>
      </c>
      <c r="H9677">
        <f t="shared" si="604"/>
        <v>2000</v>
      </c>
      <c r="I9677">
        <f t="shared" si="605"/>
        <v>12</v>
      </c>
      <c r="J9677">
        <f t="shared" si="606"/>
        <v>12</v>
      </c>
      <c r="K9677" t="str">
        <f t="shared" si="607"/>
        <v>200012</v>
      </c>
    </row>
    <row r="9678" spans="1:11" x14ac:dyDescent="0.2">
      <c r="A9678" s="2">
        <v>36886</v>
      </c>
      <c r="B9678">
        <v>104.3912</v>
      </c>
      <c r="C9678" t="s">
        <v>10</v>
      </c>
      <c r="D9678">
        <v>280.87900000000002</v>
      </c>
      <c r="E9678">
        <v>3.68</v>
      </c>
      <c r="F9678">
        <v>114.7578</v>
      </c>
      <c r="G9678">
        <v>123.1617</v>
      </c>
      <c r="H9678">
        <f t="shared" si="604"/>
        <v>2000</v>
      </c>
      <c r="I9678">
        <f t="shared" si="605"/>
        <v>12</v>
      </c>
      <c r="J9678">
        <f t="shared" si="606"/>
        <v>12</v>
      </c>
      <c r="K9678" t="str">
        <f t="shared" si="607"/>
        <v>200012</v>
      </c>
    </row>
    <row r="9679" spans="1:11" x14ac:dyDescent="0.2">
      <c r="A9679" s="2">
        <v>36887</v>
      </c>
      <c r="B9679">
        <v>104.5997</v>
      </c>
      <c r="C9679" t="s">
        <v>10</v>
      </c>
      <c r="D9679">
        <v>279.26900000000001</v>
      </c>
      <c r="E9679">
        <v>3.71</v>
      </c>
      <c r="F9679">
        <v>114.4302</v>
      </c>
      <c r="G9679">
        <v>123.0179</v>
      </c>
      <c r="H9679">
        <f t="shared" si="604"/>
        <v>2000</v>
      </c>
      <c r="I9679">
        <f t="shared" si="605"/>
        <v>12</v>
      </c>
      <c r="J9679">
        <f t="shared" si="606"/>
        <v>12</v>
      </c>
      <c r="K9679" t="str">
        <f t="shared" si="607"/>
        <v>200012</v>
      </c>
    </row>
    <row r="9680" spans="1:11" x14ac:dyDescent="0.2">
      <c r="A9680" s="2">
        <v>36888</v>
      </c>
      <c r="B9680">
        <v>104.65860000000001</v>
      </c>
      <c r="C9680" t="s">
        <v>10</v>
      </c>
      <c r="D9680">
        <v>279.41000000000003</v>
      </c>
      <c r="E9680">
        <v>3.74</v>
      </c>
      <c r="F9680">
        <v>114.35339999999999</v>
      </c>
      <c r="G9680">
        <v>122.9161</v>
      </c>
      <c r="H9680">
        <f t="shared" si="604"/>
        <v>2000</v>
      </c>
      <c r="I9680">
        <f t="shared" si="605"/>
        <v>12</v>
      </c>
      <c r="J9680">
        <f t="shared" si="606"/>
        <v>12</v>
      </c>
      <c r="K9680" t="str">
        <f t="shared" si="607"/>
        <v>200012</v>
      </c>
    </row>
    <row r="9681" spans="1:11" x14ac:dyDescent="0.2">
      <c r="A9681" s="2">
        <v>36889</v>
      </c>
      <c r="B9681">
        <v>104.0106</v>
      </c>
      <c r="C9681" t="s">
        <v>10</v>
      </c>
      <c r="D9681">
        <v>279.15300000000002</v>
      </c>
      <c r="E9681">
        <v>3.7349999999999999</v>
      </c>
      <c r="F9681">
        <v>114.36920000000001</v>
      </c>
      <c r="G9681">
        <v>122.9687</v>
      </c>
      <c r="H9681">
        <f t="shared" si="604"/>
        <v>2000</v>
      </c>
      <c r="I9681">
        <f t="shared" si="605"/>
        <v>12</v>
      </c>
      <c r="J9681">
        <f t="shared" si="606"/>
        <v>12</v>
      </c>
      <c r="K9681" t="str">
        <f t="shared" si="607"/>
        <v>200012</v>
      </c>
    </row>
    <row r="9682" spans="1:11" x14ac:dyDescent="0.2">
      <c r="A9682" s="2">
        <v>36892</v>
      </c>
      <c r="B9682">
        <v>104.0106</v>
      </c>
      <c r="C9682" t="s">
        <v>10</v>
      </c>
      <c r="D9682">
        <v>279.15300000000002</v>
      </c>
      <c r="E9682">
        <v>3.73</v>
      </c>
      <c r="F9682">
        <v>114.36920000000001</v>
      </c>
      <c r="G9682">
        <v>122.9687</v>
      </c>
      <c r="H9682">
        <f t="shared" si="604"/>
        <v>2001</v>
      </c>
      <c r="I9682">
        <f t="shared" si="605"/>
        <v>1</v>
      </c>
      <c r="J9682" t="str">
        <f t="shared" si="606"/>
        <v>01</v>
      </c>
      <c r="K9682" t="str">
        <f t="shared" si="607"/>
        <v>200101</v>
      </c>
    </row>
    <row r="9683" spans="1:11" x14ac:dyDescent="0.2">
      <c r="A9683" s="2">
        <v>36893</v>
      </c>
      <c r="B9683">
        <v>104.1597</v>
      </c>
      <c r="C9683" t="s">
        <v>10</v>
      </c>
      <c r="D9683">
        <v>283.52999999999997</v>
      </c>
      <c r="E9683">
        <v>3.6</v>
      </c>
      <c r="F9683">
        <v>115.5402</v>
      </c>
      <c r="G9683">
        <v>124.01</v>
      </c>
      <c r="H9683">
        <f t="shared" si="604"/>
        <v>2001</v>
      </c>
      <c r="I9683">
        <f t="shared" si="605"/>
        <v>1</v>
      </c>
      <c r="J9683" t="str">
        <f t="shared" si="606"/>
        <v>01</v>
      </c>
      <c r="K9683" t="str">
        <f t="shared" si="607"/>
        <v>200101</v>
      </c>
    </row>
    <row r="9684" spans="1:11" x14ac:dyDescent="0.2">
      <c r="A9684" s="2">
        <v>36894</v>
      </c>
      <c r="B9684">
        <v>103.8312</v>
      </c>
      <c r="C9684" t="s">
        <v>10</v>
      </c>
      <c r="D9684">
        <v>278.75</v>
      </c>
      <c r="E9684">
        <v>3.65</v>
      </c>
      <c r="F9684">
        <v>114.51049999999999</v>
      </c>
      <c r="G9684">
        <v>123.721</v>
      </c>
      <c r="H9684">
        <f t="shared" si="604"/>
        <v>2001</v>
      </c>
      <c r="I9684">
        <f t="shared" si="605"/>
        <v>1</v>
      </c>
      <c r="J9684" t="str">
        <f t="shared" si="606"/>
        <v>01</v>
      </c>
      <c r="K9684" t="str">
        <f t="shared" si="607"/>
        <v>200101</v>
      </c>
    </row>
    <row r="9685" spans="1:11" x14ac:dyDescent="0.2">
      <c r="A9685" s="2">
        <v>36895</v>
      </c>
      <c r="B9685">
        <v>104.45059999999999</v>
      </c>
      <c r="C9685" t="s">
        <v>10</v>
      </c>
      <c r="D9685">
        <v>280.54199999999997</v>
      </c>
      <c r="E9685">
        <v>3.58</v>
      </c>
      <c r="F9685">
        <v>115.1537</v>
      </c>
      <c r="G9685">
        <v>124.2526</v>
      </c>
      <c r="H9685">
        <f t="shared" si="604"/>
        <v>2001</v>
      </c>
      <c r="I9685">
        <f t="shared" si="605"/>
        <v>1</v>
      </c>
      <c r="J9685" t="str">
        <f t="shared" si="606"/>
        <v>01</v>
      </c>
      <c r="K9685" t="str">
        <f t="shared" si="607"/>
        <v>200101</v>
      </c>
    </row>
    <row r="9686" spans="1:11" x14ac:dyDescent="0.2">
      <c r="A9686" s="2">
        <v>36896</v>
      </c>
      <c r="B9686">
        <v>104.65770000000001</v>
      </c>
      <c r="C9686" t="s">
        <v>10</v>
      </c>
      <c r="D9686">
        <v>281.786</v>
      </c>
      <c r="E9686">
        <v>3.49</v>
      </c>
      <c r="F9686">
        <v>115.65519999999999</v>
      </c>
      <c r="G9686">
        <v>125.1769</v>
      </c>
      <c r="H9686">
        <f t="shared" si="604"/>
        <v>2001</v>
      </c>
      <c r="I9686">
        <f t="shared" si="605"/>
        <v>1</v>
      </c>
      <c r="J9686" t="str">
        <f t="shared" si="606"/>
        <v>01</v>
      </c>
      <c r="K9686" t="str">
        <f t="shared" si="607"/>
        <v>200101</v>
      </c>
    </row>
    <row r="9687" spans="1:11" x14ac:dyDescent="0.2">
      <c r="A9687" s="2">
        <v>36899</v>
      </c>
      <c r="B9687">
        <v>104.94889999999999</v>
      </c>
      <c r="C9687" t="s">
        <v>10</v>
      </c>
      <c r="D9687">
        <v>281.89299999999997</v>
      </c>
      <c r="E9687">
        <v>3.4550000000000001</v>
      </c>
      <c r="F9687">
        <v>115.8254</v>
      </c>
      <c r="G9687">
        <v>125.267</v>
      </c>
      <c r="H9687">
        <f t="shared" si="604"/>
        <v>2001</v>
      </c>
      <c r="I9687">
        <f t="shared" si="605"/>
        <v>1</v>
      </c>
      <c r="J9687" t="str">
        <f t="shared" si="606"/>
        <v>01</v>
      </c>
      <c r="K9687" t="str">
        <f t="shared" si="607"/>
        <v>200101</v>
      </c>
    </row>
    <row r="9688" spans="1:11" x14ac:dyDescent="0.2">
      <c r="A9688" s="2">
        <v>36900</v>
      </c>
      <c r="B9688">
        <v>105.2709</v>
      </c>
      <c r="C9688" t="s">
        <v>10</v>
      </c>
      <c r="D9688">
        <v>281.25200000000001</v>
      </c>
      <c r="E9688">
        <v>3.48</v>
      </c>
      <c r="F9688">
        <v>115.5311</v>
      </c>
      <c r="G9688">
        <v>125.2736</v>
      </c>
      <c r="H9688">
        <f t="shared" si="604"/>
        <v>2001</v>
      </c>
      <c r="I9688">
        <f t="shared" si="605"/>
        <v>1</v>
      </c>
      <c r="J9688" t="str">
        <f t="shared" si="606"/>
        <v>01</v>
      </c>
      <c r="K9688" t="str">
        <f t="shared" si="607"/>
        <v>200101</v>
      </c>
    </row>
    <row r="9689" spans="1:11" x14ac:dyDescent="0.2">
      <c r="A9689" s="2">
        <v>36901</v>
      </c>
      <c r="B9689">
        <v>105.1352</v>
      </c>
      <c r="C9689" t="s">
        <v>10</v>
      </c>
      <c r="D9689">
        <v>279.13099999999997</v>
      </c>
      <c r="E9689">
        <v>3.53</v>
      </c>
      <c r="F9689">
        <v>114.99460000000001</v>
      </c>
      <c r="G9689">
        <v>124.8047</v>
      </c>
      <c r="H9689">
        <f t="shared" si="604"/>
        <v>2001</v>
      </c>
      <c r="I9689">
        <f t="shared" si="605"/>
        <v>1</v>
      </c>
      <c r="J9689" t="str">
        <f t="shared" si="606"/>
        <v>01</v>
      </c>
      <c r="K9689" t="str">
        <f t="shared" si="607"/>
        <v>200101</v>
      </c>
    </row>
    <row r="9690" spans="1:11" x14ac:dyDescent="0.2">
      <c r="A9690" s="2">
        <v>36902</v>
      </c>
      <c r="B9690">
        <v>105.339</v>
      </c>
      <c r="C9690" t="s">
        <v>10</v>
      </c>
      <c r="D9690">
        <v>276.89100000000002</v>
      </c>
      <c r="E9690">
        <v>3.54</v>
      </c>
      <c r="F9690">
        <v>114.6782</v>
      </c>
      <c r="G9690">
        <v>124.8233</v>
      </c>
      <c r="H9690">
        <f t="shared" si="604"/>
        <v>2001</v>
      </c>
      <c r="I9690">
        <f t="shared" si="605"/>
        <v>1</v>
      </c>
      <c r="J9690" t="str">
        <f t="shared" si="606"/>
        <v>01</v>
      </c>
      <c r="K9690" t="str">
        <f t="shared" si="607"/>
        <v>200101</v>
      </c>
    </row>
    <row r="9691" spans="1:11" x14ac:dyDescent="0.2">
      <c r="A9691" s="2">
        <v>36903</v>
      </c>
      <c r="B9691">
        <v>105.2985</v>
      </c>
      <c r="C9691" t="s">
        <v>10</v>
      </c>
      <c r="D9691">
        <v>274.44400000000002</v>
      </c>
      <c r="E9691">
        <v>3.56</v>
      </c>
      <c r="F9691">
        <v>114.0993</v>
      </c>
      <c r="G9691">
        <v>124.6447</v>
      </c>
      <c r="H9691">
        <f t="shared" si="604"/>
        <v>2001</v>
      </c>
      <c r="I9691">
        <f t="shared" si="605"/>
        <v>1</v>
      </c>
      <c r="J9691" t="str">
        <f t="shared" si="606"/>
        <v>01</v>
      </c>
      <c r="K9691" t="str">
        <f t="shared" si="607"/>
        <v>200101</v>
      </c>
    </row>
    <row r="9692" spans="1:11" x14ac:dyDescent="0.2">
      <c r="A9692" s="2">
        <v>36906</v>
      </c>
      <c r="B9692">
        <v>105.2985</v>
      </c>
      <c r="C9692" t="s">
        <v>10</v>
      </c>
      <c r="D9692">
        <v>274.44400000000002</v>
      </c>
      <c r="E9692">
        <v>3.5649999999999999</v>
      </c>
      <c r="F9692">
        <v>114.1549</v>
      </c>
      <c r="G9692">
        <v>124.6447</v>
      </c>
      <c r="H9692">
        <f t="shared" si="604"/>
        <v>2001</v>
      </c>
      <c r="I9692">
        <f t="shared" si="605"/>
        <v>1</v>
      </c>
      <c r="J9692" t="str">
        <f t="shared" si="606"/>
        <v>01</v>
      </c>
      <c r="K9692" t="str">
        <f t="shared" si="607"/>
        <v>200101</v>
      </c>
    </row>
    <row r="9693" spans="1:11" x14ac:dyDescent="0.2">
      <c r="A9693" s="2">
        <v>36907</v>
      </c>
      <c r="B9693">
        <v>105.65349999999999</v>
      </c>
      <c r="C9693" t="s">
        <v>10</v>
      </c>
      <c r="D9693">
        <v>275.56599999999997</v>
      </c>
      <c r="E9693">
        <v>3.56</v>
      </c>
      <c r="F9693">
        <v>114.2817</v>
      </c>
      <c r="G9693">
        <v>124.77119999999999</v>
      </c>
      <c r="H9693">
        <f t="shared" si="604"/>
        <v>2001</v>
      </c>
      <c r="I9693">
        <f t="shared" si="605"/>
        <v>1</v>
      </c>
      <c r="J9693" t="str">
        <f t="shared" si="606"/>
        <v>01</v>
      </c>
      <c r="K9693" t="str">
        <f t="shared" si="607"/>
        <v>200101</v>
      </c>
    </row>
    <row r="9694" spans="1:11" x14ac:dyDescent="0.2">
      <c r="A9694" s="2">
        <v>36908</v>
      </c>
      <c r="B9694">
        <v>106.40730000000001</v>
      </c>
      <c r="C9694" t="s">
        <v>10</v>
      </c>
      <c r="D9694">
        <v>278.47800000000001</v>
      </c>
      <c r="E9694">
        <v>3.56</v>
      </c>
      <c r="F9694">
        <v>114.80459999999999</v>
      </c>
      <c r="G9694">
        <v>124.8004</v>
      </c>
      <c r="H9694">
        <f t="shared" si="604"/>
        <v>2001</v>
      </c>
      <c r="I9694">
        <f t="shared" si="605"/>
        <v>1</v>
      </c>
      <c r="J9694" t="str">
        <f t="shared" si="606"/>
        <v>01</v>
      </c>
      <c r="K9694" t="str">
        <f t="shared" si="607"/>
        <v>200101</v>
      </c>
    </row>
    <row r="9695" spans="1:11" x14ac:dyDescent="0.2">
      <c r="A9695" s="2">
        <v>36909</v>
      </c>
      <c r="B9695">
        <v>105.794</v>
      </c>
      <c r="C9695" t="s">
        <v>10</v>
      </c>
      <c r="D9695">
        <v>280.38799999999998</v>
      </c>
      <c r="E9695">
        <v>3.5350000000000001</v>
      </c>
      <c r="F9695">
        <v>115.33240000000001</v>
      </c>
      <c r="G9695">
        <v>124.9671</v>
      </c>
      <c r="H9695">
        <f t="shared" si="604"/>
        <v>2001</v>
      </c>
      <c r="I9695">
        <f t="shared" si="605"/>
        <v>1</v>
      </c>
      <c r="J9695" t="str">
        <f t="shared" si="606"/>
        <v>01</v>
      </c>
      <c r="K9695" t="str">
        <f t="shared" si="607"/>
        <v>200101</v>
      </c>
    </row>
    <row r="9696" spans="1:11" x14ac:dyDescent="0.2">
      <c r="A9696" s="2">
        <v>36910</v>
      </c>
      <c r="B9696">
        <v>106.05289999999999</v>
      </c>
      <c r="C9696" t="s">
        <v>10</v>
      </c>
      <c r="D9696">
        <v>277.40100000000001</v>
      </c>
      <c r="E9696">
        <v>3.52</v>
      </c>
      <c r="F9696">
        <v>114.8137</v>
      </c>
      <c r="G9696">
        <v>125.095</v>
      </c>
      <c r="H9696">
        <f t="shared" si="604"/>
        <v>2001</v>
      </c>
      <c r="I9696">
        <f t="shared" si="605"/>
        <v>1</v>
      </c>
      <c r="J9696" t="str">
        <f t="shared" si="606"/>
        <v>01</v>
      </c>
      <c r="K9696" t="str">
        <f t="shared" si="607"/>
        <v>200101</v>
      </c>
    </row>
    <row r="9697" spans="1:11" x14ac:dyDescent="0.2">
      <c r="A9697" s="2">
        <v>36913</v>
      </c>
      <c r="B9697">
        <v>105.9746</v>
      </c>
      <c r="C9697" t="s">
        <v>10</v>
      </c>
      <c r="D9697">
        <v>275.80799999999999</v>
      </c>
      <c r="E9697">
        <v>3.52</v>
      </c>
      <c r="F9697">
        <v>114.5646</v>
      </c>
      <c r="G9697">
        <v>125.176</v>
      </c>
      <c r="H9697">
        <f t="shared" si="604"/>
        <v>2001</v>
      </c>
      <c r="I9697">
        <f t="shared" si="605"/>
        <v>1</v>
      </c>
      <c r="J9697" t="str">
        <f t="shared" si="606"/>
        <v>01</v>
      </c>
      <c r="K9697" t="str">
        <f t="shared" si="607"/>
        <v>200101</v>
      </c>
    </row>
    <row r="9698" spans="1:11" x14ac:dyDescent="0.2">
      <c r="A9698" s="2">
        <v>36914</v>
      </c>
      <c r="B9698">
        <v>105.959</v>
      </c>
      <c r="C9698" t="s">
        <v>10</v>
      </c>
      <c r="D9698">
        <v>274.29500000000002</v>
      </c>
      <c r="E9698">
        <v>3.5150000000000001</v>
      </c>
      <c r="F9698">
        <v>114.2371</v>
      </c>
      <c r="G9698">
        <v>125.271</v>
      </c>
      <c r="H9698">
        <f t="shared" si="604"/>
        <v>2001</v>
      </c>
      <c r="I9698">
        <f t="shared" si="605"/>
        <v>1</v>
      </c>
      <c r="J9698" t="str">
        <f t="shared" si="606"/>
        <v>01</v>
      </c>
      <c r="K9698" t="str">
        <f t="shared" si="607"/>
        <v>200101</v>
      </c>
    </row>
    <row r="9699" spans="1:11" x14ac:dyDescent="0.2">
      <c r="A9699" s="2">
        <v>36915</v>
      </c>
      <c r="B9699">
        <v>106.47580000000001</v>
      </c>
      <c r="C9699" t="s">
        <v>10</v>
      </c>
      <c r="D9699">
        <v>274.01900000000001</v>
      </c>
      <c r="E9699">
        <v>3.52</v>
      </c>
      <c r="F9699">
        <v>114.13930000000001</v>
      </c>
      <c r="G9699">
        <v>125.21510000000001</v>
      </c>
      <c r="H9699">
        <f t="shared" si="604"/>
        <v>2001</v>
      </c>
      <c r="I9699">
        <f t="shared" si="605"/>
        <v>1</v>
      </c>
      <c r="J9699" t="str">
        <f t="shared" si="606"/>
        <v>01</v>
      </c>
      <c r="K9699" t="str">
        <f t="shared" si="607"/>
        <v>200101</v>
      </c>
    </row>
    <row r="9700" spans="1:11" x14ac:dyDescent="0.2">
      <c r="A9700" s="2">
        <v>36916</v>
      </c>
      <c r="B9700">
        <v>106.142</v>
      </c>
      <c r="C9700" t="s">
        <v>10</v>
      </c>
      <c r="D9700">
        <v>275.49400000000003</v>
      </c>
      <c r="E9700">
        <v>3.53</v>
      </c>
      <c r="F9700">
        <v>114.3994</v>
      </c>
      <c r="G9700">
        <v>125.0411</v>
      </c>
      <c r="H9700">
        <f t="shared" si="604"/>
        <v>2001</v>
      </c>
      <c r="I9700">
        <f t="shared" si="605"/>
        <v>1</v>
      </c>
      <c r="J9700" t="str">
        <f t="shared" si="606"/>
        <v>01</v>
      </c>
      <c r="K9700" t="str">
        <f t="shared" si="607"/>
        <v>200101</v>
      </c>
    </row>
    <row r="9701" spans="1:11" x14ac:dyDescent="0.2">
      <c r="A9701" s="2">
        <v>36917</v>
      </c>
      <c r="B9701">
        <v>106.1765</v>
      </c>
      <c r="C9701" t="s">
        <v>10</v>
      </c>
      <c r="D9701">
        <v>274.90300000000002</v>
      </c>
      <c r="E9701">
        <v>3.55</v>
      </c>
      <c r="F9701">
        <v>114.3991</v>
      </c>
      <c r="G9701">
        <v>125.0034</v>
      </c>
      <c r="H9701">
        <f t="shared" si="604"/>
        <v>2001</v>
      </c>
      <c r="I9701">
        <f t="shared" si="605"/>
        <v>1</v>
      </c>
      <c r="J9701" t="str">
        <f t="shared" si="606"/>
        <v>01</v>
      </c>
      <c r="K9701" t="str">
        <f t="shared" si="607"/>
        <v>200101</v>
      </c>
    </row>
    <row r="9702" spans="1:11" x14ac:dyDescent="0.2">
      <c r="A9702" s="2">
        <v>36920</v>
      </c>
      <c r="B9702">
        <v>106.2016</v>
      </c>
      <c r="C9702" t="s">
        <v>10</v>
      </c>
      <c r="D9702">
        <v>273.87799999999999</v>
      </c>
      <c r="E9702">
        <v>3.5750000000000002</v>
      </c>
      <c r="F9702">
        <v>114.2718</v>
      </c>
      <c r="G9702">
        <v>124.8565</v>
      </c>
      <c r="H9702">
        <f t="shared" si="604"/>
        <v>2001</v>
      </c>
      <c r="I9702">
        <f t="shared" si="605"/>
        <v>1</v>
      </c>
      <c r="J9702" t="str">
        <f t="shared" si="606"/>
        <v>01</v>
      </c>
      <c r="K9702" t="str">
        <f t="shared" si="607"/>
        <v>200101</v>
      </c>
    </row>
    <row r="9703" spans="1:11" x14ac:dyDescent="0.2">
      <c r="A9703" s="2">
        <v>36921</v>
      </c>
      <c r="B9703">
        <v>106.15989999999999</v>
      </c>
      <c r="C9703" t="s">
        <v>10</v>
      </c>
      <c r="D9703">
        <v>277.03100000000001</v>
      </c>
      <c r="E9703">
        <v>3.57</v>
      </c>
      <c r="F9703">
        <v>114.8546</v>
      </c>
      <c r="G9703">
        <v>124.91800000000001</v>
      </c>
      <c r="H9703">
        <f t="shared" si="604"/>
        <v>2001</v>
      </c>
      <c r="I9703">
        <f t="shared" si="605"/>
        <v>1</v>
      </c>
      <c r="J9703" t="str">
        <f t="shared" si="606"/>
        <v>01</v>
      </c>
      <c r="K9703" t="str">
        <f t="shared" si="607"/>
        <v>200101</v>
      </c>
    </row>
    <row r="9704" spans="1:11" x14ac:dyDescent="0.2">
      <c r="A9704" s="2">
        <v>36922</v>
      </c>
      <c r="B9704">
        <v>106.22580000000001</v>
      </c>
      <c r="C9704" t="s">
        <v>10</v>
      </c>
      <c r="D9704">
        <v>278.988</v>
      </c>
      <c r="E9704">
        <v>3.508</v>
      </c>
      <c r="F9704">
        <v>115.29</v>
      </c>
      <c r="G9704">
        <v>125.535</v>
      </c>
      <c r="H9704">
        <f t="shared" si="604"/>
        <v>2001</v>
      </c>
      <c r="I9704">
        <f t="shared" si="605"/>
        <v>1</v>
      </c>
      <c r="J9704" t="str">
        <f t="shared" si="606"/>
        <v>01</v>
      </c>
      <c r="K9704" t="str">
        <f t="shared" si="607"/>
        <v>200101</v>
      </c>
    </row>
    <row r="9705" spans="1:11" x14ac:dyDescent="0.2">
      <c r="A9705" s="2">
        <v>36923</v>
      </c>
      <c r="B9705">
        <v>105.9122</v>
      </c>
      <c r="C9705" t="s">
        <v>10</v>
      </c>
      <c r="D9705">
        <v>281.964</v>
      </c>
      <c r="E9705">
        <v>3.45</v>
      </c>
      <c r="F9705">
        <v>115.89449999999999</v>
      </c>
      <c r="G9705">
        <v>126.07429999999999</v>
      </c>
      <c r="H9705">
        <f t="shared" si="604"/>
        <v>2001</v>
      </c>
      <c r="I9705">
        <f t="shared" si="605"/>
        <v>2</v>
      </c>
      <c r="J9705" t="str">
        <f t="shared" si="606"/>
        <v>02</v>
      </c>
      <c r="K9705" t="str">
        <f t="shared" si="607"/>
        <v>200102</v>
      </c>
    </row>
    <row r="9706" spans="1:11" x14ac:dyDescent="0.2">
      <c r="A9706" s="2">
        <v>36924</v>
      </c>
      <c r="B9706">
        <v>106.1891</v>
      </c>
      <c r="C9706" t="s">
        <v>10</v>
      </c>
      <c r="D9706">
        <v>280.005</v>
      </c>
      <c r="E9706">
        <v>3.4750000000000001</v>
      </c>
      <c r="F9706">
        <v>115.38939999999999</v>
      </c>
      <c r="G9706">
        <v>125.8861</v>
      </c>
      <c r="H9706">
        <f t="shared" si="604"/>
        <v>2001</v>
      </c>
      <c r="I9706">
        <f t="shared" si="605"/>
        <v>2</v>
      </c>
      <c r="J9706" t="str">
        <f t="shared" si="606"/>
        <v>02</v>
      </c>
      <c r="K9706" t="str">
        <f t="shared" si="607"/>
        <v>200102</v>
      </c>
    </row>
    <row r="9707" spans="1:11" x14ac:dyDescent="0.2">
      <c r="A9707" s="2">
        <v>36927</v>
      </c>
      <c r="B9707">
        <v>105.8188</v>
      </c>
      <c r="C9707" t="s">
        <v>10</v>
      </c>
      <c r="D9707">
        <v>280.90100000000001</v>
      </c>
      <c r="E9707">
        <v>3.46</v>
      </c>
      <c r="F9707">
        <v>115.5364</v>
      </c>
      <c r="G9707">
        <v>126.2573</v>
      </c>
      <c r="H9707">
        <f t="shared" si="604"/>
        <v>2001</v>
      </c>
      <c r="I9707">
        <f t="shared" si="605"/>
        <v>2</v>
      </c>
      <c r="J9707" t="str">
        <f t="shared" si="606"/>
        <v>02</v>
      </c>
      <c r="K9707" t="str">
        <f t="shared" si="607"/>
        <v>200102</v>
      </c>
    </row>
    <row r="9708" spans="1:11" x14ac:dyDescent="0.2">
      <c r="A9708" s="2">
        <v>36928</v>
      </c>
      <c r="B9708">
        <v>106.3788</v>
      </c>
      <c r="C9708" t="s">
        <v>10</v>
      </c>
      <c r="D9708">
        <v>279.88900000000001</v>
      </c>
      <c r="E9708">
        <v>3.4670000000000001</v>
      </c>
      <c r="F9708">
        <v>115.2961</v>
      </c>
      <c r="G9708">
        <v>126.13979999999999</v>
      </c>
      <c r="H9708">
        <f t="shared" si="604"/>
        <v>2001</v>
      </c>
      <c r="I9708">
        <f t="shared" si="605"/>
        <v>2</v>
      </c>
      <c r="J9708" t="str">
        <f t="shared" si="606"/>
        <v>02</v>
      </c>
      <c r="K9708" t="str">
        <f t="shared" si="607"/>
        <v>200102</v>
      </c>
    </row>
    <row r="9709" spans="1:11" x14ac:dyDescent="0.2">
      <c r="A9709" s="2">
        <v>36929</v>
      </c>
      <c r="B9709">
        <v>106.464</v>
      </c>
      <c r="C9709" t="s">
        <v>10</v>
      </c>
      <c r="D9709">
        <v>279.81700000000001</v>
      </c>
      <c r="E9709">
        <v>3.4540000000000002</v>
      </c>
      <c r="F9709">
        <v>115.354</v>
      </c>
      <c r="G9709">
        <v>126.25709999999999</v>
      </c>
      <c r="H9709">
        <f t="shared" si="604"/>
        <v>2001</v>
      </c>
      <c r="I9709">
        <f t="shared" si="605"/>
        <v>2</v>
      </c>
      <c r="J9709" t="str">
        <f t="shared" si="606"/>
        <v>02</v>
      </c>
      <c r="K9709" t="str">
        <f t="shared" si="607"/>
        <v>200102</v>
      </c>
    </row>
    <row r="9710" spans="1:11" x14ac:dyDescent="0.2">
      <c r="A9710" s="2">
        <v>36930</v>
      </c>
      <c r="B9710">
        <v>106.8087</v>
      </c>
      <c r="C9710" t="s">
        <v>10</v>
      </c>
      <c r="D9710">
        <v>279.68700000000001</v>
      </c>
      <c r="E9710">
        <v>3.448</v>
      </c>
      <c r="F9710">
        <v>115.3081</v>
      </c>
      <c r="G9710">
        <v>126.3051</v>
      </c>
      <c r="H9710">
        <f t="shared" si="604"/>
        <v>2001</v>
      </c>
      <c r="I9710">
        <f t="shared" si="605"/>
        <v>2</v>
      </c>
      <c r="J9710" t="str">
        <f t="shared" si="606"/>
        <v>02</v>
      </c>
      <c r="K9710" t="str">
        <f t="shared" si="607"/>
        <v>200102</v>
      </c>
    </row>
    <row r="9711" spans="1:11" x14ac:dyDescent="0.2">
      <c r="A9711" s="2">
        <v>36931</v>
      </c>
      <c r="B9711">
        <v>106.71720000000001</v>
      </c>
      <c r="C9711" t="s">
        <v>10</v>
      </c>
      <c r="D9711">
        <v>281.56</v>
      </c>
      <c r="E9711">
        <v>3.4220000000000002</v>
      </c>
      <c r="F9711">
        <v>115.77549999999999</v>
      </c>
      <c r="G9711">
        <v>126.5682</v>
      </c>
      <c r="H9711">
        <f t="shared" si="604"/>
        <v>2001</v>
      </c>
      <c r="I9711">
        <f t="shared" si="605"/>
        <v>2</v>
      </c>
      <c r="J9711" t="str">
        <f t="shared" si="606"/>
        <v>02</v>
      </c>
      <c r="K9711" t="str">
        <f t="shared" si="607"/>
        <v>200102</v>
      </c>
    </row>
    <row r="9712" spans="1:11" x14ac:dyDescent="0.2">
      <c r="A9712" s="2">
        <v>36934</v>
      </c>
      <c r="B9712">
        <v>106.69540000000001</v>
      </c>
      <c r="C9712" t="s">
        <v>10</v>
      </c>
      <c r="D9712">
        <v>279.99299999999999</v>
      </c>
      <c r="E9712">
        <v>3.42</v>
      </c>
      <c r="F9712">
        <v>115.5294</v>
      </c>
      <c r="G9712">
        <v>126.66800000000001</v>
      </c>
      <c r="H9712">
        <f t="shared" si="604"/>
        <v>2001</v>
      </c>
      <c r="I9712">
        <f t="shared" si="605"/>
        <v>2</v>
      </c>
      <c r="J9712" t="str">
        <f t="shared" si="606"/>
        <v>02</v>
      </c>
      <c r="K9712" t="str">
        <f t="shared" si="607"/>
        <v>200102</v>
      </c>
    </row>
    <row r="9713" spans="1:11" x14ac:dyDescent="0.2">
      <c r="A9713" s="2">
        <v>36935</v>
      </c>
      <c r="B9713">
        <v>106.8798</v>
      </c>
      <c r="C9713" t="s">
        <v>10</v>
      </c>
      <c r="D9713">
        <v>279.59300000000002</v>
      </c>
      <c r="E9713">
        <v>3.4180000000000001</v>
      </c>
      <c r="F9713">
        <v>115.4128</v>
      </c>
      <c r="G9713">
        <v>126.6644</v>
      </c>
      <c r="H9713">
        <f t="shared" si="604"/>
        <v>2001</v>
      </c>
      <c r="I9713">
        <f t="shared" si="605"/>
        <v>2</v>
      </c>
      <c r="J9713" t="str">
        <f t="shared" si="606"/>
        <v>02</v>
      </c>
      <c r="K9713" t="str">
        <f t="shared" si="607"/>
        <v>200102</v>
      </c>
    </row>
    <row r="9714" spans="1:11" x14ac:dyDescent="0.2">
      <c r="A9714" s="2">
        <v>36936</v>
      </c>
      <c r="B9714">
        <v>106.5359</v>
      </c>
      <c r="C9714" t="s">
        <v>10</v>
      </c>
      <c r="D9714">
        <v>279.05700000000002</v>
      </c>
      <c r="E9714">
        <v>3.4239999999999999</v>
      </c>
      <c r="F9714">
        <v>115.178</v>
      </c>
      <c r="G9714">
        <v>126.5455</v>
      </c>
      <c r="H9714">
        <f t="shared" si="604"/>
        <v>2001</v>
      </c>
      <c r="I9714">
        <f t="shared" si="605"/>
        <v>2</v>
      </c>
      <c r="J9714" t="str">
        <f t="shared" si="606"/>
        <v>02</v>
      </c>
      <c r="K9714" t="str">
        <f t="shared" si="607"/>
        <v>200102</v>
      </c>
    </row>
    <row r="9715" spans="1:11" x14ac:dyDescent="0.2">
      <c r="A9715" s="2">
        <v>36937</v>
      </c>
      <c r="B9715">
        <v>106.7116</v>
      </c>
      <c r="C9715" t="s">
        <v>10</v>
      </c>
      <c r="D9715">
        <v>276.851</v>
      </c>
      <c r="E9715">
        <v>3.4689999999999999</v>
      </c>
      <c r="F9715">
        <v>114.7748</v>
      </c>
      <c r="G9715">
        <v>126.18170000000001</v>
      </c>
      <c r="H9715">
        <f t="shared" si="604"/>
        <v>2001</v>
      </c>
      <c r="I9715">
        <f t="shared" si="605"/>
        <v>2</v>
      </c>
      <c r="J9715" t="str">
        <f t="shared" si="606"/>
        <v>02</v>
      </c>
      <c r="K9715" t="str">
        <f t="shared" si="607"/>
        <v>200102</v>
      </c>
    </row>
    <row r="9716" spans="1:11" x14ac:dyDescent="0.2">
      <c r="A9716" s="2">
        <v>36938</v>
      </c>
      <c r="B9716">
        <v>106.72969999999999</v>
      </c>
      <c r="C9716" t="s">
        <v>10</v>
      </c>
      <c r="D9716">
        <v>278.43200000000002</v>
      </c>
      <c r="E9716">
        <v>3.4279999999999999</v>
      </c>
      <c r="F9716">
        <v>115.23350000000001</v>
      </c>
      <c r="G9716">
        <v>126.6203</v>
      </c>
      <c r="H9716">
        <f t="shared" si="604"/>
        <v>2001</v>
      </c>
      <c r="I9716">
        <f t="shared" si="605"/>
        <v>2</v>
      </c>
      <c r="J9716" t="str">
        <f t="shared" si="606"/>
        <v>02</v>
      </c>
      <c r="K9716" t="str">
        <f t="shared" si="607"/>
        <v>200102</v>
      </c>
    </row>
    <row r="9717" spans="1:11" x14ac:dyDescent="0.2">
      <c r="A9717" s="2">
        <v>36941</v>
      </c>
      <c r="B9717">
        <v>106.72969999999999</v>
      </c>
      <c r="C9717" t="s">
        <v>10</v>
      </c>
      <c r="D9717">
        <v>278.43200000000002</v>
      </c>
      <c r="E9717">
        <v>3.4329999999999998</v>
      </c>
      <c r="F9717">
        <v>115.2902</v>
      </c>
      <c r="G9717">
        <v>126.6203</v>
      </c>
      <c r="H9717">
        <f t="shared" si="604"/>
        <v>2001</v>
      </c>
      <c r="I9717">
        <f t="shared" si="605"/>
        <v>2</v>
      </c>
      <c r="J9717" t="str">
        <f t="shared" si="606"/>
        <v>02</v>
      </c>
      <c r="K9717" t="str">
        <f t="shared" si="607"/>
        <v>200102</v>
      </c>
    </row>
    <row r="9718" spans="1:11" x14ac:dyDescent="0.2">
      <c r="A9718" s="2">
        <v>36942</v>
      </c>
      <c r="B9718">
        <v>106.55759999999999</v>
      </c>
      <c r="C9718" t="s">
        <v>10</v>
      </c>
      <c r="D9718">
        <v>278.62799999999999</v>
      </c>
      <c r="E9718">
        <v>3.431</v>
      </c>
      <c r="F9718">
        <v>115.3456</v>
      </c>
      <c r="G9718">
        <v>126.6802</v>
      </c>
      <c r="H9718">
        <f t="shared" si="604"/>
        <v>2001</v>
      </c>
      <c r="I9718">
        <f t="shared" si="605"/>
        <v>2</v>
      </c>
      <c r="J9718" t="str">
        <f t="shared" si="606"/>
        <v>02</v>
      </c>
      <c r="K9718" t="str">
        <f t="shared" si="607"/>
        <v>200102</v>
      </c>
    </row>
    <row r="9719" spans="1:11" x14ac:dyDescent="0.2">
      <c r="A9719" s="2">
        <v>36943</v>
      </c>
      <c r="B9719">
        <v>106.79510000000001</v>
      </c>
      <c r="C9719" t="s">
        <v>10</v>
      </c>
      <c r="D9719">
        <v>277.351</v>
      </c>
      <c r="E9719">
        <v>3.4220000000000002</v>
      </c>
      <c r="F9719">
        <v>115.13809999999999</v>
      </c>
      <c r="G9719">
        <v>126.60760000000001</v>
      </c>
      <c r="H9719">
        <f t="shared" si="604"/>
        <v>2001</v>
      </c>
      <c r="I9719">
        <f t="shared" si="605"/>
        <v>2</v>
      </c>
      <c r="J9719" t="str">
        <f t="shared" si="606"/>
        <v>02</v>
      </c>
      <c r="K9719" t="str">
        <f t="shared" si="607"/>
        <v>200102</v>
      </c>
    </row>
    <row r="9720" spans="1:11" x14ac:dyDescent="0.2">
      <c r="A9720" s="2">
        <v>36944</v>
      </c>
      <c r="B9720">
        <v>106.9721</v>
      </c>
      <c r="C9720" t="s">
        <v>10</v>
      </c>
      <c r="D9720">
        <v>276.774</v>
      </c>
      <c r="E9720">
        <v>3.4180000000000001</v>
      </c>
      <c r="F9720">
        <v>115.0621</v>
      </c>
      <c r="G9720">
        <v>126.6647</v>
      </c>
      <c r="H9720">
        <f t="shared" si="604"/>
        <v>2001</v>
      </c>
      <c r="I9720">
        <f t="shared" si="605"/>
        <v>2</v>
      </c>
      <c r="J9720" t="str">
        <f t="shared" si="606"/>
        <v>02</v>
      </c>
      <c r="K9720" t="str">
        <f t="shared" si="607"/>
        <v>200102</v>
      </c>
    </row>
    <row r="9721" spans="1:11" x14ac:dyDescent="0.2">
      <c r="A9721" s="2">
        <v>36945</v>
      </c>
      <c r="B9721">
        <v>106.7728</v>
      </c>
      <c r="C9721" t="s">
        <v>10</v>
      </c>
      <c r="D9721">
        <v>278.553</v>
      </c>
      <c r="E9721">
        <v>3.3940000000000001</v>
      </c>
      <c r="F9721">
        <v>115.57389999999999</v>
      </c>
      <c r="G9721">
        <v>126.97320000000001</v>
      </c>
      <c r="H9721">
        <f t="shared" si="604"/>
        <v>2001</v>
      </c>
      <c r="I9721">
        <f t="shared" si="605"/>
        <v>2</v>
      </c>
      <c r="J9721" t="str">
        <f t="shared" si="606"/>
        <v>02</v>
      </c>
      <c r="K9721" t="str">
        <f t="shared" si="607"/>
        <v>200102</v>
      </c>
    </row>
    <row r="9722" spans="1:11" x14ac:dyDescent="0.2">
      <c r="A9722" s="2">
        <v>36948</v>
      </c>
      <c r="B9722">
        <v>106.7748</v>
      </c>
      <c r="C9722" t="s">
        <v>10</v>
      </c>
      <c r="D9722">
        <v>280.06299999999999</v>
      </c>
      <c r="E9722">
        <v>3.379</v>
      </c>
      <c r="F9722">
        <v>115.9011</v>
      </c>
      <c r="G9722">
        <v>127.17740000000001</v>
      </c>
      <c r="H9722">
        <f t="shared" si="604"/>
        <v>2001</v>
      </c>
      <c r="I9722">
        <f t="shared" si="605"/>
        <v>2</v>
      </c>
      <c r="J9722" t="str">
        <f t="shared" si="606"/>
        <v>02</v>
      </c>
      <c r="K9722" t="str">
        <f t="shared" si="607"/>
        <v>200102</v>
      </c>
    </row>
    <row r="9723" spans="1:11" x14ac:dyDescent="0.2">
      <c r="A9723" s="2">
        <v>36949</v>
      </c>
      <c r="B9723">
        <v>106.8312</v>
      </c>
      <c r="C9723" t="s">
        <v>10</v>
      </c>
      <c r="D9723">
        <v>283.59500000000003</v>
      </c>
      <c r="E9723">
        <v>3.3530000000000002</v>
      </c>
      <c r="F9723">
        <v>116.4721</v>
      </c>
      <c r="G9723">
        <v>127.52079999999999</v>
      </c>
      <c r="H9723">
        <f t="shared" si="604"/>
        <v>2001</v>
      </c>
      <c r="I9723">
        <f t="shared" si="605"/>
        <v>2</v>
      </c>
      <c r="J9723" t="str">
        <f t="shared" si="606"/>
        <v>02</v>
      </c>
      <c r="K9723" t="str">
        <f t="shared" si="607"/>
        <v>200102</v>
      </c>
    </row>
    <row r="9724" spans="1:11" x14ac:dyDescent="0.2">
      <c r="A9724" s="2">
        <v>36950</v>
      </c>
      <c r="B9724">
        <v>106.5368</v>
      </c>
      <c r="C9724" t="s">
        <v>10</v>
      </c>
      <c r="D9724">
        <v>283.90300000000002</v>
      </c>
      <c r="E9724">
        <v>3.3420000000000001</v>
      </c>
      <c r="F9724">
        <v>116.65940000000001</v>
      </c>
      <c r="G9724">
        <v>127.65300000000001</v>
      </c>
      <c r="H9724">
        <f t="shared" si="604"/>
        <v>2001</v>
      </c>
      <c r="I9724">
        <f t="shared" si="605"/>
        <v>2</v>
      </c>
      <c r="J9724" t="str">
        <f t="shared" si="606"/>
        <v>02</v>
      </c>
      <c r="K9724" t="str">
        <f t="shared" si="607"/>
        <v>200102</v>
      </c>
    </row>
    <row r="9725" spans="1:11" x14ac:dyDescent="0.2">
      <c r="A9725" s="2">
        <v>36951</v>
      </c>
      <c r="B9725">
        <v>106.4969</v>
      </c>
      <c r="C9725" t="s">
        <v>10</v>
      </c>
      <c r="D9725">
        <v>285.86399999999998</v>
      </c>
      <c r="E9725">
        <v>3.327</v>
      </c>
      <c r="F9725">
        <v>117.0108</v>
      </c>
      <c r="G9725">
        <v>127.93089999999999</v>
      </c>
      <c r="H9725">
        <f t="shared" si="604"/>
        <v>2001</v>
      </c>
      <c r="I9725">
        <f t="shared" si="605"/>
        <v>3</v>
      </c>
      <c r="J9725" t="str">
        <f t="shared" si="606"/>
        <v>03</v>
      </c>
      <c r="K9725" t="str">
        <f t="shared" si="607"/>
        <v>200103</v>
      </c>
    </row>
    <row r="9726" spans="1:11" x14ac:dyDescent="0.2">
      <c r="A9726" s="2">
        <v>36952</v>
      </c>
      <c r="B9726">
        <v>107.2646</v>
      </c>
      <c r="C9726" t="s">
        <v>10</v>
      </c>
      <c r="D9726">
        <v>282.65199999999999</v>
      </c>
      <c r="E9726">
        <v>3.343</v>
      </c>
      <c r="F9726">
        <v>116.38420000000001</v>
      </c>
      <c r="G9726">
        <v>127.88800000000001</v>
      </c>
      <c r="H9726">
        <f t="shared" si="604"/>
        <v>2001</v>
      </c>
      <c r="I9726">
        <f t="shared" si="605"/>
        <v>3</v>
      </c>
      <c r="J9726" t="str">
        <f t="shared" si="606"/>
        <v>03</v>
      </c>
      <c r="K9726" t="str">
        <f t="shared" si="607"/>
        <v>200103</v>
      </c>
    </row>
    <row r="9727" spans="1:11" x14ac:dyDescent="0.2">
      <c r="A9727" s="2">
        <v>36955</v>
      </c>
      <c r="B9727">
        <v>107.28530000000001</v>
      </c>
      <c r="C9727" t="s">
        <v>10</v>
      </c>
      <c r="D9727">
        <v>283.01900000000001</v>
      </c>
      <c r="E9727">
        <v>3.351</v>
      </c>
      <c r="F9727">
        <v>116.41679999999999</v>
      </c>
      <c r="G9727">
        <v>127.7235</v>
      </c>
      <c r="H9727">
        <f t="shared" si="604"/>
        <v>2001</v>
      </c>
      <c r="I9727">
        <f t="shared" si="605"/>
        <v>3</v>
      </c>
      <c r="J9727" t="str">
        <f t="shared" si="606"/>
        <v>03</v>
      </c>
      <c r="K9727" t="str">
        <f t="shared" si="607"/>
        <v>200103</v>
      </c>
    </row>
    <row r="9728" spans="1:11" x14ac:dyDescent="0.2">
      <c r="A9728" s="2">
        <v>36956</v>
      </c>
      <c r="B9728">
        <v>106.812</v>
      </c>
      <c r="C9728" t="s">
        <v>10</v>
      </c>
      <c r="D9728">
        <v>282.49599999999998</v>
      </c>
      <c r="E9728">
        <v>3.3530000000000002</v>
      </c>
      <c r="F9728">
        <v>116.35890000000001</v>
      </c>
      <c r="G9728">
        <v>127.8793</v>
      </c>
      <c r="H9728">
        <f t="shared" si="604"/>
        <v>2001</v>
      </c>
      <c r="I9728">
        <f t="shared" si="605"/>
        <v>3</v>
      </c>
      <c r="J9728" t="str">
        <f t="shared" si="606"/>
        <v>03</v>
      </c>
      <c r="K9728" t="str">
        <f t="shared" si="607"/>
        <v>200103</v>
      </c>
    </row>
    <row r="9729" spans="1:11" x14ac:dyDescent="0.2">
      <c r="A9729" s="2">
        <v>36957</v>
      </c>
      <c r="B9729">
        <v>106.2854</v>
      </c>
      <c r="C9729" t="s">
        <v>10</v>
      </c>
      <c r="D9729">
        <v>284.94</v>
      </c>
      <c r="E9729">
        <v>3.3260000000000001</v>
      </c>
      <c r="F9729">
        <v>116.8361</v>
      </c>
      <c r="G9729">
        <v>128.25020000000001</v>
      </c>
      <c r="H9729">
        <f t="shared" si="604"/>
        <v>2001</v>
      </c>
      <c r="I9729">
        <f t="shared" si="605"/>
        <v>3</v>
      </c>
      <c r="J9729" t="str">
        <f t="shared" si="606"/>
        <v>03</v>
      </c>
      <c r="K9729" t="str">
        <f t="shared" si="607"/>
        <v>200103</v>
      </c>
    </row>
    <row r="9730" spans="1:11" x14ac:dyDescent="0.2">
      <c r="A9730" s="2">
        <v>36958</v>
      </c>
      <c r="B9730">
        <v>106.1446</v>
      </c>
      <c r="C9730" t="s">
        <v>10</v>
      </c>
      <c r="D9730">
        <v>285.476</v>
      </c>
      <c r="E9730">
        <v>3.319</v>
      </c>
      <c r="F9730">
        <v>116.9743</v>
      </c>
      <c r="G9730">
        <v>128.32669999999999</v>
      </c>
      <c r="H9730">
        <f t="shared" si="604"/>
        <v>2001</v>
      </c>
      <c r="I9730">
        <f t="shared" si="605"/>
        <v>3</v>
      </c>
      <c r="J9730" t="str">
        <f t="shared" si="606"/>
        <v>03</v>
      </c>
      <c r="K9730" t="str">
        <f t="shared" si="607"/>
        <v>200103</v>
      </c>
    </row>
    <row r="9731" spans="1:11" x14ac:dyDescent="0.2">
      <c r="A9731" s="2">
        <v>36959</v>
      </c>
      <c r="B9731">
        <v>105.852</v>
      </c>
      <c r="C9731" t="s">
        <v>10</v>
      </c>
      <c r="D9731">
        <v>284.81400000000002</v>
      </c>
      <c r="E9731">
        <v>3.323</v>
      </c>
      <c r="F9731">
        <v>116.7734</v>
      </c>
      <c r="G9731">
        <v>128.30680000000001</v>
      </c>
      <c r="H9731">
        <f t="shared" si="604"/>
        <v>2001</v>
      </c>
      <c r="I9731">
        <f t="shared" si="605"/>
        <v>3</v>
      </c>
      <c r="J9731" t="str">
        <f t="shared" si="606"/>
        <v>03</v>
      </c>
      <c r="K9731" t="str">
        <f t="shared" si="607"/>
        <v>200103</v>
      </c>
    </row>
    <row r="9732" spans="1:11" x14ac:dyDescent="0.2">
      <c r="A9732" s="2">
        <v>36962</v>
      </c>
      <c r="B9732">
        <v>106.2522</v>
      </c>
      <c r="C9732" t="s">
        <v>10</v>
      </c>
      <c r="D9732">
        <v>285.358</v>
      </c>
      <c r="E9732">
        <v>3.3260000000000001</v>
      </c>
      <c r="F9732">
        <v>116.92400000000001</v>
      </c>
      <c r="G9732">
        <v>128.36920000000001</v>
      </c>
      <c r="H9732">
        <f t="shared" si="604"/>
        <v>2001</v>
      </c>
      <c r="I9732">
        <f t="shared" si="605"/>
        <v>3</v>
      </c>
      <c r="J9732" t="str">
        <f t="shared" si="606"/>
        <v>03</v>
      </c>
      <c r="K9732" t="str">
        <f t="shared" si="607"/>
        <v>200103</v>
      </c>
    </row>
    <row r="9733" spans="1:11" x14ac:dyDescent="0.2">
      <c r="A9733" s="2">
        <v>36963</v>
      </c>
      <c r="B9733">
        <v>106.3951</v>
      </c>
      <c r="C9733" t="s">
        <v>10</v>
      </c>
      <c r="D9733">
        <v>284.74</v>
      </c>
      <c r="E9733">
        <v>3.3490000000000002</v>
      </c>
      <c r="F9733">
        <v>116.8212</v>
      </c>
      <c r="G9733">
        <v>128.15780000000001</v>
      </c>
      <c r="H9733">
        <f t="shared" si="604"/>
        <v>2001</v>
      </c>
      <c r="I9733">
        <f t="shared" si="605"/>
        <v>3</v>
      </c>
      <c r="J9733" t="str">
        <f t="shared" si="606"/>
        <v>03</v>
      </c>
      <c r="K9733" t="str">
        <f t="shared" si="607"/>
        <v>200103</v>
      </c>
    </row>
    <row r="9734" spans="1:11" x14ac:dyDescent="0.2">
      <c r="A9734" s="2">
        <v>36964</v>
      </c>
      <c r="B9734">
        <v>106.4114</v>
      </c>
      <c r="C9734" t="s">
        <v>10</v>
      </c>
      <c r="D9734">
        <v>286.78699999999998</v>
      </c>
      <c r="E9734">
        <v>3.3340000000000001</v>
      </c>
      <c r="F9734">
        <v>117.37860000000001</v>
      </c>
      <c r="G9734">
        <v>128.3075</v>
      </c>
      <c r="H9734">
        <f t="shared" si="604"/>
        <v>2001</v>
      </c>
      <c r="I9734">
        <f t="shared" si="605"/>
        <v>3</v>
      </c>
      <c r="J9734" t="str">
        <f t="shared" si="606"/>
        <v>03</v>
      </c>
      <c r="K9734" t="str">
        <f t="shared" si="607"/>
        <v>200103</v>
      </c>
    </row>
    <row r="9735" spans="1:11" x14ac:dyDescent="0.2">
      <c r="A9735" s="2">
        <v>36965</v>
      </c>
      <c r="B9735">
        <v>106.5064</v>
      </c>
      <c r="C9735" t="s">
        <v>10</v>
      </c>
      <c r="D9735">
        <v>286.81599999999997</v>
      </c>
      <c r="E9735">
        <v>3.3170000000000002</v>
      </c>
      <c r="F9735">
        <v>117.5667</v>
      </c>
      <c r="G9735">
        <v>128.52510000000001</v>
      </c>
      <c r="H9735">
        <f t="shared" si="604"/>
        <v>2001</v>
      </c>
      <c r="I9735">
        <f t="shared" si="605"/>
        <v>3</v>
      </c>
      <c r="J9735" t="str">
        <f t="shared" si="606"/>
        <v>03</v>
      </c>
      <c r="K9735" t="str">
        <f t="shared" si="607"/>
        <v>200103</v>
      </c>
    </row>
    <row r="9736" spans="1:11" x14ac:dyDescent="0.2">
      <c r="A9736" s="2">
        <v>36966</v>
      </c>
      <c r="B9736">
        <v>107.1091</v>
      </c>
      <c r="C9736" t="s">
        <v>10</v>
      </c>
      <c r="D9736">
        <v>288.01600000000002</v>
      </c>
      <c r="E9736">
        <v>3.2890000000000001</v>
      </c>
      <c r="F9736">
        <v>117.8138</v>
      </c>
      <c r="G9736">
        <v>128.73230000000001</v>
      </c>
      <c r="H9736">
        <f t="shared" ref="H9736:H9799" si="608">YEAR(A9736)</f>
        <v>2001</v>
      </c>
      <c r="I9736">
        <f t="shared" ref="I9736:I9799" si="609">MONTH(A9736)</f>
        <v>3</v>
      </c>
      <c r="J9736" t="str">
        <f t="shared" ref="J9736:J9799" si="610">IF(LEN(I9736)=1,0&amp;I9736,I9736)</f>
        <v>03</v>
      </c>
      <c r="K9736" t="str">
        <f t="shared" ref="K9736:K9799" si="611">H9736&amp;J9736</f>
        <v>200103</v>
      </c>
    </row>
    <row r="9737" spans="1:11" x14ac:dyDescent="0.2">
      <c r="A9737" s="2">
        <v>36969</v>
      </c>
      <c r="B9737">
        <v>106.8706</v>
      </c>
      <c r="C9737" t="s">
        <v>10</v>
      </c>
      <c r="D9737">
        <v>286.71199999999999</v>
      </c>
      <c r="E9737">
        <v>3.3109999999999999</v>
      </c>
      <c r="F9737">
        <v>117.5442</v>
      </c>
      <c r="G9737">
        <v>128.7868</v>
      </c>
      <c r="H9737">
        <f t="shared" si="608"/>
        <v>2001</v>
      </c>
      <c r="I9737">
        <f t="shared" si="609"/>
        <v>3</v>
      </c>
      <c r="J9737" t="str">
        <f t="shared" si="610"/>
        <v>03</v>
      </c>
      <c r="K9737" t="str">
        <f t="shared" si="611"/>
        <v>200103</v>
      </c>
    </row>
    <row r="9738" spans="1:11" x14ac:dyDescent="0.2">
      <c r="A9738" s="2">
        <v>36970</v>
      </c>
      <c r="B9738">
        <v>107.45099999999999</v>
      </c>
      <c r="C9738" t="s">
        <v>10</v>
      </c>
      <c r="D9738">
        <v>287.642</v>
      </c>
      <c r="E9738">
        <v>3.3180000000000001</v>
      </c>
      <c r="F9738">
        <v>117.79900000000001</v>
      </c>
      <c r="G9738">
        <v>128.62020000000001</v>
      </c>
      <c r="H9738">
        <f t="shared" si="608"/>
        <v>2001</v>
      </c>
      <c r="I9738">
        <f t="shared" si="609"/>
        <v>3</v>
      </c>
      <c r="J9738" t="str">
        <f t="shared" si="610"/>
        <v>03</v>
      </c>
      <c r="K9738" t="str">
        <f t="shared" si="611"/>
        <v>200103</v>
      </c>
    </row>
    <row r="9739" spans="1:11" x14ac:dyDescent="0.2">
      <c r="A9739" s="2">
        <v>36971</v>
      </c>
      <c r="B9739">
        <v>107.7576</v>
      </c>
      <c r="C9739" t="s">
        <v>10</v>
      </c>
      <c r="D9739">
        <v>287.72500000000002</v>
      </c>
      <c r="E9739">
        <v>3.274</v>
      </c>
      <c r="F9739">
        <v>117.90049999999999</v>
      </c>
      <c r="G9739">
        <v>128.90889999999999</v>
      </c>
      <c r="H9739">
        <f t="shared" si="608"/>
        <v>2001</v>
      </c>
      <c r="I9739">
        <f t="shared" si="609"/>
        <v>3</v>
      </c>
      <c r="J9739" t="str">
        <f t="shared" si="610"/>
        <v>03</v>
      </c>
      <c r="K9739" t="str">
        <f t="shared" si="611"/>
        <v>200103</v>
      </c>
    </row>
    <row r="9740" spans="1:11" x14ac:dyDescent="0.2">
      <c r="A9740" s="2">
        <v>36972</v>
      </c>
      <c r="B9740">
        <v>107.7109</v>
      </c>
      <c r="C9740" t="s">
        <v>10</v>
      </c>
      <c r="D9740">
        <v>289.303</v>
      </c>
      <c r="E9740">
        <v>3.2370000000000001</v>
      </c>
      <c r="F9740">
        <v>118.2698</v>
      </c>
      <c r="G9740">
        <v>129.30760000000001</v>
      </c>
      <c r="H9740">
        <f t="shared" si="608"/>
        <v>2001</v>
      </c>
      <c r="I9740">
        <f t="shared" si="609"/>
        <v>3</v>
      </c>
      <c r="J9740" t="str">
        <f t="shared" si="610"/>
        <v>03</v>
      </c>
      <c r="K9740" t="str">
        <f t="shared" si="611"/>
        <v>200103</v>
      </c>
    </row>
    <row r="9741" spans="1:11" x14ac:dyDescent="0.2">
      <c r="A9741" s="2">
        <v>36973</v>
      </c>
      <c r="B9741">
        <v>107.203</v>
      </c>
      <c r="C9741" t="s">
        <v>10</v>
      </c>
      <c r="D9741">
        <v>287.23200000000003</v>
      </c>
      <c r="E9741">
        <v>3.2589999999999999</v>
      </c>
      <c r="F9741">
        <v>117.8013</v>
      </c>
      <c r="G9741">
        <v>129.15</v>
      </c>
      <c r="H9741">
        <f t="shared" si="608"/>
        <v>2001</v>
      </c>
      <c r="I9741">
        <f t="shared" si="609"/>
        <v>3</v>
      </c>
      <c r="J9741" t="str">
        <f t="shared" si="610"/>
        <v>03</v>
      </c>
      <c r="K9741" t="str">
        <f t="shared" si="611"/>
        <v>200103</v>
      </c>
    </row>
    <row r="9742" spans="1:11" x14ac:dyDescent="0.2">
      <c r="A9742" s="2">
        <v>36976</v>
      </c>
      <c r="B9742">
        <v>107.4105</v>
      </c>
      <c r="C9742" t="s">
        <v>10</v>
      </c>
      <c r="D9742">
        <v>285.25099999999998</v>
      </c>
      <c r="E9742">
        <v>3.29</v>
      </c>
      <c r="F9742">
        <v>117.5004</v>
      </c>
      <c r="G9742">
        <v>128.80330000000001</v>
      </c>
      <c r="H9742">
        <f t="shared" si="608"/>
        <v>2001</v>
      </c>
      <c r="I9742">
        <f t="shared" si="609"/>
        <v>3</v>
      </c>
      <c r="J9742" t="str">
        <f t="shared" si="610"/>
        <v>03</v>
      </c>
      <c r="K9742" t="str">
        <f t="shared" si="611"/>
        <v>200103</v>
      </c>
    </row>
    <row r="9743" spans="1:11" x14ac:dyDescent="0.2">
      <c r="A9743" s="2">
        <v>36977</v>
      </c>
      <c r="B9743">
        <v>107.29689999999999</v>
      </c>
      <c r="C9743" t="s">
        <v>10</v>
      </c>
      <c r="D9743">
        <v>281.928</v>
      </c>
      <c r="E9743">
        <v>3.3610000000000002</v>
      </c>
      <c r="F9743">
        <v>116.7137</v>
      </c>
      <c r="G9743">
        <v>128.1816</v>
      </c>
      <c r="H9743">
        <f t="shared" si="608"/>
        <v>2001</v>
      </c>
      <c r="I9743">
        <f t="shared" si="609"/>
        <v>3</v>
      </c>
      <c r="J9743" t="str">
        <f t="shared" si="610"/>
        <v>03</v>
      </c>
      <c r="K9743" t="str">
        <f t="shared" si="611"/>
        <v>200103</v>
      </c>
    </row>
    <row r="9744" spans="1:11" x14ac:dyDescent="0.2">
      <c r="A9744" s="2">
        <v>36978</v>
      </c>
      <c r="B9744">
        <v>107.69410000000001</v>
      </c>
      <c r="C9744" t="s">
        <v>10</v>
      </c>
      <c r="D9744">
        <v>281.298</v>
      </c>
      <c r="E9744">
        <v>3.35</v>
      </c>
      <c r="F9744">
        <v>116.71559999999999</v>
      </c>
      <c r="G9744">
        <v>128.19630000000001</v>
      </c>
      <c r="H9744">
        <f t="shared" si="608"/>
        <v>2001</v>
      </c>
      <c r="I9744">
        <f t="shared" si="609"/>
        <v>3</v>
      </c>
      <c r="J9744" t="str">
        <f t="shared" si="610"/>
        <v>03</v>
      </c>
      <c r="K9744" t="str">
        <f t="shared" si="611"/>
        <v>200103</v>
      </c>
    </row>
    <row r="9745" spans="1:11" x14ac:dyDescent="0.2">
      <c r="A9745" s="2">
        <v>36979</v>
      </c>
      <c r="B9745">
        <v>108.1472</v>
      </c>
      <c r="C9745" t="s">
        <v>10</v>
      </c>
      <c r="D9745">
        <v>280.95699999999999</v>
      </c>
      <c r="E9745">
        <v>3.3479999999999999</v>
      </c>
      <c r="F9745">
        <v>116.7604</v>
      </c>
      <c r="G9745">
        <v>128.33840000000001</v>
      </c>
      <c r="H9745">
        <f t="shared" si="608"/>
        <v>2001</v>
      </c>
      <c r="I9745">
        <f t="shared" si="609"/>
        <v>3</v>
      </c>
      <c r="J9745" t="str">
        <f t="shared" si="610"/>
        <v>03</v>
      </c>
      <c r="K9745" t="str">
        <f t="shared" si="611"/>
        <v>200103</v>
      </c>
    </row>
    <row r="9746" spans="1:11" x14ac:dyDescent="0.2">
      <c r="A9746" s="2">
        <v>36980</v>
      </c>
      <c r="B9746">
        <v>108.1216</v>
      </c>
      <c r="C9746" t="s">
        <v>10</v>
      </c>
      <c r="D9746">
        <v>281.67500000000001</v>
      </c>
      <c r="E9746">
        <v>3.2919999999999998</v>
      </c>
      <c r="F9746">
        <v>117.0431</v>
      </c>
      <c r="G9746">
        <v>128.87389999999999</v>
      </c>
      <c r="H9746">
        <f t="shared" si="608"/>
        <v>2001</v>
      </c>
      <c r="I9746">
        <f t="shared" si="609"/>
        <v>3</v>
      </c>
      <c r="J9746" t="str">
        <f t="shared" si="610"/>
        <v>03</v>
      </c>
      <c r="K9746" t="str">
        <f t="shared" si="611"/>
        <v>200103</v>
      </c>
    </row>
    <row r="9747" spans="1:11" x14ac:dyDescent="0.2">
      <c r="A9747" s="2">
        <v>36983</v>
      </c>
      <c r="B9747">
        <v>108.3442</v>
      </c>
      <c r="C9747" t="s">
        <v>10</v>
      </c>
      <c r="D9747">
        <v>280.93299999999999</v>
      </c>
      <c r="E9747">
        <v>3.2970000000000002</v>
      </c>
      <c r="F9747">
        <v>116.91249999999999</v>
      </c>
      <c r="G9747">
        <v>128.67959999999999</v>
      </c>
      <c r="H9747">
        <f t="shared" si="608"/>
        <v>2001</v>
      </c>
      <c r="I9747">
        <f t="shared" si="609"/>
        <v>4</v>
      </c>
      <c r="J9747" t="str">
        <f t="shared" si="610"/>
        <v>04</v>
      </c>
      <c r="K9747" t="str">
        <f t="shared" si="611"/>
        <v>200104</v>
      </c>
    </row>
    <row r="9748" spans="1:11" x14ac:dyDescent="0.2">
      <c r="A9748" s="2">
        <v>36984</v>
      </c>
      <c r="B9748">
        <v>107.78360000000001</v>
      </c>
      <c r="C9748" t="s">
        <v>10</v>
      </c>
      <c r="D9748">
        <v>281.42899999999997</v>
      </c>
      <c r="E9748">
        <v>3.2879999999999998</v>
      </c>
      <c r="F9748">
        <v>117.0868</v>
      </c>
      <c r="G9748">
        <v>128.8562</v>
      </c>
      <c r="H9748">
        <f t="shared" si="608"/>
        <v>2001</v>
      </c>
      <c r="I9748">
        <f t="shared" si="609"/>
        <v>4</v>
      </c>
      <c r="J9748" t="str">
        <f t="shared" si="610"/>
        <v>04</v>
      </c>
      <c r="K9748" t="str">
        <f t="shared" si="611"/>
        <v>200104</v>
      </c>
    </row>
    <row r="9749" spans="1:11" x14ac:dyDescent="0.2">
      <c r="A9749" s="2">
        <v>36985</v>
      </c>
      <c r="B9749">
        <v>107.4692</v>
      </c>
      <c r="C9749" t="s">
        <v>10</v>
      </c>
      <c r="D9749">
        <v>281.113</v>
      </c>
      <c r="E9749">
        <v>3.2970000000000002</v>
      </c>
      <c r="F9749">
        <v>117.16719999999999</v>
      </c>
      <c r="G9749">
        <v>128.71639999999999</v>
      </c>
      <c r="H9749">
        <f t="shared" si="608"/>
        <v>2001</v>
      </c>
      <c r="I9749">
        <f t="shared" si="609"/>
        <v>4</v>
      </c>
      <c r="J9749" t="str">
        <f t="shared" si="610"/>
        <v>04</v>
      </c>
      <c r="K9749" t="str">
        <f t="shared" si="611"/>
        <v>200104</v>
      </c>
    </row>
    <row r="9750" spans="1:11" x14ac:dyDescent="0.2">
      <c r="A9750" s="2">
        <v>36986</v>
      </c>
      <c r="B9750">
        <v>107.2723</v>
      </c>
      <c r="C9750" t="s">
        <v>10</v>
      </c>
      <c r="D9750">
        <v>280.161</v>
      </c>
      <c r="E9750">
        <v>3.3159999999999998</v>
      </c>
      <c r="F9750">
        <v>116.9237</v>
      </c>
      <c r="G9750">
        <v>128.565</v>
      </c>
      <c r="H9750">
        <f t="shared" si="608"/>
        <v>2001</v>
      </c>
      <c r="I9750">
        <f t="shared" si="609"/>
        <v>4</v>
      </c>
      <c r="J9750" t="str">
        <f t="shared" si="610"/>
        <v>04</v>
      </c>
      <c r="K9750" t="str">
        <f t="shared" si="611"/>
        <v>200104</v>
      </c>
    </row>
    <row r="9751" spans="1:11" x14ac:dyDescent="0.2">
      <c r="A9751" s="2">
        <v>36987</v>
      </c>
      <c r="B9751">
        <v>107.3566</v>
      </c>
      <c r="C9751" t="s">
        <v>10</v>
      </c>
      <c r="D9751">
        <v>283.13499999999999</v>
      </c>
      <c r="E9751">
        <v>3.2970000000000002</v>
      </c>
      <c r="F9751">
        <v>117.5857</v>
      </c>
      <c r="G9751">
        <v>128.80430000000001</v>
      </c>
      <c r="H9751">
        <f t="shared" si="608"/>
        <v>2001</v>
      </c>
      <c r="I9751">
        <f t="shared" si="609"/>
        <v>4</v>
      </c>
      <c r="J9751" t="str">
        <f t="shared" si="610"/>
        <v>04</v>
      </c>
      <c r="K9751" t="str">
        <f t="shared" si="611"/>
        <v>200104</v>
      </c>
    </row>
    <row r="9752" spans="1:11" x14ac:dyDescent="0.2">
      <c r="A9752" s="2">
        <v>36990</v>
      </c>
      <c r="B9752">
        <v>107.8438</v>
      </c>
      <c r="C9752" t="s">
        <v>10</v>
      </c>
      <c r="D9752">
        <v>281.73399999999998</v>
      </c>
      <c r="E9752">
        <v>3.3250000000000002</v>
      </c>
      <c r="F9752">
        <v>117.36539999999999</v>
      </c>
      <c r="G9752">
        <v>128.69069999999999</v>
      </c>
      <c r="H9752">
        <f t="shared" si="608"/>
        <v>2001</v>
      </c>
      <c r="I9752">
        <f t="shared" si="609"/>
        <v>4</v>
      </c>
      <c r="J9752" t="str">
        <f t="shared" si="610"/>
        <v>04</v>
      </c>
      <c r="K9752" t="str">
        <f t="shared" si="611"/>
        <v>200104</v>
      </c>
    </row>
    <row r="9753" spans="1:11" x14ac:dyDescent="0.2">
      <c r="A9753" s="2">
        <v>36991</v>
      </c>
      <c r="B9753">
        <v>108.4212</v>
      </c>
      <c r="C9753" t="s">
        <v>10</v>
      </c>
      <c r="D9753">
        <v>277.00200000000001</v>
      </c>
      <c r="E9753">
        <v>3.3639999999999999</v>
      </c>
      <c r="F9753">
        <v>116.4256</v>
      </c>
      <c r="G9753">
        <v>128.3535</v>
      </c>
      <c r="H9753">
        <f t="shared" si="608"/>
        <v>2001</v>
      </c>
      <c r="I9753">
        <f t="shared" si="609"/>
        <v>4</v>
      </c>
      <c r="J9753" t="str">
        <f t="shared" si="610"/>
        <v>04</v>
      </c>
      <c r="K9753" t="str">
        <f t="shared" si="611"/>
        <v>200104</v>
      </c>
    </row>
    <row r="9754" spans="1:11" x14ac:dyDescent="0.2">
      <c r="A9754" s="2">
        <v>36992</v>
      </c>
      <c r="B9754">
        <v>108.2642</v>
      </c>
      <c r="C9754" t="s">
        <v>10</v>
      </c>
      <c r="D9754">
        <v>277.43299999999999</v>
      </c>
      <c r="E9754">
        <v>3.3849999999999998</v>
      </c>
      <c r="F9754">
        <v>116.3446</v>
      </c>
      <c r="G9754">
        <v>128.2484</v>
      </c>
      <c r="H9754">
        <f t="shared" si="608"/>
        <v>2001</v>
      </c>
      <c r="I9754">
        <f t="shared" si="609"/>
        <v>4</v>
      </c>
      <c r="J9754" t="str">
        <f t="shared" si="610"/>
        <v>04</v>
      </c>
      <c r="K9754" t="str">
        <f t="shared" si="611"/>
        <v>200104</v>
      </c>
    </row>
    <row r="9755" spans="1:11" x14ac:dyDescent="0.2">
      <c r="A9755" s="2">
        <v>36993</v>
      </c>
      <c r="B9755">
        <v>107.8711</v>
      </c>
      <c r="C9755" t="s">
        <v>10</v>
      </c>
      <c r="D9755">
        <v>277.05500000000001</v>
      </c>
      <c r="E9755">
        <v>3.415</v>
      </c>
      <c r="F9755">
        <v>116.1236</v>
      </c>
      <c r="G9755">
        <v>128.2313</v>
      </c>
      <c r="H9755">
        <f t="shared" si="608"/>
        <v>2001</v>
      </c>
      <c r="I9755">
        <f t="shared" si="609"/>
        <v>4</v>
      </c>
      <c r="J9755" t="str">
        <f t="shared" si="610"/>
        <v>04</v>
      </c>
      <c r="K9755" t="str">
        <f t="shared" si="611"/>
        <v>200104</v>
      </c>
    </row>
    <row r="9756" spans="1:11" x14ac:dyDescent="0.2">
      <c r="A9756" s="2">
        <v>36994</v>
      </c>
      <c r="B9756">
        <v>107.8711</v>
      </c>
      <c r="C9756" t="s">
        <v>10</v>
      </c>
      <c r="D9756">
        <v>277.05500000000001</v>
      </c>
      <c r="E9756">
        <v>3.4079999999999999</v>
      </c>
      <c r="F9756">
        <v>116.1236</v>
      </c>
      <c r="G9756">
        <v>128.2313</v>
      </c>
      <c r="H9756">
        <f t="shared" si="608"/>
        <v>2001</v>
      </c>
      <c r="I9756">
        <f t="shared" si="609"/>
        <v>4</v>
      </c>
      <c r="J9756" t="str">
        <f t="shared" si="610"/>
        <v>04</v>
      </c>
      <c r="K9756" t="str">
        <f t="shared" si="611"/>
        <v>200104</v>
      </c>
    </row>
    <row r="9757" spans="1:11" x14ac:dyDescent="0.2">
      <c r="A9757" s="2">
        <v>36997</v>
      </c>
      <c r="B9757">
        <v>108.2336</v>
      </c>
      <c r="C9757" t="s">
        <v>10</v>
      </c>
      <c r="D9757">
        <v>273.93900000000002</v>
      </c>
      <c r="E9757">
        <v>3.4380000000000002</v>
      </c>
      <c r="F9757">
        <v>115.43210000000001</v>
      </c>
      <c r="G9757">
        <v>128.13220000000001</v>
      </c>
      <c r="H9757">
        <f t="shared" si="608"/>
        <v>2001</v>
      </c>
      <c r="I9757">
        <f t="shared" si="609"/>
        <v>4</v>
      </c>
      <c r="J9757" t="str">
        <f t="shared" si="610"/>
        <v>04</v>
      </c>
      <c r="K9757" t="str">
        <f t="shared" si="611"/>
        <v>200104</v>
      </c>
    </row>
    <row r="9758" spans="1:11" x14ac:dyDescent="0.2">
      <c r="A9758" s="2">
        <v>36998</v>
      </c>
      <c r="B9758">
        <v>108.16500000000001</v>
      </c>
      <c r="C9758" t="s">
        <v>10</v>
      </c>
      <c r="D9758">
        <v>275.94099999999997</v>
      </c>
      <c r="E9758">
        <v>3.415</v>
      </c>
      <c r="F9758">
        <v>115.9342</v>
      </c>
      <c r="G9758">
        <v>128.38919999999999</v>
      </c>
      <c r="H9758">
        <f t="shared" si="608"/>
        <v>2001</v>
      </c>
      <c r="I9758">
        <f t="shared" si="609"/>
        <v>4</v>
      </c>
      <c r="J9758" t="str">
        <f t="shared" si="610"/>
        <v>04</v>
      </c>
      <c r="K9758" t="str">
        <f t="shared" si="611"/>
        <v>200104</v>
      </c>
    </row>
    <row r="9759" spans="1:11" x14ac:dyDescent="0.2">
      <c r="A9759" s="2">
        <v>36999</v>
      </c>
      <c r="B9759">
        <v>108.3587</v>
      </c>
      <c r="C9759" t="s">
        <v>10</v>
      </c>
      <c r="D9759">
        <v>276.49400000000003</v>
      </c>
      <c r="E9759">
        <v>3.3359999999999999</v>
      </c>
      <c r="F9759">
        <v>116.3686</v>
      </c>
      <c r="G9759">
        <v>128.97210000000001</v>
      </c>
      <c r="H9759">
        <f t="shared" si="608"/>
        <v>2001</v>
      </c>
      <c r="I9759">
        <f t="shared" si="609"/>
        <v>4</v>
      </c>
      <c r="J9759" t="str">
        <f t="shared" si="610"/>
        <v>04</v>
      </c>
      <c r="K9759" t="str">
        <f t="shared" si="611"/>
        <v>200104</v>
      </c>
    </row>
    <row r="9760" spans="1:11" x14ac:dyDescent="0.2">
      <c r="A9760" s="2">
        <v>37000</v>
      </c>
      <c r="B9760">
        <v>107.55549999999999</v>
      </c>
      <c r="C9760" t="s">
        <v>10</v>
      </c>
      <c r="D9760">
        <v>272.38299999999998</v>
      </c>
      <c r="E9760">
        <v>3.37</v>
      </c>
      <c r="F9760">
        <v>115.6139</v>
      </c>
      <c r="G9760">
        <v>128.59690000000001</v>
      </c>
      <c r="H9760">
        <f t="shared" si="608"/>
        <v>2001</v>
      </c>
      <c r="I9760">
        <f t="shared" si="609"/>
        <v>4</v>
      </c>
      <c r="J9760" t="str">
        <f t="shared" si="610"/>
        <v>04</v>
      </c>
      <c r="K9760" t="str">
        <f t="shared" si="611"/>
        <v>200104</v>
      </c>
    </row>
    <row r="9761" spans="1:11" x14ac:dyDescent="0.2">
      <c r="A9761" s="2">
        <v>37001</v>
      </c>
      <c r="B9761">
        <v>107.52719999999999</v>
      </c>
      <c r="C9761" t="s">
        <v>10</v>
      </c>
      <c r="D9761">
        <v>272.41699999999997</v>
      </c>
      <c r="E9761">
        <v>3.3719999999999999</v>
      </c>
      <c r="F9761">
        <v>115.6319</v>
      </c>
      <c r="G9761">
        <v>128.61859999999999</v>
      </c>
      <c r="H9761">
        <f t="shared" si="608"/>
        <v>2001</v>
      </c>
      <c r="I9761">
        <f t="shared" si="609"/>
        <v>4</v>
      </c>
      <c r="J9761" t="str">
        <f t="shared" si="610"/>
        <v>04</v>
      </c>
      <c r="K9761" t="str">
        <f t="shared" si="611"/>
        <v>200104</v>
      </c>
    </row>
    <row r="9762" spans="1:11" x14ac:dyDescent="0.2">
      <c r="A9762" s="2">
        <v>37004</v>
      </c>
      <c r="B9762">
        <v>106.9748</v>
      </c>
      <c r="C9762" t="s">
        <v>10</v>
      </c>
      <c r="D9762">
        <v>274.62799999999999</v>
      </c>
      <c r="E9762">
        <v>3.3239999999999998</v>
      </c>
      <c r="F9762">
        <v>116.1992</v>
      </c>
      <c r="G9762">
        <v>128.96449999999999</v>
      </c>
      <c r="H9762">
        <f t="shared" si="608"/>
        <v>2001</v>
      </c>
      <c r="I9762">
        <f t="shared" si="609"/>
        <v>4</v>
      </c>
      <c r="J9762" t="str">
        <f t="shared" si="610"/>
        <v>04</v>
      </c>
      <c r="K9762" t="str">
        <f t="shared" si="611"/>
        <v>200104</v>
      </c>
    </row>
    <row r="9763" spans="1:11" x14ac:dyDescent="0.2">
      <c r="A9763" s="2">
        <v>37005</v>
      </c>
      <c r="B9763">
        <v>107.36199999999999</v>
      </c>
      <c r="C9763" t="s">
        <v>10</v>
      </c>
      <c r="D9763">
        <v>273.93400000000003</v>
      </c>
      <c r="E9763">
        <v>3.2909999999999999</v>
      </c>
      <c r="F9763">
        <v>116.1062</v>
      </c>
      <c r="G9763">
        <v>129.28399999999999</v>
      </c>
      <c r="H9763">
        <f t="shared" si="608"/>
        <v>2001</v>
      </c>
      <c r="I9763">
        <f t="shared" si="609"/>
        <v>4</v>
      </c>
      <c r="J9763" t="str">
        <f t="shared" si="610"/>
        <v>04</v>
      </c>
      <c r="K9763" t="str">
        <f t="shared" si="611"/>
        <v>200104</v>
      </c>
    </row>
    <row r="9764" spans="1:11" x14ac:dyDescent="0.2">
      <c r="A9764" s="2">
        <v>37006</v>
      </c>
      <c r="B9764">
        <v>107.0218</v>
      </c>
      <c r="C9764" t="s">
        <v>10</v>
      </c>
      <c r="D9764">
        <v>273.04399999999998</v>
      </c>
      <c r="E9764">
        <v>3.2869999999999999</v>
      </c>
      <c r="F9764">
        <v>115.79940000000001</v>
      </c>
      <c r="G9764">
        <v>129.56360000000001</v>
      </c>
      <c r="H9764">
        <f t="shared" si="608"/>
        <v>2001</v>
      </c>
      <c r="I9764">
        <f t="shared" si="609"/>
        <v>4</v>
      </c>
      <c r="J9764" t="str">
        <f t="shared" si="610"/>
        <v>04</v>
      </c>
      <c r="K9764" t="str">
        <f t="shared" si="611"/>
        <v>200104</v>
      </c>
    </row>
    <row r="9765" spans="1:11" x14ac:dyDescent="0.2">
      <c r="A9765" s="2">
        <v>37007</v>
      </c>
      <c r="B9765">
        <v>107.4316</v>
      </c>
      <c r="C9765" t="s">
        <v>10</v>
      </c>
      <c r="D9765">
        <v>275.52</v>
      </c>
      <c r="E9765">
        <v>3.2610000000000001</v>
      </c>
      <c r="F9765">
        <v>116.3085</v>
      </c>
      <c r="G9765">
        <v>129.9051</v>
      </c>
      <c r="H9765">
        <f t="shared" si="608"/>
        <v>2001</v>
      </c>
      <c r="I9765">
        <f t="shared" si="609"/>
        <v>4</v>
      </c>
      <c r="J9765" t="str">
        <f t="shared" si="610"/>
        <v>04</v>
      </c>
      <c r="K9765" t="str">
        <f t="shared" si="611"/>
        <v>200104</v>
      </c>
    </row>
    <row r="9766" spans="1:11" x14ac:dyDescent="0.2">
      <c r="A9766" s="2">
        <v>37008</v>
      </c>
      <c r="B9766">
        <v>108.56619999999999</v>
      </c>
      <c r="C9766" t="s">
        <v>10</v>
      </c>
      <c r="D9766">
        <v>272.19499999999999</v>
      </c>
      <c r="E9766">
        <v>3.294</v>
      </c>
      <c r="F9766">
        <v>115.51990000000001</v>
      </c>
      <c r="G9766">
        <v>129.64250000000001</v>
      </c>
      <c r="H9766">
        <f t="shared" si="608"/>
        <v>2001</v>
      </c>
      <c r="I9766">
        <f t="shared" si="609"/>
        <v>4</v>
      </c>
      <c r="J9766" t="str">
        <f t="shared" si="610"/>
        <v>04</v>
      </c>
      <c r="K9766" t="str">
        <f t="shared" si="611"/>
        <v>200104</v>
      </c>
    </row>
    <row r="9767" spans="1:11" x14ac:dyDescent="0.2">
      <c r="A9767" s="2">
        <v>37011</v>
      </c>
      <c r="B9767">
        <v>109.1948</v>
      </c>
      <c r="C9767" t="s">
        <v>10</v>
      </c>
      <c r="D9767">
        <v>272.90499999999997</v>
      </c>
      <c r="E9767">
        <v>3.3149999999999999</v>
      </c>
      <c r="F9767">
        <v>115.5857</v>
      </c>
      <c r="G9767">
        <v>129.60059999999999</v>
      </c>
      <c r="H9767">
        <f t="shared" si="608"/>
        <v>2001</v>
      </c>
      <c r="I9767">
        <f t="shared" si="609"/>
        <v>4</v>
      </c>
      <c r="J9767" t="str">
        <f t="shared" si="610"/>
        <v>04</v>
      </c>
      <c r="K9767" t="str">
        <f t="shared" si="611"/>
        <v>200104</v>
      </c>
    </row>
    <row r="9768" spans="1:11" x14ac:dyDescent="0.2">
      <c r="A9768" s="2">
        <v>37012</v>
      </c>
      <c r="B9768">
        <v>109.1737</v>
      </c>
      <c r="C9768" t="s">
        <v>10</v>
      </c>
      <c r="D9768">
        <v>274.39800000000002</v>
      </c>
      <c r="E9768">
        <v>3.2869999999999999</v>
      </c>
      <c r="F9768">
        <v>115.905</v>
      </c>
      <c r="G9768">
        <v>129.83940000000001</v>
      </c>
      <c r="H9768">
        <f t="shared" si="608"/>
        <v>2001</v>
      </c>
      <c r="I9768">
        <f t="shared" si="609"/>
        <v>5</v>
      </c>
      <c r="J9768" t="str">
        <f t="shared" si="610"/>
        <v>05</v>
      </c>
      <c r="K9768" t="str">
        <f t="shared" si="611"/>
        <v>200105</v>
      </c>
    </row>
    <row r="9769" spans="1:11" x14ac:dyDescent="0.2">
      <c r="A9769" s="2">
        <v>37013</v>
      </c>
      <c r="B9769">
        <v>108.9192</v>
      </c>
      <c r="C9769" t="s">
        <v>10</v>
      </c>
      <c r="D9769">
        <v>275.90199999999999</v>
      </c>
      <c r="E9769">
        <v>3.29</v>
      </c>
      <c r="F9769">
        <v>116.07559999999999</v>
      </c>
      <c r="G9769">
        <v>129.92019999999999</v>
      </c>
      <c r="H9769">
        <f t="shared" si="608"/>
        <v>2001</v>
      </c>
      <c r="I9769">
        <f t="shared" si="609"/>
        <v>5</v>
      </c>
      <c r="J9769" t="str">
        <f t="shared" si="610"/>
        <v>05</v>
      </c>
      <c r="K9769" t="str">
        <f t="shared" si="611"/>
        <v>200105</v>
      </c>
    </row>
    <row r="9770" spans="1:11" x14ac:dyDescent="0.2">
      <c r="A9770" s="2">
        <v>37014</v>
      </c>
      <c r="B9770">
        <v>108.86790000000001</v>
      </c>
      <c r="C9770" t="s">
        <v>10</v>
      </c>
      <c r="D9770">
        <v>278.36099999999999</v>
      </c>
      <c r="E9770">
        <v>3.2709999999999999</v>
      </c>
      <c r="F9770">
        <v>116.60120000000001</v>
      </c>
      <c r="G9770">
        <v>130.15620000000001</v>
      </c>
      <c r="H9770">
        <f t="shared" si="608"/>
        <v>2001</v>
      </c>
      <c r="I9770">
        <f t="shared" si="609"/>
        <v>5</v>
      </c>
      <c r="J9770" t="str">
        <f t="shared" si="610"/>
        <v>05</v>
      </c>
      <c r="K9770" t="str">
        <f t="shared" si="611"/>
        <v>200105</v>
      </c>
    </row>
    <row r="9771" spans="1:11" x14ac:dyDescent="0.2">
      <c r="A9771" s="2">
        <v>37015</v>
      </c>
      <c r="B9771">
        <v>109.0214</v>
      </c>
      <c r="C9771" t="s">
        <v>10</v>
      </c>
      <c r="D9771">
        <v>278.04500000000002</v>
      </c>
      <c r="E9771">
        <v>3.23</v>
      </c>
      <c r="F9771">
        <v>116.7054</v>
      </c>
      <c r="G9771">
        <v>130.47110000000001</v>
      </c>
      <c r="H9771">
        <f t="shared" si="608"/>
        <v>2001</v>
      </c>
      <c r="I9771">
        <f t="shared" si="609"/>
        <v>5</v>
      </c>
      <c r="J9771" t="str">
        <f t="shared" si="610"/>
        <v>05</v>
      </c>
      <c r="K9771" t="str">
        <f t="shared" si="611"/>
        <v>200105</v>
      </c>
    </row>
    <row r="9772" spans="1:11" x14ac:dyDescent="0.2">
      <c r="A9772" s="2">
        <v>37018</v>
      </c>
      <c r="B9772">
        <v>109.3001</v>
      </c>
      <c r="C9772" t="s">
        <v>10</v>
      </c>
      <c r="D9772">
        <v>277.23</v>
      </c>
      <c r="E9772">
        <v>3.2189999999999999</v>
      </c>
      <c r="F9772">
        <v>116.6461</v>
      </c>
      <c r="G9772">
        <v>130.63130000000001</v>
      </c>
      <c r="H9772">
        <f t="shared" si="608"/>
        <v>2001</v>
      </c>
      <c r="I9772">
        <f t="shared" si="609"/>
        <v>5</v>
      </c>
      <c r="J9772" t="str">
        <f t="shared" si="610"/>
        <v>05</v>
      </c>
      <c r="K9772" t="str">
        <f t="shared" si="611"/>
        <v>200105</v>
      </c>
    </row>
    <row r="9773" spans="1:11" x14ac:dyDescent="0.2">
      <c r="A9773" s="2">
        <v>37019</v>
      </c>
      <c r="B9773">
        <v>109.21810000000001</v>
      </c>
      <c r="C9773" t="s">
        <v>10</v>
      </c>
      <c r="D9773">
        <v>276.15600000000001</v>
      </c>
      <c r="E9773">
        <v>3.226</v>
      </c>
      <c r="F9773">
        <v>116.526</v>
      </c>
      <c r="G9773">
        <v>130.6208</v>
      </c>
      <c r="H9773">
        <f t="shared" si="608"/>
        <v>2001</v>
      </c>
      <c r="I9773">
        <f t="shared" si="609"/>
        <v>5</v>
      </c>
      <c r="J9773" t="str">
        <f t="shared" si="610"/>
        <v>05</v>
      </c>
      <c r="K9773" t="str">
        <f t="shared" si="611"/>
        <v>200105</v>
      </c>
    </row>
    <row r="9774" spans="1:11" x14ac:dyDescent="0.2">
      <c r="A9774" s="2">
        <v>37020</v>
      </c>
      <c r="B9774">
        <v>109.1836</v>
      </c>
      <c r="C9774" t="s">
        <v>10</v>
      </c>
      <c r="D9774">
        <v>277.67</v>
      </c>
      <c r="E9774">
        <v>3.1890000000000001</v>
      </c>
      <c r="F9774">
        <v>116.85509999999999</v>
      </c>
      <c r="G9774">
        <v>131.10300000000001</v>
      </c>
      <c r="H9774">
        <f t="shared" si="608"/>
        <v>2001</v>
      </c>
      <c r="I9774">
        <f t="shared" si="609"/>
        <v>5</v>
      </c>
      <c r="J9774" t="str">
        <f t="shared" si="610"/>
        <v>05</v>
      </c>
      <c r="K9774" t="str">
        <f t="shared" si="611"/>
        <v>200105</v>
      </c>
    </row>
    <row r="9775" spans="1:11" x14ac:dyDescent="0.2">
      <c r="A9775" s="2">
        <v>37021</v>
      </c>
      <c r="B9775">
        <v>109.20780000000001</v>
      </c>
      <c r="C9775" t="s">
        <v>10</v>
      </c>
      <c r="D9775">
        <v>274.70999999999998</v>
      </c>
      <c r="E9775">
        <v>3.2040000000000002</v>
      </c>
      <c r="F9775">
        <v>116.23050000000001</v>
      </c>
      <c r="G9775">
        <v>130.98429999999999</v>
      </c>
      <c r="H9775">
        <f t="shared" si="608"/>
        <v>2001</v>
      </c>
      <c r="I9775">
        <f t="shared" si="609"/>
        <v>5</v>
      </c>
      <c r="J9775" t="str">
        <f t="shared" si="610"/>
        <v>05</v>
      </c>
      <c r="K9775" t="str">
        <f t="shared" si="611"/>
        <v>200105</v>
      </c>
    </row>
    <row r="9776" spans="1:11" x14ac:dyDescent="0.2">
      <c r="A9776" s="2">
        <v>37022</v>
      </c>
      <c r="B9776">
        <v>108.69</v>
      </c>
      <c r="C9776" t="s">
        <v>10</v>
      </c>
      <c r="D9776">
        <v>269.779</v>
      </c>
      <c r="E9776">
        <v>3.2370000000000001</v>
      </c>
      <c r="F9776">
        <v>115.0538</v>
      </c>
      <c r="G9776">
        <v>130.5478</v>
      </c>
      <c r="H9776">
        <f t="shared" si="608"/>
        <v>2001</v>
      </c>
      <c r="I9776">
        <f t="shared" si="609"/>
        <v>5</v>
      </c>
      <c r="J9776" t="str">
        <f t="shared" si="610"/>
        <v>05</v>
      </c>
      <c r="K9776" t="str">
        <f t="shared" si="611"/>
        <v>200105</v>
      </c>
    </row>
    <row r="9777" spans="1:11" x14ac:dyDescent="0.2">
      <c r="A9777" s="2">
        <v>37025</v>
      </c>
      <c r="B9777">
        <v>108.93859999999999</v>
      </c>
      <c r="C9777" t="s">
        <v>10</v>
      </c>
      <c r="D9777">
        <v>271.13099999999997</v>
      </c>
      <c r="E9777">
        <v>3.2389999999999999</v>
      </c>
      <c r="F9777">
        <v>115.4539</v>
      </c>
      <c r="G9777">
        <v>130.7927</v>
      </c>
      <c r="H9777">
        <f t="shared" si="608"/>
        <v>2001</v>
      </c>
      <c r="I9777">
        <f t="shared" si="609"/>
        <v>5</v>
      </c>
      <c r="J9777" t="str">
        <f t="shared" si="610"/>
        <v>05</v>
      </c>
      <c r="K9777" t="str">
        <f t="shared" si="611"/>
        <v>200105</v>
      </c>
    </row>
    <row r="9778" spans="1:11" x14ac:dyDescent="0.2">
      <c r="A9778" s="2">
        <v>37026</v>
      </c>
      <c r="B9778">
        <v>108.7294</v>
      </c>
      <c r="C9778" t="s">
        <v>10</v>
      </c>
      <c r="D9778">
        <v>269.55099999999999</v>
      </c>
      <c r="E9778">
        <v>3.254</v>
      </c>
      <c r="F9778">
        <v>115.1627</v>
      </c>
      <c r="G9778">
        <v>130.8152</v>
      </c>
      <c r="H9778">
        <f t="shared" si="608"/>
        <v>2001</v>
      </c>
      <c r="I9778">
        <f t="shared" si="609"/>
        <v>5</v>
      </c>
      <c r="J9778" t="str">
        <f t="shared" si="610"/>
        <v>05</v>
      </c>
      <c r="K9778" t="str">
        <f t="shared" si="611"/>
        <v>200105</v>
      </c>
    </row>
    <row r="9779" spans="1:11" x14ac:dyDescent="0.2">
      <c r="A9779" s="2">
        <v>37027</v>
      </c>
      <c r="B9779">
        <v>108.8199</v>
      </c>
      <c r="C9779" t="s">
        <v>10</v>
      </c>
      <c r="D9779">
        <v>270.57</v>
      </c>
      <c r="E9779">
        <v>3.2450000000000001</v>
      </c>
      <c r="F9779">
        <v>115.4173</v>
      </c>
      <c r="G9779">
        <v>131.04079999999999</v>
      </c>
      <c r="H9779">
        <f t="shared" si="608"/>
        <v>2001</v>
      </c>
      <c r="I9779">
        <f t="shared" si="609"/>
        <v>5</v>
      </c>
      <c r="J9779" t="str">
        <f t="shared" si="610"/>
        <v>05</v>
      </c>
      <c r="K9779" t="str">
        <f t="shared" si="611"/>
        <v>200105</v>
      </c>
    </row>
    <row r="9780" spans="1:11" x14ac:dyDescent="0.2">
      <c r="A9780" s="2">
        <v>37028</v>
      </c>
      <c r="B9780">
        <v>109.5879</v>
      </c>
      <c r="C9780" t="s">
        <v>10</v>
      </c>
      <c r="D9780">
        <v>272.71699999999998</v>
      </c>
      <c r="E9780">
        <v>3.2480000000000002</v>
      </c>
      <c r="F9780">
        <v>115.6024</v>
      </c>
      <c r="G9780">
        <v>131.07040000000001</v>
      </c>
      <c r="H9780">
        <f t="shared" si="608"/>
        <v>2001</v>
      </c>
      <c r="I9780">
        <f t="shared" si="609"/>
        <v>5</v>
      </c>
      <c r="J9780" t="str">
        <f t="shared" si="610"/>
        <v>05</v>
      </c>
      <c r="K9780" t="str">
        <f t="shared" si="611"/>
        <v>200105</v>
      </c>
    </row>
    <row r="9781" spans="1:11" x14ac:dyDescent="0.2">
      <c r="A9781" s="2">
        <v>37029</v>
      </c>
      <c r="B9781">
        <v>110.2847</v>
      </c>
      <c r="C9781" t="s">
        <v>10</v>
      </c>
      <c r="D9781">
        <v>273.61</v>
      </c>
      <c r="E9781">
        <v>3.2330000000000001</v>
      </c>
      <c r="F9781">
        <v>115.7026</v>
      </c>
      <c r="G9781">
        <v>131.0872</v>
      </c>
      <c r="H9781">
        <f t="shared" si="608"/>
        <v>2001</v>
      </c>
      <c r="I9781">
        <f t="shared" si="609"/>
        <v>5</v>
      </c>
      <c r="J9781" t="str">
        <f t="shared" si="610"/>
        <v>05</v>
      </c>
      <c r="K9781" t="str">
        <f t="shared" si="611"/>
        <v>200105</v>
      </c>
    </row>
    <row r="9782" spans="1:11" x14ac:dyDescent="0.2">
      <c r="A9782" s="2">
        <v>37032</v>
      </c>
      <c r="B9782">
        <v>110.042</v>
      </c>
      <c r="C9782" t="s">
        <v>10</v>
      </c>
      <c r="D9782">
        <v>273.97800000000001</v>
      </c>
      <c r="E9782">
        <v>3.24</v>
      </c>
      <c r="F9782">
        <v>115.7799</v>
      </c>
      <c r="G9782">
        <v>131.12780000000001</v>
      </c>
      <c r="H9782">
        <f t="shared" si="608"/>
        <v>2001</v>
      </c>
      <c r="I9782">
        <f t="shared" si="609"/>
        <v>5</v>
      </c>
      <c r="J9782" t="str">
        <f t="shared" si="610"/>
        <v>05</v>
      </c>
      <c r="K9782" t="str">
        <f t="shared" si="611"/>
        <v>200105</v>
      </c>
    </row>
    <row r="9783" spans="1:11" x14ac:dyDescent="0.2">
      <c r="A9783" s="2">
        <v>37033</v>
      </c>
      <c r="B9783">
        <v>110.39060000000001</v>
      </c>
      <c r="C9783" t="s">
        <v>10</v>
      </c>
      <c r="D9783">
        <v>273.41000000000003</v>
      </c>
      <c r="E9783">
        <v>3.274</v>
      </c>
      <c r="F9783">
        <v>115.7333</v>
      </c>
      <c r="G9783">
        <v>130.79249999999999</v>
      </c>
      <c r="H9783">
        <f t="shared" si="608"/>
        <v>2001</v>
      </c>
      <c r="I9783">
        <f t="shared" si="609"/>
        <v>5</v>
      </c>
      <c r="J9783" t="str">
        <f t="shared" si="610"/>
        <v>05</v>
      </c>
      <c r="K9783" t="str">
        <f t="shared" si="611"/>
        <v>200105</v>
      </c>
    </row>
    <row r="9784" spans="1:11" x14ac:dyDescent="0.2">
      <c r="A9784" s="2">
        <v>37034</v>
      </c>
      <c r="B9784">
        <v>109.4097</v>
      </c>
      <c r="C9784" t="s">
        <v>10</v>
      </c>
      <c r="D9784">
        <v>272.78300000000002</v>
      </c>
      <c r="E9784">
        <v>3.323</v>
      </c>
      <c r="F9784">
        <v>115.7255</v>
      </c>
      <c r="G9784">
        <v>130.19290000000001</v>
      </c>
      <c r="H9784">
        <f t="shared" si="608"/>
        <v>2001</v>
      </c>
      <c r="I9784">
        <f t="shared" si="609"/>
        <v>5</v>
      </c>
      <c r="J9784" t="str">
        <f t="shared" si="610"/>
        <v>05</v>
      </c>
      <c r="K9784" t="str">
        <f t="shared" si="611"/>
        <v>200105</v>
      </c>
    </row>
    <row r="9785" spans="1:11" x14ac:dyDescent="0.2">
      <c r="A9785" s="2">
        <v>37035</v>
      </c>
      <c r="B9785">
        <v>109.399</v>
      </c>
      <c r="C9785" t="s">
        <v>10</v>
      </c>
      <c r="D9785">
        <v>270.53500000000003</v>
      </c>
      <c r="E9785">
        <v>3.2949999999999999</v>
      </c>
      <c r="F9785">
        <v>115.229</v>
      </c>
      <c r="G9785">
        <v>130.23439999999999</v>
      </c>
      <c r="H9785">
        <f t="shared" si="608"/>
        <v>2001</v>
      </c>
      <c r="I9785">
        <f t="shared" si="609"/>
        <v>5</v>
      </c>
      <c r="J9785" t="str">
        <f t="shared" si="610"/>
        <v>05</v>
      </c>
      <c r="K9785" t="str">
        <f t="shared" si="611"/>
        <v>200105</v>
      </c>
    </row>
    <row r="9786" spans="1:11" x14ac:dyDescent="0.2">
      <c r="A9786" s="2">
        <v>37036</v>
      </c>
      <c r="B9786">
        <v>110.16800000000001</v>
      </c>
      <c r="C9786" t="s">
        <v>10</v>
      </c>
      <c r="D9786">
        <v>270.54300000000001</v>
      </c>
      <c r="E9786">
        <v>3.2930000000000001</v>
      </c>
      <c r="F9786">
        <v>115.2859</v>
      </c>
      <c r="G9786">
        <v>130.7312</v>
      </c>
      <c r="H9786">
        <f t="shared" si="608"/>
        <v>2001</v>
      </c>
      <c r="I9786">
        <f t="shared" si="609"/>
        <v>5</v>
      </c>
      <c r="J9786" t="str">
        <f t="shared" si="610"/>
        <v>05</v>
      </c>
      <c r="K9786" t="str">
        <f t="shared" si="611"/>
        <v>200105</v>
      </c>
    </row>
    <row r="9787" spans="1:11" x14ac:dyDescent="0.2">
      <c r="A9787" s="2">
        <v>37039</v>
      </c>
      <c r="B9787">
        <v>110.16800000000001</v>
      </c>
      <c r="C9787" t="s">
        <v>10</v>
      </c>
      <c r="D9787">
        <v>270.54300000000001</v>
      </c>
      <c r="E9787">
        <v>3.2909999999999999</v>
      </c>
      <c r="F9787">
        <v>115.34229999999999</v>
      </c>
      <c r="G9787">
        <v>130.7312</v>
      </c>
      <c r="H9787">
        <f t="shared" si="608"/>
        <v>2001</v>
      </c>
      <c r="I9787">
        <f t="shared" si="609"/>
        <v>5</v>
      </c>
      <c r="J9787" t="str">
        <f t="shared" si="610"/>
        <v>05</v>
      </c>
      <c r="K9787" t="str">
        <f t="shared" si="611"/>
        <v>200105</v>
      </c>
    </row>
    <row r="9788" spans="1:11" x14ac:dyDescent="0.2">
      <c r="A9788" s="2">
        <v>37040</v>
      </c>
      <c r="B9788">
        <v>109.8308</v>
      </c>
      <c r="C9788" t="s">
        <v>10</v>
      </c>
      <c r="D9788">
        <v>270.52600000000001</v>
      </c>
      <c r="E9788">
        <v>3.2869999999999999</v>
      </c>
      <c r="F9788">
        <v>115.29170000000001</v>
      </c>
      <c r="G9788">
        <v>130.8184</v>
      </c>
      <c r="H9788">
        <f t="shared" si="608"/>
        <v>2001</v>
      </c>
      <c r="I9788">
        <f t="shared" si="609"/>
        <v>5</v>
      </c>
      <c r="J9788" t="str">
        <f t="shared" si="610"/>
        <v>05</v>
      </c>
      <c r="K9788" t="str">
        <f t="shared" si="611"/>
        <v>200105</v>
      </c>
    </row>
    <row r="9789" spans="1:11" x14ac:dyDescent="0.2">
      <c r="A9789" s="2">
        <v>37041</v>
      </c>
      <c r="B9789">
        <v>109.22029999999999</v>
      </c>
      <c r="C9789" t="s">
        <v>10</v>
      </c>
      <c r="D9789">
        <v>270.77</v>
      </c>
      <c r="E9789">
        <v>3.2930000000000001</v>
      </c>
      <c r="F9789">
        <v>115.3601</v>
      </c>
      <c r="G9789">
        <v>130.92410000000001</v>
      </c>
      <c r="H9789">
        <f t="shared" si="608"/>
        <v>2001</v>
      </c>
      <c r="I9789">
        <f t="shared" si="609"/>
        <v>5</v>
      </c>
      <c r="J9789" t="str">
        <f t="shared" si="610"/>
        <v>05</v>
      </c>
      <c r="K9789" t="str">
        <f t="shared" si="611"/>
        <v>200105</v>
      </c>
    </row>
    <row r="9790" spans="1:11" x14ac:dyDescent="0.2">
      <c r="A9790" s="2">
        <v>37042</v>
      </c>
      <c r="B9790">
        <v>108.9336</v>
      </c>
      <c r="C9790" t="s">
        <v>10</v>
      </c>
      <c r="D9790">
        <v>273.49700000000001</v>
      </c>
      <c r="E9790">
        <v>3.27</v>
      </c>
      <c r="F9790">
        <v>116.0081</v>
      </c>
      <c r="G9790">
        <v>131.13509999999999</v>
      </c>
      <c r="H9790">
        <f t="shared" si="608"/>
        <v>2001</v>
      </c>
      <c r="I9790">
        <f t="shared" si="609"/>
        <v>5</v>
      </c>
      <c r="J9790" t="str">
        <f t="shared" si="610"/>
        <v>05</v>
      </c>
      <c r="K9790" t="str">
        <f t="shared" si="611"/>
        <v>200105</v>
      </c>
    </row>
    <row r="9791" spans="1:11" x14ac:dyDescent="0.2">
      <c r="A9791" s="2">
        <v>37043</v>
      </c>
      <c r="B9791">
        <v>108.91800000000001</v>
      </c>
      <c r="C9791" t="s">
        <v>10</v>
      </c>
      <c r="D9791">
        <v>275.791</v>
      </c>
      <c r="E9791">
        <v>3.2549999999999999</v>
      </c>
      <c r="F9791">
        <v>116.2773</v>
      </c>
      <c r="G9791">
        <v>131.23679999999999</v>
      </c>
      <c r="H9791">
        <f t="shared" si="608"/>
        <v>2001</v>
      </c>
      <c r="I9791">
        <f t="shared" si="609"/>
        <v>6</v>
      </c>
      <c r="J9791" t="str">
        <f t="shared" si="610"/>
        <v>06</v>
      </c>
      <c r="K9791" t="str">
        <f t="shared" si="611"/>
        <v>200106</v>
      </c>
    </row>
    <row r="9792" spans="1:11" x14ac:dyDescent="0.2">
      <c r="A9792" s="2">
        <v>37046</v>
      </c>
      <c r="B9792">
        <v>109.2235</v>
      </c>
      <c r="C9792" t="s">
        <v>10</v>
      </c>
      <c r="D9792">
        <v>276.529</v>
      </c>
      <c r="E9792">
        <v>3.2469999999999999</v>
      </c>
      <c r="F9792">
        <v>116.4785</v>
      </c>
      <c r="G9792">
        <v>131.42420000000001</v>
      </c>
      <c r="H9792">
        <f t="shared" si="608"/>
        <v>2001</v>
      </c>
      <c r="I9792">
        <f t="shared" si="609"/>
        <v>6</v>
      </c>
      <c r="J9792" t="str">
        <f t="shared" si="610"/>
        <v>06</v>
      </c>
      <c r="K9792" t="str">
        <f t="shared" si="611"/>
        <v>200106</v>
      </c>
    </row>
    <row r="9793" spans="1:11" x14ac:dyDescent="0.2">
      <c r="A9793" s="2">
        <v>37047</v>
      </c>
      <c r="B9793">
        <v>108.8985</v>
      </c>
      <c r="C9793" t="s">
        <v>10</v>
      </c>
      <c r="D9793">
        <v>277.72399999999999</v>
      </c>
      <c r="E9793">
        <v>3.2549999999999999</v>
      </c>
      <c r="F9793">
        <v>116.786</v>
      </c>
      <c r="G9793">
        <v>131.45769999999999</v>
      </c>
      <c r="H9793">
        <f t="shared" si="608"/>
        <v>2001</v>
      </c>
      <c r="I9793">
        <f t="shared" si="609"/>
        <v>6</v>
      </c>
      <c r="J9793" t="str">
        <f t="shared" si="610"/>
        <v>06</v>
      </c>
      <c r="K9793" t="str">
        <f t="shared" si="611"/>
        <v>200106</v>
      </c>
    </row>
    <row r="9794" spans="1:11" x14ac:dyDescent="0.2">
      <c r="A9794" s="2">
        <v>37048</v>
      </c>
      <c r="B9794">
        <v>109.15430000000001</v>
      </c>
      <c r="C9794" t="s">
        <v>10</v>
      </c>
      <c r="D9794">
        <v>277.66300000000001</v>
      </c>
      <c r="E9794">
        <v>3.2919999999999998</v>
      </c>
      <c r="F9794">
        <v>116.8326</v>
      </c>
      <c r="G9794">
        <v>131.04409999999999</v>
      </c>
      <c r="H9794">
        <f t="shared" si="608"/>
        <v>2001</v>
      </c>
      <c r="I9794">
        <f t="shared" si="609"/>
        <v>6</v>
      </c>
      <c r="J9794" t="str">
        <f t="shared" si="610"/>
        <v>06</v>
      </c>
      <c r="K9794" t="str">
        <f t="shared" si="611"/>
        <v>200106</v>
      </c>
    </row>
    <row r="9795" spans="1:11" x14ac:dyDescent="0.2">
      <c r="A9795" s="2">
        <v>37049</v>
      </c>
      <c r="B9795">
        <v>109.4701</v>
      </c>
      <c r="C9795" t="s">
        <v>10</v>
      </c>
      <c r="D9795">
        <v>275.94299999999998</v>
      </c>
      <c r="E9795">
        <v>3.2770000000000001</v>
      </c>
      <c r="F9795">
        <v>116.54130000000001</v>
      </c>
      <c r="G9795">
        <v>131.27340000000001</v>
      </c>
      <c r="H9795">
        <f t="shared" si="608"/>
        <v>2001</v>
      </c>
      <c r="I9795">
        <f t="shared" si="609"/>
        <v>6</v>
      </c>
      <c r="J9795" t="str">
        <f t="shared" si="610"/>
        <v>06</v>
      </c>
      <c r="K9795" t="str">
        <f t="shared" si="611"/>
        <v>200106</v>
      </c>
    </row>
    <row r="9796" spans="1:11" x14ac:dyDescent="0.2">
      <c r="A9796" s="2">
        <v>37050</v>
      </c>
      <c r="B9796">
        <v>109.82989999999999</v>
      </c>
      <c r="C9796" t="s">
        <v>10</v>
      </c>
      <c r="D9796">
        <v>275.49900000000002</v>
      </c>
      <c r="E9796">
        <v>3.3</v>
      </c>
      <c r="F9796">
        <v>116.3623</v>
      </c>
      <c r="G9796">
        <v>131.00139999999999</v>
      </c>
      <c r="H9796">
        <f t="shared" si="608"/>
        <v>2001</v>
      </c>
      <c r="I9796">
        <f t="shared" si="609"/>
        <v>6</v>
      </c>
      <c r="J9796" t="str">
        <f t="shared" si="610"/>
        <v>06</v>
      </c>
      <c r="K9796" t="str">
        <f t="shared" si="611"/>
        <v>200106</v>
      </c>
    </row>
    <row r="9797" spans="1:11" x14ac:dyDescent="0.2">
      <c r="A9797" s="2">
        <v>37053</v>
      </c>
      <c r="B9797">
        <v>110.1942</v>
      </c>
      <c r="C9797" t="s">
        <v>10</v>
      </c>
      <c r="D9797">
        <v>277.18599999999998</v>
      </c>
      <c r="E9797">
        <v>3.2730000000000001</v>
      </c>
      <c r="F9797">
        <v>116.73860000000001</v>
      </c>
      <c r="G9797">
        <v>131.2936</v>
      </c>
      <c r="H9797">
        <f t="shared" si="608"/>
        <v>2001</v>
      </c>
      <c r="I9797">
        <f t="shared" si="609"/>
        <v>6</v>
      </c>
      <c r="J9797" t="str">
        <f t="shared" si="610"/>
        <v>06</v>
      </c>
      <c r="K9797" t="str">
        <f t="shared" si="611"/>
        <v>200106</v>
      </c>
    </row>
    <row r="9798" spans="1:11" x14ac:dyDescent="0.2">
      <c r="A9798" s="2">
        <v>37054</v>
      </c>
      <c r="B9798">
        <v>109.7722</v>
      </c>
      <c r="C9798" t="s">
        <v>10</v>
      </c>
      <c r="D9798">
        <v>278.58300000000003</v>
      </c>
      <c r="E9798">
        <v>3.2519999999999998</v>
      </c>
      <c r="F9798">
        <v>117.0732</v>
      </c>
      <c r="G9798">
        <v>131.52430000000001</v>
      </c>
      <c r="H9798">
        <f t="shared" si="608"/>
        <v>2001</v>
      </c>
      <c r="I9798">
        <f t="shared" si="609"/>
        <v>6</v>
      </c>
      <c r="J9798" t="str">
        <f t="shared" si="610"/>
        <v>06</v>
      </c>
      <c r="K9798" t="str">
        <f t="shared" si="611"/>
        <v>200106</v>
      </c>
    </row>
    <row r="9799" spans="1:11" x14ac:dyDescent="0.2">
      <c r="A9799" s="2">
        <v>37055</v>
      </c>
      <c r="B9799">
        <v>109.6833</v>
      </c>
      <c r="C9799" t="s">
        <v>10</v>
      </c>
      <c r="D9799">
        <v>278.43799999999999</v>
      </c>
      <c r="E9799">
        <v>3.2469999999999999</v>
      </c>
      <c r="F9799">
        <v>117.07170000000001</v>
      </c>
      <c r="G9799">
        <v>131.58349999999999</v>
      </c>
      <c r="H9799">
        <f t="shared" si="608"/>
        <v>2001</v>
      </c>
      <c r="I9799">
        <f t="shared" si="609"/>
        <v>6</v>
      </c>
      <c r="J9799" t="str">
        <f t="shared" si="610"/>
        <v>06</v>
      </c>
      <c r="K9799" t="str">
        <f t="shared" si="611"/>
        <v>200106</v>
      </c>
    </row>
    <row r="9800" spans="1:11" x14ac:dyDescent="0.2">
      <c r="A9800" s="2">
        <v>37056</v>
      </c>
      <c r="B9800">
        <v>109.08159999999999</v>
      </c>
      <c r="C9800" t="s">
        <v>10</v>
      </c>
      <c r="D9800">
        <v>279.38</v>
      </c>
      <c r="E9800">
        <v>3.2330000000000001</v>
      </c>
      <c r="F9800">
        <v>117.331</v>
      </c>
      <c r="G9800">
        <v>131.74260000000001</v>
      </c>
      <c r="H9800">
        <f t="shared" ref="H9800:H9863" si="612">YEAR(A9800)</f>
        <v>2001</v>
      </c>
      <c r="I9800">
        <f t="shared" ref="I9800:I9863" si="613">MONTH(A9800)</f>
        <v>6</v>
      </c>
      <c r="J9800" t="str">
        <f t="shared" ref="J9800:J9863" si="614">IF(LEN(I9800)=1,0&amp;I9800,I9800)</f>
        <v>06</v>
      </c>
      <c r="K9800" t="str">
        <f t="shared" ref="K9800:K9863" si="615">H9800&amp;J9800</f>
        <v>200106</v>
      </c>
    </row>
    <row r="9801" spans="1:11" x14ac:dyDescent="0.2">
      <c r="A9801" s="2">
        <v>37057</v>
      </c>
      <c r="B9801">
        <v>109.4396</v>
      </c>
      <c r="C9801" t="s">
        <v>10</v>
      </c>
      <c r="D9801">
        <v>278.03699999999998</v>
      </c>
      <c r="E9801">
        <v>3.2280000000000002</v>
      </c>
      <c r="F9801">
        <v>117.2128</v>
      </c>
      <c r="G9801">
        <v>131.7886</v>
      </c>
      <c r="H9801">
        <f t="shared" si="612"/>
        <v>2001</v>
      </c>
      <c r="I9801">
        <f t="shared" si="613"/>
        <v>6</v>
      </c>
      <c r="J9801" t="str">
        <f t="shared" si="614"/>
        <v>06</v>
      </c>
      <c r="K9801" t="str">
        <f t="shared" si="615"/>
        <v>200106</v>
      </c>
    </row>
    <row r="9802" spans="1:11" x14ac:dyDescent="0.2">
      <c r="A9802" s="2">
        <v>37060</v>
      </c>
      <c r="B9802">
        <v>109.1169</v>
      </c>
      <c r="C9802" t="s">
        <v>10</v>
      </c>
      <c r="D9802">
        <v>277.76900000000001</v>
      </c>
      <c r="E9802">
        <v>3.2519999999999998</v>
      </c>
      <c r="F9802">
        <v>117.208</v>
      </c>
      <c r="G9802">
        <v>131.7621</v>
      </c>
      <c r="H9802">
        <f t="shared" si="612"/>
        <v>2001</v>
      </c>
      <c r="I9802">
        <f t="shared" si="613"/>
        <v>6</v>
      </c>
      <c r="J9802" t="str">
        <f t="shared" si="614"/>
        <v>06</v>
      </c>
      <c r="K9802" t="str">
        <f t="shared" si="615"/>
        <v>200106</v>
      </c>
    </row>
    <row r="9803" spans="1:11" x14ac:dyDescent="0.2">
      <c r="A9803" s="2">
        <v>37061</v>
      </c>
      <c r="B9803">
        <v>109.0706</v>
      </c>
      <c r="C9803" t="s">
        <v>10</v>
      </c>
      <c r="D9803">
        <v>278.25299999999999</v>
      </c>
      <c r="E9803">
        <v>3.2610000000000001</v>
      </c>
      <c r="F9803">
        <v>117.33240000000001</v>
      </c>
      <c r="G9803">
        <v>131.7944</v>
      </c>
      <c r="H9803">
        <f t="shared" si="612"/>
        <v>2001</v>
      </c>
      <c r="I9803">
        <f t="shared" si="613"/>
        <v>6</v>
      </c>
      <c r="J9803" t="str">
        <f t="shared" si="614"/>
        <v>06</v>
      </c>
      <c r="K9803" t="str">
        <f t="shared" si="615"/>
        <v>200106</v>
      </c>
    </row>
    <row r="9804" spans="1:11" x14ac:dyDescent="0.2">
      <c r="A9804" s="2">
        <v>37062</v>
      </c>
      <c r="B9804">
        <v>109.1515</v>
      </c>
      <c r="C9804" t="s">
        <v>10</v>
      </c>
      <c r="D9804">
        <v>279.06099999999998</v>
      </c>
      <c r="E9804">
        <v>3.2610000000000001</v>
      </c>
      <c r="F9804">
        <v>117.5116</v>
      </c>
      <c r="G9804">
        <v>131.73220000000001</v>
      </c>
      <c r="H9804">
        <f t="shared" si="612"/>
        <v>2001</v>
      </c>
      <c r="I9804">
        <f t="shared" si="613"/>
        <v>6</v>
      </c>
      <c r="J9804" t="str">
        <f t="shared" si="614"/>
        <v>06</v>
      </c>
      <c r="K9804" t="str">
        <f t="shared" si="615"/>
        <v>200106</v>
      </c>
    </row>
    <row r="9805" spans="1:11" x14ac:dyDescent="0.2">
      <c r="A9805" s="2">
        <v>37063</v>
      </c>
      <c r="B9805">
        <v>110.3884</v>
      </c>
      <c r="C9805" t="s">
        <v>10</v>
      </c>
      <c r="D9805">
        <v>280.02600000000001</v>
      </c>
      <c r="E9805">
        <v>3.2629999999999999</v>
      </c>
      <c r="F9805">
        <v>117.6692</v>
      </c>
      <c r="G9805">
        <v>131.7296</v>
      </c>
      <c r="H9805">
        <f t="shared" si="612"/>
        <v>2001</v>
      </c>
      <c r="I9805">
        <f t="shared" si="613"/>
        <v>6</v>
      </c>
      <c r="J9805" t="str">
        <f t="shared" si="614"/>
        <v>06</v>
      </c>
      <c r="K9805" t="str">
        <f t="shared" si="615"/>
        <v>200106</v>
      </c>
    </row>
    <row r="9806" spans="1:11" x14ac:dyDescent="0.2">
      <c r="A9806" s="2">
        <v>37064</v>
      </c>
      <c r="B9806">
        <v>110.6323</v>
      </c>
      <c r="C9806" t="s">
        <v>10</v>
      </c>
      <c r="D9806">
        <v>282.39</v>
      </c>
      <c r="E9806">
        <v>3.2669999999999999</v>
      </c>
      <c r="F9806">
        <v>118.1789</v>
      </c>
      <c r="G9806">
        <v>131.8091</v>
      </c>
      <c r="H9806">
        <f t="shared" si="612"/>
        <v>2001</v>
      </c>
      <c r="I9806">
        <f t="shared" si="613"/>
        <v>6</v>
      </c>
      <c r="J9806" t="str">
        <f t="shared" si="614"/>
        <v>06</v>
      </c>
      <c r="K9806" t="str">
        <f t="shared" si="615"/>
        <v>200106</v>
      </c>
    </row>
    <row r="9807" spans="1:11" x14ac:dyDescent="0.2">
      <c r="A9807" s="2">
        <v>37067</v>
      </c>
      <c r="B9807">
        <v>110.4725</v>
      </c>
      <c r="C9807" t="s">
        <v>10</v>
      </c>
      <c r="D9807">
        <v>281.99400000000003</v>
      </c>
      <c r="E9807">
        <v>3.2759999999999998</v>
      </c>
      <c r="F9807">
        <v>118.0498</v>
      </c>
      <c r="G9807">
        <v>131.86199999999999</v>
      </c>
      <c r="H9807">
        <f t="shared" si="612"/>
        <v>2001</v>
      </c>
      <c r="I9807">
        <f t="shared" si="613"/>
        <v>6</v>
      </c>
      <c r="J9807" t="str">
        <f t="shared" si="614"/>
        <v>06</v>
      </c>
      <c r="K9807" t="str">
        <f t="shared" si="615"/>
        <v>200106</v>
      </c>
    </row>
    <row r="9808" spans="1:11" x14ac:dyDescent="0.2">
      <c r="A9808" s="2">
        <v>37068</v>
      </c>
      <c r="B9808">
        <v>110.81019999999999</v>
      </c>
      <c r="C9808" t="s">
        <v>10</v>
      </c>
      <c r="D9808">
        <v>279.88400000000001</v>
      </c>
      <c r="E9808">
        <v>3.2989999999999999</v>
      </c>
      <c r="F9808">
        <v>117.6155</v>
      </c>
      <c r="G9808">
        <v>131.87110000000001</v>
      </c>
      <c r="H9808">
        <f t="shared" si="612"/>
        <v>2001</v>
      </c>
      <c r="I9808">
        <f t="shared" si="613"/>
        <v>6</v>
      </c>
      <c r="J9808" t="str">
        <f t="shared" si="614"/>
        <v>06</v>
      </c>
      <c r="K9808" t="str">
        <f t="shared" si="615"/>
        <v>200106</v>
      </c>
    </row>
    <row r="9809" spans="1:11" x14ac:dyDescent="0.2">
      <c r="A9809" s="2">
        <v>37069</v>
      </c>
      <c r="B9809">
        <v>110.9957</v>
      </c>
      <c r="C9809" t="s">
        <v>10</v>
      </c>
      <c r="D9809">
        <v>280.83</v>
      </c>
      <c r="E9809">
        <v>3.3180000000000001</v>
      </c>
      <c r="F9809">
        <v>117.5462</v>
      </c>
      <c r="G9809">
        <v>131.81720000000001</v>
      </c>
      <c r="H9809">
        <f t="shared" si="612"/>
        <v>2001</v>
      </c>
      <c r="I9809">
        <f t="shared" si="613"/>
        <v>6</v>
      </c>
      <c r="J9809" t="str">
        <f t="shared" si="614"/>
        <v>06</v>
      </c>
      <c r="K9809" t="str">
        <f t="shared" si="615"/>
        <v>200106</v>
      </c>
    </row>
    <row r="9810" spans="1:11" x14ac:dyDescent="0.2">
      <c r="A9810" s="2">
        <v>37070</v>
      </c>
      <c r="B9810">
        <v>111.0367</v>
      </c>
      <c r="C9810" t="s">
        <v>10</v>
      </c>
      <c r="D9810">
        <v>278.47800000000001</v>
      </c>
      <c r="E9810">
        <v>3.3740000000000001</v>
      </c>
      <c r="F9810">
        <v>116.95659999999999</v>
      </c>
      <c r="G9810">
        <v>131.36250000000001</v>
      </c>
      <c r="H9810">
        <f t="shared" si="612"/>
        <v>2001</v>
      </c>
      <c r="I9810">
        <f t="shared" si="613"/>
        <v>6</v>
      </c>
      <c r="J9810" t="str">
        <f t="shared" si="614"/>
        <v>06</v>
      </c>
      <c r="K9810" t="str">
        <f t="shared" si="615"/>
        <v>200106</v>
      </c>
    </row>
    <row r="9811" spans="1:11" x14ac:dyDescent="0.2">
      <c r="A9811" s="2">
        <v>37071</v>
      </c>
      <c r="B9811">
        <v>110.7384</v>
      </c>
      <c r="C9811" t="s">
        <v>10</v>
      </c>
      <c r="D9811">
        <v>276.19600000000003</v>
      </c>
      <c r="E9811">
        <v>3.45</v>
      </c>
      <c r="F9811">
        <v>116.53619999999999</v>
      </c>
      <c r="G9811">
        <v>130.97329999999999</v>
      </c>
      <c r="H9811">
        <f t="shared" si="612"/>
        <v>2001</v>
      </c>
      <c r="I9811">
        <f t="shared" si="613"/>
        <v>6</v>
      </c>
      <c r="J9811" t="str">
        <f t="shared" si="614"/>
        <v>06</v>
      </c>
      <c r="K9811" t="str">
        <f t="shared" si="615"/>
        <v>200106</v>
      </c>
    </row>
    <row r="9812" spans="1:11" x14ac:dyDescent="0.2">
      <c r="A9812" s="2">
        <v>37074</v>
      </c>
      <c r="B9812">
        <v>110.541</v>
      </c>
      <c r="C9812" t="s">
        <v>10</v>
      </c>
      <c r="D9812">
        <v>277.98899999999998</v>
      </c>
      <c r="E9812">
        <v>3.4390000000000001</v>
      </c>
      <c r="F9812">
        <v>117.0389</v>
      </c>
      <c r="G9812">
        <v>131.04640000000001</v>
      </c>
      <c r="H9812">
        <f t="shared" si="612"/>
        <v>2001</v>
      </c>
      <c r="I9812">
        <f t="shared" si="613"/>
        <v>7</v>
      </c>
      <c r="J9812" t="str">
        <f t="shared" si="614"/>
        <v>07</v>
      </c>
      <c r="K9812" t="str">
        <f t="shared" si="615"/>
        <v>200107</v>
      </c>
    </row>
    <row r="9813" spans="1:11" x14ac:dyDescent="0.2">
      <c r="A9813" s="2">
        <v>37075</v>
      </c>
      <c r="B9813">
        <v>110.4716</v>
      </c>
      <c r="C9813" t="s">
        <v>10</v>
      </c>
      <c r="D9813">
        <v>276.72000000000003</v>
      </c>
      <c r="E9813">
        <v>3.4470000000000001</v>
      </c>
      <c r="F9813">
        <v>116.76390000000001</v>
      </c>
      <c r="G9813">
        <v>131.07509999999999</v>
      </c>
      <c r="H9813">
        <f t="shared" si="612"/>
        <v>2001</v>
      </c>
      <c r="I9813">
        <f t="shared" si="613"/>
        <v>7</v>
      </c>
      <c r="J9813" t="str">
        <f t="shared" si="614"/>
        <v>07</v>
      </c>
      <c r="K9813" t="str">
        <f t="shared" si="615"/>
        <v>200107</v>
      </c>
    </row>
    <row r="9814" spans="1:11" x14ac:dyDescent="0.2">
      <c r="A9814" s="2">
        <v>37076</v>
      </c>
      <c r="B9814">
        <v>110.4716</v>
      </c>
      <c r="C9814" t="s">
        <v>10</v>
      </c>
      <c r="D9814">
        <v>276.72000000000003</v>
      </c>
      <c r="E9814">
        <v>3.4430000000000001</v>
      </c>
      <c r="F9814">
        <v>116.7826</v>
      </c>
      <c r="G9814">
        <v>131.07509999999999</v>
      </c>
      <c r="H9814">
        <f t="shared" si="612"/>
        <v>2001</v>
      </c>
      <c r="I9814">
        <f t="shared" si="613"/>
        <v>7</v>
      </c>
      <c r="J9814" t="str">
        <f t="shared" si="614"/>
        <v>07</v>
      </c>
      <c r="K9814" t="str">
        <f t="shared" si="615"/>
        <v>200107</v>
      </c>
    </row>
    <row r="9815" spans="1:11" x14ac:dyDescent="0.2">
      <c r="A9815" s="2">
        <v>37077</v>
      </c>
      <c r="B9815">
        <v>110.0699</v>
      </c>
      <c r="C9815" t="s">
        <v>10</v>
      </c>
      <c r="D9815">
        <v>275.64</v>
      </c>
      <c r="E9815">
        <v>3.4369999999999998</v>
      </c>
      <c r="F9815">
        <v>116.5985</v>
      </c>
      <c r="G9815">
        <v>131.34379999999999</v>
      </c>
      <c r="H9815">
        <f t="shared" si="612"/>
        <v>2001</v>
      </c>
      <c r="I9815">
        <f t="shared" si="613"/>
        <v>7</v>
      </c>
      <c r="J9815" t="str">
        <f t="shared" si="614"/>
        <v>07</v>
      </c>
      <c r="K9815" t="str">
        <f t="shared" si="615"/>
        <v>200107</v>
      </c>
    </row>
    <row r="9816" spans="1:11" x14ac:dyDescent="0.2">
      <c r="A9816" s="2">
        <v>37078</v>
      </c>
      <c r="B9816">
        <v>109.4781</v>
      </c>
      <c r="C9816" t="s">
        <v>10</v>
      </c>
      <c r="D9816">
        <v>276.51499999999999</v>
      </c>
      <c r="E9816">
        <v>3.4209999999999998</v>
      </c>
      <c r="F9816">
        <v>116.8929</v>
      </c>
      <c r="G9816">
        <v>131.43360000000001</v>
      </c>
      <c r="H9816">
        <f t="shared" si="612"/>
        <v>2001</v>
      </c>
      <c r="I9816">
        <f t="shared" si="613"/>
        <v>7</v>
      </c>
      <c r="J9816" t="str">
        <f t="shared" si="614"/>
        <v>07</v>
      </c>
      <c r="K9816" t="str">
        <f t="shared" si="615"/>
        <v>200107</v>
      </c>
    </row>
    <row r="9817" spans="1:11" x14ac:dyDescent="0.2">
      <c r="A9817" s="2">
        <v>37081</v>
      </c>
      <c r="B9817">
        <v>110.1797</v>
      </c>
      <c r="C9817" t="s">
        <v>10</v>
      </c>
      <c r="D9817">
        <v>278.09899999999999</v>
      </c>
      <c r="E9817">
        <v>3.452</v>
      </c>
      <c r="F9817">
        <v>117.1601</v>
      </c>
      <c r="G9817">
        <v>131.34540000000001</v>
      </c>
      <c r="H9817">
        <f t="shared" si="612"/>
        <v>2001</v>
      </c>
      <c r="I9817">
        <f t="shared" si="613"/>
        <v>7</v>
      </c>
      <c r="J9817" t="str">
        <f t="shared" si="614"/>
        <v>07</v>
      </c>
      <c r="K9817" t="str">
        <f t="shared" si="615"/>
        <v>200107</v>
      </c>
    </row>
    <row r="9818" spans="1:11" x14ac:dyDescent="0.2">
      <c r="A9818" s="2">
        <v>37082</v>
      </c>
      <c r="B9818">
        <v>109.50960000000001</v>
      </c>
      <c r="C9818" t="s">
        <v>10</v>
      </c>
      <c r="D9818">
        <v>279.20800000000003</v>
      </c>
      <c r="E9818">
        <v>3.4470000000000001</v>
      </c>
      <c r="F9818">
        <v>117.4537</v>
      </c>
      <c r="G9818">
        <v>131.2501</v>
      </c>
      <c r="H9818">
        <f t="shared" si="612"/>
        <v>2001</v>
      </c>
      <c r="I9818">
        <f t="shared" si="613"/>
        <v>7</v>
      </c>
      <c r="J9818" t="str">
        <f t="shared" si="614"/>
        <v>07</v>
      </c>
      <c r="K9818" t="str">
        <f t="shared" si="615"/>
        <v>200107</v>
      </c>
    </row>
    <row r="9819" spans="1:11" x14ac:dyDescent="0.2">
      <c r="A9819" s="2">
        <v>37083</v>
      </c>
      <c r="B9819">
        <v>108.3528</v>
      </c>
      <c r="C9819" t="s">
        <v>10</v>
      </c>
      <c r="D9819">
        <v>278.51499999999999</v>
      </c>
      <c r="E9819">
        <v>3.4809999999999999</v>
      </c>
      <c r="F9819">
        <v>117.38930000000001</v>
      </c>
      <c r="G9819">
        <v>130.78360000000001</v>
      </c>
      <c r="H9819">
        <f t="shared" si="612"/>
        <v>2001</v>
      </c>
      <c r="I9819">
        <f t="shared" si="613"/>
        <v>7</v>
      </c>
      <c r="J9819" t="str">
        <f t="shared" si="614"/>
        <v>07</v>
      </c>
      <c r="K9819" t="str">
        <f t="shared" si="615"/>
        <v>200107</v>
      </c>
    </row>
    <row r="9820" spans="1:11" x14ac:dyDescent="0.2">
      <c r="A9820" s="2">
        <v>37084</v>
      </c>
      <c r="B9820">
        <v>107.70310000000001</v>
      </c>
      <c r="C9820" t="s">
        <v>10</v>
      </c>
      <c r="D9820">
        <v>280.20499999999998</v>
      </c>
      <c r="E9820">
        <v>3.4409999999999998</v>
      </c>
      <c r="F9820">
        <v>117.69629999999999</v>
      </c>
      <c r="G9820">
        <v>131.17320000000001</v>
      </c>
      <c r="H9820">
        <f t="shared" si="612"/>
        <v>2001</v>
      </c>
      <c r="I9820">
        <f t="shared" si="613"/>
        <v>7</v>
      </c>
      <c r="J9820" t="str">
        <f t="shared" si="614"/>
        <v>07</v>
      </c>
      <c r="K9820" t="str">
        <f t="shared" si="615"/>
        <v>200107</v>
      </c>
    </row>
    <row r="9821" spans="1:11" x14ac:dyDescent="0.2">
      <c r="A9821" s="2">
        <v>37085</v>
      </c>
      <c r="B9821">
        <v>108.2319</v>
      </c>
      <c r="C9821" t="s">
        <v>10</v>
      </c>
      <c r="D9821">
        <v>280.69099999999997</v>
      </c>
      <c r="E9821">
        <v>3.4350000000000001</v>
      </c>
      <c r="F9821">
        <v>117.7222</v>
      </c>
      <c r="G9821">
        <v>131.20509999999999</v>
      </c>
      <c r="H9821">
        <f t="shared" si="612"/>
        <v>2001</v>
      </c>
      <c r="I9821">
        <f t="shared" si="613"/>
        <v>7</v>
      </c>
      <c r="J9821" t="str">
        <f t="shared" si="614"/>
        <v>07</v>
      </c>
      <c r="K9821" t="str">
        <f t="shared" si="615"/>
        <v>200107</v>
      </c>
    </row>
    <row r="9822" spans="1:11" x14ac:dyDescent="0.2">
      <c r="A9822" s="2">
        <v>37088</v>
      </c>
      <c r="B9822">
        <v>108.2474</v>
      </c>
      <c r="C9822" t="s">
        <v>10</v>
      </c>
      <c r="D9822">
        <v>282.113</v>
      </c>
      <c r="E9822">
        <v>3.4249999999999998</v>
      </c>
      <c r="F9822">
        <v>118.0946</v>
      </c>
      <c r="G9822">
        <v>131.44280000000001</v>
      </c>
      <c r="H9822">
        <f t="shared" si="612"/>
        <v>2001</v>
      </c>
      <c r="I9822">
        <f t="shared" si="613"/>
        <v>7</v>
      </c>
      <c r="J9822" t="str">
        <f t="shared" si="614"/>
        <v>07</v>
      </c>
      <c r="K9822" t="str">
        <f t="shared" si="615"/>
        <v>200107</v>
      </c>
    </row>
    <row r="9823" spans="1:11" x14ac:dyDescent="0.2">
      <c r="A9823" s="2">
        <v>37089</v>
      </c>
      <c r="B9823">
        <v>108.6272</v>
      </c>
      <c r="C9823" t="s">
        <v>10</v>
      </c>
      <c r="D9823">
        <v>282.47000000000003</v>
      </c>
      <c r="E9823">
        <v>3.4249999999999998</v>
      </c>
      <c r="F9823">
        <v>118.1407</v>
      </c>
      <c r="G9823">
        <v>131.57320000000001</v>
      </c>
      <c r="H9823">
        <f t="shared" si="612"/>
        <v>2001</v>
      </c>
      <c r="I9823">
        <f t="shared" si="613"/>
        <v>7</v>
      </c>
      <c r="J9823" t="str">
        <f t="shared" si="614"/>
        <v>07</v>
      </c>
      <c r="K9823" t="str">
        <f t="shared" si="615"/>
        <v>200107</v>
      </c>
    </row>
    <row r="9824" spans="1:11" x14ac:dyDescent="0.2">
      <c r="A9824" s="2">
        <v>37090</v>
      </c>
      <c r="B9824">
        <v>108.85899999999999</v>
      </c>
      <c r="C9824" t="s">
        <v>10</v>
      </c>
      <c r="D9824">
        <v>285.32799999999997</v>
      </c>
      <c r="E9824">
        <v>3.367</v>
      </c>
      <c r="F9824">
        <v>118.82689999999999</v>
      </c>
      <c r="G9824">
        <v>132.2236</v>
      </c>
      <c r="H9824">
        <f t="shared" si="612"/>
        <v>2001</v>
      </c>
      <c r="I9824">
        <f t="shared" si="613"/>
        <v>7</v>
      </c>
      <c r="J9824" t="str">
        <f t="shared" si="614"/>
        <v>07</v>
      </c>
      <c r="K9824" t="str">
        <f t="shared" si="615"/>
        <v>200107</v>
      </c>
    </row>
    <row r="9825" spans="1:11" x14ac:dyDescent="0.2">
      <c r="A9825" s="2">
        <v>37091</v>
      </c>
      <c r="B9825">
        <v>108.979</v>
      </c>
      <c r="C9825" t="s">
        <v>10</v>
      </c>
      <c r="D9825">
        <v>284.86599999999999</v>
      </c>
      <c r="E9825">
        <v>3.3730000000000002</v>
      </c>
      <c r="F9825">
        <v>118.7591</v>
      </c>
      <c r="G9825">
        <v>132.16300000000001</v>
      </c>
      <c r="H9825">
        <f t="shared" si="612"/>
        <v>2001</v>
      </c>
      <c r="I9825">
        <f t="shared" si="613"/>
        <v>7</v>
      </c>
      <c r="J9825" t="str">
        <f t="shared" si="614"/>
        <v>07</v>
      </c>
      <c r="K9825" t="str">
        <f t="shared" si="615"/>
        <v>200107</v>
      </c>
    </row>
    <row r="9826" spans="1:11" x14ac:dyDescent="0.2">
      <c r="A9826" s="2">
        <v>37092</v>
      </c>
      <c r="B9826">
        <v>109.00830000000001</v>
      </c>
      <c r="C9826" t="s">
        <v>10</v>
      </c>
      <c r="D9826">
        <v>284.52699999999999</v>
      </c>
      <c r="E9826">
        <v>3.375</v>
      </c>
      <c r="F9826">
        <v>118.6537</v>
      </c>
      <c r="G9826">
        <v>132.12530000000001</v>
      </c>
      <c r="H9826">
        <f t="shared" si="612"/>
        <v>2001</v>
      </c>
      <c r="I9826">
        <f t="shared" si="613"/>
        <v>7</v>
      </c>
      <c r="J9826" t="str">
        <f t="shared" si="614"/>
        <v>07</v>
      </c>
      <c r="K9826" t="str">
        <f t="shared" si="615"/>
        <v>200107</v>
      </c>
    </row>
    <row r="9827" spans="1:11" x14ac:dyDescent="0.2">
      <c r="A9827" s="2">
        <v>37095</v>
      </c>
      <c r="B9827">
        <v>109.6669</v>
      </c>
      <c r="C9827" t="s">
        <v>10</v>
      </c>
      <c r="D9827">
        <v>285.375</v>
      </c>
      <c r="E9827">
        <v>3.3879999999999999</v>
      </c>
      <c r="F9827">
        <v>118.8416</v>
      </c>
      <c r="G9827">
        <v>132.16079999999999</v>
      </c>
      <c r="H9827">
        <f t="shared" si="612"/>
        <v>2001</v>
      </c>
      <c r="I9827">
        <f t="shared" si="613"/>
        <v>7</v>
      </c>
      <c r="J9827" t="str">
        <f t="shared" si="614"/>
        <v>07</v>
      </c>
      <c r="K9827" t="str">
        <f t="shared" si="615"/>
        <v>200107</v>
      </c>
    </row>
    <row r="9828" spans="1:11" x14ac:dyDescent="0.2">
      <c r="A9828" s="2">
        <v>37096</v>
      </c>
      <c r="B9828">
        <v>109.2466</v>
      </c>
      <c r="C9828" t="s">
        <v>10</v>
      </c>
      <c r="D9828">
        <v>285.964</v>
      </c>
      <c r="E9828">
        <v>3.4</v>
      </c>
      <c r="F9828">
        <v>118.9768</v>
      </c>
      <c r="G9828">
        <v>132.05520000000001</v>
      </c>
      <c r="H9828">
        <f t="shared" si="612"/>
        <v>2001</v>
      </c>
      <c r="I9828">
        <f t="shared" si="613"/>
        <v>7</v>
      </c>
      <c r="J9828" t="str">
        <f t="shared" si="614"/>
        <v>07</v>
      </c>
      <c r="K9828" t="str">
        <f t="shared" si="615"/>
        <v>200107</v>
      </c>
    </row>
    <row r="9829" spans="1:11" x14ac:dyDescent="0.2">
      <c r="A9829" s="2">
        <v>37097</v>
      </c>
      <c r="B9829">
        <v>108.83159999999999</v>
      </c>
      <c r="C9829" t="s">
        <v>10</v>
      </c>
      <c r="D9829">
        <v>283.88799999999998</v>
      </c>
      <c r="E9829">
        <v>3.4</v>
      </c>
      <c r="F9829">
        <v>118.5548</v>
      </c>
      <c r="G9829">
        <v>131.96729999999999</v>
      </c>
      <c r="H9829">
        <f t="shared" si="612"/>
        <v>2001</v>
      </c>
      <c r="I9829">
        <f t="shared" si="613"/>
        <v>7</v>
      </c>
      <c r="J9829" t="str">
        <f t="shared" si="614"/>
        <v>07</v>
      </c>
      <c r="K9829" t="str">
        <f t="shared" si="615"/>
        <v>200107</v>
      </c>
    </row>
    <row r="9830" spans="1:11" x14ac:dyDescent="0.2">
      <c r="A9830" s="2">
        <v>37098</v>
      </c>
      <c r="B9830">
        <v>108.9785</v>
      </c>
      <c r="C9830" t="s">
        <v>10</v>
      </c>
      <c r="D9830">
        <v>283.685</v>
      </c>
      <c r="E9830">
        <v>3.4350000000000001</v>
      </c>
      <c r="F9830">
        <v>118.65219999999999</v>
      </c>
      <c r="G9830">
        <v>131.92179999999999</v>
      </c>
      <c r="H9830">
        <f t="shared" si="612"/>
        <v>2001</v>
      </c>
      <c r="I9830">
        <f t="shared" si="613"/>
        <v>7</v>
      </c>
      <c r="J9830" t="str">
        <f t="shared" si="614"/>
        <v>07</v>
      </c>
      <c r="K9830" t="str">
        <f t="shared" si="615"/>
        <v>200107</v>
      </c>
    </row>
    <row r="9831" spans="1:11" x14ac:dyDescent="0.2">
      <c r="A9831" s="2">
        <v>37099</v>
      </c>
      <c r="B9831">
        <v>108.71339999999999</v>
      </c>
      <c r="C9831" t="s">
        <v>10</v>
      </c>
      <c r="D9831">
        <v>285.38499999999999</v>
      </c>
      <c r="E9831">
        <v>3.4049999999999998</v>
      </c>
      <c r="F9831">
        <v>119.0176</v>
      </c>
      <c r="G9831">
        <v>132.2098</v>
      </c>
      <c r="H9831">
        <f t="shared" si="612"/>
        <v>2001</v>
      </c>
      <c r="I9831">
        <f t="shared" si="613"/>
        <v>7</v>
      </c>
      <c r="J9831" t="str">
        <f t="shared" si="614"/>
        <v>07</v>
      </c>
      <c r="K9831" t="str">
        <f t="shared" si="615"/>
        <v>200107</v>
      </c>
    </row>
    <row r="9832" spans="1:11" x14ac:dyDescent="0.2">
      <c r="A9832" s="2">
        <v>37102</v>
      </c>
      <c r="B9832">
        <v>109.73480000000001</v>
      </c>
      <c r="C9832" t="s">
        <v>10</v>
      </c>
      <c r="D9832">
        <v>286.31400000000002</v>
      </c>
      <c r="E9832">
        <v>3.3980000000000001</v>
      </c>
      <c r="F9832">
        <v>119.2642</v>
      </c>
      <c r="G9832">
        <v>132.41409999999999</v>
      </c>
      <c r="H9832">
        <f t="shared" si="612"/>
        <v>2001</v>
      </c>
      <c r="I9832">
        <f t="shared" si="613"/>
        <v>7</v>
      </c>
      <c r="J9832" t="str">
        <f t="shared" si="614"/>
        <v>07</v>
      </c>
      <c r="K9832" t="str">
        <f t="shared" si="615"/>
        <v>200107</v>
      </c>
    </row>
    <row r="9833" spans="1:11" x14ac:dyDescent="0.2">
      <c r="A9833" s="2">
        <v>37103</v>
      </c>
      <c r="B9833">
        <v>109.7617</v>
      </c>
      <c r="C9833" t="s">
        <v>10</v>
      </c>
      <c r="D9833">
        <v>287.154</v>
      </c>
      <c r="E9833">
        <v>3.3980000000000001</v>
      </c>
      <c r="F9833">
        <v>119.53230000000001</v>
      </c>
      <c r="G9833">
        <v>133.15700000000001</v>
      </c>
      <c r="H9833">
        <f t="shared" si="612"/>
        <v>2001</v>
      </c>
      <c r="I9833">
        <f t="shared" si="613"/>
        <v>7</v>
      </c>
      <c r="J9833" t="str">
        <f t="shared" si="614"/>
        <v>07</v>
      </c>
      <c r="K9833" t="str">
        <f t="shared" si="615"/>
        <v>200107</v>
      </c>
    </row>
    <row r="9834" spans="1:11" x14ac:dyDescent="0.2">
      <c r="A9834" s="2">
        <v>37104</v>
      </c>
      <c r="B9834">
        <v>109.2336</v>
      </c>
      <c r="C9834" t="s">
        <v>10</v>
      </c>
      <c r="D9834">
        <v>286.42500000000001</v>
      </c>
      <c r="E9834">
        <v>3.3359999999999999</v>
      </c>
      <c r="F9834">
        <v>119.34650000000001</v>
      </c>
      <c r="G9834">
        <v>133.17439999999999</v>
      </c>
      <c r="H9834">
        <f t="shared" si="612"/>
        <v>2001</v>
      </c>
      <c r="I9834">
        <f t="shared" si="613"/>
        <v>8</v>
      </c>
      <c r="J9834" t="str">
        <f t="shared" si="614"/>
        <v>08</v>
      </c>
      <c r="K9834" t="str">
        <f t="shared" si="615"/>
        <v>200108</v>
      </c>
    </row>
    <row r="9835" spans="1:11" x14ac:dyDescent="0.2">
      <c r="A9835" s="2">
        <v>37105</v>
      </c>
      <c r="B9835">
        <v>109.3659</v>
      </c>
      <c r="C9835" t="s">
        <v>10</v>
      </c>
      <c r="D9835">
        <v>284.827</v>
      </c>
      <c r="E9835">
        <v>3.3780000000000001</v>
      </c>
      <c r="F9835">
        <v>118.95189999999999</v>
      </c>
      <c r="G9835">
        <v>132.87960000000001</v>
      </c>
      <c r="H9835">
        <f t="shared" si="612"/>
        <v>2001</v>
      </c>
      <c r="I9835">
        <f t="shared" si="613"/>
        <v>8</v>
      </c>
      <c r="J9835" t="str">
        <f t="shared" si="614"/>
        <v>08</v>
      </c>
      <c r="K9835" t="str">
        <f t="shared" si="615"/>
        <v>200108</v>
      </c>
    </row>
    <row r="9836" spans="1:11" x14ac:dyDescent="0.2">
      <c r="A9836" s="2">
        <v>37106</v>
      </c>
      <c r="B9836">
        <v>109.1083</v>
      </c>
      <c r="C9836" t="s">
        <v>10</v>
      </c>
      <c r="D9836">
        <v>284.57499999999999</v>
      </c>
      <c r="E9836">
        <v>3.3740000000000001</v>
      </c>
      <c r="F9836">
        <v>118.8703</v>
      </c>
      <c r="G9836">
        <v>132.79130000000001</v>
      </c>
      <c r="H9836">
        <f t="shared" si="612"/>
        <v>2001</v>
      </c>
      <c r="I9836">
        <f t="shared" si="613"/>
        <v>8</v>
      </c>
      <c r="J9836" t="str">
        <f t="shared" si="614"/>
        <v>08</v>
      </c>
      <c r="K9836" t="str">
        <f t="shared" si="615"/>
        <v>200108</v>
      </c>
    </row>
    <row r="9837" spans="1:11" x14ac:dyDescent="0.2">
      <c r="A9837" s="2">
        <v>37109</v>
      </c>
      <c r="B9837">
        <v>109.5911</v>
      </c>
      <c r="C9837" t="s">
        <v>10</v>
      </c>
      <c r="D9837">
        <v>284.32100000000003</v>
      </c>
      <c r="E9837">
        <v>3.3740000000000001</v>
      </c>
      <c r="F9837">
        <v>118.93640000000001</v>
      </c>
      <c r="G9837">
        <v>132.87739999999999</v>
      </c>
      <c r="H9837">
        <f t="shared" si="612"/>
        <v>2001</v>
      </c>
      <c r="I9837">
        <f t="shared" si="613"/>
        <v>8</v>
      </c>
      <c r="J9837" t="str">
        <f t="shared" si="614"/>
        <v>08</v>
      </c>
      <c r="K9837" t="str">
        <f t="shared" si="615"/>
        <v>200108</v>
      </c>
    </row>
    <row r="9838" spans="1:11" x14ac:dyDescent="0.2">
      <c r="A9838" s="2">
        <v>37110</v>
      </c>
      <c r="B9838">
        <v>109.5979</v>
      </c>
      <c r="C9838" t="s">
        <v>10</v>
      </c>
      <c r="D9838">
        <v>284.27</v>
      </c>
      <c r="E9838">
        <v>3.3879999999999999</v>
      </c>
      <c r="F9838">
        <v>118.91379999999999</v>
      </c>
      <c r="G9838">
        <v>132.67250000000001</v>
      </c>
      <c r="H9838">
        <f t="shared" si="612"/>
        <v>2001</v>
      </c>
      <c r="I9838">
        <f t="shared" si="613"/>
        <v>8</v>
      </c>
      <c r="J9838" t="str">
        <f t="shared" si="614"/>
        <v>08</v>
      </c>
      <c r="K9838" t="str">
        <f t="shared" si="615"/>
        <v>200108</v>
      </c>
    </row>
    <row r="9839" spans="1:11" x14ac:dyDescent="0.2">
      <c r="A9839" s="2">
        <v>37111</v>
      </c>
      <c r="B9839">
        <v>109.461</v>
      </c>
      <c r="C9839" t="s">
        <v>10</v>
      </c>
      <c r="D9839">
        <v>287.18599999999998</v>
      </c>
      <c r="E9839">
        <v>3.3450000000000002</v>
      </c>
      <c r="F9839">
        <v>119.59739999999999</v>
      </c>
      <c r="G9839">
        <v>132.8922</v>
      </c>
      <c r="H9839">
        <f t="shared" si="612"/>
        <v>2001</v>
      </c>
      <c r="I9839">
        <f t="shared" si="613"/>
        <v>8</v>
      </c>
      <c r="J9839" t="str">
        <f t="shared" si="614"/>
        <v>08</v>
      </c>
      <c r="K9839" t="str">
        <f t="shared" si="615"/>
        <v>200108</v>
      </c>
    </row>
    <row r="9840" spans="1:11" x14ac:dyDescent="0.2">
      <c r="A9840" s="2">
        <v>37112</v>
      </c>
      <c r="B9840">
        <v>109.20780000000001</v>
      </c>
      <c r="C9840" t="s">
        <v>10</v>
      </c>
      <c r="D9840">
        <v>286.55399999999997</v>
      </c>
      <c r="E9840">
        <v>3.335</v>
      </c>
      <c r="F9840">
        <v>119.4406</v>
      </c>
      <c r="G9840">
        <v>133.29409999999999</v>
      </c>
      <c r="H9840">
        <f t="shared" si="612"/>
        <v>2001</v>
      </c>
      <c r="I9840">
        <f t="shared" si="613"/>
        <v>8</v>
      </c>
      <c r="J9840" t="str">
        <f t="shared" si="614"/>
        <v>08</v>
      </c>
      <c r="K9840" t="str">
        <f t="shared" si="615"/>
        <v>200108</v>
      </c>
    </row>
    <row r="9841" spans="1:11" x14ac:dyDescent="0.2">
      <c r="A9841" s="2">
        <v>37113</v>
      </c>
      <c r="B9841">
        <v>108.8421</v>
      </c>
      <c r="C9841" t="s">
        <v>10</v>
      </c>
      <c r="D9841">
        <v>287.43400000000003</v>
      </c>
      <c r="E9841">
        <v>3.335</v>
      </c>
      <c r="F9841">
        <v>119.6671</v>
      </c>
      <c r="G9841">
        <v>133.27330000000001</v>
      </c>
      <c r="H9841">
        <f t="shared" si="612"/>
        <v>2001</v>
      </c>
      <c r="I9841">
        <f t="shared" si="613"/>
        <v>8</v>
      </c>
      <c r="J9841" t="str">
        <f t="shared" si="614"/>
        <v>08</v>
      </c>
      <c r="K9841" t="str">
        <f t="shared" si="615"/>
        <v>200108</v>
      </c>
    </row>
    <row r="9842" spans="1:11" x14ac:dyDescent="0.2">
      <c r="A9842" s="2">
        <v>37116</v>
      </c>
      <c r="B9842">
        <v>108.68940000000001</v>
      </c>
      <c r="C9842" t="s">
        <v>10</v>
      </c>
      <c r="D9842">
        <v>287.80399999999997</v>
      </c>
      <c r="E9842">
        <v>3.3140000000000001</v>
      </c>
      <c r="F9842">
        <v>119.8471</v>
      </c>
      <c r="G9842">
        <v>133.578</v>
      </c>
      <c r="H9842">
        <f t="shared" si="612"/>
        <v>2001</v>
      </c>
      <c r="I9842">
        <f t="shared" si="613"/>
        <v>8</v>
      </c>
      <c r="J9842" t="str">
        <f t="shared" si="614"/>
        <v>08</v>
      </c>
      <c r="K9842" t="str">
        <f t="shared" si="615"/>
        <v>200108</v>
      </c>
    </row>
    <row r="9843" spans="1:11" x14ac:dyDescent="0.2">
      <c r="A9843" s="2">
        <v>37117</v>
      </c>
      <c r="B9843">
        <v>108.63030000000001</v>
      </c>
      <c r="C9843" t="s">
        <v>10</v>
      </c>
      <c r="D9843">
        <v>287.73099999999999</v>
      </c>
      <c r="E9843">
        <v>3.2890000000000001</v>
      </c>
      <c r="F9843">
        <v>119.7842</v>
      </c>
      <c r="G9843">
        <v>133.9145</v>
      </c>
      <c r="H9843">
        <f t="shared" si="612"/>
        <v>2001</v>
      </c>
      <c r="I9843">
        <f t="shared" si="613"/>
        <v>8</v>
      </c>
      <c r="J9843" t="str">
        <f t="shared" si="614"/>
        <v>08</v>
      </c>
      <c r="K9843" t="str">
        <f t="shared" si="615"/>
        <v>200108</v>
      </c>
    </row>
    <row r="9844" spans="1:11" x14ac:dyDescent="0.2">
      <c r="A9844" s="2">
        <v>37118</v>
      </c>
      <c r="B9844">
        <v>108.4752</v>
      </c>
      <c r="C9844" t="s">
        <v>10</v>
      </c>
      <c r="D9844">
        <v>287.48700000000002</v>
      </c>
      <c r="E9844">
        <v>3.3250000000000002</v>
      </c>
      <c r="F9844">
        <v>119.6421</v>
      </c>
      <c r="G9844">
        <v>133.7971</v>
      </c>
      <c r="H9844">
        <f t="shared" si="612"/>
        <v>2001</v>
      </c>
      <c r="I9844">
        <f t="shared" si="613"/>
        <v>8</v>
      </c>
      <c r="J9844" t="str">
        <f t="shared" si="614"/>
        <v>08</v>
      </c>
      <c r="K9844" t="str">
        <f t="shared" si="615"/>
        <v>200108</v>
      </c>
    </row>
    <row r="9845" spans="1:11" x14ac:dyDescent="0.2">
      <c r="A9845" s="2">
        <v>37119</v>
      </c>
      <c r="B9845">
        <v>108.6803</v>
      </c>
      <c r="C9845" t="s">
        <v>10</v>
      </c>
      <c r="D9845">
        <v>288.74900000000002</v>
      </c>
      <c r="E9845">
        <v>3.3220000000000001</v>
      </c>
      <c r="F9845">
        <v>119.92</v>
      </c>
      <c r="G9845">
        <v>133.35050000000001</v>
      </c>
      <c r="H9845">
        <f t="shared" si="612"/>
        <v>2001</v>
      </c>
      <c r="I9845">
        <f t="shared" si="613"/>
        <v>8</v>
      </c>
      <c r="J9845" t="str">
        <f t="shared" si="614"/>
        <v>08</v>
      </c>
      <c r="K9845" t="str">
        <f t="shared" si="615"/>
        <v>200108</v>
      </c>
    </row>
    <row r="9846" spans="1:11" x14ac:dyDescent="0.2">
      <c r="A9846" s="2">
        <v>37120</v>
      </c>
      <c r="B9846">
        <v>108.7727</v>
      </c>
      <c r="C9846" t="s">
        <v>10</v>
      </c>
      <c r="D9846">
        <v>291.14600000000002</v>
      </c>
      <c r="E9846">
        <v>3.31</v>
      </c>
      <c r="F9846">
        <v>120.4526</v>
      </c>
      <c r="G9846">
        <v>133.36680000000001</v>
      </c>
      <c r="H9846">
        <f t="shared" si="612"/>
        <v>2001</v>
      </c>
      <c r="I9846">
        <f t="shared" si="613"/>
        <v>8</v>
      </c>
      <c r="J9846" t="str">
        <f t="shared" si="614"/>
        <v>08</v>
      </c>
      <c r="K9846" t="str">
        <f t="shared" si="615"/>
        <v>200108</v>
      </c>
    </row>
    <row r="9847" spans="1:11" x14ac:dyDescent="0.2">
      <c r="A9847" s="2">
        <v>37123</v>
      </c>
      <c r="B9847">
        <v>108.83159999999999</v>
      </c>
      <c r="C9847" t="s">
        <v>10</v>
      </c>
      <c r="D9847">
        <v>289.892</v>
      </c>
      <c r="E9847">
        <v>3.335</v>
      </c>
      <c r="F9847">
        <v>120.17959999999999</v>
      </c>
      <c r="G9847">
        <v>133.16739999999999</v>
      </c>
      <c r="H9847">
        <f t="shared" si="612"/>
        <v>2001</v>
      </c>
      <c r="I9847">
        <f t="shared" si="613"/>
        <v>8</v>
      </c>
      <c r="J9847" t="str">
        <f t="shared" si="614"/>
        <v>08</v>
      </c>
      <c r="K9847" t="str">
        <f t="shared" si="615"/>
        <v>200108</v>
      </c>
    </row>
    <row r="9848" spans="1:11" x14ac:dyDescent="0.2">
      <c r="A9848" s="2">
        <v>37124</v>
      </c>
      <c r="B9848">
        <v>108.62730000000001</v>
      </c>
      <c r="C9848" t="s">
        <v>10</v>
      </c>
      <c r="D9848">
        <v>290.40499999999997</v>
      </c>
      <c r="E9848">
        <v>3.3450000000000002</v>
      </c>
      <c r="F9848">
        <v>120.309</v>
      </c>
      <c r="G9848">
        <v>132.8417</v>
      </c>
      <c r="H9848">
        <f t="shared" si="612"/>
        <v>2001</v>
      </c>
      <c r="I9848">
        <f t="shared" si="613"/>
        <v>8</v>
      </c>
      <c r="J9848" t="str">
        <f t="shared" si="614"/>
        <v>08</v>
      </c>
      <c r="K9848" t="str">
        <f t="shared" si="615"/>
        <v>200108</v>
      </c>
    </row>
    <row r="9849" spans="1:11" x14ac:dyDescent="0.2">
      <c r="A9849" s="2">
        <v>37125</v>
      </c>
      <c r="B9849">
        <v>109.3882</v>
      </c>
      <c r="C9849" t="s">
        <v>10</v>
      </c>
      <c r="D9849">
        <v>290.66500000000002</v>
      </c>
      <c r="E9849">
        <v>3.3450000000000002</v>
      </c>
      <c r="F9849">
        <v>120.34010000000001</v>
      </c>
      <c r="G9849">
        <v>132.97130000000001</v>
      </c>
      <c r="H9849">
        <f t="shared" si="612"/>
        <v>2001</v>
      </c>
      <c r="I9849">
        <f t="shared" si="613"/>
        <v>8</v>
      </c>
      <c r="J9849" t="str">
        <f t="shared" si="614"/>
        <v>08</v>
      </c>
      <c r="K9849" t="str">
        <f t="shared" si="615"/>
        <v>200108</v>
      </c>
    </row>
    <row r="9850" spans="1:11" x14ac:dyDescent="0.2">
      <c r="A9850" s="2">
        <v>37126</v>
      </c>
      <c r="B9850">
        <v>109.3622</v>
      </c>
      <c r="C9850" t="s">
        <v>10</v>
      </c>
      <c r="D9850">
        <v>291.99099999999999</v>
      </c>
      <c r="E9850">
        <v>3.335</v>
      </c>
      <c r="F9850">
        <v>120.52849999999999</v>
      </c>
      <c r="G9850">
        <v>133.11250000000001</v>
      </c>
      <c r="H9850">
        <f t="shared" si="612"/>
        <v>2001</v>
      </c>
      <c r="I9850">
        <f t="shared" si="613"/>
        <v>8</v>
      </c>
      <c r="J9850" t="str">
        <f t="shared" si="614"/>
        <v>08</v>
      </c>
      <c r="K9850" t="str">
        <f t="shared" si="615"/>
        <v>200108</v>
      </c>
    </row>
    <row r="9851" spans="1:11" x14ac:dyDescent="0.2">
      <c r="A9851" s="2">
        <v>37127</v>
      </c>
      <c r="B9851">
        <v>109.1555</v>
      </c>
      <c r="C9851" t="s">
        <v>10</v>
      </c>
      <c r="D9851">
        <v>290.66899999999998</v>
      </c>
      <c r="E9851">
        <v>3.34</v>
      </c>
      <c r="F9851">
        <v>120.2837</v>
      </c>
      <c r="G9851">
        <v>133.078</v>
      </c>
      <c r="H9851">
        <f t="shared" si="612"/>
        <v>2001</v>
      </c>
      <c r="I9851">
        <f t="shared" si="613"/>
        <v>8</v>
      </c>
      <c r="J9851" t="str">
        <f t="shared" si="614"/>
        <v>08</v>
      </c>
      <c r="K9851" t="str">
        <f t="shared" si="615"/>
        <v>200108</v>
      </c>
    </row>
    <row r="9852" spans="1:11" x14ac:dyDescent="0.2">
      <c r="A9852" s="2">
        <v>37130</v>
      </c>
      <c r="B9852">
        <v>109.0386</v>
      </c>
      <c r="C9852" t="s">
        <v>10</v>
      </c>
      <c r="D9852">
        <v>289.99900000000002</v>
      </c>
      <c r="E9852">
        <v>3.35</v>
      </c>
      <c r="F9852">
        <v>120.1861</v>
      </c>
      <c r="G9852">
        <v>133.08430000000001</v>
      </c>
      <c r="H9852">
        <f t="shared" si="612"/>
        <v>2001</v>
      </c>
      <c r="I9852">
        <f t="shared" si="613"/>
        <v>8</v>
      </c>
      <c r="J9852" t="str">
        <f t="shared" si="614"/>
        <v>08</v>
      </c>
      <c r="K9852" t="str">
        <f t="shared" si="615"/>
        <v>200108</v>
      </c>
    </row>
    <row r="9853" spans="1:11" x14ac:dyDescent="0.2">
      <c r="A9853" s="2">
        <v>37131</v>
      </c>
      <c r="B9853">
        <v>109.31950000000001</v>
      </c>
      <c r="C9853" t="s">
        <v>10</v>
      </c>
      <c r="D9853">
        <v>292.36099999999999</v>
      </c>
      <c r="E9853">
        <v>3.335</v>
      </c>
      <c r="F9853">
        <v>120.7149</v>
      </c>
      <c r="G9853">
        <v>133.22880000000001</v>
      </c>
      <c r="H9853">
        <f t="shared" si="612"/>
        <v>2001</v>
      </c>
      <c r="I9853">
        <f t="shared" si="613"/>
        <v>8</v>
      </c>
      <c r="J9853" t="str">
        <f t="shared" si="614"/>
        <v>08</v>
      </c>
      <c r="K9853" t="str">
        <f t="shared" si="615"/>
        <v>200108</v>
      </c>
    </row>
    <row r="9854" spans="1:11" x14ac:dyDescent="0.2">
      <c r="A9854" s="2">
        <v>37132</v>
      </c>
      <c r="B9854">
        <v>109.4804</v>
      </c>
      <c r="C9854" t="s">
        <v>10</v>
      </c>
      <c r="D9854">
        <v>294.13799999999998</v>
      </c>
      <c r="E9854">
        <v>3.3359999999999999</v>
      </c>
      <c r="F9854">
        <v>121.1049</v>
      </c>
      <c r="G9854">
        <v>133.25569999999999</v>
      </c>
      <c r="H9854">
        <f t="shared" si="612"/>
        <v>2001</v>
      </c>
      <c r="I9854">
        <f t="shared" si="613"/>
        <v>8</v>
      </c>
      <c r="J9854" t="str">
        <f t="shared" si="614"/>
        <v>08</v>
      </c>
      <c r="K9854" t="str">
        <f t="shared" si="615"/>
        <v>200108</v>
      </c>
    </row>
    <row r="9855" spans="1:11" x14ac:dyDescent="0.2">
      <c r="A9855" s="2">
        <v>37133</v>
      </c>
      <c r="B9855">
        <v>109.63890000000001</v>
      </c>
      <c r="C9855" t="s">
        <v>10</v>
      </c>
      <c r="D9855">
        <v>293.86399999999998</v>
      </c>
      <c r="E9855">
        <v>3.3149999999999999</v>
      </c>
      <c r="F9855">
        <v>121.0988</v>
      </c>
      <c r="G9855">
        <v>133.32640000000001</v>
      </c>
      <c r="H9855">
        <f t="shared" si="612"/>
        <v>2001</v>
      </c>
      <c r="I9855">
        <f t="shared" si="613"/>
        <v>8</v>
      </c>
      <c r="J9855" t="str">
        <f t="shared" si="614"/>
        <v>08</v>
      </c>
      <c r="K9855" t="str">
        <f t="shared" si="615"/>
        <v>200108</v>
      </c>
    </row>
    <row r="9856" spans="1:11" x14ac:dyDescent="0.2">
      <c r="A9856" s="2">
        <v>37134</v>
      </c>
      <c r="B9856">
        <v>109.23609999999999</v>
      </c>
      <c r="C9856" t="s">
        <v>10</v>
      </c>
      <c r="D9856">
        <v>293.93200000000002</v>
      </c>
      <c r="E9856">
        <v>3.2989999999999999</v>
      </c>
      <c r="F9856">
        <v>120.9598</v>
      </c>
      <c r="G9856">
        <v>133.34299999999999</v>
      </c>
      <c r="H9856">
        <f t="shared" si="612"/>
        <v>2001</v>
      </c>
      <c r="I9856">
        <f t="shared" si="613"/>
        <v>8</v>
      </c>
      <c r="J9856" t="str">
        <f t="shared" si="614"/>
        <v>08</v>
      </c>
      <c r="K9856" t="str">
        <f t="shared" si="615"/>
        <v>200108</v>
      </c>
    </row>
    <row r="9857" spans="1:11" x14ac:dyDescent="0.2">
      <c r="A9857" s="2">
        <v>37137</v>
      </c>
      <c r="B9857">
        <v>109.23609999999999</v>
      </c>
      <c r="C9857" t="s">
        <v>10</v>
      </c>
      <c r="D9857">
        <v>293.93200000000002</v>
      </c>
      <c r="E9857">
        <v>3.3010000000000002</v>
      </c>
      <c r="F9857">
        <v>121.0159</v>
      </c>
      <c r="G9857">
        <v>133.34299999999999</v>
      </c>
      <c r="H9857">
        <f t="shared" si="612"/>
        <v>2001</v>
      </c>
      <c r="I9857">
        <f t="shared" si="613"/>
        <v>9</v>
      </c>
      <c r="J9857" t="str">
        <f t="shared" si="614"/>
        <v>09</v>
      </c>
      <c r="K9857" t="str">
        <f t="shared" si="615"/>
        <v>200109</v>
      </c>
    </row>
    <row r="9858" spans="1:11" x14ac:dyDescent="0.2">
      <c r="A9858" s="2">
        <v>37138</v>
      </c>
      <c r="B9858">
        <v>109.45269999999999</v>
      </c>
      <c r="C9858" t="s">
        <v>10</v>
      </c>
      <c r="D9858">
        <v>289.30799999999999</v>
      </c>
      <c r="E9858">
        <v>3.35</v>
      </c>
      <c r="F9858">
        <v>120.0179</v>
      </c>
      <c r="G9858">
        <v>132.64060000000001</v>
      </c>
      <c r="H9858">
        <f t="shared" si="612"/>
        <v>2001</v>
      </c>
      <c r="I9858">
        <f t="shared" si="613"/>
        <v>9</v>
      </c>
      <c r="J9858" t="str">
        <f t="shared" si="614"/>
        <v>09</v>
      </c>
      <c r="K9858" t="str">
        <f t="shared" si="615"/>
        <v>200109</v>
      </c>
    </row>
    <row r="9859" spans="1:11" x14ac:dyDescent="0.2">
      <c r="A9859" s="2">
        <v>37139</v>
      </c>
      <c r="B9859">
        <v>109.95950000000001</v>
      </c>
      <c r="C9859" t="s">
        <v>10</v>
      </c>
      <c r="D9859">
        <v>289.875</v>
      </c>
      <c r="E9859">
        <v>3.3340000000000001</v>
      </c>
      <c r="F9859">
        <v>120.1781</v>
      </c>
      <c r="G9859">
        <v>132.80340000000001</v>
      </c>
      <c r="H9859">
        <f t="shared" si="612"/>
        <v>2001</v>
      </c>
      <c r="I9859">
        <f t="shared" si="613"/>
        <v>9</v>
      </c>
      <c r="J9859" t="str">
        <f t="shared" si="614"/>
        <v>09</v>
      </c>
      <c r="K9859" t="str">
        <f t="shared" si="615"/>
        <v>200109</v>
      </c>
    </row>
    <row r="9860" spans="1:11" x14ac:dyDescent="0.2">
      <c r="A9860" s="2">
        <v>37140</v>
      </c>
      <c r="B9860">
        <v>110.083</v>
      </c>
      <c r="C9860" t="s">
        <v>10</v>
      </c>
      <c r="D9860">
        <v>292.56700000000001</v>
      </c>
      <c r="E9860">
        <v>3.2949999999999999</v>
      </c>
      <c r="F9860">
        <v>120.85809999999999</v>
      </c>
      <c r="G9860">
        <v>133.18969999999999</v>
      </c>
      <c r="H9860">
        <f t="shared" si="612"/>
        <v>2001</v>
      </c>
      <c r="I9860">
        <f t="shared" si="613"/>
        <v>9</v>
      </c>
      <c r="J9860" t="str">
        <f t="shared" si="614"/>
        <v>09</v>
      </c>
      <c r="K9860" t="str">
        <f t="shared" si="615"/>
        <v>200109</v>
      </c>
    </row>
    <row r="9861" spans="1:11" x14ac:dyDescent="0.2">
      <c r="A9861" s="2">
        <v>37141</v>
      </c>
      <c r="B9861">
        <v>109.79640000000001</v>
      </c>
      <c r="C9861" t="s">
        <v>10</v>
      </c>
      <c r="D9861">
        <v>294.00799999999998</v>
      </c>
      <c r="E9861">
        <v>3.2469999999999999</v>
      </c>
      <c r="F9861">
        <v>121.298</v>
      </c>
      <c r="G9861">
        <v>133.61000000000001</v>
      </c>
      <c r="H9861">
        <f t="shared" si="612"/>
        <v>2001</v>
      </c>
      <c r="I9861">
        <f t="shared" si="613"/>
        <v>9</v>
      </c>
      <c r="J9861" t="str">
        <f t="shared" si="614"/>
        <v>09</v>
      </c>
      <c r="K9861" t="str">
        <f t="shared" si="615"/>
        <v>200109</v>
      </c>
    </row>
    <row r="9862" spans="1:11" x14ac:dyDescent="0.2">
      <c r="A9862" s="2">
        <v>37144</v>
      </c>
      <c r="B9862">
        <v>109.8252</v>
      </c>
      <c r="C9862" t="s">
        <v>10</v>
      </c>
      <c r="D9862">
        <v>292.15100000000001</v>
      </c>
      <c r="E9862">
        <v>3.2530000000000001</v>
      </c>
      <c r="F9862">
        <v>121.0594</v>
      </c>
      <c r="G9862">
        <v>133.61009999999999</v>
      </c>
      <c r="H9862">
        <f t="shared" si="612"/>
        <v>2001</v>
      </c>
      <c r="I9862">
        <f t="shared" si="613"/>
        <v>9</v>
      </c>
      <c r="J9862" t="str">
        <f t="shared" si="614"/>
        <v>09</v>
      </c>
      <c r="K9862" t="str">
        <f t="shared" si="615"/>
        <v>200109</v>
      </c>
    </row>
    <row r="9863" spans="1:11" x14ac:dyDescent="0.2">
      <c r="A9863" s="2">
        <v>37145</v>
      </c>
      <c r="B9863">
        <v>108.8497</v>
      </c>
      <c r="C9863" t="s">
        <v>10</v>
      </c>
      <c r="D9863">
        <v>292.15100000000001</v>
      </c>
      <c r="E9863">
        <v>3.2530000000000001</v>
      </c>
      <c r="F9863">
        <v>121.0594</v>
      </c>
      <c r="G9863">
        <v>133.61009999999999</v>
      </c>
      <c r="H9863">
        <f t="shared" si="612"/>
        <v>2001</v>
      </c>
      <c r="I9863">
        <f t="shared" si="613"/>
        <v>9</v>
      </c>
      <c r="J9863" t="str">
        <f t="shared" si="614"/>
        <v>09</v>
      </c>
      <c r="K9863" t="str">
        <f t="shared" si="615"/>
        <v>200109</v>
      </c>
    </row>
    <row r="9864" spans="1:11" x14ac:dyDescent="0.2">
      <c r="A9864" s="2">
        <v>37146</v>
      </c>
      <c r="B9864">
        <v>108.29940000000001</v>
      </c>
      <c r="C9864" t="s">
        <v>10</v>
      </c>
      <c r="D9864">
        <v>292.15100000000001</v>
      </c>
      <c r="E9864">
        <v>3.2519999999999998</v>
      </c>
      <c r="F9864">
        <v>121.0594</v>
      </c>
      <c r="G9864">
        <v>133.61009999999999</v>
      </c>
      <c r="H9864">
        <f t="shared" ref="H9864:H9927" si="616">YEAR(A9864)</f>
        <v>2001</v>
      </c>
      <c r="I9864">
        <f t="shared" ref="I9864:I9927" si="617">MONTH(A9864)</f>
        <v>9</v>
      </c>
      <c r="J9864" t="str">
        <f t="shared" ref="J9864:J9927" si="618">IF(LEN(I9864)=1,0&amp;I9864,I9864)</f>
        <v>09</v>
      </c>
      <c r="K9864" t="str">
        <f t="shared" ref="K9864:K9927" si="619">H9864&amp;J9864</f>
        <v>200109</v>
      </c>
    </row>
    <row r="9865" spans="1:11" x14ac:dyDescent="0.2">
      <c r="A9865" s="2">
        <v>37147</v>
      </c>
      <c r="B9865">
        <v>107.4699</v>
      </c>
      <c r="C9865" t="s">
        <v>10</v>
      </c>
      <c r="D9865">
        <v>294.03699999999998</v>
      </c>
      <c r="E9865">
        <v>3.2080000000000002</v>
      </c>
      <c r="F9865">
        <v>121.0594</v>
      </c>
      <c r="G9865">
        <v>133.61009999999999</v>
      </c>
      <c r="H9865">
        <f t="shared" si="616"/>
        <v>2001</v>
      </c>
      <c r="I9865">
        <f t="shared" si="617"/>
        <v>9</v>
      </c>
      <c r="J9865" t="str">
        <f t="shared" si="618"/>
        <v>09</v>
      </c>
      <c r="K9865" t="str">
        <f t="shared" si="619"/>
        <v>200109</v>
      </c>
    </row>
    <row r="9866" spans="1:11" x14ac:dyDescent="0.2">
      <c r="A9866" s="2">
        <v>37148</v>
      </c>
      <c r="B9866">
        <v>106.95180000000001</v>
      </c>
      <c r="C9866" t="s">
        <v>10</v>
      </c>
      <c r="D9866">
        <v>295.98099999999999</v>
      </c>
      <c r="E9866">
        <v>3.0950000000000002</v>
      </c>
      <c r="F9866">
        <v>122.959</v>
      </c>
      <c r="G9866">
        <v>134.2199</v>
      </c>
      <c r="H9866">
        <f t="shared" si="616"/>
        <v>2001</v>
      </c>
      <c r="I9866">
        <f t="shared" si="617"/>
        <v>9</v>
      </c>
      <c r="J9866" t="str">
        <f t="shared" si="618"/>
        <v>09</v>
      </c>
      <c r="K9866" t="str">
        <f t="shared" si="619"/>
        <v>200109</v>
      </c>
    </row>
    <row r="9867" spans="1:11" x14ac:dyDescent="0.2">
      <c r="A9867" s="2">
        <v>37151</v>
      </c>
      <c r="B9867">
        <v>106.5651</v>
      </c>
      <c r="C9867" t="s">
        <v>10</v>
      </c>
      <c r="D9867">
        <v>293.80500000000001</v>
      </c>
      <c r="E9867">
        <v>3.1059999999999999</v>
      </c>
      <c r="F9867">
        <v>122.6311</v>
      </c>
      <c r="G9867">
        <v>134.2201</v>
      </c>
      <c r="H9867">
        <f t="shared" si="616"/>
        <v>2001</v>
      </c>
      <c r="I9867">
        <f t="shared" si="617"/>
        <v>9</v>
      </c>
      <c r="J9867" t="str">
        <f t="shared" si="618"/>
        <v>09</v>
      </c>
      <c r="K9867" t="str">
        <f t="shared" si="619"/>
        <v>200109</v>
      </c>
    </row>
    <row r="9868" spans="1:11" x14ac:dyDescent="0.2">
      <c r="A9868" s="2">
        <v>37152</v>
      </c>
      <c r="B9868">
        <v>106.4644</v>
      </c>
      <c r="C9868" t="s">
        <v>10</v>
      </c>
      <c r="D9868">
        <v>289.95800000000003</v>
      </c>
      <c r="E9868">
        <v>3.1459999999999999</v>
      </c>
      <c r="F9868">
        <v>121.7984</v>
      </c>
      <c r="G9868">
        <v>133.99860000000001</v>
      </c>
      <c r="H9868">
        <f t="shared" si="616"/>
        <v>2001</v>
      </c>
      <c r="I9868">
        <f t="shared" si="617"/>
        <v>9</v>
      </c>
      <c r="J9868" t="str">
        <f t="shared" si="618"/>
        <v>09</v>
      </c>
      <c r="K9868" t="str">
        <f t="shared" si="619"/>
        <v>200109</v>
      </c>
    </row>
    <row r="9869" spans="1:11" x14ac:dyDescent="0.2">
      <c r="A9869" s="2">
        <v>37153</v>
      </c>
      <c r="B9869">
        <v>106.7189</v>
      </c>
      <c r="C9869" t="s">
        <v>10</v>
      </c>
      <c r="D9869">
        <v>289.27600000000001</v>
      </c>
      <c r="E9869">
        <v>3.1190000000000002</v>
      </c>
      <c r="F9869">
        <v>122.0166</v>
      </c>
      <c r="G9869">
        <v>133.9973</v>
      </c>
      <c r="H9869">
        <f t="shared" si="616"/>
        <v>2001</v>
      </c>
      <c r="I9869">
        <f t="shared" si="617"/>
        <v>9</v>
      </c>
      <c r="J9869" t="str">
        <f t="shared" si="618"/>
        <v>09</v>
      </c>
      <c r="K9869" t="str">
        <f t="shared" si="619"/>
        <v>200109</v>
      </c>
    </row>
    <row r="9870" spans="1:11" x14ac:dyDescent="0.2">
      <c r="A9870" s="2">
        <v>37154</v>
      </c>
      <c r="B9870">
        <v>106.43210000000001</v>
      </c>
      <c r="C9870" t="s">
        <v>10</v>
      </c>
      <c r="D9870">
        <v>286.34300000000002</v>
      </c>
      <c r="E9870">
        <v>3.1150000000000002</v>
      </c>
      <c r="F9870">
        <v>121.57729999999999</v>
      </c>
      <c r="G9870">
        <v>134.28620000000001</v>
      </c>
      <c r="H9870">
        <f t="shared" si="616"/>
        <v>2001</v>
      </c>
      <c r="I9870">
        <f t="shared" si="617"/>
        <v>9</v>
      </c>
      <c r="J9870" t="str">
        <f t="shared" si="618"/>
        <v>09</v>
      </c>
      <c r="K9870" t="str">
        <f t="shared" si="619"/>
        <v>200109</v>
      </c>
    </row>
    <row r="9871" spans="1:11" x14ac:dyDescent="0.2">
      <c r="A9871" s="2">
        <v>37155</v>
      </c>
      <c r="B9871">
        <v>105.05329999999999</v>
      </c>
      <c r="C9871" t="s">
        <v>10</v>
      </c>
      <c r="D9871">
        <v>287.96300000000002</v>
      </c>
      <c r="E9871">
        <v>3.0750000000000002</v>
      </c>
      <c r="F9871">
        <v>121.9181</v>
      </c>
      <c r="G9871">
        <v>134.95840000000001</v>
      </c>
      <c r="H9871">
        <f t="shared" si="616"/>
        <v>2001</v>
      </c>
      <c r="I9871">
        <f t="shared" si="617"/>
        <v>9</v>
      </c>
      <c r="J9871" t="str">
        <f t="shared" si="618"/>
        <v>09</v>
      </c>
      <c r="K9871" t="str">
        <f t="shared" si="619"/>
        <v>200109</v>
      </c>
    </row>
    <row r="9872" spans="1:11" x14ac:dyDescent="0.2">
      <c r="A9872" s="2">
        <v>37158</v>
      </c>
      <c r="B9872">
        <v>105.7206</v>
      </c>
      <c r="C9872" t="s">
        <v>10</v>
      </c>
      <c r="D9872">
        <v>288.70400000000001</v>
      </c>
      <c r="E9872">
        <v>3.1</v>
      </c>
      <c r="F9872">
        <v>121.9442</v>
      </c>
      <c r="G9872">
        <v>134.95769999999999</v>
      </c>
      <c r="H9872">
        <f t="shared" si="616"/>
        <v>2001</v>
      </c>
      <c r="I9872">
        <f t="shared" si="617"/>
        <v>9</v>
      </c>
      <c r="J9872" t="str">
        <f t="shared" si="618"/>
        <v>09</v>
      </c>
      <c r="K9872" t="str">
        <f t="shared" si="619"/>
        <v>200109</v>
      </c>
    </row>
    <row r="9873" spans="1:11" x14ac:dyDescent="0.2">
      <c r="A9873" s="2">
        <v>37159</v>
      </c>
      <c r="B9873">
        <v>106.5855</v>
      </c>
      <c r="C9873" t="s">
        <v>10</v>
      </c>
      <c r="D9873">
        <v>288.70999999999998</v>
      </c>
      <c r="E9873">
        <v>3.14</v>
      </c>
      <c r="F9873">
        <v>122.0166</v>
      </c>
      <c r="G9873">
        <v>134.38460000000001</v>
      </c>
      <c r="H9873">
        <f t="shared" si="616"/>
        <v>2001</v>
      </c>
      <c r="I9873">
        <f t="shared" si="617"/>
        <v>9</v>
      </c>
      <c r="J9873" t="str">
        <f t="shared" si="618"/>
        <v>09</v>
      </c>
      <c r="K9873" t="str">
        <f t="shared" si="619"/>
        <v>200109</v>
      </c>
    </row>
    <row r="9874" spans="1:11" x14ac:dyDescent="0.2">
      <c r="A9874" s="2">
        <v>37160</v>
      </c>
      <c r="B9874">
        <v>106.57899999999999</v>
      </c>
      <c r="C9874" t="s">
        <v>10</v>
      </c>
      <c r="D9874">
        <v>291.77</v>
      </c>
      <c r="E9874">
        <v>3.157</v>
      </c>
      <c r="F9874">
        <v>122.5791</v>
      </c>
      <c r="G9874">
        <v>134.10489999999999</v>
      </c>
      <c r="H9874">
        <f t="shared" si="616"/>
        <v>2001</v>
      </c>
      <c r="I9874">
        <f t="shared" si="617"/>
        <v>9</v>
      </c>
      <c r="J9874" t="str">
        <f t="shared" si="618"/>
        <v>09</v>
      </c>
      <c r="K9874" t="str">
        <f t="shared" si="619"/>
        <v>200109</v>
      </c>
    </row>
    <row r="9875" spans="1:11" x14ac:dyDescent="0.2">
      <c r="A9875" s="2">
        <v>37161</v>
      </c>
      <c r="B9875">
        <v>106.67910000000001</v>
      </c>
      <c r="C9875" t="s">
        <v>10</v>
      </c>
      <c r="D9875">
        <v>294.12700000000001</v>
      </c>
      <c r="E9875">
        <v>3.1509999999999998</v>
      </c>
      <c r="F9875">
        <v>123.0551</v>
      </c>
      <c r="G9875">
        <v>134.10470000000001</v>
      </c>
      <c r="H9875">
        <f t="shared" si="616"/>
        <v>2001</v>
      </c>
      <c r="I9875">
        <f t="shared" si="617"/>
        <v>9</v>
      </c>
      <c r="J9875" t="str">
        <f t="shared" si="618"/>
        <v>09</v>
      </c>
      <c r="K9875" t="str">
        <f t="shared" si="619"/>
        <v>200109</v>
      </c>
    </row>
    <row r="9876" spans="1:11" x14ac:dyDescent="0.2">
      <c r="A9876" s="2">
        <v>37162</v>
      </c>
      <c r="B9876">
        <v>107.2034</v>
      </c>
      <c r="C9876" t="s">
        <v>10</v>
      </c>
      <c r="D9876">
        <v>294.84199999999998</v>
      </c>
      <c r="E9876">
        <v>3.141</v>
      </c>
      <c r="F9876">
        <v>123.0265</v>
      </c>
      <c r="G9876">
        <v>134.11940000000001</v>
      </c>
      <c r="H9876">
        <f t="shared" si="616"/>
        <v>2001</v>
      </c>
      <c r="I9876">
        <f t="shared" si="617"/>
        <v>9</v>
      </c>
      <c r="J9876" t="str">
        <f t="shared" si="618"/>
        <v>09</v>
      </c>
      <c r="K9876" t="str">
        <f t="shared" si="619"/>
        <v>200109</v>
      </c>
    </row>
    <row r="9877" spans="1:11" x14ac:dyDescent="0.2">
      <c r="A9877" s="2">
        <v>37165</v>
      </c>
      <c r="B9877">
        <v>107.52160000000001</v>
      </c>
      <c r="C9877" t="s">
        <v>10</v>
      </c>
      <c r="D9877">
        <v>296.64299999999997</v>
      </c>
      <c r="E9877">
        <v>3.137</v>
      </c>
      <c r="F9877">
        <v>123.316</v>
      </c>
      <c r="G9877">
        <v>134.20830000000001</v>
      </c>
      <c r="H9877">
        <f t="shared" si="616"/>
        <v>2001</v>
      </c>
      <c r="I9877">
        <f t="shared" si="617"/>
        <v>10</v>
      </c>
      <c r="J9877">
        <f t="shared" si="618"/>
        <v>10</v>
      </c>
      <c r="K9877" t="str">
        <f t="shared" si="619"/>
        <v>200110</v>
      </c>
    </row>
    <row r="9878" spans="1:11" x14ac:dyDescent="0.2">
      <c r="A9878" s="2">
        <v>37166</v>
      </c>
      <c r="B9878">
        <v>107.6037</v>
      </c>
      <c r="C9878" t="s">
        <v>10</v>
      </c>
      <c r="D9878">
        <v>298.04000000000002</v>
      </c>
      <c r="E9878">
        <v>3.1080000000000001</v>
      </c>
      <c r="F9878">
        <v>123.63500000000001</v>
      </c>
      <c r="G9878">
        <v>134.297</v>
      </c>
      <c r="H9878">
        <f t="shared" si="616"/>
        <v>2001</v>
      </c>
      <c r="I9878">
        <f t="shared" si="617"/>
        <v>10</v>
      </c>
      <c r="J9878">
        <f t="shared" si="618"/>
        <v>10</v>
      </c>
      <c r="K9878" t="str">
        <f t="shared" si="619"/>
        <v>200110</v>
      </c>
    </row>
    <row r="9879" spans="1:11" x14ac:dyDescent="0.2">
      <c r="A9879" s="2">
        <v>37167</v>
      </c>
      <c r="B9879">
        <v>107.82259999999999</v>
      </c>
      <c r="C9879" t="s">
        <v>10</v>
      </c>
      <c r="D9879">
        <v>298.55599999999998</v>
      </c>
      <c r="E9879">
        <v>3.0819999999999999</v>
      </c>
      <c r="F9879">
        <v>123.751</v>
      </c>
      <c r="G9879">
        <v>134.57550000000001</v>
      </c>
      <c r="H9879">
        <f t="shared" si="616"/>
        <v>2001</v>
      </c>
      <c r="I9879">
        <f t="shared" si="617"/>
        <v>10</v>
      </c>
      <c r="J9879">
        <f t="shared" si="618"/>
        <v>10</v>
      </c>
      <c r="K9879" t="str">
        <f t="shared" si="619"/>
        <v>200110</v>
      </c>
    </row>
    <row r="9880" spans="1:11" x14ac:dyDescent="0.2">
      <c r="A9880" s="2">
        <v>37168</v>
      </c>
      <c r="B9880">
        <v>107.97</v>
      </c>
      <c r="C9880" t="s">
        <v>10</v>
      </c>
      <c r="D9880">
        <v>299.05599999999998</v>
      </c>
      <c r="E9880">
        <v>3.093</v>
      </c>
      <c r="F9880">
        <v>123.80540000000001</v>
      </c>
      <c r="G9880">
        <v>134.5908</v>
      </c>
      <c r="H9880">
        <f t="shared" si="616"/>
        <v>2001</v>
      </c>
      <c r="I9880">
        <f t="shared" si="617"/>
        <v>10</v>
      </c>
      <c r="J9880">
        <f t="shared" si="618"/>
        <v>10</v>
      </c>
      <c r="K9880" t="str">
        <f t="shared" si="619"/>
        <v>200110</v>
      </c>
    </row>
    <row r="9881" spans="1:11" x14ac:dyDescent="0.2">
      <c r="A9881" s="2">
        <v>37169</v>
      </c>
      <c r="B9881">
        <v>108.3683</v>
      </c>
      <c r="C9881" t="s">
        <v>10</v>
      </c>
      <c r="D9881">
        <v>298.815</v>
      </c>
      <c r="E9881">
        <v>3.1120000000000001</v>
      </c>
      <c r="F9881">
        <v>123.85760000000001</v>
      </c>
      <c r="G9881">
        <v>134.49629999999999</v>
      </c>
      <c r="H9881">
        <f t="shared" si="616"/>
        <v>2001</v>
      </c>
      <c r="I9881">
        <f t="shared" si="617"/>
        <v>10</v>
      </c>
      <c r="J9881">
        <f t="shared" si="618"/>
        <v>10</v>
      </c>
      <c r="K9881" t="str">
        <f t="shared" si="619"/>
        <v>200110</v>
      </c>
    </row>
    <row r="9882" spans="1:11" x14ac:dyDescent="0.2">
      <c r="A9882" s="2">
        <v>37172</v>
      </c>
      <c r="B9882">
        <v>108.3683</v>
      </c>
      <c r="C9882" t="s">
        <v>10</v>
      </c>
      <c r="D9882">
        <v>298.815</v>
      </c>
      <c r="E9882">
        <v>3.11</v>
      </c>
      <c r="F9882">
        <v>123.9135</v>
      </c>
      <c r="G9882">
        <v>134.49629999999999</v>
      </c>
      <c r="H9882">
        <f t="shared" si="616"/>
        <v>2001</v>
      </c>
      <c r="I9882">
        <f t="shared" si="617"/>
        <v>10</v>
      </c>
      <c r="J9882">
        <f t="shared" si="618"/>
        <v>10</v>
      </c>
      <c r="K9882" t="str">
        <f t="shared" si="619"/>
        <v>200110</v>
      </c>
    </row>
    <row r="9883" spans="1:11" x14ac:dyDescent="0.2">
      <c r="A9883" s="2">
        <v>37173</v>
      </c>
      <c r="B9883">
        <v>108.02679999999999</v>
      </c>
      <c r="C9883" t="s">
        <v>10</v>
      </c>
      <c r="D9883">
        <v>296.39400000000001</v>
      </c>
      <c r="E9883">
        <v>3.1419999999999999</v>
      </c>
      <c r="F9883">
        <v>123.39279999999999</v>
      </c>
      <c r="G9883">
        <v>134.19990000000001</v>
      </c>
      <c r="H9883">
        <f t="shared" si="616"/>
        <v>2001</v>
      </c>
      <c r="I9883">
        <f t="shared" si="617"/>
        <v>10</v>
      </c>
      <c r="J9883">
        <f t="shared" si="618"/>
        <v>10</v>
      </c>
      <c r="K9883" t="str">
        <f t="shared" si="619"/>
        <v>200110</v>
      </c>
    </row>
    <row r="9884" spans="1:11" x14ac:dyDescent="0.2">
      <c r="A9884" s="2">
        <v>37174</v>
      </c>
      <c r="B9884">
        <v>108.2139</v>
      </c>
      <c r="C9884" t="s">
        <v>10</v>
      </c>
      <c r="D9884">
        <v>297.56700000000001</v>
      </c>
      <c r="E9884">
        <v>3.1669999999999998</v>
      </c>
      <c r="F9884">
        <v>123.5444</v>
      </c>
      <c r="G9884">
        <v>133.98769999999999</v>
      </c>
      <c r="H9884">
        <f t="shared" si="616"/>
        <v>2001</v>
      </c>
      <c r="I9884">
        <f t="shared" si="617"/>
        <v>10</v>
      </c>
      <c r="J9884">
        <f t="shared" si="618"/>
        <v>10</v>
      </c>
      <c r="K9884" t="str">
        <f t="shared" si="619"/>
        <v>200110</v>
      </c>
    </row>
    <row r="9885" spans="1:11" x14ac:dyDescent="0.2">
      <c r="A9885" s="2">
        <v>37175</v>
      </c>
      <c r="B9885">
        <v>108.5986</v>
      </c>
      <c r="C9885" t="s">
        <v>10</v>
      </c>
      <c r="D9885">
        <v>295.298</v>
      </c>
      <c r="E9885">
        <v>3.1850000000000001</v>
      </c>
      <c r="F9885">
        <v>123.00579999999999</v>
      </c>
      <c r="G9885">
        <v>133.67939999999999</v>
      </c>
      <c r="H9885">
        <f t="shared" si="616"/>
        <v>2001</v>
      </c>
      <c r="I9885">
        <f t="shared" si="617"/>
        <v>10</v>
      </c>
      <c r="J9885">
        <f t="shared" si="618"/>
        <v>10</v>
      </c>
      <c r="K9885" t="str">
        <f t="shared" si="619"/>
        <v>200110</v>
      </c>
    </row>
    <row r="9886" spans="1:11" x14ac:dyDescent="0.2">
      <c r="A9886" s="2">
        <v>37176</v>
      </c>
      <c r="B9886">
        <v>108.50530000000001</v>
      </c>
      <c r="C9886" t="s">
        <v>10</v>
      </c>
      <c r="D9886">
        <v>294.83300000000003</v>
      </c>
      <c r="E9886">
        <v>3.1459999999999999</v>
      </c>
      <c r="F9886">
        <v>123.0911</v>
      </c>
      <c r="G9886">
        <v>134.00210000000001</v>
      </c>
      <c r="H9886">
        <f t="shared" si="616"/>
        <v>2001</v>
      </c>
      <c r="I9886">
        <f t="shared" si="617"/>
        <v>10</v>
      </c>
      <c r="J9886">
        <f t="shared" si="618"/>
        <v>10</v>
      </c>
      <c r="K9886" t="str">
        <f t="shared" si="619"/>
        <v>200110</v>
      </c>
    </row>
    <row r="9887" spans="1:11" x14ac:dyDescent="0.2">
      <c r="A9887" s="2">
        <v>37179</v>
      </c>
      <c r="B9887">
        <v>108.9171</v>
      </c>
      <c r="C9887" t="s">
        <v>10</v>
      </c>
      <c r="D9887">
        <v>296.87299999999999</v>
      </c>
      <c r="E9887">
        <v>3.13</v>
      </c>
      <c r="F9887">
        <v>123.3265</v>
      </c>
      <c r="G9887">
        <v>134.2199</v>
      </c>
      <c r="H9887">
        <f t="shared" si="616"/>
        <v>2001</v>
      </c>
      <c r="I9887">
        <f t="shared" si="617"/>
        <v>10</v>
      </c>
      <c r="J9887">
        <f t="shared" si="618"/>
        <v>10</v>
      </c>
      <c r="K9887" t="str">
        <f t="shared" si="619"/>
        <v>200110</v>
      </c>
    </row>
    <row r="9888" spans="1:11" x14ac:dyDescent="0.2">
      <c r="A9888" s="2">
        <v>37180</v>
      </c>
      <c r="B9888">
        <v>109.4562</v>
      </c>
      <c r="C9888" t="s">
        <v>10</v>
      </c>
      <c r="D9888">
        <v>297.916</v>
      </c>
      <c r="E9888">
        <v>3.1150000000000002</v>
      </c>
      <c r="F9888">
        <v>123.6955</v>
      </c>
      <c r="G9888">
        <v>134.23150000000001</v>
      </c>
      <c r="H9888">
        <f t="shared" si="616"/>
        <v>2001</v>
      </c>
      <c r="I9888">
        <f t="shared" si="617"/>
        <v>10</v>
      </c>
      <c r="J9888">
        <f t="shared" si="618"/>
        <v>10</v>
      </c>
      <c r="K9888" t="str">
        <f t="shared" si="619"/>
        <v>200110</v>
      </c>
    </row>
    <row r="9889" spans="1:11" x14ac:dyDescent="0.2">
      <c r="A9889" s="2">
        <v>37181</v>
      </c>
      <c r="B9889">
        <v>109.5153</v>
      </c>
      <c r="C9889" t="s">
        <v>10</v>
      </c>
      <c r="D9889">
        <v>299.089</v>
      </c>
      <c r="E9889">
        <v>3.117</v>
      </c>
      <c r="F9889">
        <v>123.8433</v>
      </c>
      <c r="G9889">
        <v>134.34469999999999</v>
      </c>
      <c r="H9889">
        <f t="shared" si="616"/>
        <v>2001</v>
      </c>
      <c r="I9889">
        <f t="shared" si="617"/>
        <v>10</v>
      </c>
      <c r="J9889">
        <f t="shared" si="618"/>
        <v>10</v>
      </c>
      <c r="K9889" t="str">
        <f t="shared" si="619"/>
        <v>200110</v>
      </c>
    </row>
    <row r="9890" spans="1:11" x14ac:dyDescent="0.2">
      <c r="A9890" s="2">
        <v>37182</v>
      </c>
      <c r="B9890">
        <v>109.1523</v>
      </c>
      <c r="C9890" t="s">
        <v>10</v>
      </c>
      <c r="D9890">
        <v>299.43900000000002</v>
      </c>
      <c r="E9890">
        <v>3.1110000000000002</v>
      </c>
      <c r="F9890">
        <v>123.8907</v>
      </c>
      <c r="G9890">
        <v>134.47389999999999</v>
      </c>
      <c r="H9890">
        <f t="shared" si="616"/>
        <v>2001</v>
      </c>
      <c r="I9890">
        <f t="shared" si="617"/>
        <v>10</v>
      </c>
      <c r="J9890">
        <f t="shared" si="618"/>
        <v>10</v>
      </c>
      <c r="K9890" t="str">
        <f t="shared" si="619"/>
        <v>200110</v>
      </c>
    </row>
    <row r="9891" spans="1:11" x14ac:dyDescent="0.2">
      <c r="A9891" s="2">
        <v>37183</v>
      </c>
      <c r="B9891">
        <v>108.8673</v>
      </c>
      <c r="C9891" t="s">
        <v>10</v>
      </c>
      <c r="D9891">
        <v>297.72000000000003</v>
      </c>
      <c r="E9891">
        <v>3.105</v>
      </c>
      <c r="F9891">
        <v>123.5621</v>
      </c>
      <c r="G9891">
        <v>134.62790000000001</v>
      </c>
      <c r="H9891">
        <f t="shared" si="616"/>
        <v>2001</v>
      </c>
      <c r="I9891">
        <f t="shared" si="617"/>
        <v>10</v>
      </c>
      <c r="J9891">
        <f t="shared" si="618"/>
        <v>10</v>
      </c>
      <c r="K9891" t="str">
        <f t="shared" si="619"/>
        <v>200110</v>
      </c>
    </row>
    <row r="9892" spans="1:11" x14ac:dyDescent="0.2">
      <c r="A9892" s="2">
        <v>37186</v>
      </c>
      <c r="B9892">
        <v>109.1534</v>
      </c>
      <c r="C9892" t="s">
        <v>10</v>
      </c>
      <c r="D9892">
        <v>298.15800000000002</v>
      </c>
      <c r="E9892">
        <v>3.093</v>
      </c>
      <c r="F9892">
        <v>123.67319999999999</v>
      </c>
      <c r="G9892">
        <v>134.66470000000001</v>
      </c>
      <c r="H9892">
        <f t="shared" si="616"/>
        <v>2001</v>
      </c>
      <c r="I9892">
        <f t="shared" si="617"/>
        <v>10</v>
      </c>
      <c r="J9892">
        <f t="shared" si="618"/>
        <v>10</v>
      </c>
      <c r="K9892" t="str">
        <f t="shared" si="619"/>
        <v>200110</v>
      </c>
    </row>
    <row r="9893" spans="1:11" x14ac:dyDescent="0.2">
      <c r="A9893" s="2">
        <v>37187</v>
      </c>
      <c r="B9893">
        <v>109.5119</v>
      </c>
      <c r="C9893" t="s">
        <v>10</v>
      </c>
      <c r="D9893">
        <v>297.49400000000003</v>
      </c>
      <c r="E9893">
        <v>3.0830000000000002</v>
      </c>
      <c r="F9893">
        <v>123.53619999999999</v>
      </c>
      <c r="G9893">
        <v>134.67619999999999</v>
      </c>
      <c r="H9893">
        <f t="shared" si="616"/>
        <v>2001</v>
      </c>
      <c r="I9893">
        <f t="shared" si="617"/>
        <v>10</v>
      </c>
      <c r="J9893">
        <f t="shared" si="618"/>
        <v>10</v>
      </c>
      <c r="K9893" t="str">
        <f t="shared" si="619"/>
        <v>200110</v>
      </c>
    </row>
    <row r="9894" spans="1:11" x14ac:dyDescent="0.2">
      <c r="A9894" s="2">
        <v>37188</v>
      </c>
      <c r="B9894">
        <v>109.4611</v>
      </c>
      <c r="C9894" t="s">
        <v>10</v>
      </c>
      <c r="D9894">
        <v>300.17399999999998</v>
      </c>
      <c r="E9894">
        <v>3.0830000000000002</v>
      </c>
      <c r="F9894">
        <v>124.0453</v>
      </c>
      <c r="G9894">
        <v>134.80109999999999</v>
      </c>
      <c r="H9894">
        <f t="shared" si="616"/>
        <v>2001</v>
      </c>
      <c r="I9894">
        <f t="shared" si="617"/>
        <v>10</v>
      </c>
      <c r="J9894">
        <f t="shared" si="618"/>
        <v>10</v>
      </c>
      <c r="K9894" t="str">
        <f t="shared" si="619"/>
        <v>200110</v>
      </c>
    </row>
    <row r="9895" spans="1:11" x14ac:dyDescent="0.2">
      <c r="A9895" s="2">
        <v>37189</v>
      </c>
      <c r="B9895">
        <v>109.3353</v>
      </c>
      <c r="C9895" t="s">
        <v>10</v>
      </c>
      <c r="D9895">
        <v>301.44600000000003</v>
      </c>
      <c r="E9895">
        <v>3.081</v>
      </c>
      <c r="F9895">
        <v>124.3908</v>
      </c>
      <c r="G9895">
        <v>134.9091</v>
      </c>
      <c r="H9895">
        <f t="shared" si="616"/>
        <v>2001</v>
      </c>
      <c r="I9895">
        <f t="shared" si="617"/>
        <v>10</v>
      </c>
      <c r="J9895">
        <f t="shared" si="618"/>
        <v>10</v>
      </c>
      <c r="K9895" t="str">
        <f t="shared" si="619"/>
        <v>200110</v>
      </c>
    </row>
    <row r="9896" spans="1:11" x14ac:dyDescent="0.2">
      <c r="A9896" s="2">
        <v>37190</v>
      </c>
      <c r="B9896">
        <v>109.4062</v>
      </c>
      <c r="C9896" t="s">
        <v>10</v>
      </c>
      <c r="D9896">
        <v>301.92599999999999</v>
      </c>
      <c r="E9896">
        <v>3.0419999999999998</v>
      </c>
      <c r="F9896">
        <v>124.5017</v>
      </c>
      <c r="G9896">
        <v>135.37960000000001</v>
      </c>
      <c r="H9896">
        <f t="shared" si="616"/>
        <v>2001</v>
      </c>
      <c r="I9896">
        <f t="shared" si="617"/>
        <v>10</v>
      </c>
      <c r="J9896">
        <f t="shared" si="618"/>
        <v>10</v>
      </c>
      <c r="K9896" t="str">
        <f t="shared" si="619"/>
        <v>200110</v>
      </c>
    </row>
    <row r="9897" spans="1:11" x14ac:dyDescent="0.2">
      <c r="A9897" s="2">
        <v>37193</v>
      </c>
      <c r="B9897">
        <v>109.8366</v>
      </c>
      <c r="C9897" t="s">
        <v>10</v>
      </c>
      <c r="D9897">
        <v>303.202</v>
      </c>
      <c r="E9897">
        <v>3.0289999999999999</v>
      </c>
      <c r="F9897">
        <v>124.8633</v>
      </c>
      <c r="G9897">
        <v>135.5172</v>
      </c>
      <c r="H9897">
        <f t="shared" si="616"/>
        <v>2001</v>
      </c>
      <c r="I9897">
        <f t="shared" si="617"/>
        <v>10</v>
      </c>
      <c r="J9897">
        <f t="shared" si="618"/>
        <v>10</v>
      </c>
      <c r="K9897" t="str">
        <f t="shared" si="619"/>
        <v>200110</v>
      </c>
    </row>
    <row r="9898" spans="1:11" x14ac:dyDescent="0.2">
      <c r="A9898" s="2">
        <v>37194</v>
      </c>
      <c r="B9898">
        <v>109.55670000000001</v>
      </c>
      <c r="C9898" t="s">
        <v>10</v>
      </c>
      <c r="D9898">
        <v>304.505</v>
      </c>
      <c r="E9898">
        <v>3.0289999999999999</v>
      </c>
      <c r="F9898">
        <v>125.2606</v>
      </c>
      <c r="G9898">
        <v>135.59530000000001</v>
      </c>
      <c r="H9898">
        <f t="shared" si="616"/>
        <v>2001</v>
      </c>
      <c r="I9898">
        <f t="shared" si="617"/>
        <v>10</v>
      </c>
      <c r="J9898">
        <f t="shared" si="618"/>
        <v>10</v>
      </c>
      <c r="K9898" t="str">
        <f t="shared" si="619"/>
        <v>200110</v>
      </c>
    </row>
    <row r="9899" spans="1:11" x14ac:dyDescent="0.2">
      <c r="A9899" s="2">
        <v>37195</v>
      </c>
      <c r="B9899">
        <v>109.795</v>
      </c>
      <c r="C9899" t="s">
        <v>10</v>
      </c>
      <c r="D9899">
        <v>312.24</v>
      </c>
      <c r="E9899">
        <v>2.99</v>
      </c>
      <c r="F9899">
        <v>126.4494</v>
      </c>
      <c r="G9899">
        <v>137.2978</v>
      </c>
      <c r="H9899">
        <f t="shared" si="616"/>
        <v>2001</v>
      </c>
      <c r="I9899">
        <f t="shared" si="617"/>
        <v>10</v>
      </c>
      <c r="J9899">
        <f t="shared" si="618"/>
        <v>10</v>
      </c>
      <c r="K9899" t="str">
        <f t="shared" si="619"/>
        <v>200110</v>
      </c>
    </row>
    <row r="9900" spans="1:11" x14ac:dyDescent="0.2">
      <c r="A9900" s="2">
        <v>37196</v>
      </c>
      <c r="B9900">
        <v>110.45099999999999</v>
      </c>
      <c r="C9900" t="s">
        <v>10</v>
      </c>
      <c r="D9900">
        <v>314.21600000000001</v>
      </c>
      <c r="E9900">
        <v>2.9369999999999998</v>
      </c>
      <c r="F9900">
        <v>126.7782</v>
      </c>
      <c r="G9900">
        <v>138.20410000000001</v>
      </c>
      <c r="H9900">
        <f t="shared" si="616"/>
        <v>2001</v>
      </c>
      <c r="I9900">
        <f t="shared" si="617"/>
        <v>11</v>
      </c>
      <c r="J9900">
        <f t="shared" si="618"/>
        <v>11</v>
      </c>
      <c r="K9900" t="str">
        <f t="shared" si="619"/>
        <v>200111</v>
      </c>
    </row>
    <row r="9901" spans="1:11" x14ac:dyDescent="0.2">
      <c r="A9901" s="2">
        <v>37197</v>
      </c>
      <c r="B9901">
        <v>110.2713</v>
      </c>
      <c r="C9901" t="s">
        <v>10</v>
      </c>
      <c r="D9901">
        <v>309.024</v>
      </c>
      <c r="E9901">
        <v>2.99</v>
      </c>
      <c r="F9901">
        <v>125.82129999999999</v>
      </c>
      <c r="G9901">
        <v>137.52379999999999</v>
      </c>
      <c r="H9901">
        <f t="shared" si="616"/>
        <v>2001</v>
      </c>
      <c r="I9901">
        <f t="shared" si="617"/>
        <v>11</v>
      </c>
      <c r="J9901">
        <f t="shared" si="618"/>
        <v>11</v>
      </c>
      <c r="K9901" t="str">
        <f t="shared" si="619"/>
        <v>200111</v>
      </c>
    </row>
    <row r="9902" spans="1:11" x14ac:dyDescent="0.2">
      <c r="A9902" s="2">
        <v>37200</v>
      </c>
      <c r="B9902">
        <v>110.9029</v>
      </c>
      <c r="C9902" t="s">
        <v>10</v>
      </c>
      <c r="D9902">
        <v>312.39</v>
      </c>
      <c r="E9902">
        <v>2.996</v>
      </c>
      <c r="F9902">
        <v>126.3417</v>
      </c>
      <c r="G9902">
        <v>137.65180000000001</v>
      </c>
      <c r="H9902">
        <f t="shared" si="616"/>
        <v>2001</v>
      </c>
      <c r="I9902">
        <f t="shared" si="617"/>
        <v>11</v>
      </c>
      <c r="J9902">
        <f t="shared" si="618"/>
        <v>11</v>
      </c>
      <c r="K9902" t="str">
        <f t="shared" si="619"/>
        <v>200111</v>
      </c>
    </row>
    <row r="9903" spans="1:11" x14ac:dyDescent="0.2">
      <c r="A9903" s="2">
        <v>37201</v>
      </c>
      <c r="B9903">
        <v>111.0318</v>
      </c>
      <c r="C9903" t="s">
        <v>10</v>
      </c>
      <c r="D9903">
        <v>312.613</v>
      </c>
      <c r="E9903">
        <v>2.9670000000000001</v>
      </c>
      <c r="F9903">
        <v>126.5802</v>
      </c>
      <c r="G9903">
        <v>138.0127</v>
      </c>
      <c r="H9903">
        <f t="shared" si="616"/>
        <v>2001</v>
      </c>
      <c r="I9903">
        <f t="shared" si="617"/>
        <v>11</v>
      </c>
      <c r="J9903">
        <f t="shared" si="618"/>
        <v>11</v>
      </c>
      <c r="K9903" t="str">
        <f t="shared" si="619"/>
        <v>200111</v>
      </c>
    </row>
    <row r="9904" spans="1:11" x14ac:dyDescent="0.2">
      <c r="A9904" s="2">
        <v>37202</v>
      </c>
      <c r="B9904">
        <v>111.584</v>
      </c>
      <c r="C9904" t="s">
        <v>10</v>
      </c>
      <c r="D9904">
        <v>316.04899999999998</v>
      </c>
      <c r="E9904">
        <v>2.9060000000000001</v>
      </c>
      <c r="F9904">
        <v>127.2359</v>
      </c>
      <c r="G9904">
        <v>138.49090000000001</v>
      </c>
      <c r="H9904">
        <f t="shared" si="616"/>
        <v>2001</v>
      </c>
      <c r="I9904">
        <f t="shared" si="617"/>
        <v>11</v>
      </c>
      <c r="J9904">
        <f t="shared" si="618"/>
        <v>11</v>
      </c>
      <c r="K9904" t="str">
        <f t="shared" si="619"/>
        <v>200111</v>
      </c>
    </row>
    <row r="9905" spans="1:11" x14ac:dyDescent="0.2">
      <c r="A9905" s="2">
        <v>37203</v>
      </c>
      <c r="B9905">
        <v>111.6564</v>
      </c>
      <c r="C9905" t="s">
        <v>10</v>
      </c>
      <c r="D9905">
        <v>313.14299999999997</v>
      </c>
      <c r="E9905">
        <v>2.9279999999999999</v>
      </c>
      <c r="F9905">
        <v>126.60980000000001</v>
      </c>
      <c r="G9905">
        <v>138.14150000000001</v>
      </c>
      <c r="H9905">
        <f t="shared" si="616"/>
        <v>2001</v>
      </c>
      <c r="I9905">
        <f t="shared" si="617"/>
        <v>11</v>
      </c>
      <c r="J9905">
        <f t="shared" si="618"/>
        <v>11</v>
      </c>
      <c r="K9905" t="str">
        <f t="shared" si="619"/>
        <v>200111</v>
      </c>
    </row>
    <row r="9906" spans="1:11" x14ac:dyDescent="0.2">
      <c r="A9906" s="2">
        <v>37204</v>
      </c>
      <c r="B9906">
        <v>111.8233</v>
      </c>
      <c r="C9906" t="s">
        <v>10</v>
      </c>
      <c r="D9906">
        <v>312.863</v>
      </c>
      <c r="E9906">
        <v>2.968</v>
      </c>
      <c r="F9906">
        <v>126.4526</v>
      </c>
      <c r="G9906">
        <v>137.84129999999999</v>
      </c>
      <c r="H9906">
        <f t="shared" si="616"/>
        <v>2001</v>
      </c>
      <c r="I9906">
        <f t="shared" si="617"/>
        <v>11</v>
      </c>
      <c r="J9906">
        <f t="shared" si="618"/>
        <v>11</v>
      </c>
      <c r="K9906" t="str">
        <f t="shared" si="619"/>
        <v>200111</v>
      </c>
    </row>
    <row r="9907" spans="1:11" x14ac:dyDescent="0.2">
      <c r="A9907" s="2">
        <v>37207</v>
      </c>
      <c r="B9907">
        <v>111.8233</v>
      </c>
      <c r="C9907" t="s">
        <v>10</v>
      </c>
      <c r="D9907">
        <v>312.863</v>
      </c>
      <c r="E9907">
        <v>2.9769999999999999</v>
      </c>
      <c r="F9907">
        <v>126.5082</v>
      </c>
      <c r="G9907">
        <v>137.84129999999999</v>
      </c>
      <c r="H9907">
        <f t="shared" si="616"/>
        <v>2001</v>
      </c>
      <c r="I9907">
        <f t="shared" si="617"/>
        <v>11</v>
      </c>
      <c r="J9907">
        <f t="shared" si="618"/>
        <v>11</v>
      </c>
      <c r="K9907" t="str">
        <f t="shared" si="619"/>
        <v>200111</v>
      </c>
    </row>
    <row r="9908" spans="1:11" x14ac:dyDescent="0.2">
      <c r="A9908" s="2">
        <v>37208</v>
      </c>
      <c r="B9908">
        <v>112.175</v>
      </c>
      <c r="C9908" t="s">
        <v>10</v>
      </c>
      <c r="D9908">
        <v>311.17399999999998</v>
      </c>
      <c r="E9908">
        <v>3.0249999999999999</v>
      </c>
      <c r="F9908">
        <v>126.1041</v>
      </c>
      <c r="G9908">
        <v>137.64660000000001</v>
      </c>
      <c r="H9908">
        <f t="shared" si="616"/>
        <v>2001</v>
      </c>
      <c r="I9908">
        <f t="shared" si="617"/>
        <v>11</v>
      </c>
      <c r="J9908">
        <f t="shared" si="618"/>
        <v>11</v>
      </c>
      <c r="K9908" t="str">
        <f t="shared" si="619"/>
        <v>200111</v>
      </c>
    </row>
    <row r="9909" spans="1:11" x14ac:dyDescent="0.2">
      <c r="A9909" s="2">
        <v>37209</v>
      </c>
      <c r="B9909">
        <v>111.82299999999999</v>
      </c>
      <c r="C9909" t="s">
        <v>10</v>
      </c>
      <c r="D9909">
        <v>307.20400000000001</v>
      </c>
      <c r="E9909">
        <v>3.073</v>
      </c>
      <c r="F9909">
        <v>125.18089999999999</v>
      </c>
      <c r="G9909">
        <v>137.2021</v>
      </c>
      <c r="H9909">
        <f t="shared" si="616"/>
        <v>2001</v>
      </c>
      <c r="I9909">
        <f t="shared" si="617"/>
        <v>11</v>
      </c>
      <c r="J9909">
        <f t="shared" si="618"/>
        <v>11</v>
      </c>
      <c r="K9909" t="str">
        <f t="shared" si="619"/>
        <v>200111</v>
      </c>
    </row>
    <row r="9910" spans="1:11" x14ac:dyDescent="0.2">
      <c r="A9910" s="2">
        <v>37210</v>
      </c>
      <c r="B9910">
        <v>111.5102</v>
      </c>
      <c r="C9910" t="s">
        <v>10</v>
      </c>
      <c r="D9910">
        <v>300.13499999999999</v>
      </c>
      <c r="E9910">
        <v>3.1960000000000002</v>
      </c>
      <c r="F9910">
        <v>123.613</v>
      </c>
      <c r="G9910">
        <v>135.97</v>
      </c>
      <c r="H9910">
        <f t="shared" si="616"/>
        <v>2001</v>
      </c>
      <c r="I9910">
        <f t="shared" si="617"/>
        <v>11</v>
      </c>
      <c r="J9910">
        <f t="shared" si="618"/>
        <v>11</v>
      </c>
      <c r="K9910" t="str">
        <f t="shared" si="619"/>
        <v>200111</v>
      </c>
    </row>
    <row r="9911" spans="1:11" x14ac:dyDescent="0.2">
      <c r="A9911" s="2">
        <v>37211</v>
      </c>
      <c r="B9911">
        <v>111.7697</v>
      </c>
      <c r="C9911" t="s">
        <v>10</v>
      </c>
      <c r="D9911">
        <v>295.976</v>
      </c>
      <c r="E9911">
        <v>3.3149999999999999</v>
      </c>
      <c r="F9911">
        <v>122.61320000000001</v>
      </c>
      <c r="G9911">
        <v>134.71279999999999</v>
      </c>
      <c r="H9911">
        <f t="shared" si="616"/>
        <v>2001</v>
      </c>
      <c r="I9911">
        <f t="shared" si="617"/>
        <v>11</v>
      </c>
      <c r="J9911">
        <f t="shared" si="618"/>
        <v>11</v>
      </c>
      <c r="K9911" t="str">
        <f t="shared" si="619"/>
        <v>200111</v>
      </c>
    </row>
    <row r="9912" spans="1:11" x14ac:dyDescent="0.2">
      <c r="A9912" s="2">
        <v>37214</v>
      </c>
      <c r="B9912">
        <v>112.4415</v>
      </c>
      <c r="C9912" t="s">
        <v>10</v>
      </c>
      <c r="D9912">
        <v>299.93099999999998</v>
      </c>
      <c r="E9912">
        <v>3.2759999999999998</v>
      </c>
      <c r="F9912">
        <v>123.61369999999999</v>
      </c>
      <c r="G9912">
        <v>135.2261</v>
      </c>
      <c r="H9912">
        <f t="shared" si="616"/>
        <v>2001</v>
      </c>
      <c r="I9912">
        <f t="shared" si="617"/>
        <v>11</v>
      </c>
      <c r="J9912">
        <f t="shared" si="618"/>
        <v>11</v>
      </c>
      <c r="K9912" t="str">
        <f t="shared" si="619"/>
        <v>200111</v>
      </c>
    </row>
    <row r="9913" spans="1:11" x14ac:dyDescent="0.2">
      <c r="A9913" s="2">
        <v>37215</v>
      </c>
      <c r="B9913">
        <v>112.08159999999999</v>
      </c>
      <c r="C9913" t="s">
        <v>10</v>
      </c>
      <c r="D9913">
        <v>295.83600000000001</v>
      </c>
      <c r="E9913">
        <v>3.3069999999999999</v>
      </c>
      <c r="F9913">
        <v>122.9053</v>
      </c>
      <c r="G9913">
        <v>134.79929999999999</v>
      </c>
      <c r="H9913">
        <f t="shared" si="616"/>
        <v>2001</v>
      </c>
      <c r="I9913">
        <f t="shared" si="617"/>
        <v>11</v>
      </c>
      <c r="J9913">
        <f t="shared" si="618"/>
        <v>11</v>
      </c>
      <c r="K9913" t="str">
        <f t="shared" si="619"/>
        <v>200111</v>
      </c>
    </row>
    <row r="9914" spans="1:11" x14ac:dyDescent="0.2">
      <c r="A9914" s="2">
        <v>37216</v>
      </c>
      <c r="B9914">
        <v>111.6848</v>
      </c>
      <c r="C9914" t="s">
        <v>10</v>
      </c>
      <c r="D9914">
        <v>293.66300000000001</v>
      </c>
      <c r="E9914">
        <v>3.395</v>
      </c>
      <c r="F9914">
        <v>122.2838</v>
      </c>
      <c r="G9914">
        <v>133.95740000000001</v>
      </c>
      <c r="H9914">
        <f t="shared" si="616"/>
        <v>2001</v>
      </c>
      <c r="I9914">
        <f t="shared" si="617"/>
        <v>11</v>
      </c>
      <c r="J9914">
        <f t="shared" si="618"/>
        <v>11</v>
      </c>
      <c r="K9914" t="str">
        <f t="shared" si="619"/>
        <v>200111</v>
      </c>
    </row>
    <row r="9915" spans="1:11" x14ac:dyDescent="0.2">
      <c r="A9915" s="2">
        <v>37217</v>
      </c>
      <c r="B9915">
        <v>111.6848</v>
      </c>
      <c r="C9915" t="s">
        <v>10</v>
      </c>
      <c r="D9915">
        <v>293.66300000000001</v>
      </c>
      <c r="E9915">
        <v>3.3820000000000001</v>
      </c>
      <c r="F9915">
        <v>122.3026</v>
      </c>
      <c r="G9915">
        <v>133.95740000000001</v>
      </c>
      <c r="H9915">
        <f t="shared" si="616"/>
        <v>2001</v>
      </c>
      <c r="I9915">
        <f t="shared" si="617"/>
        <v>11</v>
      </c>
      <c r="J9915">
        <f t="shared" si="618"/>
        <v>11</v>
      </c>
      <c r="K9915" t="str">
        <f t="shared" si="619"/>
        <v>200111</v>
      </c>
    </row>
    <row r="9916" spans="1:11" x14ac:dyDescent="0.2">
      <c r="A9916" s="2">
        <v>37218</v>
      </c>
      <c r="B9916">
        <v>112.175</v>
      </c>
      <c r="C9916" t="s">
        <v>10</v>
      </c>
      <c r="D9916">
        <v>292.13400000000001</v>
      </c>
      <c r="E9916">
        <v>3.3820000000000001</v>
      </c>
      <c r="F9916">
        <v>121.8977</v>
      </c>
      <c r="G9916">
        <v>134.02090000000001</v>
      </c>
      <c r="H9916">
        <f t="shared" si="616"/>
        <v>2001</v>
      </c>
      <c r="I9916">
        <f t="shared" si="617"/>
        <v>11</v>
      </c>
      <c r="J9916">
        <f t="shared" si="618"/>
        <v>11</v>
      </c>
      <c r="K9916" t="str">
        <f t="shared" si="619"/>
        <v>200111</v>
      </c>
    </row>
    <row r="9917" spans="1:11" x14ac:dyDescent="0.2">
      <c r="A9917" s="2">
        <v>37221</v>
      </c>
      <c r="B9917">
        <v>112.71939999999999</v>
      </c>
      <c r="C9917" t="s">
        <v>10</v>
      </c>
      <c r="D9917">
        <v>291.875</v>
      </c>
      <c r="E9917">
        <v>3.4159999999999999</v>
      </c>
      <c r="F9917">
        <v>121.88639999999999</v>
      </c>
      <c r="G9917">
        <v>134.19479999999999</v>
      </c>
      <c r="H9917">
        <f t="shared" si="616"/>
        <v>2001</v>
      </c>
      <c r="I9917">
        <f t="shared" si="617"/>
        <v>11</v>
      </c>
      <c r="J9917">
        <f t="shared" si="618"/>
        <v>11</v>
      </c>
      <c r="K9917" t="str">
        <f t="shared" si="619"/>
        <v>200111</v>
      </c>
    </row>
    <row r="9918" spans="1:11" x14ac:dyDescent="0.2">
      <c r="A9918" s="2">
        <v>37222</v>
      </c>
      <c r="B9918">
        <v>112.9859</v>
      </c>
      <c r="C9918" t="s">
        <v>10</v>
      </c>
      <c r="D9918">
        <v>292.32900000000001</v>
      </c>
      <c r="E9918">
        <v>3.4420000000000002</v>
      </c>
      <c r="F9918">
        <v>122.2307</v>
      </c>
      <c r="G9918">
        <v>134.2268</v>
      </c>
      <c r="H9918">
        <f t="shared" si="616"/>
        <v>2001</v>
      </c>
      <c r="I9918">
        <f t="shared" si="617"/>
        <v>11</v>
      </c>
      <c r="J9918">
        <f t="shared" si="618"/>
        <v>11</v>
      </c>
      <c r="K9918" t="str">
        <f t="shared" si="619"/>
        <v>200111</v>
      </c>
    </row>
    <row r="9919" spans="1:11" x14ac:dyDescent="0.2">
      <c r="A9919" s="2">
        <v>37223</v>
      </c>
      <c r="B9919">
        <v>112.7568</v>
      </c>
      <c r="C9919" t="s">
        <v>10</v>
      </c>
      <c r="D9919">
        <v>292.37</v>
      </c>
      <c r="E9919">
        <v>3.4580000000000002</v>
      </c>
      <c r="F9919">
        <v>122.2398</v>
      </c>
      <c r="G9919">
        <v>133.2433</v>
      </c>
      <c r="H9919">
        <f t="shared" si="616"/>
        <v>2001</v>
      </c>
      <c r="I9919">
        <f t="shared" si="617"/>
        <v>11</v>
      </c>
      <c r="J9919">
        <f t="shared" si="618"/>
        <v>11</v>
      </c>
      <c r="K9919" t="str">
        <f t="shared" si="619"/>
        <v>200111</v>
      </c>
    </row>
    <row r="9920" spans="1:11" x14ac:dyDescent="0.2">
      <c r="A9920" s="2">
        <v>37224</v>
      </c>
      <c r="B9920">
        <v>112.1692</v>
      </c>
      <c r="C9920" t="s">
        <v>10</v>
      </c>
      <c r="D9920">
        <v>296.36</v>
      </c>
      <c r="E9920">
        <v>3.4060000000000001</v>
      </c>
      <c r="F9920">
        <v>123.34869999999999</v>
      </c>
      <c r="G9920">
        <v>134.1174</v>
      </c>
      <c r="H9920">
        <f t="shared" si="616"/>
        <v>2001</v>
      </c>
      <c r="I9920">
        <f t="shared" si="617"/>
        <v>11</v>
      </c>
      <c r="J9920">
        <f t="shared" si="618"/>
        <v>11</v>
      </c>
      <c r="K9920" t="str">
        <f t="shared" si="619"/>
        <v>200111</v>
      </c>
    </row>
    <row r="9921" spans="1:11" x14ac:dyDescent="0.2">
      <c r="A9921" s="2">
        <v>37225</v>
      </c>
      <c r="B9921">
        <v>112.89700000000001</v>
      </c>
      <c r="C9921" t="s">
        <v>10</v>
      </c>
      <c r="D9921">
        <v>295.52699999999999</v>
      </c>
      <c r="E9921">
        <v>3.41</v>
      </c>
      <c r="F9921">
        <v>123.3596</v>
      </c>
      <c r="G9921">
        <v>134.24080000000001</v>
      </c>
      <c r="H9921">
        <f t="shared" si="616"/>
        <v>2001</v>
      </c>
      <c r="I9921">
        <f t="shared" si="617"/>
        <v>11</v>
      </c>
      <c r="J9921">
        <f t="shared" si="618"/>
        <v>11</v>
      </c>
      <c r="K9921" t="str">
        <f t="shared" si="619"/>
        <v>200111</v>
      </c>
    </row>
    <row r="9922" spans="1:11" x14ac:dyDescent="0.2">
      <c r="A9922" s="2">
        <v>37228</v>
      </c>
      <c r="B9922">
        <v>113.19880000000001</v>
      </c>
      <c r="C9922" t="s">
        <v>10</v>
      </c>
      <c r="D9922">
        <v>296.79300000000001</v>
      </c>
      <c r="E9922">
        <v>3.4060000000000001</v>
      </c>
      <c r="F9922">
        <v>123.61960000000001</v>
      </c>
      <c r="G9922">
        <v>134.23509999999999</v>
      </c>
      <c r="H9922">
        <f t="shared" si="616"/>
        <v>2001</v>
      </c>
      <c r="I9922">
        <f t="shared" si="617"/>
        <v>12</v>
      </c>
      <c r="J9922">
        <f t="shared" si="618"/>
        <v>12</v>
      </c>
      <c r="K9922" t="str">
        <f t="shared" si="619"/>
        <v>200112</v>
      </c>
    </row>
    <row r="9923" spans="1:11" x14ac:dyDescent="0.2">
      <c r="A9923" s="2">
        <v>37229</v>
      </c>
      <c r="B9923">
        <v>113.15309999999999</v>
      </c>
      <c r="C9923" t="s">
        <v>10</v>
      </c>
      <c r="D9923">
        <v>299.24099999999999</v>
      </c>
      <c r="E9923">
        <v>3.3740000000000001</v>
      </c>
      <c r="F9923">
        <v>124.07429999999999</v>
      </c>
      <c r="G9923">
        <v>134.4753</v>
      </c>
      <c r="H9923">
        <f t="shared" si="616"/>
        <v>2001</v>
      </c>
      <c r="I9923">
        <f t="shared" si="617"/>
        <v>12</v>
      </c>
      <c r="J9923">
        <f t="shared" si="618"/>
        <v>12</v>
      </c>
      <c r="K9923" t="str">
        <f t="shared" si="619"/>
        <v>200112</v>
      </c>
    </row>
    <row r="9924" spans="1:11" x14ac:dyDescent="0.2">
      <c r="A9924" s="2">
        <v>37230</v>
      </c>
      <c r="B9924">
        <v>113.66679999999999</v>
      </c>
      <c r="C9924" t="s">
        <v>10</v>
      </c>
      <c r="D9924">
        <v>292.52</v>
      </c>
      <c r="E9924">
        <v>3.4809999999999999</v>
      </c>
      <c r="F9924">
        <v>122.4166</v>
      </c>
      <c r="G9924">
        <v>133.3415</v>
      </c>
      <c r="H9924">
        <f t="shared" si="616"/>
        <v>2001</v>
      </c>
      <c r="I9924">
        <f t="shared" si="617"/>
        <v>12</v>
      </c>
      <c r="J9924">
        <f t="shared" si="618"/>
        <v>12</v>
      </c>
      <c r="K9924" t="str">
        <f t="shared" si="619"/>
        <v>200112</v>
      </c>
    </row>
    <row r="9925" spans="1:11" x14ac:dyDescent="0.2">
      <c r="A9925" s="2">
        <v>37231</v>
      </c>
      <c r="B9925">
        <v>114.0061</v>
      </c>
      <c r="C9925" t="s">
        <v>10</v>
      </c>
      <c r="D9925">
        <v>288.95400000000001</v>
      </c>
      <c r="E9925">
        <v>3.5470000000000002</v>
      </c>
      <c r="F9925">
        <v>121.7116</v>
      </c>
      <c r="G9925">
        <v>132.51840000000001</v>
      </c>
      <c r="H9925">
        <f t="shared" si="616"/>
        <v>2001</v>
      </c>
      <c r="I9925">
        <f t="shared" si="617"/>
        <v>12</v>
      </c>
      <c r="J9925">
        <f t="shared" si="618"/>
        <v>12</v>
      </c>
      <c r="K9925" t="str">
        <f t="shared" si="619"/>
        <v>200112</v>
      </c>
    </row>
    <row r="9926" spans="1:11" x14ac:dyDescent="0.2">
      <c r="A9926" s="2">
        <v>37232</v>
      </c>
      <c r="B9926">
        <v>114.1006</v>
      </c>
      <c r="C9926" t="s">
        <v>10</v>
      </c>
      <c r="D9926">
        <v>283.63900000000001</v>
      </c>
      <c r="E9926">
        <v>3.6</v>
      </c>
      <c r="F9926">
        <v>120.7317</v>
      </c>
      <c r="G9926">
        <v>131.75479999999999</v>
      </c>
      <c r="H9926">
        <f t="shared" si="616"/>
        <v>2001</v>
      </c>
      <c r="I9926">
        <f t="shared" si="617"/>
        <v>12</v>
      </c>
      <c r="J9926">
        <f t="shared" si="618"/>
        <v>12</v>
      </c>
      <c r="K9926" t="str">
        <f t="shared" si="619"/>
        <v>200112</v>
      </c>
    </row>
    <row r="9927" spans="1:11" x14ac:dyDescent="0.2">
      <c r="A9927" s="2">
        <v>37235</v>
      </c>
      <c r="B9927">
        <v>114.8026</v>
      </c>
      <c r="C9927" t="s">
        <v>10</v>
      </c>
      <c r="D9927">
        <v>284.75099999999998</v>
      </c>
      <c r="E9927">
        <v>3.6</v>
      </c>
      <c r="F9927">
        <v>121.0758</v>
      </c>
      <c r="G9927">
        <v>131.7664</v>
      </c>
      <c r="H9927">
        <f t="shared" si="616"/>
        <v>2001</v>
      </c>
      <c r="I9927">
        <f t="shared" si="617"/>
        <v>12</v>
      </c>
      <c r="J9927">
        <f t="shared" si="618"/>
        <v>12</v>
      </c>
      <c r="K9927" t="str">
        <f t="shared" si="619"/>
        <v>200112</v>
      </c>
    </row>
    <row r="9928" spans="1:11" x14ac:dyDescent="0.2">
      <c r="A9928" s="2">
        <v>37236</v>
      </c>
      <c r="B9928">
        <v>114.6272</v>
      </c>
      <c r="C9928" t="s">
        <v>10</v>
      </c>
      <c r="D9928">
        <v>286.09399999999999</v>
      </c>
      <c r="E9928">
        <v>3.5979999999999999</v>
      </c>
      <c r="F9928">
        <v>121.4603</v>
      </c>
      <c r="G9928">
        <v>131.76519999999999</v>
      </c>
      <c r="H9928">
        <f t="shared" ref="H9928:H9991" si="620">YEAR(A9928)</f>
        <v>2001</v>
      </c>
      <c r="I9928">
        <f t="shared" ref="I9928:I9991" si="621">MONTH(A9928)</f>
        <v>12</v>
      </c>
      <c r="J9928">
        <f t="shared" ref="J9928:J9991" si="622">IF(LEN(I9928)=1,0&amp;I9928,I9928)</f>
        <v>12</v>
      </c>
      <c r="K9928" t="str">
        <f t="shared" ref="K9928:K9991" si="623">H9928&amp;J9928</f>
        <v>200112</v>
      </c>
    </row>
    <row r="9929" spans="1:11" x14ac:dyDescent="0.2">
      <c r="A9929" s="2">
        <v>37237</v>
      </c>
      <c r="B9929">
        <v>115.07850000000001</v>
      </c>
      <c r="C9929" t="s">
        <v>10</v>
      </c>
      <c r="D9929">
        <v>288.91500000000002</v>
      </c>
      <c r="E9929">
        <v>3.5619999999999998</v>
      </c>
      <c r="F9929">
        <v>122.09610000000001</v>
      </c>
      <c r="G9929">
        <v>132.19479999999999</v>
      </c>
      <c r="H9929">
        <f t="shared" si="620"/>
        <v>2001</v>
      </c>
      <c r="I9929">
        <f t="shared" si="621"/>
        <v>12</v>
      </c>
      <c r="J9929">
        <f t="shared" si="622"/>
        <v>12</v>
      </c>
      <c r="K9929" t="str">
        <f t="shared" si="623"/>
        <v>200112</v>
      </c>
    </row>
    <row r="9930" spans="1:11" x14ac:dyDescent="0.2">
      <c r="A9930" s="2">
        <v>37238</v>
      </c>
      <c r="B9930">
        <v>115.2855</v>
      </c>
      <c r="C9930" t="s">
        <v>10</v>
      </c>
      <c r="D9930">
        <v>286.07</v>
      </c>
      <c r="E9930">
        <v>3.5779999999999998</v>
      </c>
      <c r="F9930">
        <v>121.3464</v>
      </c>
      <c r="G9930">
        <v>131.9222</v>
      </c>
      <c r="H9930">
        <f t="shared" si="620"/>
        <v>2001</v>
      </c>
      <c r="I9930">
        <f t="shared" si="621"/>
        <v>12</v>
      </c>
      <c r="J9930">
        <f t="shared" si="622"/>
        <v>12</v>
      </c>
      <c r="K9930" t="str">
        <f t="shared" si="623"/>
        <v>200112</v>
      </c>
    </row>
    <row r="9931" spans="1:11" x14ac:dyDescent="0.2">
      <c r="A9931" s="2">
        <v>37239</v>
      </c>
      <c r="B9931">
        <v>115.1229</v>
      </c>
      <c r="C9931" t="s">
        <v>10</v>
      </c>
      <c r="D9931">
        <v>284.226</v>
      </c>
      <c r="E9931">
        <v>3.5880000000000001</v>
      </c>
      <c r="F9931">
        <v>120.84439999999999</v>
      </c>
      <c r="G9931">
        <v>131.76</v>
      </c>
      <c r="H9931">
        <f t="shared" si="620"/>
        <v>2001</v>
      </c>
      <c r="I9931">
        <f t="shared" si="621"/>
        <v>12</v>
      </c>
      <c r="J9931">
        <f t="shared" si="622"/>
        <v>12</v>
      </c>
      <c r="K9931" t="str">
        <f t="shared" si="623"/>
        <v>200112</v>
      </c>
    </row>
    <row r="9932" spans="1:11" x14ac:dyDescent="0.2">
      <c r="A9932" s="2">
        <v>37242</v>
      </c>
      <c r="B9932">
        <v>115.14619999999999</v>
      </c>
      <c r="C9932" t="s">
        <v>10</v>
      </c>
      <c r="D9932">
        <v>282.55399999999997</v>
      </c>
      <c r="E9932">
        <v>3.629</v>
      </c>
      <c r="F9932">
        <v>120.0564</v>
      </c>
      <c r="G9932">
        <v>131.14609999999999</v>
      </c>
      <c r="H9932">
        <f t="shared" si="620"/>
        <v>2001</v>
      </c>
      <c r="I9932">
        <f t="shared" si="621"/>
        <v>12</v>
      </c>
      <c r="J9932">
        <f t="shared" si="622"/>
        <v>12</v>
      </c>
      <c r="K9932" t="str">
        <f t="shared" si="623"/>
        <v>200112</v>
      </c>
    </row>
    <row r="9933" spans="1:11" x14ac:dyDescent="0.2">
      <c r="A9933" s="2">
        <v>37243</v>
      </c>
      <c r="B9933">
        <v>115.3629</v>
      </c>
      <c r="C9933" t="s">
        <v>10</v>
      </c>
      <c r="D9933">
        <v>286.613</v>
      </c>
      <c r="E9933">
        <v>3.6269999999999998</v>
      </c>
      <c r="F9933">
        <v>121.33759999999999</v>
      </c>
      <c r="G9933">
        <v>131.24709999999999</v>
      </c>
      <c r="H9933">
        <f t="shared" si="620"/>
        <v>2001</v>
      </c>
      <c r="I9933">
        <f t="shared" si="621"/>
        <v>12</v>
      </c>
      <c r="J9933">
        <f t="shared" si="622"/>
        <v>12</v>
      </c>
      <c r="K9933" t="str">
        <f t="shared" si="623"/>
        <v>200112</v>
      </c>
    </row>
    <row r="9934" spans="1:11" x14ac:dyDescent="0.2">
      <c r="A9934" s="2">
        <v>37244</v>
      </c>
      <c r="B9934">
        <v>115.37860000000001</v>
      </c>
      <c r="C9934" t="s">
        <v>10</v>
      </c>
      <c r="D9934">
        <v>289.44600000000003</v>
      </c>
      <c r="E9934">
        <v>3.5470000000000002</v>
      </c>
      <c r="F9934">
        <v>121.9041</v>
      </c>
      <c r="G9934">
        <v>132.3587</v>
      </c>
      <c r="H9934">
        <f t="shared" si="620"/>
        <v>2001</v>
      </c>
      <c r="I9934">
        <f t="shared" si="621"/>
        <v>12</v>
      </c>
      <c r="J9934">
        <f t="shared" si="622"/>
        <v>12</v>
      </c>
      <c r="K9934" t="str">
        <f t="shared" si="623"/>
        <v>200112</v>
      </c>
    </row>
    <row r="9935" spans="1:11" x14ac:dyDescent="0.2">
      <c r="A9935" s="2">
        <v>37245</v>
      </c>
      <c r="B9935">
        <v>114.75190000000001</v>
      </c>
      <c r="C9935" t="s">
        <v>10</v>
      </c>
      <c r="D9935">
        <v>289.36</v>
      </c>
      <c r="E9935">
        <v>3.5070000000000001</v>
      </c>
      <c r="F9935">
        <v>121.8263</v>
      </c>
      <c r="G9935">
        <v>132.9973</v>
      </c>
      <c r="H9935">
        <f t="shared" si="620"/>
        <v>2001</v>
      </c>
      <c r="I9935">
        <f t="shared" si="621"/>
        <v>12</v>
      </c>
      <c r="J9935">
        <f t="shared" si="622"/>
        <v>12</v>
      </c>
      <c r="K9935" t="str">
        <f t="shared" si="623"/>
        <v>200112</v>
      </c>
    </row>
    <row r="9936" spans="1:11" x14ac:dyDescent="0.2">
      <c r="A9936" s="2">
        <v>37246</v>
      </c>
      <c r="B9936">
        <v>115.434</v>
      </c>
      <c r="C9936" t="s">
        <v>10</v>
      </c>
      <c r="D9936">
        <v>288.57100000000003</v>
      </c>
      <c r="E9936">
        <v>3.4740000000000002</v>
      </c>
      <c r="F9936">
        <v>121.6409</v>
      </c>
      <c r="G9936">
        <v>133.48859999999999</v>
      </c>
      <c r="H9936">
        <f t="shared" si="620"/>
        <v>2001</v>
      </c>
      <c r="I9936">
        <f t="shared" si="621"/>
        <v>12</v>
      </c>
      <c r="J9936">
        <f t="shared" si="622"/>
        <v>12</v>
      </c>
      <c r="K9936" t="str">
        <f t="shared" si="623"/>
        <v>200112</v>
      </c>
    </row>
    <row r="9937" spans="1:11" x14ac:dyDescent="0.2">
      <c r="A9937" s="2">
        <v>37249</v>
      </c>
      <c r="B9937">
        <v>115.8497</v>
      </c>
      <c r="C9937" t="s">
        <v>10</v>
      </c>
      <c r="D9937">
        <v>287.404</v>
      </c>
      <c r="E9937">
        <v>3.4990000000000001</v>
      </c>
      <c r="F9937">
        <v>121.41200000000001</v>
      </c>
      <c r="G9937">
        <v>133.36179999999999</v>
      </c>
      <c r="H9937">
        <f t="shared" si="620"/>
        <v>2001</v>
      </c>
      <c r="I9937">
        <f t="shared" si="621"/>
        <v>12</v>
      </c>
      <c r="J9937">
        <f t="shared" si="622"/>
        <v>12</v>
      </c>
      <c r="K9937" t="str">
        <f t="shared" si="623"/>
        <v>200112</v>
      </c>
    </row>
    <row r="9938" spans="1:11" x14ac:dyDescent="0.2">
      <c r="A9938" s="2">
        <v>37250</v>
      </c>
      <c r="B9938">
        <v>115.8497</v>
      </c>
      <c r="C9938" t="s">
        <v>10</v>
      </c>
      <c r="D9938">
        <v>287.404</v>
      </c>
      <c r="E9938">
        <v>3.4969999999999999</v>
      </c>
      <c r="F9938">
        <v>121.41200000000001</v>
      </c>
      <c r="G9938">
        <v>133.36179999999999</v>
      </c>
      <c r="H9938">
        <f t="shared" si="620"/>
        <v>2001</v>
      </c>
      <c r="I9938">
        <f t="shared" si="621"/>
        <v>12</v>
      </c>
      <c r="J9938">
        <f t="shared" si="622"/>
        <v>12</v>
      </c>
      <c r="K9938" t="str">
        <f t="shared" si="623"/>
        <v>200112</v>
      </c>
    </row>
    <row r="9939" spans="1:11" x14ac:dyDescent="0.2">
      <c r="A9939" s="2">
        <v>37251</v>
      </c>
      <c r="B9939">
        <v>116.4599</v>
      </c>
      <c r="C9939" t="s">
        <v>10</v>
      </c>
      <c r="D9939">
        <v>286.55900000000003</v>
      </c>
      <c r="E9939">
        <v>3.5230000000000001</v>
      </c>
      <c r="F9939">
        <v>121.14570000000001</v>
      </c>
      <c r="G9939">
        <v>133.03530000000001</v>
      </c>
      <c r="H9939">
        <f t="shared" si="620"/>
        <v>2001</v>
      </c>
      <c r="I9939">
        <f t="shared" si="621"/>
        <v>12</v>
      </c>
      <c r="J9939">
        <f t="shared" si="622"/>
        <v>12</v>
      </c>
      <c r="K9939" t="str">
        <f t="shared" si="623"/>
        <v>200112</v>
      </c>
    </row>
    <row r="9940" spans="1:11" x14ac:dyDescent="0.2">
      <c r="A9940" s="2">
        <v>37252</v>
      </c>
      <c r="B9940">
        <v>116.90009999999999</v>
      </c>
      <c r="C9940" t="s">
        <v>10</v>
      </c>
      <c r="D9940">
        <v>288.267</v>
      </c>
      <c r="E9940">
        <v>3.5289999999999999</v>
      </c>
      <c r="F9940">
        <v>121.6339</v>
      </c>
      <c r="G9940">
        <v>132.86429999999999</v>
      </c>
      <c r="H9940">
        <f t="shared" si="620"/>
        <v>2001</v>
      </c>
      <c r="I9940">
        <f t="shared" si="621"/>
        <v>12</v>
      </c>
      <c r="J9940">
        <f t="shared" si="622"/>
        <v>12</v>
      </c>
      <c r="K9940" t="str">
        <f t="shared" si="623"/>
        <v>200112</v>
      </c>
    </row>
    <row r="9941" spans="1:11" x14ac:dyDescent="0.2">
      <c r="A9941" s="2">
        <v>37253</v>
      </c>
      <c r="B9941">
        <v>116.8252</v>
      </c>
      <c r="C9941" t="s">
        <v>10</v>
      </c>
      <c r="D9941">
        <v>286.57600000000002</v>
      </c>
      <c r="E9941">
        <v>3.552</v>
      </c>
      <c r="F9941">
        <v>121.4438</v>
      </c>
      <c r="G9941">
        <v>132.72040000000001</v>
      </c>
      <c r="H9941">
        <f t="shared" si="620"/>
        <v>2001</v>
      </c>
      <c r="I9941">
        <f t="shared" si="621"/>
        <v>12</v>
      </c>
      <c r="J9941">
        <f t="shared" si="622"/>
        <v>12</v>
      </c>
      <c r="K9941" t="str">
        <f t="shared" si="623"/>
        <v>200112</v>
      </c>
    </row>
    <row r="9942" spans="1:11" x14ac:dyDescent="0.2">
      <c r="A9942" s="2">
        <v>37256</v>
      </c>
      <c r="B9942">
        <v>116.8058</v>
      </c>
      <c r="C9942" t="s">
        <v>10</v>
      </c>
      <c r="D9942">
        <v>289.50200000000001</v>
      </c>
      <c r="E9942">
        <v>3.5459999999999998</v>
      </c>
      <c r="F9942">
        <v>122.0758</v>
      </c>
      <c r="G9942">
        <v>132.67590000000001</v>
      </c>
      <c r="H9942">
        <f t="shared" si="620"/>
        <v>2001</v>
      </c>
      <c r="I9942">
        <f t="shared" si="621"/>
        <v>12</v>
      </c>
      <c r="J9942">
        <f t="shared" si="622"/>
        <v>12</v>
      </c>
      <c r="K9942" t="str">
        <f t="shared" si="623"/>
        <v>200112</v>
      </c>
    </row>
    <row r="9943" spans="1:11" x14ac:dyDescent="0.2">
      <c r="A9943" s="2">
        <v>37257</v>
      </c>
      <c r="B9943">
        <v>116.8058</v>
      </c>
      <c r="C9943" t="s">
        <v>10</v>
      </c>
      <c r="D9943">
        <v>289.50200000000001</v>
      </c>
      <c r="E9943">
        <v>3.536</v>
      </c>
      <c r="F9943">
        <v>122.0758</v>
      </c>
      <c r="G9943">
        <v>132.67590000000001</v>
      </c>
      <c r="H9943">
        <f t="shared" si="620"/>
        <v>2002</v>
      </c>
      <c r="I9943">
        <f t="shared" si="621"/>
        <v>1</v>
      </c>
      <c r="J9943" t="str">
        <f t="shared" si="622"/>
        <v>01</v>
      </c>
      <c r="K9943" t="str">
        <f t="shared" si="623"/>
        <v>200201</v>
      </c>
    </row>
    <row r="9944" spans="1:11" x14ac:dyDescent="0.2">
      <c r="A9944" s="2">
        <v>37258</v>
      </c>
      <c r="B9944">
        <v>117.5423</v>
      </c>
      <c r="C9944" t="s">
        <v>10</v>
      </c>
      <c r="D9944">
        <v>285.67700000000002</v>
      </c>
      <c r="E9944">
        <v>3.5619999999999998</v>
      </c>
      <c r="F9944">
        <v>121.2453</v>
      </c>
      <c r="G9944">
        <v>132.52799999999999</v>
      </c>
      <c r="H9944">
        <f t="shared" si="620"/>
        <v>2002</v>
      </c>
      <c r="I9944">
        <f t="shared" si="621"/>
        <v>1</v>
      </c>
      <c r="J9944" t="str">
        <f t="shared" si="622"/>
        <v>01</v>
      </c>
      <c r="K9944" t="str">
        <f t="shared" si="623"/>
        <v>200201</v>
      </c>
    </row>
    <row r="9945" spans="1:11" x14ac:dyDescent="0.2">
      <c r="A9945" s="2">
        <v>37259</v>
      </c>
      <c r="B9945">
        <v>118.0685</v>
      </c>
      <c r="C9945" t="s">
        <v>10</v>
      </c>
      <c r="D9945">
        <v>286.55700000000002</v>
      </c>
      <c r="E9945">
        <v>3.5230000000000001</v>
      </c>
      <c r="F9945">
        <v>121.4811</v>
      </c>
      <c r="G9945">
        <v>133.00030000000001</v>
      </c>
      <c r="H9945">
        <f t="shared" si="620"/>
        <v>2002</v>
      </c>
      <c r="I9945">
        <f t="shared" si="621"/>
        <v>1</v>
      </c>
      <c r="J9945" t="str">
        <f t="shared" si="622"/>
        <v>01</v>
      </c>
      <c r="K9945" t="str">
        <f t="shared" si="623"/>
        <v>200201</v>
      </c>
    </row>
    <row r="9946" spans="1:11" x14ac:dyDescent="0.2">
      <c r="A9946" s="2">
        <v>37260</v>
      </c>
      <c r="B9946">
        <v>118.6245</v>
      </c>
      <c r="C9946" t="s">
        <v>10</v>
      </c>
      <c r="D9946">
        <v>285.53800000000001</v>
      </c>
      <c r="E9946">
        <v>3.5419999999999998</v>
      </c>
      <c r="F9946">
        <v>121.3441</v>
      </c>
      <c r="G9946">
        <v>132.7636</v>
      </c>
      <c r="H9946">
        <f t="shared" si="620"/>
        <v>2002</v>
      </c>
      <c r="I9946">
        <f t="shared" si="621"/>
        <v>1</v>
      </c>
      <c r="J9946" t="str">
        <f t="shared" si="622"/>
        <v>01</v>
      </c>
      <c r="K9946" t="str">
        <f t="shared" si="623"/>
        <v>200201</v>
      </c>
    </row>
    <row r="9947" spans="1:11" x14ac:dyDescent="0.2">
      <c r="A9947" s="2">
        <v>37263</v>
      </c>
      <c r="B9947">
        <v>118.6511</v>
      </c>
      <c r="C9947" t="s">
        <v>10</v>
      </c>
      <c r="D9947">
        <v>289.11500000000001</v>
      </c>
      <c r="E9947">
        <v>3.4990000000000001</v>
      </c>
      <c r="F9947">
        <v>122.13800000000001</v>
      </c>
      <c r="G9947">
        <v>133.1241</v>
      </c>
      <c r="H9947">
        <f t="shared" si="620"/>
        <v>2002</v>
      </c>
      <c r="I9947">
        <f t="shared" si="621"/>
        <v>1</v>
      </c>
      <c r="J9947" t="str">
        <f t="shared" si="622"/>
        <v>01</v>
      </c>
      <c r="K9947" t="str">
        <f t="shared" si="623"/>
        <v>200201</v>
      </c>
    </row>
    <row r="9948" spans="1:11" x14ac:dyDescent="0.2">
      <c r="A9948" s="2">
        <v>37264</v>
      </c>
      <c r="B9948">
        <v>119.339</v>
      </c>
      <c r="C9948" t="s">
        <v>10</v>
      </c>
      <c r="D9948">
        <v>288.87</v>
      </c>
      <c r="E9948">
        <v>3.4990000000000001</v>
      </c>
      <c r="F9948">
        <v>122.099</v>
      </c>
      <c r="G9948">
        <v>133.1293</v>
      </c>
      <c r="H9948">
        <f t="shared" si="620"/>
        <v>2002</v>
      </c>
      <c r="I9948">
        <f t="shared" si="621"/>
        <v>1</v>
      </c>
      <c r="J9948" t="str">
        <f t="shared" si="622"/>
        <v>01</v>
      </c>
      <c r="K9948" t="str">
        <f t="shared" si="623"/>
        <v>200201</v>
      </c>
    </row>
    <row r="9949" spans="1:11" x14ac:dyDescent="0.2">
      <c r="A9949" s="2">
        <v>37265</v>
      </c>
      <c r="B9949">
        <v>119.03740000000001</v>
      </c>
      <c r="C9949" t="s">
        <v>10</v>
      </c>
      <c r="D9949">
        <v>289.209</v>
      </c>
      <c r="E9949">
        <v>3.4830000000000001</v>
      </c>
      <c r="F9949">
        <v>122.1807</v>
      </c>
      <c r="G9949">
        <v>133.18559999999999</v>
      </c>
      <c r="H9949">
        <f t="shared" si="620"/>
        <v>2002</v>
      </c>
      <c r="I9949">
        <f t="shared" si="621"/>
        <v>1</v>
      </c>
      <c r="J9949" t="str">
        <f t="shared" si="622"/>
        <v>01</v>
      </c>
      <c r="K9949" t="str">
        <f t="shared" si="623"/>
        <v>200201</v>
      </c>
    </row>
    <row r="9950" spans="1:11" x14ac:dyDescent="0.2">
      <c r="A9950" s="2">
        <v>37266</v>
      </c>
      <c r="B9950">
        <v>118.48860000000001</v>
      </c>
      <c r="C9950" t="s">
        <v>10</v>
      </c>
      <c r="D9950">
        <v>293.00200000000001</v>
      </c>
      <c r="E9950">
        <v>3.395</v>
      </c>
      <c r="F9950">
        <v>122.97539999999999</v>
      </c>
      <c r="G9950">
        <v>133.65389999999999</v>
      </c>
      <c r="H9950">
        <f t="shared" si="620"/>
        <v>2002</v>
      </c>
      <c r="I9950">
        <f t="shared" si="621"/>
        <v>1</v>
      </c>
      <c r="J9950" t="str">
        <f t="shared" si="622"/>
        <v>01</v>
      </c>
      <c r="K9950" t="str">
        <f t="shared" si="623"/>
        <v>200201</v>
      </c>
    </row>
    <row r="9951" spans="1:11" x14ac:dyDescent="0.2">
      <c r="A9951" s="2">
        <v>37267</v>
      </c>
      <c r="B9951">
        <v>118.2869</v>
      </c>
      <c r="C9951" t="s">
        <v>10</v>
      </c>
      <c r="D9951">
        <v>294.93900000000002</v>
      </c>
      <c r="E9951">
        <v>3.3439999999999999</v>
      </c>
      <c r="F9951">
        <v>123.5765</v>
      </c>
      <c r="G9951">
        <v>133.9598</v>
      </c>
      <c r="H9951">
        <f t="shared" si="620"/>
        <v>2002</v>
      </c>
      <c r="I9951">
        <f t="shared" si="621"/>
        <v>1</v>
      </c>
      <c r="J9951" t="str">
        <f t="shared" si="622"/>
        <v>01</v>
      </c>
      <c r="K9951" t="str">
        <f t="shared" si="623"/>
        <v>200201</v>
      </c>
    </row>
    <row r="9952" spans="1:11" x14ac:dyDescent="0.2">
      <c r="A9952" s="2">
        <v>37270</v>
      </c>
      <c r="B9952">
        <v>118.28319999999999</v>
      </c>
      <c r="C9952" t="s">
        <v>10</v>
      </c>
      <c r="D9952">
        <v>294.60899999999998</v>
      </c>
      <c r="E9952">
        <v>3.3580000000000001</v>
      </c>
      <c r="F9952">
        <v>123.53919999999999</v>
      </c>
      <c r="G9952">
        <v>134.12649999999999</v>
      </c>
      <c r="H9952">
        <f t="shared" si="620"/>
        <v>2002</v>
      </c>
      <c r="I9952">
        <f t="shared" si="621"/>
        <v>1</v>
      </c>
      <c r="J9952" t="str">
        <f t="shared" si="622"/>
        <v>01</v>
      </c>
      <c r="K9952" t="str">
        <f t="shared" si="623"/>
        <v>200201</v>
      </c>
    </row>
    <row r="9953" spans="1:11" x14ac:dyDescent="0.2">
      <c r="A9953" s="2">
        <v>37271</v>
      </c>
      <c r="B9953">
        <v>118.2954</v>
      </c>
      <c r="C9953" t="s">
        <v>10</v>
      </c>
      <c r="D9953">
        <v>296.39100000000002</v>
      </c>
      <c r="E9953">
        <v>3.351</v>
      </c>
      <c r="F9953">
        <v>123.837</v>
      </c>
      <c r="G9953">
        <v>134.10319999999999</v>
      </c>
      <c r="H9953">
        <f t="shared" si="620"/>
        <v>2002</v>
      </c>
      <c r="I9953">
        <f t="shared" si="621"/>
        <v>1</v>
      </c>
      <c r="J9953" t="str">
        <f t="shared" si="622"/>
        <v>01</v>
      </c>
      <c r="K9953" t="str">
        <f t="shared" si="623"/>
        <v>200201</v>
      </c>
    </row>
    <row r="9954" spans="1:11" x14ac:dyDescent="0.2">
      <c r="A9954" s="2">
        <v>37272</v>
      </c>
      <c r="B9954">
        <v>118.0977</v>
      </c>
      <c r="C9954" t="s">
        <v>10</v>
      </c>
      <c r="D9954">
        <v>295.91199999999998</v>
      </c>
      <c r="E9954">
        <v>3.3889999999999998</v>
      </c>
      <c r="F9954">
        <v>123.7169</v>
      </c>
      <c r="G9954">
        <v>133.74039999999999</v>
      </c>
      <c r="H9954">
        <f t="shared" si="620"/>
        <v>2002</v>
      </c>
      <c r="I9954">
        <f t="shared" si="621"/>
        <v>1</v>
      </c>
      <c r="J9954" t="str">
        <f t="shared" si="622"/>
        <v>01</v>
      </c>
      <c r="K9954" t="str">
        <f t="shared" si="623"/>
        <v>200201</v>
      </c>
    </row>
    <row r="9955" spans="1:11" x14ac:dyDescent="0.2">
      <c r="A9955" s="2">
        <v>37273</v>
      </c>
      <c r="B9955">
        <v>118.1194</v>
      </c>
      <c r="C9955" t="s">
        <v>10</v>
      </c>
      <c r="D9955">
        <v>293.738</v>
      </c>
      <c r="E9955">
        <v>3.419</v>
      </c>
      <c r="F9955">
        <v>123.1687</v>
      </c>
      <c r="G9955">
        <v>133.47550000000001</v>
      </c>
      <c r="H9955">
        <f t="shared" si="620"/>
        <v>2002</v>
      </c>
      <c r="I9955">
        <f t="shared" si="621"/>
        <v>1</v>
      </c>
      <c r="J9955" t="str">
        <f t="shared" si="622"/>
        <v>01</v>
      </c>
      <c r="K9955" t="str">
        <f t="shared" si="623"/>
        <v>200201</v>
      </c>
    </row>
    <row r="9956" spans="1:11" x14ac:dyDescent="0.2">
      <c r="A9956" s="2">
        <v>37274</v>
      </c>
      <c r="B9956">
        <v>118.499</v>
      </c>
      <c r="C9956" t="s">
        <v>10</v>
      </c>
      <c r="D9956">
        <v>295.5</v>
      </c>
      <c r="E9956">
        <v>3.4</v>
      </c>
      <c r="F9956">
        <v>123.5168</v>
      </c>
      <c r="G9956">
        <v>133.69149999999999</v>
      </c>
      <c r="H9956">
        <f t="shared" si="620"/>
        <v>2002</v>
      </c>
      <c r="I9956">
        <f t="shared" si="621"/>
        <v>1</v>
      </c>
      <c r="J9956" t="str">
        <f t="shared" si="622"/>
        <v>01</v>
      </c>
      <c r="K9956" t="str">
        <f t="shared" si="623"/>
        <v>200201</v>
      </c>
    </row>
    <row r="9957" spans="1:11" x14ac:dyDescent="0.2">
      <c r="A9957" s="2">
        <v>37277</v>
      </c>
      <c r="B9957">
        <v>118.499</v>
      </c>
      <c r="C9957" t="s">
        <v>10</v>
      </c>
      <c r="D9957">
        <v>295.5</v>
      </c>
      <c r="E9957">
        <v>3.4</v>
      </c>
      <c r="F9957">
        <v>123.57299999999999</v>
      </c>
      <c r="G9957">
        <v>133.69149999999999</v>
      </c>
      <c r="H9957">
        <f t="shared" si="620"/>
        <v>2002</v>
      </c>
      <c r="I9957">
        <f t="shared" si="621"/>
        <v>1</v>
      </c>
      <c r="J9957" t="str">
        <f t="shared" si="622"/>
        <v>01</v>
      </c>
      <c r="K9957" t="str">
        <f t="shared" si="623"/>
        <v>200201</v>
      </c>
    </row>
    <row r="9958" spans="1:11" x14ac:dyDescent="0.2">
      <c r="A9958" s="2">
        <v>37278</v>
      </c>
      <c r="B9958">
        <v>119.75539999999999</v>
      </c>
      <c r="C9958" t="s">
        <v>10</v>
      </c>
      <c r="D9958">
        <v>295.17899999999997</v>
      </c>
      <c r="E9958">
        <v>3.4129999999999998</v>
      </c>
      <c r="F9958">
        <v>123.46259999999999</v>
      </c>
      <c r="G9958">
        <v>133.74969999999999</v>
      </c>
      <c r="H9958">
        <f t="shared" si="620"/>
        <v>2002</v>
      </c>
      <c r="I9958">
        <f t="shared" si="621"/>
        <v>1</v>
      </c>
      <c r="J9958" t="str">
        <f t="shared" si="622"/>
        <v>01</v>
      </c>
      <c r="K9958" t="str">
        <f t="shared" si="623"/>
        <v>200201</v>
      </c>
    </row>
    <row r="9959" spans="1:11" x14ac:dyDescent="0.2">
      <c r="A9959" s="2">
        <v>37279</v>
      </c>
      <c r="B9959">
        <v>119.5467</v>
      </c>
      <c r="C9959" t="s">
        <v>10</v>
      </c>
      <c r="D9959">
        <v>291.45400000000001</v>
      </c>
      <c r="E9959">
        <v>3.4220000000000002</v>
      </c>
      <c r="F9959">
        <v>122.73309999999999</v>
      </c>
      <c r="G9959">
        <v>133.5489</v>
      </c>
      <c r="H9959">
        <f t="shared" si="620"/>
        <v>2002</v>
      </c>
      <c r="I9959">
        <f t="shared" si="621"/>
        <v>1</v>
      </c>
      <c r="J9959" t="str">
        <f t="shared" si="622"/>
        <v>01</v>
      </c>
      <c r="K9959" t="str">
        <f t="shared" si="623"/>
        <v>200201</v>
      </c>
    </row>
    <row r="9960" spans="1:11" x14ac:dyDescent="0.2">
      <c r="A9960" s="2">
        <v>37280</v>
      </c>
      <c r="B9960">
        <v>119.7105</v>
      </c>
      <c r="C9960" t="s">
        <v>10</v>
      </c>
      <c r="D9960">
        <v>291.42</v>
      </c>
      <c r="E9960">
        <v>3.4430000000000001</v>
      </c>
      <c r="F9960">
        <v>122.6083</v>
      </c>
      <c r="G9960">
        <v>133.28980000000001</v>
      </c>
      <c r="H9960">
        <f t="shared" si="620"/>
        <v>2002</v>
      </c>
      <c r="I9960">
        <f t="shared" si="621"/>
        <v>1</v>
      </c>
      <c r="J9960" t="str">
        <f t="shared" si="622"/>
        <v>01</v>
      </c>
      <c r="K9960" t="str">
        <f t="shared" si="623"/>
        <v>200201</v>
      </c>
    </row>
    <row r="9961" spans="1:11" x14ac:dyDescent="0.2">
      <c r="A9961" s="2">
        <v>37281</v>
      </c>
      <c r="B9961">
        <v>119.1932</v>
      </c>
      <c r="C9961" t="s">
        <v>10</v>
      </c>
      <c r="D9961">
        <v>291.16800000000001</v>
      </c>
      <c r="E9961">
        <v>3.4670000000000001</v>
      </c>
      <c r="F9961">
        <v>122.458</v>
      </c>
      <c r="G9961">
        <v>132.9579</v>
      </c>
      <c r="H9961">
        <f t="shared" si="620"/>
        <v>2002</v>
      </c>
      <c r="I9961">
        <f t="shared" si="621"/>
        <v>1</v>
      </c>
      <c r="J9961" t="str">
        <f t="shared" si="622"/>
        <v>01</v>
      </c>
      <c r="K9961" t="str">
        <f t="shared" si="623"/>
        <v>200201</v>
      </c>
    </row>
    <row r="9962" spans="1:11" x14ac:dyDescent="0.2">
      <c r="A9962" s="2">
        <v>37284</v>
      </c>
      <c r="B9962">
        <v>119.5865</v>
      </c>
      <c r="C9962" t="s">
        <v>10</v>
      </c>
      <c r="D9962">
        <v>291.63200000000001</v>
      </c>
      <c r="E9962">
        <v>3.4860000000000002</v>
      </c>
      <c r="F9962">
        <v>122.523</v>
      </c>
      <c r="G9962">
        <v>132.88499999999999</v>
      </c>
      <c r="H9962">
        <f t="shared" si="620"/>
        <v>2002</v>
      </c>
      <c r="I9962">
        <f t="shared" si="621"/>
        <v>1</v>
      </c>
      <c r="J9962" t="str">
        <f t="shared" si="622"/>
        <v>01</v>
      </c>
      <c r="K9962" t="str">
        <f t="shared" si="623"/>
        <v>200201</v>
      </c>
    </row>
    <row r="9963" spans="1:11" x14ac:dyDescent="0.2">
      <c r="A9963" s="2">
        <v>37285</v>
      </c>
      <c r="B9963">
        <v>119.4187</v>
      </c>
      <c r="C9963" t="s">
        <v>10</v>
      </c>
      <c r="D9963">
        <v>294.63200000000001</v>
      </c>
      <c r="E9963">
        <v>3.4750000000000001</v>
      </c>
      <c r="F9963">
        <v>123.2647</v>
      </c>
      <c r="G9963">
        <v>133.1925</v>
      </c>
      <c r="H9963">
        <f t="shared" si="620"/>
        <v>2002</v>
      </c>
      <c r="I9963">
        <f t="shared" si="621"/>
        <v>1</v>
      </c>
      <c r="J9963" t="str">
        <f t="shared" si="622"/>
        <v>01</v>
      </c>
      <c r="K9963" t="str">
        <f t="shared" si="623"/>
        <v>200201</v>
      </c>
    </row>
    <row r="9964" spans="1:11" x14ac:dyDescent="0.2">
      <c r="A9964" s="2">
        <v>37286</v>
      </c>
      <c r="B9964">
        <v>118.5181</v>
      </c>
      <c r="C9964" t="s">
        <v>10</v>
      </c>
      <c r="D9964">
        <v>294.39800000000002</v>
      </c>
      <c r="E9964">
        <v>3.4369999999999998</v>
      </c>
      <c r="F9964">
        <v>123.2255</v>
      </c>
      <c r="G9964">
        <v>133.45570000000001</v>
      </c>
      <c r="H9964">
        <f t="shared" si="620"/>
        <v>2002</v>
      </c>
      <c r="I9964">
        <f t="shared" si="621"/>
        <v>1</v>
      </c>
      <c r="J9964" t="str">
        <f t="shared" si="622"/>
        <v>01</v>
      </c>
      <c r="K9964" t="str">
        <f t="shared" si="623"/>
        <v>200201</v>
      </c>
    </row>
    <row r="9965" spans="1:11" x14ac:dyDescent="0.2">
      <c r="A9965" s="2">
        <v>37287</v>
      </c>
      <c r="B9965">
        <v>119.2413</v>
      </c>
      <c r="C9965" t="s">
        <v>10</v>
      </c>
      <c r="D9965">
        <v>293.476</v>
      </c>
      <c r="E9965">
        <v>3.4340000000000002</v>
      </c>
      <c r="F9965">
        <v>122.8922</v>
      </c>
      <c r="G9965">
        <v>133.46109999999999</v>
      </c>
      <c r="H9965">
        <f t="shared" si="620"/>
        <v>2002</v>
      </c>
      <c r="I9965">
        <f t="shared" si="621"/>
        <v>1</v>
      </c>
      <c r="J9965" t="str">
        <f t="shared" si="622"/>
        <v>01</v>
      </c>
      <c r="K9965" t="str">
        <f t="shared" si="623"/>
        <v>200201</v>
      </c>
    </row>
    <row r="9966" spans="1:11" x14ac:dyDescent="0.2">
      <c r="A9966" s="2">
        <v>37288</v>
      </c>
      <c r="B9966">
        <v>119.3349</v>
      </c>
      <c r="C9966" t="s">
        <v>10</v>
      </c>
      <c r="D9966">
        <v>294.77</v>
      </c>
      <c r="E9966">
        <v>3.3959999999999999</v>
      </c>
      <c r="F9966">
        <v>123.22499999999999</v>
      </c>
      <c r="G9966">
        <v>133.70580000000001</v>
      </c>
      <c r="H9966">
        <f t="shared" si="620"/>
        <v>2002</v>
      </c>
      <c r="I9966">
        <f t="shared" si="621"/>
        <v>2</v>
      </c>
      <c r="J9966" t="str">
        <f t="shared" si="622"/>
        <v>02</v>
      </c>
      <c r="K9966" t="str">
        <f t="shared" si="623"/>
        <v>200202</v>
      </c>
    </row>
    <row r="9967" spans="1:11" x14ac:dyDescent="0.2">
      <c r="A9967" s="2">
        <v>37291</v>
      </c>
      <c r="B9967">
        <v>118.9452</v>
      </c>
      <c r="C9967" t="s">
        <v>10</v>
      </c>
      <c r="D9967">
        <v>297.05500000000001</v>
      </c>
      <c r="E9967">
        <v>3.3809999999999998</v>
      </c>
      <c r="F9967">
        <v>123.7794</v>
      </c>
      <c r="G9967">
        <v>134.05699999999999</v>
      </c>
      <c r="H9967">
        <f t="shared" si="620"/>
        <v>2002</v>
      </c>
      <c r="I9967">
        <f t="shared" si="621"/>
        <v>2</v>
      </c>
      <c r="J9967" t="str">
        <f t="shared" si="622"/>
        <v>02</v>
      </c>
      <c r="K9967" t="str">
        <f t="shared" si="623"/>
        <v>200202</v>
      </c>
    </row>
    <row r="9968" spans="1:11" x14ac:dyDescent="0.2">
      <c r="A9968" s="2">
        <v>37292</v>
      </c>
      <c r="B9968">
        <v>119.3349</v>
      </c>
      <c r="C9968" t="s">
        <v>10</v>
      </c>
      <c r="D9968">
        <v>297.029</v>
      </c>
      <c r="E9968">
        <v>3.355</v>
      </c>
      <c r="F9968">
        <v>123.90779999999999</v>
      </c>
      <c r="G9968">
        <v>134.03219999999999</v>
      </c>
      <c r="H9968">
        <f t="shared" si="620"/>
        <v>2002</v>
      </c>
      <c r="I9968">
        <f t="shared" si="621"/>
        <v>2</v>
      </c>
      <c r="J9968" t="str">
        <f t="shared" si="622"/>
        <v>02</v>
      </c>
      <c r="K9968" t="str">
        <f t="shared" si="623"/>
        <v>200202</v>
      </c>
    </row>
    <row r="9969" spans="1:11" x14ac:dyDescent="0.2">
      <c r="A9969" s="2">
        <v>37293</v>
      </c>
      <c r="B9969">
        <v>118.9121</v>
      </c>
      <c r="C9969" t="s">
        <v>10</v>
      </c>
      <c r="D9969">
        <v>295.75200000000001</v>
      </c>
      <c r="E9969">
        <v>3.3660000000000001</v>
      </c>
      <c r="F9969">
        <v>123.6153</v>
      </c>
      <c r="G9969">
        <v>133.8553</v>
      </c>
      <c r="H9969">
        <f t="shared" si="620"/>
        <v>2002</v>
      </c>
      <c r="I9969">
        <f t="shared" si="621"/>
        <v>2</v>
      </c>
      <c r="J9969" t="str">
        <f t="shared" si="622"/>
        <v>02</v>
      </c>
      <c r="K9969" t="str">
        <f t="shared" si="623"/>
        <v>200202</v>
      </c>
    </row>
    <row r="9970" spans="1:11" x14ac:dyDescent="0.2">
      <c r="A9970" s="2">
        <v>37294</v>
      </c>
      <c r="B9970">
        <v>118.60469999999999</v>
      </c>
      <c r="C9970" t="s">
        <v>10</v>
      </c>
      <c r="D9970">
        <v>294.42200000000003</v>
      </c>
      <c r="E9970">
        <v>3.3809999999999998</v>
      </c>
      <c r="F9970">
        <v>123.43819999999999</v>
      </c>
      <c r="G9970">
        <v>133.70949999999999</v>
      </c>
      <c r="H9970">
        <f t="shared" si="620"/>
        <v>2002</v>
      </c>
      <c r="I9970">
        <f t="shared" si="621"/>
        <v>2</v>
      </c>
      <c r="J9970" t="str">
        <f t="shared" si="622"/>
        <v>02</v>
      </c>
      <c r="K9970" t="str">
        <f t="shared" si="623"/>
        <v>200202</v>
      </c>
    </row>
    <row r="9971" spans="1:11" x14ac:dyDescent="0.2">
      <c r="A9971" s="2">
        <v>37295</v>
      </c>
      <c r="B9971">
        <v>118.7247</v>
      </c>
      <c r="C9971" t="s">
        <v>10</v>
      </c>
      <c r="D9971">
        <v>295.85199999999998</v>
      </c>
      <c r="E9971">
        <v>3.355</v>
      </c>
      <c r="F9971">
        <v>123.762</v>
      </c>
      <c r="G9971">
        <v>134.04150000000001</v>
      </c>
      <c r="H9971">
        <f t="shared" si="620"/>
        <v>2002</v>
      </c>
      <c r="I9971">
        <f t="shared" si="621"/>
        <v>2</v>
      </c>
      <c r="J9971" t="str">
        <f t="shared" si="622"/>
        <v>02</v>
      </c>
      <c r="K9971" t="str">
        <f t="shared" si="623"/>
        <v>200202</v>
      </c>
    </row>
    <row r="9972" spans="1:11" x14ac:dyDescent="0.2">
      <c r="A9972" s="2">
        <v>37298</v>
      </c>
      <c r="B9972">
        <v>118.7383</v>
      </c>
      <c r="C9972" t="s">
        <v>10</v>
      </c>
      <c r="D9972">
        <v>295.12900000000002</v>
      </c>
      <c r="E9972">
        <v>3.3660000000000001</v>
      </c>
      <c r="F9972">
        <v>123.68340000000001</v>
      </c>
      <c r="G9972">
        <v>133.75620000000001</v>
      </c>
      <c r="H9972">
        <f t="shared" si="620"/>
        <v>2002</v>
      </c>
      <c r="I9972">
        <f t="shared" si="621"/>
        <v>2</v>
      </c>
      <c r="J9972" t="str">
        <f t="shared" si="622"/>
        <v>02</v>
      </c>
      <c r="K9972" t="str">
        <f t="shared" si="623"/>
        <v>200202</v>
      </c>
    </row>
    <row r="9973" spans="1:11" x14ac:dyDescent="0.2">
      <c r="A9973" s="2">
        <v>37299</v>
      </c>
      <c r="B9973">
        <v>118.63209999999999</v>
      </c>
      <c r="C9973" t="s">
        <v>10</v>
      </c>
      <c r="D9973">
        <v>293.01900000000001</v>
      </c>
      <c r="E9973">
        <v>3.3849999999999998</v>
      </c>
      <c r="F9973">
        <v>123.2375</v>
      </c>
      <c r="G9973">
        <v>133.32079999999999</v>
      </c>
      <c r="H9973">
        <f t="shared" si="620"/>
        <v>2002</v>
      </c>
      <c r="I9973">
        <f t="shared" si="621"/>
        <v>2</v>
      </c>
      <c r="J9973" t="str">
        <f t="shared" si="622"/>
        <v>02</v>
      </c>
      <c r="K9973" t="str">
        <f t="shared" si="623"/>
        <v>200202</v>
      </c>
    </row>
    <row r="9974" spans="1:11" x14ac:dyDescent="0.2">
      <c r="A9974" s="2">
        <v>37300</v>
      </c>
      <c r="B9974">
        <v>119.28879999999999</v>
      </c>
      <c r="C9974" t="s">
        <v>10</v>
      </c>
      <c r="D9974">
        <v>292.68799999999999</v>
      </c>
      <c r="E9974">
        <v>3.37</v>
      </c>
      <c r="F9974">
        <v>123.0736</v>
      </c>
      <c r="G9974">
        <v>133.5762</v>
      </c>
      <c r="H9974">
        <f t="shared" si="620"/>
        <v>2002</v>
      </c>
      <c r="I9974">
        <f t="shared" si="621"/>
        <v>2</v>
      </c>
      <c r="J9974" t="str">
        <f t="shared" si="622"/>
        <v>02</v>
      </c>
      <c r="K9974" t="str">
        <f t="shared" si="623"/>
        <v>200202</v>
      </c>
    </row>
    <row r="9975" spans="1:11" x14ac:dyDescent="0.2">
      <c r="A9975" s="2">
        <v>37301</v>
      </c>
      <c r="B9975">
        <v>119.6808</v>
      </c>
      <c r="C9975" t="s">
        <v>10</v>
      </c>
      <c r="D9975">
        <v>294.721</v>
      </c>
      <c r="E9975">
        <v>3.3290000000000002</v>
      </c>
      <c r="F9975">
        <v>123.414</v>
      </c>
      <c r="G9975">
        <v>134.06399999999999</v>
      </c>
      <c r="H9975">
        <f t="shared" si="620"/>
        <v>2002</v>
      </c>
      <c r="I9975">
        <f t="shared" si="621"/>
        <v>2</v>
      </c>
      <c r="J9975" t="str">
        <f t="shared" si="622"/>
        <v>02</v>
      </c>
      <c r="K9975" t="str">
        <f t="shared" si="623"/>
        <v>200202</v>
      </c>
    </row>
    <row r="9976" spans="1:11" x14ac:dyDescent="0.2">
      <c r="A9976" s="2">
        <v>37302</v>
      </c>
      <c r="B9976">
        <v>120.1288</v>
      </c>
      <c r="C9976" t="s">
        <v>10</v>
      </c>
      <c r="D9976">
        <v>296.91800000000001</v>
      </c>
      <c r="E9976">
        <v>3.2839999999999998</v>
      </c>
      <c r="F9976">
        <v>123.9353</v>
      </c>
      <c r="G9976">
        <v>134.49799999999999</v>
      </c>
      <c r="H9976">
        <f t="shared" si="620"/>
        <v>2002</v>
      </c>
      <c r="I9976">
        <f t="shared" si="621"/>
        <v>2</v>
      </c>
      <c r="J9976" t="str">
        <f t="shared" si="622"/>
        <v>02</v>
      </c>
      <c r="K9976" t="str">
        <f t="shared" si="623"/>
        <v>200202</v>
      </c>
    </row>
    <row r="9977" spans="1:11" x14ac:dyDescent="0.2">
      <c r="A9977" s="2">
        <v>37305</v>
      </c>
      <c r="B9977">
        <v>120.1288</v>
      </c>
      <c r="C9977" t="s">
        <v>10</v>
      </c>
      <c r="D9977">
        <v>296.91800000000001</v>
      </c>
      <c r="E9977">
        <v>3.2839999999999998</v>
      </c>
      <c r="F9977">
        <v>123.9889</v>
      </c>
      <c r="G9977">
        <v>134.49799999999999</v>
      </c>
      <c r="H9977">
        <f t="shared" si="620"/>
        <v>2002</v>
      </c>
      <c r="I9977">
        <f t="shared" si="621"/>
        <v>2</v>
      </c>
      <c r="J9977" t="str">
        <f t="shared" si="622"/>
        <v>02</v>
      </c>
      <c r="K9977" t="str">
        <f t="shared" si="623"/>
        <v>200202</v>
      </c>
    </row>
    <row r="9978" spans="1:11" x14ac:dyDescent="0.2">
      <c r="A9978" s="2">
        <v>37306</v>
      </c>
      <c r="B9978">
        <v>120.07</v>
      </c>
      <c r="C9978" t="s">
        <v>10</v>
      </c>
      <c r="D9978">
        <v>296.06099999999998</v>
      </c>
      <c r="E9978">
        <v>3.27</v>
      </c>
      <c r="F9978">
        <v>123.87609999999999</v>
      </c>
      <c r="G9978">
        <v>134.73220000000001</v>
      </c>
      <c r="H9978">
        <f t="shared" si="620"/>
        <v>2002</v>
      </c>
      <c r="I9978">
        <f t="shared" si="621"/>
        <v>2</v>
      </c>
      <c r="J9978" t="str">
        <f t="shared" si="622"/>
        <v>02</v>
      </c>
      <c r="K9978" t="str">
        <f t="shared" si="623"/>
        <v>200202</v>
      </c>
    </row>
    <row r="9979" spans="1:11" x14ac:dyDescent="0.2">
      <c r="A9979" s="2">
        <v>37307</v>
      </c>
      <c r="B9979">
        <v>120.2955</v>
      </c>
      <c r="C9979" t="s">
        <v>10</v>
      </c>
      <c r="D9979">
        <v>296.298</v>
      </c>
      <c r="E9979">
        <v>3.2440000000000002</v>
      </c>
      <c r="F9979">
        <v>123.9091</v>
      </c>
      <c r="G9979">
        <v>135.02950000000001</v>
      </c>
      <c r="H9979">
        <f t="shared" si="620"/>
        <v>2002</v>
      </c>
      <c r="I9979">
        <f t="shared" si="621"/>
        <v>2</v>
      </c>
      <c r="J9979" t="str">
        <f t="shared" si="622"/>
        <v>02</v>
      </c>
      <c r="K9979" t="str">
        <f t="shared" si="623"/>
        <v>200202</v>
      </c>
    </row>
    <row r="9980" spans="1:11" x14ac:dyDescent="0.2">
      <c r="A9980" s="2">
        <v>37308</v>
      </c>
      <c r="B9980">
        <v>120.1938</v>
      </c>
      <c r="C9980" t="s">
        <v>10</v>
      </c>
      <c r="D9980">
        <v>296.89699999999999</v>
      </c>
      <c r="E9980">
        <v>3.2509999999999999</v>
      </c>
      <c r="F9980">
        <v>124.02249999999999</v>
      </c>
      <c r="G9980">
        <v>135.02279999999999</v>
      </c>
      <c r="H9980">
        <f t="shared" si="620"/>
        <v>2002</v>
      </c>
      <c r="I9980">
        <f t="shared" si="621"/>
        <v>2</v>
      </c>
      <c r="J9980" t="str">
        <f t="shared" si="622"/>
        <v>02</v>
      </c>
      <c r="K9980" t="str">
        <f t="shared" si="623"/>
        <v>200202</v>
      </c>
    </row>
    <row r="9981" spans="1:11" x14ac:dyDescent="0.2">
      <c r="A9981" s="2">
        <v>37309</v>
      </c>
      <c r="B9981">
        <v>119.7941</v>
      </c>
      <c r="C9981" t="s">
        <v>10</v>
      </c>
      <c r="D9981">
        <v>298.40199999999999</v>
      </c>
      <c r="E9981">
        <v>3.2360000000000002</v>
      </c>
      <c r="F9981">
        <v>124.2841</v>
      </c>
      <c r="G9981">
        <v>135.30529999999999</v>
      </c>
      <c r="H9981">
        <f t="shared" si="620"/>
        <v>2002</v>
      </c>
      <c r="I9981">
        <f t="shared" si="621"/>
        <v>2</v>
      </c>
      <c r="J9981" t="str">
        <f t="shared" si="622"/>
        <v>02</v>
      </c>
      <c r="K9981" t="str">
        <f t="shared" si="623"/>
        <v>200202</v>
      </c>
    </row>
    <row r="9982" spans="1:11" x14ac:dyDescent="0.2">
      <c r="A9982" s="2">
        <v>37312</v>
      </c>
      <c r="B9982">
        <v>120.0005</v>
      </c>
      <c r="C9982" t="s">
        <v>10</v>
      </c>
      <c r="D9982">
        <v>297.85000000000002</v>
      </c>
      <c r="E9982">
        <v>3.2360000000000002</v>
      </c>
      <c r="F9982">
        <v>124.17270000000001</v>
      </c>
      <c r="G9982">
        <v>135.5025</v>
      </c>
      <c r="H9982">
        <f t="shared" si="620"/>
        <v>2002</v>
      </c>
      <c r="I9982">
        <f t="shared" si="621"/>
        <v>2</v>
      </c>
      <c r="J9982" t="str">
        <f t="shared" si="622"/>
        <v>02</v>
      </c>
      <c r="K9982" t="str">
        <f t="shared" si="623"/>
        <v>200202</v>
      </c>
    </row>
    <row r="9983" spans="1:11" x14ac:dyDescent="0.2">
      <c r="A9983" s="2">
        <v>37313</v>
      </c>
      <c r="B9983">
        <v>119.99120000000001</v>
      </c>
      <c r="C9983" t="s">
        <v>10</v>
      </c>
      <c r="D9983">
        <v>295.61900000000003</v>
      </c>
      <c r="E9983">
        <v>3.262</v>
      </c>
      <c r="F9983">
        <v>123.7397</v>
      </c>
      <c r="G9983">
        <v>135.1662</v>
      </c>
      <c r="H9983">
        <f t="shared" si="620"/>
        <v>2002</v>
      </c>
      <c r="I9983">
        <f t="shared" si="621"/>
        <v>2</v>
      </c>
      <c r="J9983" t="str">
        <f t="shared" si="622"/>
        <v>02</v>
      </c>
      <c r="K9983" t="str">
        <f t="shared" si="623"/>
        <v>200202</v>
      </c>
    </row>
    <row r="9984" spans="1:11" x14ac:dyDescent="0.2">
      <c r="A9984" s="2">
        <v>37314</v>
      </c>
      <c r="B9984">
        <v>120.6238</v>
      </c>
      <c r="C9984" t="s">
        <v>10</v>
      </c>
      <c r="D9984">
        <v>298.04300000000001</v>
      </c>
      <c r="E9984">
        <v>3.2269999999999999</v>
      </c>
      <c r="F9984">
        <v>124.29900000000001</v>
      </c>
      <c r="G9984">
        <v>135.57259999999999</v>
      </c>
      <c r="H9984">
        <f t="shared" si="620"/>
        <v>2002</v>
      </c>
      <c r="I9984">
        <f t="shared" si="621"/>
        <v>2</v>
      </c>
      <c r="J9984" t="str">
        <f t="shared" si="622"/>
        <v>02</v>
      </c>
      <c r="K9984" t="str">
        <f t="shared" si="623"/>
        <v>200202</v>
      </c>
    </row>
    <row r="9985" spans="1:11" x14ac:dyDescent="0.2">
      <c r="A9985" s="2">
        <v>37315</v>
      </c>
      <c r="B9985">
        <v>120.68429999999999</v>
      </c>
      <c r="C9985" t="s">
        <v>10</v>
      </c>
      <c r="D9985">
        <v>296.72500000000002</v>
      </c>
      <c r="E9985">
        <v>3.2250000000000001</v>
      </c>
      <c r="F9985">
        <v>124.08969999999999</v>
      </c>
      <c r="G9985">
        <v>135.4837</v>
      </c>
      <c r="H9985">
        <f t="shared" si="620"/>
        <v>2002</v>
      </c>
      <c r="I9985">
        <f t="shared" si="621"/>
        <v>2</v>
      </c>
      <c r="J9985" t="str">
        <f t="shared" si="622"/>
        <v>02</v>
      </c>
      <c r="K9985" t="str">
        <f t="shared" si="623"/>
        <v>200202</v>
      </c>
    </row>
    <row r="9986" spans="1:11" x14ac:dyDescent="0.2">
      <c r="A9986" s="2">
        <v>37316</v>
      </c>
      <c r="B9986">
        <v>120.96299999999999</v>
      </c>
      <c r="C9986" t="s">
        <v>10</v>
      </c>
      <c r="D9986">
        <v>293.51499999999999</v>
      </c>
      <c r="E9986">
        <v>3.2509999999999999</v>
      </c>
      <c r="F9986">
        <v>123.3137</v>
      </c>
      <c r="G9986">
        <v>135.21430000000001</v>
      </c>
      <c r="H9986">
        <f t="shared" si="620"/>
        <v>2002</v>
      </c>
      <c r="I9986">
        <f t="shared" si="621"/>
        <v>3</v>
      </c>
      <c r="J9986" t="str">
        <f t="shared" si="622"/>
        <v>03</v>
      </c>
      <c r="K9986" t="str">
        <f t="shared" si="623"/>
        <v>200203</v>
      </c>
    </row>
    <row r="9987" spans="1:11" x14ac:dyDescent="0.2">
      <c r="A9987" s="2">
        <v>37319</v>
      </c>
      <c r="B9987">
        <v>121.312</v>
      </c>
      <c r="C9987" t="s">
        <v>10</v>
      </c>
      <c r="D9987">
        <v>293.12099999999998</v>
      </c>
      <c r="E9987">
        <v>3.2690000000000001</v>
      </c>
      <c r="F9987">
        <v>123.2461</v>
      </c>
      <c r="G9987">
        <v>135.12899999999999</v>
      </c>
      <c r="H9987">
        <f t="shared" si="620"/>
        <v>2002</v>
      </c>
      <c r="I9987">
        <f t="shared" si="621"/>
        <v>3</v>
      </c>
      <c r="J9987" t="str">
        <f t="shared" si="622"/>
        <v>03</v>
      </c>
      <c r="K9987" t="str">
        <f t="shared" si="623"/>
        <v>200203</v>
      </c>
    </row>
    <row r="9988" spans="1:11" x14ac:dyDescent="0.2">
      <c r="A9988" s="2">
        <v>37320</v>
      </c>
      <c r="B9988">
        <v>121.5197</v>
      </c>
      <c r="C9988" t="s">
        <v>10</v>
      </c>
      <c r="D9988">
        <v>293.85399999999998</v>
      </c>
      <c r="E9988">
        <v>3.2879999999999998</v>
      </c>
      <c r="F9988">
        <v>123.2735</v>
      </c>
      <c r="G9988">
        <v>134.88679999999999</v>
      </c>
      <c r="H9988">
        <f t="shared" si="620"/>
        <v>2002</v>
      </c>
      <c r="I9988">
        <f t="shared" si="621"/>
        <v>3</v>
      </c>
      <c r="J9988" t="str">
        <f t="shared" si="622"/>
        <v>03</v>
      </c>
      <c r="K9988" t="str">
        <f t="shared" si="623"/>
        <v>200203</v>
      </c>
    </row>
    <row r="9989" spans="1:11" x14ac:dyDescent="0.2">
      <c r="A9989" s="2">
        <v>37321</v>
      </c>
      <c r="B9989">
        <v>121.30249999999999</v>
      </c>
      <c r="C9989" t="s">
        <v>10</v>
      </c>
      <c r="D9989">
        <v>292.06200000000001</v>
      </c>
      <c r="E9989">
        <v>3.2970000000000002</v>
      </c>
      <c r="F9989">
        <v>123.0181</v>
      </c>
      <c r="G9989">
        <v>134.59180000000001</v>
      </c>
      <c r="H9989">
        <f t="shared" si="620"/>
        <v>2002</v>
      </c>
      <c r="I9989">
        <f t="shared" si="621"/>
        <v>3</v>
      </c>
      <c r="J9989" t="str">
        <f t="shared" si="622"/>
        <v>03</v>
      </c>
      <c r="K9989" t="str">
        <f t="shared" si="623"/>
        <v>200203</v>
      </c>
    </row>
    <row r="9990" spans="1:11" x14ac:dyDescent="0.2">
      <c r="A9990" s="2">
        <v>37322</v>
      </c>
      <c r="B9990">
        <v>120.71769999999999</v>
      </c>
      <c r="C9990" t="s">
        <v>10</v>
      </c>
      <c r="D9990">
        <v>287.31799999999998</v>
      </c>
      <c r="E9990">
        <v>3.3639999999999999</v>
      </c>
      <c r="F9990">
        <v>121.9842</v>
      </c>
      <c r="G9990">
        <v>133.7303</v>
      </c>
      <c r="H9990">
        <f t="shared" si="620"/>
        <v>2002</v>
      </c>
      <c r="I9990">
        <f t="shared" si="621"/>
        <v>3</v>
      </c>
      <c r="J9990" t="str">
        <f t="shared" si="622"/>
        <v>03</v>
      </c>
      <c r="K9990" t="str">
        <f t="shared" si="623"/>
        <v>200203</v>
      </c>
    </row>
    <row r="9991" spans="1:11" x14ac:dyDescent="0.2">
      <c r="A9991" s="2">
        <v>37323</v>
      </c>
      <c r="B9991">
        <v>120.9936</v>
      </c>
      <c r="C9991" t="s">
        <v>10</v>
      </c>
      <c r="D9991">
        <v>284.96300000000002</v>
      </c>
      <c r="E9991">
        <v>3.3959999999999999</v>
      </c>
      <c r="F9991">
        <v>121.25700000000001</v>
      </c>
      <c r="G9991">
        <v>133.41030000000001</v>
      </c>
      <c r="H9991">
        <f t="shared" si="620"/>
        <v>2002</v>
      </c>
      <c r="I9991">
        <f t="shared" si="621"/>
        <v>3</v>
      </c>
      <c r="J9991" t="str">
        <f t="shared" si="622"/>
        <v>03</v>
      </c>
      <c r="K9991" t="str">
        <f t="shared" si="623"/>
        <v>200203</v>
      </c>
    </row>
    <row r="9992" spans="1:11" x14ac:dyDescent="0.2">
      <c r="A9992" s="2">
        <v>37326</v>
      </c>
      <c r="B9992">
        <v>120.69970000000001</v>
      </c>
      <c r="C9992" t="s">
        <v>10</v>
      </c>
      <c r="D9992">
        <v>285.07600000000002</v>
      </c>
      <c r="E9992">
        <v>3.4</v>
      </c>
      <c r="F9992">
        <v>121.27330000000001</v>
      </c>
      <c r="G9992">
        <v>133.63050000000001</v>
      </c>
      <c r="H9992">
        <f t="shared" ref="H9992:H10055" si="624">YEAR(A9992)</f>
        <v>2002</v>
      </c>
      <c r="I9992">
        <f t="shared" ref="I9992:I10055" si="625">MONTH(A9992)</f>
        <v>3</v>
      </c>
      <c r="J9992" t="str">
        <f t="shared" ref="J9992:J10055" si="626">IF(LEN(I9992)=1,0&amp;I9992,I9992)</f>
        <v>03</v>
      </c>
      <c r="K9992" t="str">
        <f t="shared" ref="K9992:K10055" si="627">H9992&amp;J9992</f>
        <v>200203</v>
      </c>
    </row>
    <row r="9993" spans="1:11" x14ac:dyDescent="0.2">
      <c r="A9993" s="2">
        <v>37327</v>
      </c>
      <c r="B9993">
        <v>120.9517</v>
      </c>
      <c r="C9993" t="s">
        <v>10</v>
      </c>
      <c r="D9993">
        <v>284.97199999999998</v>
      </c>
      <c r="E9993">
        <v>3.3980000000000001</v>
      </c>
      <c r="F9993">
        <v>121.41589999999999</v>
      </c>
      <c r="G9993">
        <v>133.71530000000001</v>
      </c>
      <c r="H9993">
        <f t="shared" si="624"/>
        <v>2002</v>
      </c>
      <c r="I9993">
        <f t="shared" si="625"/>
        <v>3</v>
      </c>
      <c r="J9993" t="str">
        <f t="shared" si="626"/>
        <v>03</v>
      </c>
      <c r="K9993" t="str">
        <f t="shared" si="627"/>
        <v>200203</v>
      </c>
    </row>
    <row r="9994" spans="1:11" x14ac:dyDescent="0.2">
      <c r="A9994" s="2">
        <v>37328</v>
      </c>
      <c r="B9994">
        <v>120.9592</v>
      </c>
      <c r="C9994" t="s">
        <v>10</v>
      </c>
      <c r="D9994">
        <v>285.47199999999998</v>
      </c>
      <c r="E9994">
        <v>3.3849999999999998</v>
      </c>
      <c r="F9994">
        <v>121.62520000000001</v>
      </c>
      <c r="G9994">
        <v>133.8107</v>
      </c>
      <c r="H9994">
        <f t="shared" si="624"/>
        <v>2002</v>
      </c>
      <c r="I9994">
        <f t="shared" si="625"/>
        <v>3</v>
      </c>
      <c r="J9994" t="str">
        <f t="shared" si="626"/>
        <v>03</v>
      </c>
      <c r="K9994" t="str">
        <f t="shared" si="627"/>
        <v>200203</v>
      </c>
    </row>
    <row r="9995" spans="1:11" x14ac:dyDescent="0.2">
      <c r="A9995" s="2">
        <v>37329</v>
      </c>
      <c r="B9995">
        <v>121.1036</v>
      </c>
      <c r="C9995" t="s">
        <v>10</v>
      </c>
      <c r="D9995">
        <v>281.76600000000002</v>
      </c>
      <c r="E9995">
        <v>3.411</v>
      </c>
      <c r="F9995">
        <v>120.7814</v>
      </c>
      <c r="G9995">
        <v>133.4777</v>
      </c>
      <c r="H9995">
        <f t="shared" si="624"/>
        <v>2002</v>
      </c>
      <c r="I9995">
        <f t="shared" si="625"/>
        <v>3</v>
      </c>
      <c r="J9995" t="str">
        <f t="shared" si="626"/>
        <v>03</v>
      </c>
      <c r="K9995" t="str">
        <f t="shared" si="627"/>
        <v>200203</v>
      </c>
    </row>
    <row r="9996" spans="1:11" x14ac:dyDescent="0.2">
      <c r="A9996" s="2">
        <v>37330</v>
      </c>
      <c r="B9996">
        <v>121.7634</v>
      </c>
      <c r="C9996" t="s">
        <v>10</v>
      </c>
      <c r="D9996">
        <v>283.87</v>
      </c>
      <c r="E9996">
        <v>3.3929999999999998</v>
      </c>
      <c r="F9996">
        <v>121.08669999999999</v>
      </c>
      <c r="G9996">
        <v>133.89150000000001</v>
      </c>
      <c r="H9996">
        <f t="shared" si="624"/>
        <v>2002</v>
      </c>
      <c r="I9996">
        <f t="shared" si="625"/>
        <v>3</v>
      </c>
      <c r="J9996" t="str">
        <f t="shared" si="626"/>
        <v>03</v>
      </c>
      <c r="K9996" t="str">
        <f t="shared" si="627"/>
        <v>200203</v>
      </c>
    </row>
    <row r="9997" spans="1:11" x14ac:dyDescent="0.2">
      <c r="A9997" s="2">
        <v>37333</v>
      </c>
      <c r="B9997">
        <v>122.32769999999999</v>
      </c>
      <c r="C9997" t="s">
        <v>10</v>
      </c>
      <c r="D9997">
        <v>285.54000000000002</v>
      </c>
      <c r="E9997">
        <v>3.3929999999999998</v>
      </c>
      <c r="F9997">
        <v>121.41079999999999</v>
      </c>
      <c r="G9997">
        <v>133.93199999999999</v>
      </c>
      <c r="H9997">
        <f t="shared" si="624"/>
        <v>2002</v>
      </c>
      <c r="I9997">
        <f t="shared" si="625"/>
        <v>3</v>
      </c>
      <c r="J9997" t="str">
        <f t="shared" si="626"/>
        <v>03</v>
      </c>
      <c r="K9997" t="str">
        <f t="shared" si="627"/>
        <v>200203</v>
      </c>
    </row>
    <row r="9998" spans="1:11" x14ac:dyDescent="0.2">
      <c r="A9998" s="2">
        <v>37334</v>
      </c>
      <c r="B9998">
        <v>122.60169999999999</v>
      </c>
      <c r="C9998" t="s">
        <v>10</v>
      </c>
      <c r="D9998">
        <v>284.55900000000003</v>
      </c>
      <c r="E9998">
        <v>3.383</v>
      </c>
      <c r="F9998">
        <v>121.28530000000001</v>
      </c>
      <c r="G9998">
        <v>133.94970000000001</v>
      </c>
      <c r="H9998">
        <f t="shared" si="624"/>
        <v>2002</v>
      </c>
      <c r="I9998">
        <f t="shared" si="625"/>
        <v>3</v>
      </c>
      <c r="J9998" t="str">
        <f t="shared" si="626"/>
        <v>03</v>
      </c>
      <c r="K9998" t="str">
        <f t="shared" si="627"/>
        <v>200203</v>
      </c>
    </row>
    <row r="9999" spans="1:11" x14ac:dyDescent="0.2">
      <c r="A9999" s="2">
        <v>37335</v>
      </c>
      <c r="B9999">
        <v>123.494</v>
      </c>
      <c r="C9999" t="s">
        <v>10</v>
      </c>
      <c r="D9999">
        <v>282.238</v>
      </c>
      <c r="E9999">
        <v>3.423</v>
      </c>
      <c r="F9999">
        <v>120.858</v>
      </c>
      <c r="G9999">
        <v>133.4109</v>
      </c>
      <c r="H9999">
        <f t="shared" si="624"/>
        <v>2002</v>
      </c>
      <c r="I9999">
        <f t="shared" si="625"/>
        <v>3</v>
      </c>
      <c r="J9999" t="str">
        <f t="shared" si="626"/>
        <v>03</v>
      </c>
      <c r="K9999" t="str">
        <f t="shared" si="627"/>
        <v>200203</v>
      </c>
    </row>
    <row r="10000" spans="1:11" x14ac:dyDescent="0.2">
      <c r="A10000" s="2">
        <v>37336</v>
      </c>
      <c r="B10000">
        <v>123.7719</v>
      </c>
      <c r="C10000" t="s">
        <v>10</v>
      </c>
      <c r="D10000">
        <v>283.40100000000001</v>
      </c>
      <c r="E10000">
        <v>3.3929999999999998</v>
      </c>
      <c r="F10000">
        <v>120.9572</v>
      </c>
      <c r="G10000">
        <v>133.70240000000001</v>
      </c>
      <c r="H10000">
        <f t="shared" si="624"/>
        <v>2002</v>
      </c>
      <c r="I10000">
        <f t="shared" si="625"/>
        <v>3</v>
      </c>
      <c r="J10000" t="str">
        <f t="shared" si="626"/>
        <v>03</v>
      </c>
      <c r="K10000" t="str">
        <f t="shared" si="627"/>
        <v>200203</v>
      </c>
    </row>
    <row r="10001" spans="1:11" x14ac:dyDescent="0.2">
      <c r="A10001" s="2">
        <v>37337</v>
      </c>
      <c r="B10001">
        <v>123.8433</v>
      </c>
      <c r="C10001" t="s">
        <v>10</v>
      </c>
      <c r="D10001">
        <v>282.68400000000003</v>
      </c>
      <c r="E10001">
        <v>3.3959999999999999</v>
      </c>
      <c r="F10001">
        <v>120.7906</v>
      </c>
      <c r="G10001">
        <v>133.82830000000001</v>
      </c>
      <c r="H10001">
        <f t="shared" si="624"/>
        <v>2002</v>
      </c>
      <c r="I10001">
        <f t="shared" si="625"/>
        <v>3</v>
      </c>
      <c r="J10001" t="str">
        <f t="shared" si="626"/>
        <v>03</v>
      </c>
      <c r="K10001" t="str">
        <f t="shared" si="627"/>
        <v>200203</v>
      </c>
    </row>
    <row r="10002" spans="1:11" x14ac:dyDescent="0.2">
      <c r="A10002" s="2">
        <v>37340</v>
      </c>
      <c r="B10002">
        <v>123.87430000000001</v>
      </c>
      <c r="C10002" t="s">
        <v>10</v>
      </c>
      <c r="D10002">
        <v>283.024</v>
      </c>
      <c r="E10002">
        <v>3.391</v>
      </c>
      <c r="F10002">
        <v>120.837</v>
      </c>
      <c r="G10002">
        <v>133.8562</v>
      </c>
      <c r="H10002">
        <f t="shared" si="624"/>
        <v>2002</v>
      </c>
      <c r="I10002">
        <f t="shared" si="625"/>
        <v>3</v>
      </c>
      <c r="J10002" t="str">
        <f t="shared" si="626"/>
        <v>03</v>
      </c>
      <c r="K10002" t="str">
        <f t="shared" si="627"/>
        <v>200203</v>
      </c>
    </row>
    <row r="10003" spans="1:11" x14ac:dyDescent="0.2">
      <c r="A10003" s="2">
        <v>37341</v>
      </c>
      <c r="B10003">
        <v>124.0001</v>
      </c>
      <c r="C10003" t="s">
        <v>10</v>
      </c>
      <c r="D10003">
        <v>285.14400000000001</v>
      </c>
      <c r="E10003">
        <v>3.3439999999999999</v>
      </c>
      <c r="F10003">
        <v>121.32729999999999</v>
      </c>
      <c r="G10003">
        <v>134.21770000000001</v>
      </c>
      <c r="H10003">
        <f t="shared" si="624"/>
        <v>2002</v>
      </c>
      <c r="I10003">
        <f t="shared" si="625"/>
        <v>3</v>
      </c>
      <c r="J10003" t="str">
        <f t="shared" si="626"/>
        <v>03</v>
      </c>
      <c r="K10003" t="str">
        <f t="shared" si="627"/>
        <v>200203</v>
      </c>
    </row>
    <row r="10004" spans="1:11" x14ac:dyDescent="0.2">
      <c r="A10004" s="2">
        <v>37342</v>
      </c>
      <c r="B10004">
        <v>124.2213</v>
      </c>
      <c r="C10004" t="s">
        <v>10</v>
      </c>
      <c r="D10004">
        <v>285.274</v>
      </c>
      <c r="E10004">
        <v>3.3130000000000002</v>
      </c>
      <c r="F10004">
        <v>121.39490000000001</v>
      </c>
      <c r="G10004">
        <v>134.68620000000001</v>
      </c>
      <c r="H10004">
        <f t="shared" si="624"/>
        <v>2002</v>
      </c>
      <c r="I10004">
        <f t="shared" si="625"/>
        <v>3</v>
      </c>
      <c r="J10004" t="str">
        <f t="shared" si="626"/>
        <v>03</v>
      </c>
      <c r="K10004" t="str">
        <f t="shared" si="627"/>
        <v>200203</v>
      </c>
    </row>
    <row r="10005" spans="1:11" x14ac:dyDescent="0.2">
      <c r="A10005" s="2">
        <v>37343</v>
      </c>
      <c r="B10005">
        <v>124.9847</v>
      </c>
      <c r="C10005" t="s">
        <v>10</v>
      </c>
      <c r="D10005">
        <v>283.01100000000002</v>
      </c>
      <c r="E10005">
        <v>3.3130000000000002</v>
      </c>
      <c r="F10005">
        <v>120.9265</v>
      </c>
      <c r="G10005">
        <v>134.6473</v>
      </c>
      <c r="H10005">
        <f t="shared" si="624"/>
        <v>2002</v>
      </c>
      <c r="I10005">
        <f t="shared" si="625"/>
        <v>3</v>
      </c>
      <c r="J10005" t="str">
        <f t="shared" si="626"/>
        <v>03</v>
      </c>
      <c r="K10005" t="str">
        <f t="shared" si="627"/>
        <v>200203</v>
      </c>
    </row>
    <row r="10006" spans="1:11" x14ac:dyDescent="0.2">
      <c r="A10006" s="2">
        <v>37344</v>
      </c>
      <c r="B10006">
        <v>124.9847</v>
      </c>
      <c r="C10006" t="s">
        <v>10</v>
      </c>
      <c r="D10006">
        <v>283.01100000000002</v>
      </c>
      <c r="E10006">
        <v>3.3130000000000002</v>
      </c>
      <c r="F10006">
        <v>120.9265</v>
      </c>
      <c r="G10006">
        <v>134.6473</v>
      </c>
      <c r="H10006">
        <f t="shared" si="624"/>
        <v>2002</v>
      </c>
      <c r="I10006">
        <f t="shared" si="625"/>
        <v>3</v>
      </c>
      <c r="J10006" t="str">
        <f t="shared" si="626"/>
        <v>03</v>
      </c>
      <c r="K10006" t="str">
        <f t="shared" si="627"/>
        <v>200203</v>
      </c>
    </row>
    <row r="10007" spans="1:11" x14ac:dyDescent="0.2">
      <c r="A10007" s="2">
        <v>37347</v>
      </c>
      <c r="B10007">
        <v>125.1562</v>
      </c>
      <c r="C10007" t="s">
        <v>10</v>
      </c>
      <c r="D10007">
        <v>283.22899999999998</v>
      </c>
      <c r="E10007">
        <v>3.3130000000000002</v>
      </c>
      <c r="F10007">
        <v>120.9868</v>
      </c>
      <c r="G10007">
        <v>134.78020000000001</v>
      </c>
      <c r="H10007">
        <f t="shared" si="624"/>
        <v>2002</v>
      </c>
      <c r="I10007">
        <f t="shared" si="625"/>
        <v>4</v>
      </c>
      <c r="J10007" t="str">
        <f t="shared" si="626"/>
        <v>04</v>
      </c>
      <c r="K10007" t="str">
        <f t="shared" si="627"/>
        <v>200204</v>
      </c>
    </row>
    <row r="10008" spans="1:11" x14ac:dyDescent="0.2">
      <c r="A10008" s="2">
        <v>37348</v>
      </c>
      <c r="B10008">
        <v>125.5201</v>
      </c>
      <c r="C10008" t="s">
        <v>10</v>
      </c>
      <c r="D10008">
        <v>285.82499999999999</v>
      </c>
      <c r="E10008">
        <v>3.2669999999999999</v>
      </c>
      <c r="F10008">
        <v>121.58320000000001</v>
      </c>
      <c r="G10008">
        <v>135.21379999999999</v>
      </c>
      <c r="H10008">
        <f t="shared" si="624"/>
        <v>2002</v>
      </c>
      <c r="I10008">
        <f t="shared" si="625"/>
        <v>4</v>
      </c>
      <c r="J10008" t="str">
        <f t="shared" si="626"/>
        <v>04</v>
      </c>
      <c r="K10008" t="str">
        <f t="shared" si="627"/>
        <v>200204</v>
      </c>
    </row>
    <row r="10009" spans="1:11" x14ac:dyDescent="0.2">
      <c r="A10009" s="2">
        <v>37349</v>
      </c>
      <c r="B10009">
        <v>125.30929999999999</v>
      </c>
      <c r="C10009" t="s">
        <v>10</v>
      </c>
      <c r="D10009">
        <v>287.50299999999999</v>
      </c>
      <c r="E10009">
        <v>3.242</v>
      </c>
      <c r="F10009">
        <v>122.04940000000001</v>
      </c>
      <c r="G10009">
        <v>135.64099999999999</v>
      </c>
      <c r="H10009">
        <f t="shared" si="624"/>
        <v>2002</v>
      </c>
      <c r="I10009">
        <f t="shared" si="625"/>
        <v>4</v>
      </c>
      <c r="J10009" t="str">
        <f t="shared" si="626"/>
        <v>04</v>
      </c>
      <c r="K10009" t="str">
        <f t="shared" si="627"/>
        <v>200204</v>
      </c>
    </row>
    <row r="10010" spans="1:11" x14ac:dyDescent="0.2">
      <c r="A10010" s="2">
        <v>37350</v>
      </c>
      <c r="B10010">
        <v>125.2017</v>
      </c>
      <c r="C10010" t="s">
        <v>10</v>
      </c>
      <c r="D10010">
        <v>288.01299999999998</v>
      </c>
      <c r="E10010">
        <v>3.2090000000000001</v>
      </c>
      <c r="F10010">
        <v>122.1052</v>
      </c>
      <c r="G10010">
        <v>136.04849999999999</v>
      </c>
      <c r="H10010">
        <f t="shared" si="624"/>
        <v>2002</v>
      </c>
      <c r="I10010">
        <f t="shared" si="625"/>
        <v>4</v>
      </c>
      <c r="J10010" t="str">
        <f t="shared" si="626"/>
        <v>04</v>
      </c>
      <c r="K10010" t="str">
        <f t="shared" si="627"/>
        <v>200204</v>
      </c>
    </row>
    <row r="10011" spans="1:11" x14ac:dyDescent="0.2">
      <c r="A10011" s="2">
        <v>37351</v>
      </c>
      <c r="B10011">
        <v>125.5256</v>
      </c>
      <c r="C10011" t="s">
        <v>10</v>
      </c>
      <c r="D10011">
        <v>289.82400000000001</v>
      </c>
      <c r="E10011">
        <v>3.1829999999999998</v>
      </c>
      <c r="F10011">
        <v>122.5518</v>
      </c>
      <c r="G10011">
        <v>136.44159999999999</v>
      </c>
      <c r="H10011">
        <f t="shared" si="624"/>
        <v>2002</v>
      </c>
      <c r="I10011">
        <f t="shared" si="625"/>
        <v>4</v>
      </c>
      <c r="J10011" t="str">
        <f t="shared" si="626"/>
        <v>04</v>
      </c>
      <c r="K10011" t="str">
        <f t="shared" si="627"/>
        <v>200204</v>
      </c>
    </row>
    <row r="10012" spans="1:11" x14ac:dyDescent="0.2">
      <c r="A10012" s="2">
        <v>37354</v>
      </c>
      <c r="B10012">
        <v>124.99679999999999</v>
      </c>
      <c r="C10012" t="s">
        <v>10</v>
      </c>
      <c r="D10012">
        <v>288.65699999999998</v>
      </c>
      <c r="E10012">
        <v>3.19</v>
      </c>
      <c r="F10012">
        <v>122.39409999999999</v>
      </c>
      <c r="G10012">
        <v>136.5137</v>
      </c>
      <c r="H10012">
        <f t="shared" si="624"/>
        <v>2002</v>
      </c>
      <c r="I10012">
        <f t="shared" si="625"/>
        <v>4</v>
      </c>
      <c r="J10012" t="str">
        <f t="shared" si="626"/>
        <v>04</v>
      </c>
      <c r="K10012" t="str">
        <f t="shared" si="627"/>
        <v>200204</v>
      </c>
    </row>
    <row r="10013" spans="1:11" x14ac:dyDescent="0.2">
      <c r="A10013" s="2">
        <v>37355</v>
      </c>
      <c r="B10013">
        <v>124.8597</v>
      </c>
      <c r="C10013" t="s">
        <v>10</v>
      </c>
      <c r="D10013">
        <v>289.666</v>
      </c>
      <c r="E10013">
        <v>3.2069999999999999</v>
      </c>
      <c r="F10013">
        <v>122.62</v>
      </c>
      <c r="G10013">
        <v>136.4469</v>
      </c>
      <c r="H10013">
        <f t="shared" si="624"/>
        <v>2002</v>
      </c>
      <c r="I10013">
        <f t="shared" si="625"/>
        <v>4</v>
      </c>
      <c r="J10013" t="str">
        <f t="shared" si="626"/>
        <v>04</v>
      </c>
      <c r="K10013" t="str">
        <f t="shared" si="627"/>
        <v>200204</v>
      </c>
    </row>
    <row r="10014" spans="1:11" x14ac:dyDescent="0.2">
      <c r="A10014" s="2">
        <v>37356</v>
      </c>
      <c r="B10014">
        <v>125.2786</v>
      </c>
      <c r="C10014" t="s">
        <v>10</v>
      </c>
      <c r="D10014">
        <v>288.92399999999998</v>
      </c>
      <c r="E10014">
        <v>3.1970000000000001</v>
      </c>
      <c r="F10014">
        <v>122.5243</v>
      </c>
      <c r="G10014">
        <v>136.47790000000001</v>
      </c>
      <c r="H10014">
        <f t="shared" si="624"/>
        <v>2002</v>
      </c>
      <c r="I10014">
        <f t="shared" si="625"/>
        <v>4</v>
      </c>
      <c r="J10014" t="str">
        <f t="shared" si="626"/>
        <v>04</v>
      </c>
      <c r="K10014" t="str">
        <f t="shared" si="627"/>
        <v>200204</v>
      </c>
    </row>
    <row r="10015" spans="1:11" x14ac:dyDescent="0.2">
      <c r="A10015" s="2">
        <v>37357</v>
      </c>
      <c r="B10015">
        <v>126.0236</v>
      </c>
      <c r="C10015" t="s">
        <v>10</v>
      </c>
      <c r="D10015">
        <v>289.92899999999997</v>
      </c>
      <c r="E10015">
        <v>3.1789999999999998</v>
      </c>
      <c r="F10015">
        <v>122.7174</v>
      </c>
      <c r="G10015">
        <v>136.7953</v>
      </c>
      <c r="H10015">
        <f t="shared" si="624"/>
        <v>2002</v>
      </c>
      <c r="I10015">
        <f t="shared" si="625"/>
        <v>4</v>
      </c>
      <c r="J10015" t="str">
        <f t="shared" si="626"/>
        <v>04</v>
      </c>
      <c r="K10015" t="str">
        <f t="shared" si="627"/>
        <v>200204</v>
      </c>
    </row>
    <row r="10016" spans="1:11" x14ac:dyDescent="0.2">
      <c r="A10016" s="2">
        <v>37358</v>
      </c>
      <c r="B10016">
        <v>126.09820000000001</v>
      </c>
      <c r="C10016" t="s">
        <v>10</v>
      </c>
      <c r="D10016">
        <v>290.71499999999997</v>
      </c>
      <c r="E10016">
        <v>3.1749999999999998</v>
      </c>
      <c r="F10016">
        <v>122.99590000000001</v>
      </c>
      <c r="G10016">
        <v>136.93440000000001</v>
      </c>
      <c r="H10016">
        <f t="shared" si="624"/>
        <v>2002</v>
      </c>
      <c r="I10016">
        <f t="shared" si="625"/>
        <v>4</v>
      </c>
      <c r="J10016" t="str">
        <f t="shared" si="626"/>
        <v>04</v>
      </c>
      <c r="K10016" t="str">
        <f t="shared" si="627"/>
        <v>200204</v>
      </c>
    </row>
    <row r="10017" spans="1:11" x14ac:dyDescent="0.2">
      <c r="A10017" s="2">
        <v>37361</v>
      </c>
      <c r="B10017">
        <v>125.7216</v>
      </c>
      <c r="C10017" t="s">
        <v>10</v>
      </c>
      <c r="D10017">
        <v>291.99</v>
      </c>
      <c r="E10017">
        <v>3.153</v>
      </c>
      <c r="F10017">
        <v>123.1776</v>
      </c>
      <c r="G10017">
        <v>137.3554</v>
      </c>
      <c r="H10017">
        <f t="shared" si="624"/>
        <v>2002</v>
      </c>
      <c r="I10017">
        <f t="shared" si="625"/>
        <v>4</v>
      </c>
      <c r="J10017" t="str">
        <f t="shared" si="626"/>
        <v>04</v>
      </c>
      <c r="K10017" t="str">
        <f t="shared" si="627"/>
        <v>200204</v>
      </c>
    </row>
    <row r="10018" spans="1:11" x14ac:dyDescent="0.2">
      <c r="A10018" s="2">
        <v>37362</v>
      </c>
      <c r="B10018">
        <v>125.70869999999999</v>
      </c>
      <c r="C10018" t="s">
        <v>10</v>
      </c>
      <c r="D10018">
        <v>290.72800000000001</v>
      </c>
      <c r="E10018">
        <v>3.165</v>
      </c>
      <c r="F10018">
        <v>123.0026</v>
      </c>
      <c r="G10018">
        <v>137.18289999999999</v>
      </c>
      <c r="H10018">
        <f t="shared" si="624"/>
        <v>2002</v>
      </c>
      <c r="I10018">
        <f t="shared" si="625"/>
        <v>4</v>
      </c>
      <c r="J10018" t="str">
        <f t="shared" si="626"/>
        <v>04</v>
      </c>
      <c r="K10018" t="str">
        <f t="shared" si="627"/>
        <v>200204</v>
      </c>
    </row>
    <row r="10019" spans="1:11" x14ac:dyDescent="0.2">
      <c r="A10019" s="2">
        <v>37363</v>
      </c>
      <c r="B10019">
        <v>126.0959</v>
      </c>
      <c r="C10019" t="s">
        <v>10</v>
      </c>
      <c r="D10019">
        <v>288.14999999999998</v>
      </c>
      <c r="E10019">
        <v>3.1520000000000001</v>
      </c>
      <c r="F10019">
        <v>122.6617</v>
      </c>
      <c r="G10019">
        <v>137.55359999999999</v>
      </c>
      <c r="H10019">
        <f t="shared" si="624"/>
        <v>2002</v>
      </c>
      <c r="I10019">
        <f t="shared" si="625"/>
        <v>4</v>
      </c>
      <c r="J10019" t="str">
        <f t="shared" si="626"/>
        <v>04</v>
      </c>
      <c r="K10019" t="str">
        <f t="shared" si="627"/>
        <v>200204</v>
      </c>
    </row>
    <row r="10020" spans="1:11" x14ac:dyDescent="0.2">
      <c r="A10020" s="2">
        <v>37364</v>
      </c>
      <c r="B10020">
        <v>125.92919999999999</v>
      </c>
      <c r="C10020" t="s">
        <v>10</v>
      </c>
      <c r="D10020">
        <v>288.81599999999997</v>
      </c>
      <c r="E10020">
        <v>3.13</v>
      </c>
      <c r="F10020">
        <v>122.79940000000001</v>
      </c>
      <c r="G10020">
        <v>137.87860000000001</v>
      </c>
      <c r="H10020">
        <f t="shared" si="624"/>
        <v>2002</v>
      </c>
      <c r="I10020">
        <f t="shared" si="625"/>
        <v>4</v>
      </c>
      <c r="J10020" t="str">
        <f t="shared" si="626"/>
        <v>04</v>
      </c>
      <c r="K10020" t="str">
        <f t="shared" si="627"/>
        <v>200204</v>
      </c>
    </row>
    <row r="10021" spans="1:11" x14ac:dyDescent="0.2">
      <c r="A10021" s="2">
        <v>37365</v>
      </c>
      <c r="B10021">
        <v>126.2184</v>
      </c>
      <c r="C10021" t="s">
        <v>10</v>
      </c>
      <c r="D10021">
        <v>289.69600000000003</v>
      </c>
      <c r="E10021">
        <v>3.097</v>
      </c>
      <c r="F10021">
        <v>122.9149</v>
      </c>
      <c r="G10021">
        <v>138.1061</v>
      </c>
      <c r="H10021">
        <f t="shared" si="624"/>
        <v>2002</v>
      </c>
      <c r="I10021">
        <f t="shared" si="625"/>
        <v>4</v>
      </c>
      <c r="J10021" t="str">
        <f t="shared" si="626"/>
        <v>04</v>
      </c>
      <c r="K10021" t="str">
        <f t="shared" si="627"/>
        <v>200204</v>
      </c>
    </row>
    <row r="10022" spans="1:11" x14ac:dyDescent="0.2">
      <c r="A10022" s="2">
        <v>37368</v>
      </c>
      <c r="B10022">
        <v>126.08880000000001</v>
      </c>
      <c r="C10022" t="s">
        <v>10</v>
      </c>
      <c r="D10022">
        <v>290.435</v>
      </c>
      <c r="E10022">
        <v>3.097</v>
      </c>
      <c r="F10022">
        <v>123.1083</v>
      </c>
      <c r="G10022">
        <v>138.19710000000001</v>
      </c>
      <c r="H10022">
        <f t="shared" si="624"/>
        <v>2002</v>
      </c>
      <c r="I10022">
        <f t="shared" si="625"/>
        <v>4</v>
      </c>
      <c r="J10022" t="str">
        <f t="shared" si="626"/>
        <v>04</v>
      </c>
      <c r="K10022" t="str">
        <f t="shared" si="627"/>
        <v>200204</v>
      </c>
    </row>
    <row r="10023" spans="1:11" x14ac:dyDescent="0.2">
      <c r="A10023" s="2">
        <v>37369</v>
      </c>
      <c r="B10023">
        <v>126.16160000000001</v>
      </c>
      <c r="C10023" t="s">
        <v>10</v>
      </c>
      <c r="D10023">
        <v>290.88600000000002</v>
      </c>
      <c r="E10023">
        <v>3.1190000000000002</v>
      </c>
      <c r="F10023">
        <v>123.16679999999999</v>
      </c>
      <c r="G10023">
        <v>138.0438</v>
      </c>
      <c r="H10023">
        <f t="shared" si="624"/>
        <v>2002</v>
      </c>
      <c r="I10023">
        <f t="shared" si="625"/>
        <v>4</v>
      </c>
      <c r="J10023" t="str">
        <f t="shared" si="626"/>
        <v>04</v>
      </c>
      <c r="K10023" t="str">
        <f t="shared" si="627"/>
        <v>200204</v>
      </c>
    </row>
    <row r="10024" spans="1:11" x14ac:dyDescent="0.2">
      <c r="A10024" s="2">
        <v>37370</v>
      </c>
      <c r="B10024">
        <v>126.1387</v>
      </c>
      <c r="C10024" t="s">
        <v>10</v>
      </c>
      <c r="D10024">
        <v>293.05500000000001</v>
      </c>
      <c r="E10024">
        <v>3.1110000000000002</v>
      </c>
      <c r="F10024">
        <v>123.68559999999999</v>
      </c>
      <c r="G10024">
        <v>138.15199999999999</v>
      </c>
      <c r="H10024">
        <f t="shared" si="624"/>
        <v>2002</v>
      </c>
      <c r="I10024">
        <f t="shared" si="625"/>
        <v>4</v>
      </c>
      <c r="J10024" t="str">
        <f t="shared" si="626"/>
        <v>04</v>
      </c>
      <c r="K10024" t="str">
        <f t="shared" si="627"/>
        <v>200204</v>
      </c>
    </row>
    <row r="10025" spans="1:11" x14ac:dyDescent="0.2">
      <c r="A10025" s="2">
        <v>37371</v>
      </c>
      <c r="B10025">
        <v>125.71420000000001</v>
      </c>
      <c r="C10025" t="s">
        <v>10</v>
      </c>
      <c r="D10025">
        <v>293.29000000000002</v>
      </c>
      <c r="E10025">
        <v>3.0960000000000001</v>
      </c>
      <c r="F10025">
        <v>123.77290000000001</v>
      </c>
      <c r="G10025">
        <v>138.20410000000001</v>
      </c>
      <c r="H10025">
        <f t="shared" si="624"/>
        <v>2002</v>
      </c>
      <c r="I10025">
        <f t="shared" si="625"/>
        <v>4</v>
      </c>
      <c r="J10025" t="str">
        <f t="shared" si="626"/>
        <v>04</v>
      </c>
      <c r="K10025" t="str">
        <f t="shared" si="627"/>
        <v>200204</v>
      </c>
    </row>
    <row r="10026" spans="1:11" x14ac:dyDescent="0.2">
      <c r="A10026" s="2">
        <v>37372</v>
      </c>
      <c r="B10026">
        <v>126.0462</v>
      </c>
      <c r="C10026" t="s">
        <v>10</v>
      </c>
      <c r="D10026">
        <v>294.42500000000001</v>
      </c>
      <c r="E10026">
        <v>3.0920000000000001</v>
      </c>
      <c r="F10026">
        <v>123.9941</v>
      </c>
      <c r="G10026">
        <v>138.2612</v>
      </c>
      <c r="H10026">
        <f t="shared" si="624"/>
        <v>2002</v>
      </c>
      <c r="I10026">
        <f t="shared" si="625"/>
        <v>4</v>
      </c>
      <c r="J10026" t="str">
        <f t="shared" si="626"/>
        <v>04</v>
      </c>
      <c r="K10026" t="str">
        <f t="shared" si="627"/>
        <v>200204</v>
      </c>
    </row>
    <row r="10027" spans="1:11" x14ac:dyDescent="0.2">
      <c r="A10027" s="2">
        <v>37375</v>
      </c>
      <c r="B10027">
        <v>126.0646</v>
      </c>
      <c r="C10027" t="s">
        <v>10</v>
      </c>
      <c r="D10027">
        <v>293.59199999999998</v>
      </c>
      <c r="E10027">
        <v>3.1070000000000002</v>
      </c>
      <c r="F10027">
        <v>123.82689999999999</v>
      </c>
      <c r="G10027">
        <v>138.2944</v>
      </c>
      <c r="H10027">
        <f t="shared" si="624"/>
        <v>2002</v>
      </c>
      <c r="I10027">
        <f t="shared" si="625"/>
        <v>4</v>
      </c>
      <c r="J10027" t="str">
        <f t="shared" si="626"/>
        <v>04</v>
      </c>
      <c r="K10027" t="str">
        <f t="shared" si="627"/>
        <v>200204</v>
      </c>
    </row>
    <row r="10028" spans="1:11" x14ac:dyDescent="0.2">
      <c r="A10028" s="2">
        <v>37376</v>
      </c>
      <c r="B10028">
        <v>126.2239</v>
      </c>
      <c r="C10028" t="s">
        <v>10</v>
      </c>
      <c r="D10028">
        <v>294.63299999999998</v>
      </c>
      <c r="E10028">
        <v>3.1110000000000002</v>
      </c>
      <c r="F10028">
        <v>123.9913</v>
      </c>
      <c r="G10028">
        <v>138.32</v>
      </c>
      <c r="H10028">
        <f t="shared" si="624"/>
        <v>2002</v>
      </c>
      <c r="I10028">
        <f t="shared" si="625"/>
        <v>4</v>
      </c>
      <c r="J10028" t="str">
        <f t="shared" si="626"/>
        <v>04</v>
      </c>
      <c r="K10028" t="str">
        <f t="shared" si="627"/>
        <v>200204</v>
      </c>
    </row>
    <row r="10029" spans="1:11" x14ac:dyDescent="0.2">
      <c r="A10029" s="2">
        <v>37377</v>
      </c>
      <c r="B10029">
        <v>125.7552</v>
      </c>
      <c r="C10029" t="s">
        <v>10</v>
      </c>
      <c r="D10029">
        <v>295.75799999999998</v>
      </c>
      <c r="E10029">
        <v>3.0630000000000002</v>
      </c>
      <c r="F10029">
        <v>124.336</v>
      </c>
      <c r="G10029">
        <v>138.7483</v>
      </c>
      <c r="H10029">
        <f t="shared" si="624"/>
        <v>2002</v>
      </c>
      <c r="I10029">
        <f t="shared" si="625"/>
        <v>5</v>
      </c>
      <c r="J10029" t="str">
        <f t="shared" si="626"/>
        <v>05</v>
      </c>
      <c r="K10029" t="str">
        <f t="shared" si="627"/>
        <v>200205</v>
      </c>
    </row>
    <row r="10030" spans="1:11" x14ac:dyDescent="0.2">
      <c r="A10030" s="2">
        <v>37378</v>
      </c>
      <c r="B10030">
        <v>125.60720000000001</v>
      </c>
      <c r="C10030" t="s">
        <v>10</v>
      </c>
      <c r="D10030">
        <v>294.32400000000001</v>
      </c>
      <c r="E10030">
        <v>3.0920000000000001</v>
      </c>
      <c r="F10030">
        <v>123.94240000000001</v>
      </c>
      <c r="G10030">
        <v>138.40260000000001</v>
      </c>
      <c r="H10030">
        <f t="shared" si="624"/>
        <v>2002</v>
      </c>
      <c r="I10030">
        <f t="shared" si="625"/>
        <v>5</v>
      </c>
      <c r="J10030" t="str">
        <f t="shared" si="626"/>
        <v>05</v>
      </c>
      <c r="K10030" t="str">
        <f t="shared" si="627"/>
        <v>200205</v>
      </c>
    </row>
    <row r="10031" spans="1:11" x14ac:dyDescent="0.2">
      <c r="A10031" s="2">
        <v>37379</v>
      </c>
      <c r="B10031">
        <v>125.36450000000001</v>
      </c>
      <c r="C10031" t="s">
        <v>10</v>
      </c>
      <c r="D10031">
        <v>296.077</v>
      </c>
      <c r="E10031">
        <v>3.0920000000000001</v>
      </c>
      <c r="F10031">
        <v>124.33750000000001</v>
      </c>
      <c r="G10031">
        <v>138.64519999999999</v>
      </c>
      <c r="H10031">
        <f t="shared" si="624"/>
        <v>2002</v>
      </c>
      <c r="I10031">
        <f t="shared" si="625"/>
        <v>5</v>
      </c>
      <c r="J10031" t="str">
        <f t="shared" si="626"/>
        <v>05</v>
      </c>
      <c r="K10031" t="str">
        <f t="shared" si="627"/>
        <v>200205</v>
      </c>
    </row>
    <row r="10032" spans="1:11" x14ac:dyDescent="0.2">
      <c r="A10032" s="2">
        <v>37382</v>
      </c>
      <c r="B10032">
        <v>125.1776</v>
      </c>
      <c r="C10032" t="s">
        <v>10</v>
      </c>
      <c r="D10032">
        <v>295.93700000000001</v>
      </c>
      <c r="E10032">
        <v>3.081</v>
      </c>
      <c r="F10032">
        <v>124.3019</v>
      </c>
      <c r="G10032">
        <v>138.72389999999999</v>
      </c>
      <c r="H10032">
        <f t="shared" si="624"/>
        <v>2002</v>
      </c>
      <c r="I10032">
        <f t="shared" si="625"/>
        <v>5</v>
      </c>
      <c r="J10032" t="str">
        <f t="shared" si="626"/>
        <v>05</v>
      </c>
      <c r="K10032" t="str">
        <f t="shared" si="627"/>
        <v>200205</v>
      </c>
    </row>
    <row r="10033" spans="1:11" x14ac:dyDescent="0.2">
      <c r="A10033" s="2">
        <v>37383</v>
      </c>
      <c r="B10033">
        <v>125.7713</v>
      </c>
      <c r="C10033" t="s">
        <v>10</v>
      </c>
      <c r="D10033">
        <v>295.80900000000003</v>
      </c>
      <c r="E10033">
        <v>3.0590000000000002</v>
      </c>
      <c r="F10033">
        <v>124.375</v>
      </c>
      <c r="G10033">
        <v>138.8973</v>
      </c>
      <c r="H10033">
        <f t="shared" si="624"/>
        <v>2002</v>
      </c>
      <c r="I10033">
        <f t="shared" si="625"/>
        <v>5</v>
      </c>
      <c r="J10033" t="str">
        <f t="shared" si="626"/>
        <v>05</v>
      </c>
      <c r="K10033" t="str">
        <f t="shared" si="627"/>
        <v>200205</v>
      </c>
    </row>
    <row r="10034" spans="1:11" x14ac:dyDescent="0.2">
      <c r="A10034" s="2">
        <v>37384</v>
      </c>
      <c r="B10034">
        <v>126.2204</v>
      </c>
      <c r="C10034" t="s">
        <v>10</v>
      </c>
      <c r="D10034">
        <v>291.54000000000002</v>
      </c>
      <c r="E10034">
        <v>3.1179999999999999</v>
      </c>
      <c r="F10034">
        <v>123.4344</v>
      </c>
      <c r="G10034">
        <v>138.51609999999999</v>
      </c>
      <c r="H10034">
        <f t="shared" si="624"/>
        <v>2002</v>
      </c>
      <c r="I10034">
        <f t="shared" si="625"/>
        <v>5</v>
      </c>
      <c r="J10034" t="str">
        <f t="shared" si="626"/>
        <v>05</v>
      </c>
      <c r="K10034" t="str">
        <f t="shared" si="627"/>
        <v>200205</v>
      </c>
    </row>
    <row r="10035" spans="1:11" x14ac:dyDescent="0.2">
      <c r="A10035" s="2">
        <v>37385</v>
      </c>
      <c r="B10035">
        <v>126.1279</v>
      </c>
      <c r="C10035" t="s">
        <v>10</v>
      </c>
      <c r="D10035">
        <v>292.73</v>
      </c>
      <c r="E10035">
        <v>3.1179999999999999</v>
      </c>
      <c r="F10035">
        <v>123.72020000000001</v>
      </c>
      <c r="G10035">
        <v>138.74029999999999</v>
      </c>
      <c r="H10035">
        <f t="shared" si="624"/>
        <v>2002</v>
      </c>
      <c r="I10035">
        <f t="shared" si="625"/>
        <v>5</v>
      </c>
      <c r="J10035" t="str">
        <f t="shared" si="626"/>
        <v>05</v>
      </c>
      <c r="K10035" t="str">
        <f t="shared" si="627"/>
        <v>200205</v>
      </c>
    </row>
    <row r="10036" spans="1:11" x14ac:dyDescent="0.2">
      <c r="A10036" s="2">
        <v>37386</v>
      </c>
      <c r="B10036">
        <v>126.1348</v>
      </c>
      <c r="C10036" t="s">
        <v>10</v>
      </c>
      <c r="D10036">
        <v>294.02499999999998</v>
      </c>
      <c r="E10036">
        <v>3.1179999999999999</v>
      </c>
      <c r="F10036">
        <v>124.1036</v>
      </c>
      <c r="G10036">
        <v>138.90559999999999</v>
      </c>
      <c r="H10036">
        <f t="shared" si="624"/>
        <v>2002</v>
      </c>
      <c r="I10036">
        <f t="shared" si="625"/>
        <v>5</v>
      </c>
      <c r="J10036" t="str">
        <f t="shared" si="626"/>
        <v>05</v>
      </c>
      <c r="K10036" t="str">
        <f t="shared" si="627"/>
        <v>200205</v>
      </c>
    </row>
    <row r="10037" spans="1:11" x14ac:dyDescent="0.2">
      <c r="A10037" s="2">
        <v>37389</v>
      </c>
      <c r="B10037">
        <v>126.5882</v>
      </c>
      <c r="C10037" t="s">
        <v>10</v>
      </c>
      <c r="D10037">
        <v>291.18299999999999</v>
      </c>
      <c r="E10037">
        <v>3.1179999999999999</v>
      </c>
      <c r="F10037">
        <v>123.57689999999999</v>
      </c>
      <c r="G10037">
        <v>138.80359999999999</v>
      </c>
      <c r="H10037">
        <f t="shared" si="624"/>
        <v>2002</v>
      </c>
      <c r="I10037">
        <f t="shared" si="625"/>
        <v>5</v>
      </c>
      <c r="J10037" t="str">
        <f t="shared" si="626"/>
        <v>05</v>
      </c>
      <c r="K10037" t="str">
        <f t="shared" si="627"/>
        <v>200205</v>
      </c>
    </row>
    <row r="10038" spans="1:11" x14ac:dyDescent="0.2">
      <c r="A10038" s="2">
        <v>37390</v>
      </c>
      <c r="B10038">
        <v>126.90170000000001</v>
      </c>
      <c r="C10038" t="s">
        <v>10</v>
      </c>
      <c r="D10038">
        <v>288.67</v>
      </c>
      <c r="E10038">
        <v>3.1549999999999998</v>
      </c>
      <c r="F10038">
        <v>123.0179</v>
      </c>
      <c r="G10038">
        <v>138.37690000000001</v>
      </c>
      <c r="H10038">
        <f t="shared" si="624"/>
        <v>2002</v>
      </c>
      <c r="I10038">
        <f t="shared" si="625"/>
        <v>5</v>
      </c>
      <c r="J10038" t="str">
        <f t="shared" si="626"/>
        <v>05</v>
      </c>
      <c r="K10038" t="str">
        <f t="shared" si="627"/>
        <v>200205</v>
      </c>
    </row>
    <row r="10039" spans="1:11" x14ac:dyDescent="0.2">
      <c r="A10039" s="2">
        <v>37391</v>
      </c>
      <c r="B10039">
        <v>126.7212</v>
      </c>
      <c r="C10039" t="s">
        <v>10</v>
      </c>
      <c r="D10039">
        <v>289.36</v>
      </c>
      <c r="E10039">
        <v>3.032</v>
      </c>
      <c r="F10039">
        <v>123.24209999999999</v>
      </c>
      <c r="G10039">
        <v>138.67869999999999</v>
      </c>
      <c r="H10039">
        <f t="shared" si="624"/>
        <v>2002</v>
      </c>
      <c r="I10039">
        <f t="shared" si="625"/>
        <v>5</v>
      </c>
      <c r="J10039" t="str">
        <f t="shared" si="626"/>
        <v>05</v>
      </c>
      <c r="K10039" t="str">
        <f t="shared" si="627"/>
        <v>200205</v>
      </c>
    </row>
    <row r="10040" spans="1:11" x14ac:dyDescent="0.2">
      <c r="A10040" s="2">
        <v>37392</v>
      </c>
      <c r="B10040">
        <v>127.0025</v>
      </c>
      <c r="C10040" t="s">
        <v>10</v>
      </c>
      <c r="D10040">
        <v>290.79399999999998</v>
      </c>
      <c r="E10040">
        <v>3.1469999999999998</v>
      </c>
      <c r="F10040">
        <v>123.64409999999999</v>
      </c>
      <c r="G10040">
        <v>138.80879999999999</v>
      </c>
      <c r="H10040">
        <f t="shared" si="624"/>
        <v>2002</v>
      </c>
      <c r="I10040">
        <f t="shared" si="625"/>
        <v>5</v>
      </c>
      <c r="J10040" t="str">
        <f t="shared" si="626"/>
        <v>05</v>
      </c>
      <c r="K10040" t="str">
        <f t="shared" si="627"/>
        <v>200205</v>
      </c>
    </row>
    <row r="10041" spans="1:11" x14ac:dyDescent="0.2">
      <c r="A10041" s="2">
        <v>37393</v>
      </c>
      <c r="B10041">
        <v>126.4618</v>
      </c>
      <c r="C10041" t="s">
        <v>10</v>
      </c>
      <c r="D10041">
        <v>288.92500000000001</v>
      </c>
      <c r="E10041">
        <v>3.1619999999999999</v>
      </c>
      <c r="F10041">
        <v>123.2269</v>
      </c>
      <c r="G10041">
        <v>138.63640000000001</v>
      </c>
      <c r="H10041">
        <f t="shared" si="624"/>
        <v>2002</v>
      </c>
      <c r="I10041">
        <f t="shared" si="625"/>
        <v>5</v>
      </c>
      <c r="J10041" t="str">
        <f t="shared" si="626"/>
        <v>05</v>
      </c>
      <c r="K10041" t="str">
        <f t="shared" si="627"/>
        <v>200205</v>
      </c>
    </row>
    <row r="10042" spans="1:11" x14ac:dyDescent="0.2">
      <c r="A10042" s="2">
        <v>37396</v>
      </c>
      <c r="B10042">
        <v>126.73779999999999</v>
      </c>
      <c r="C10042" t="s">
        <v>10</v>
      </c>
      <c r="D10042">
        <v>290.75</v>
      </c>
      <c r="E10042">
        <v>3.1339999999999999</v>
      </c>
      <c r="F10042">
        <v>123.6682</v>
      </c>
      <c r="G10042">
        <v>138.86439999999999</v>
      </c>
      <c r="H10042">
        <f t="shared" si="624"/>
        <v>2002</v>
      </c>
      <c r="I10042">
        <f t="shared" si="625"/>
        <v>5</v>
      </c>
      <c r="J10042" t="str">
        <f t="shared" si="626"/>
        <v>05</v>
      </c>
      <c r="K10042" t="str">
        <f t="shared" si="627"/>
        <v>200205</v>
      </c>
    </row>
    <row r="10043" spans="1:11" x14ac:dyDescent="0.2">
      <c r="A10043" s="2">
        <v>37397</v>
      </c>
      <c r="B10043">
        <v>126.83159999999999</v>
      </c>
      <c r="C10043" t="s">
        <v>10</v>
      </c>
      <c r="D10043">
        <v>291.99</v>
      </c>
      <c r="E10043">
        <v>3.1339999999999999</v>
      </c>
      <c r="F10043">
        <v>123.9817</v>
      </c>
      <c r="G10043">
        <v>139.1523</v>
      </c>
      <c r="H10043">
        <f t="shared" si="624"/>
        <v>2002</v>
      </c>
      <c r="I10043">
        <f t="shared" si="625"/>
        <v>5</v>
      </c>
      <c r="J10043" t="str">
        <f t="shared" si="626"/>
        <v>05</v>
      </c>
      <c r="K10043" t="str">
        <f t="shared" si="627"/>
        <v>200205</v>
      </c>
    </row>
    <row r="10044" spans="1:11" x14ac:dyDescent="0.2">
      <c r="A10044" s="2">
        <v>37398</v>
      </c>
      <c r="B10044">
        <v>127.51349999999999</v>
      </c>
      <c r="C10044" t="s">
        <v>10</v>
      </c>
      <c r="D10044">
        <v>293.50799999999998</v>
      </c>
      <c r="E10044">
        <v>3.11</v>
      </c>
      <c r="F10044">
        <v>124.32850000000001</v>
      </c>
      <c r="G10044">
        <v>139.50489999999999</v>
      </c>
      <c r="H10044">
        <f t="shared" si="624"/>
        <v>2002</v>
      </c>
      <c r="I10044">
        <f t="shared" si="625"/>
        <v>5</v>
      </c>
      <c r="J10044" t="str">
        <f t="shared" si="626"/>
        <v>05</v>
      </c>
      <c r="K10044" t="str">
        <f t="shared" si="627"/>
        <v>200205</v>
      </c>
    </row>
    <row r="10045" spans="1:11" x14ac:dyDescent="0.2">
      <c r="A10045" s="2">
        <v>37399</v>
      </c>
      <c r="B10045">
        <v>127.7479</v>
      </c>
      <c r="C10045" t="s">
        <v>10</v>
      </c>
      <c r="D10045">
        <v>291.99599999999998</v>
      </c>
      <c r="E10045">
        <v>3.0910000000000002</v>
      </c>
      <c r="F10045">
        <v>124.0408</v>
      </c>
      <c r="G10045">
        <v>139.67250000000001</v>
      </c>
      <c r="H10045">
        <f t="shared" si="624"/>
        <v>2002</v>
      </c>
      <c r="I10045">
        <f t="shared" si="625"/>
        <v>5</v>
      </c>
      <c r="J10045" t="str">
        <f t="shared" si="626"/>
        <v>05</v>
      </c>
      <c r="K10045" t="str">
        <f t="shared" si="627"/>
        <v>200205</v>
      </c>
    </row>
    <row r="10046" spans="1:11" x14ac:dyDescent="0.2">
      <c r="A10046" s="2">
        <v>37400</v>
      </c>
      <c r="B10046">
        <v>127.7766</v>
      </c>
      <c r="C10046" t="s">
        <v>10</v>
      </c>
      <c r="D10046">
        <v>292.17099999999999</v>
      </c>
      <c r="E10046">
        <v>3.0910000000000002</v>
      </c>
      <c r="F10046">
        <v>124.06310000000001</v>
      </c>
      <c r="G10046">
        <v>139.7937</v>
      </c>
      <c r="H10046">
        <f t="shared" si="624"/>
        <v>2002</v>
      </c>
      <c r="I10046">
        <f t="shared" si="625"/>
        <v>5</v>
      </c>
      <c r="J10046" t="str">
        <f t="shared" si="626"/>
        <v>05</v>
      </c>
      <c r="K10046" t="str">
        <f t="shared" si="627"/>
        <v>200205</v>
      </c>
    </row>
    <row r="10047" spans="1:11" x14ac:dyDescent="0.2">
      <c r="A10047" s="2">
        <v>37403</v>
      </c>
      <c r="B10047">
        <v>127.7766</v>
      </c>
      <c r="C10047" t="s">
        <v>10</v>
      </c>
      <c r="D10047">
        <v>292.17099999999999</v>
      </c>
      <c r="E10047">
        <v>3.0910000000000002</v>
      </c>
      <c r="F10047">
        <v>124.1193</v>
      </c>
      <c r="G10047">
        <v>139.7937</v>
      </c>
      <c r="H10047">
        <f t="shared" si="624"/>
        <v>2002</v>
      </c>
      <c r="I10047">
        <f t="shared" si="625"/>
        <v>5</v>
      </c>
      <c r="J10047" t="str">
        <f t="shared" si="626"/>
        <v>05</v>
      </c>
      <c r="K10047" t="str">
        <f t="shared" si="627"/>
        <v>200205</v>
      </c>
    </row>
    <row r="10048" spans="1:11" x14ac:dyDescent="0.2">
      <c r="A10048" s="2">
        <v>37404</v>
      </c>
      <c r="B10048">
        <v>128.62039999999999</v>
      </c>
      <c r="C10048" t="s">
        <v>10</v>
      </c>
      <c r="D10048">
        <v>292.61700000000002</v>
      </c>
      <c r="E10048">
        <v>3.0790000000000002</v>
      </c>
      <c r="F10048">
        <v>124.1939</v>
      </c>
      <c r="G10048">
        <v>139.92830000000001</v>
      </c>
      <c r="H10048">
        <f t="shared" si="624"/>
        <v>2002</v>
      </c>
      <c r="I10048">
        <f t="shared" si="625"/>
        <v>5</v>
      </c>
      <c r="J10048" t="str">
        <f t="shared" si="626"/>
        <v>05</v>
      </c>
      <c r="K10048" t="str">
        <f t="shared" si="627"/>
        <v>200205</v>
      </c>
    </row>
    <row r="10049" spans="1:11" x14ac:dyDescent="0.2">
      <c r="A10049" s="2">
        <v>37405</v>
      </c>
      <c r="B10049">
        <v>128.8502</v>
      </c>
      <c r="C10049" t="s">
        <v>10</v>
      </c>
      <c r="D10049">
        <v>294.137</v>
      </c>
      <c r="E10049">
        <v>3.0680000000000001</v>
      </c>
      <c r="F10049">
        <v>124.5877</v>
      </c>
      <c r="G10049">
        <v>140.3887</v>
      </c>
      <c r="H10049">
        <f t="shared" si="624"/>
        <v>2002</v>
      </c>
      <c r="I10049">
        <f t="shared" si="625"/>
        <v>5</v>
      </c>
      <c r="J10049" t="str">
        <f t="shared" si="626"/>
        <v>05</v>
      </c>
      <c r="K10049" t="str">
        <f t="shared" si="627"/>
        <v>200205</v>
      </c>
    </row>
    <row r="10050" spans="1:11" x14ac:dyDescent="0.2">
      <c r="A10050" s="2">
        <v>37406</v>
      </c>
      <c r="B10050">
        <v>128.26310000000001</v>
      </c>
      <c r="C10050" t="s">
        <v>10</v>
      </c>
      <c r="D10050">
        <v>295.30500000000001</v>
      </c>
      <c r="E10050">
        <v>3.0489999999999999</v>
      </c>
      <c r="F10050">
        <v>124.8955</v>
      </c>
      <c r="G10050">
        <v>140.56039999999999</v>
      </c>
      <c r="H10050">
        <f t="shared" si="624"/>
        <v>2002</v>
      </c>
      <c r="I10050">
        <f t="shared" si="625"/>
        <v>5</v>
      </c>
      <c r="J10050" t="str">
        <f t="shared" si="626"/>
        <v>05</v>
      </c>
      <c r="K10050" t="str">
        <f t="shared" si="627"/>
        <v>200205</v>
      </c>
    </row>
    <row r="10051" spans="1:11" x14ac:dyDescent="0.2">
      <c r="A10051" s="2">
        <v>37407</v>
      </c>
      <c r="B10051">
        <v>128.40790000000001</v>
      </c>
      <c r="C10051" t="s">
        <v>10</v>
      </c>
      <c r="D10051">
        <v>294.86700000000002</v>
      </c>
      <c r="E10051">
        <v>3.0569999999999999</v>
      </c>
      <c r="F10051">
        <v>124.79389999999999</v>
      </c>
      <c r="G10051">
        <v>140.51990000000001</v>
      </c>
      <c r="H10051">
        <f t="shared" si="624"/>
        <v>2002</v>
      </c>
      <c r="I10051">
        <f t="shared" si="625"/>
        <v>5</v>
      </c>
      <c r="J10051" t="str">
        <f t="shared" si="626"/>
        <v>05</v>
      </c>
      <c r="K10051" t="str">
        <f t="shared" si="627"/>
        <v>200205</v>
      </c>
    </row>
    <row r="10052" spans="1:11" x14ac:dyDescent="0.2">
      <c r="A10052" s="2">
        <v>37410</v>
      </c>
      <c r="B10052">
        <v>128.94460000000001</v>
      </c>
      <c r="C10052" t="s">
        <v>10</v>
      </c>
      <c r="D10052">
        <v>294.947</v>
      </c>
      <c r="E10052">
        <v>3.0680000000000001</v>
      </c>
      <c r="F10052">
        <v>124.89319999999999</v>
      </c>
      <c r="G10052">
        <v>140.6361</v>
      </c>
      <c r="H10052">
        <f t="shared" si="624"/>
        <v>2002</v>
      </c>
      <c r="I10052">
        <f t="shared" si="625"/>
        <v>6</v>
      </c>
      <c r="J10052" t="str">
        <f t="shared" si="626"/>
        <v>06</v>
      </c>
      <c r="K10052" t="str">
        <f t="shared" si="627"/>
        <v>200206</v>
      </c>
    </row>
    <row r="10053" spans="1:11" x14ac:dyDescent="0.2">
      <c r="A10053" s="2">
        <v>37411</v>
      </c>
      <c r="B10053">
        <v>129.5196</v>
      </c>
      <c r="C10053" t="s">
        <v>10</v>
      </c>
      <c r="D10053">
        <v>295.512</v>
      </c>
      <c r="E10053">
        <v>3.0569999999999999</v>
      </c>
      <c r="F10053">
        <v>125.0878</v>
      </c>
      <c r="G10053">
        <v>140.76580000000001</v>
      </c>
      <c r="H10053">
        <f t="shared" si="624"/>
        <v>2002</v>
      </c>
      <c r="I10053">
        <f t="shared" si="625"/>
        <v>6</v>
      </c>
      <c r="J10053" t="str">
        <f t="shared" si="626"/>
        <v>06</v>
      </c>
      <c r="K10053" t="str">
        <f t="shared" si="627"/>
        <v>200206</v>
      </c>
    </row>
    <row r="10054" spans="1:11" x14ac:dyDescent="0.2">
      <c r="A10054" s="2">
        <v>37412</v>
      </c>
      <c r="B10054">
        <v>129.2902</v>
      </c>
      <c r="C10054" t="s">
        <v>10</v>
      </c>
      <c r="D10054">
        <v>294.03199999999998</v>
      </c>
      <c r="E10054">
        <v>3.0790000000000002</v>
      </c>
      <c r="F10054">
        <v>124.84050000000001</v>
      </c>
      <c r="G10054">
        <v>140.81540000000001</v>
      </c>
      <c r="H10054">
        <f t="shared" si="624"/>
        <v>2002</v>
      </c>
      <c r="I10054">
        <f t="shared" si="625"/>
        <v>6</v>
      </c>
      <c r="J10054" t="str">
        <f t="shared" si="626"/>
        <v>06</v>
      </c>
      <c r="K10054" t="str">
        <f t="shared" si="627"/>
        <v>200206</v>
      </c>
    </row>
    <row r="10055" spans="1:11" x14ac:dyDescent="0.2">
      <c r="A10055" s="2">
        <v>37413</v>
      </c>
      <c r="B10055">
        <v>129.48349999999999</v>
      </c>
      <c r="C10055" t="s">
        <v>10</v>
      </c>
      <c r="D10055">
        <v>295.274</v>
      </c>
      <c r="E10055">
        <v>3.0790000000000002</v>
      </c>
      <c r="F10055">
        <v>125.1163</v>
      </c>
      <c r="G10055">
        <v>140.8415</v>
      </c>
      <c r="H10055">
        <f t="shared" si="624"/>
        <v>2002</v>
      </c>
      <c r="I10055">
        <f t="shared" si="625"/>
        <v>6</v>
      </c>
      <c r="J10055" t="str">
        <f t="shared" si="626"/>
        <v>06</v>
      </c>
      <c r="K10055" t="str">
        <f t="shared" si="627"/>
        <v>200206</v>
      </c>
    </row>
    <row r="10056" spans="1:11" x14ac:dyDescent="0.2">
      <c r="A10056" s="2">
        <v>37414</v>
      </c>
      <c r="B10056">
        <v>128.89160000000001</v>
      </c>
      <c r="C10056" t="s">
        <v>10</v>
      </c>
      <c r="D10056">
        <v>293.99299999999999</v>
      </c>
      <c r="E10056">
        <v>3.105</v>
      </c>
      <c r="F10056">
        <v>124.8205</v>
      </c>
      <c r="G10056">
        <v>140.733</v>
      </c>
      <c r="H10056">
        <f t="shared" ref="H10056:H10119" si="628">YEAR(A10056)</f>
        <v>2002</v>
      </c>
      <c r="I10056">
        <f t="shared" ref="I10056:I10119" si="629">MONTH(A10056)</f>
        <v>6</v>
      </c>
      <c r="J10056" t="str">
        <f t="shared" ref="J10056:J10119" si="630">IF(LEN(I10056)=1,0&amp;I10056,I10056)</f>
        <v>06</v>
      </c>
      <c r="K10056" t="str">
        <f t="shared" ref="K10056:K10119" si="631">H10056&amp;J10056</f>
        <v>200206</v>
      </c>
    </row>
    <row r="10057" spans="1:11" x14ac:dyDescent="0.2">
      <c r="A10057" s="2">
        <v>37417</v>
      </c>
      <c r="B10057">
        <v>128.5181</v>
      </c>
      <c r="C10057" t="s">
        <v>10</v>
      </c>
      <c r="D10057">
        <v>295.32600000000002</v>
      </c>
      <c r="E10057">
        <v>3.12</v>
      </c>
      <c r="F10057">
        <v>125.0325</v>
      </c>
      <c r="G10057">
        <v>140.68020000000001</v>
      </c>
      <c r="H10057">
        <f t="shared" si="628"/>
        <v>2002</v>
      </c>
      <c r="I10057">
        <f t="shared" si="629"/>
        <v>6</v>
      </c>
      <c r="J10057" t="str">
        <f t="shared" si="630"/>
        <v>06</v>
      </c>
      <c r="K10057" t="str">
        <f t="shared" si="631"/>
        <v>200206</v>
      </c>
    </row>
    <row r="10058" spans="1:11" x14ac:dyDescent="0.2">
      <c r="A10058" s="2">
        <v>37418</v>
      </c>
      <c r="B10058">
        <v>128.126</v>
      </c>
      <c r="C10058" t="s">
        <v>10</v>
      </c>
      <c r="D10058">
        <v>297.2</v>
      </c>
      <c r="E10058">
        <v>3.1309999999999998</v>
      </c>
      <c r="F10058">
        <v>125.4316</v>
      </c>
      <c r="G10058">
        <v>140.66970000000001</v>
      </c>
      <c r="H10058">
        <f t="shared" si="628"/>
        <v>2002</v>
      </c>
      <c r="I10058">
        <f t="shared" si="629"/>
        <v>6</v>
      </c>
      <c r="J10058" t="str">
        <f t="shared" si="630"/>
        <v>06</v>
      </c>
      <c r="K10058" t="str">
        <f t="shared" si="631"/>
        <v>200206</v>
      </c>
    </row>
    <row r="10059" spans="1:11" x14ac:dyDescent="0.2">
      <c r="A10059" s="2">
        <v>37419</v>
      </c>
      <c r="B10059">
        <v>127.7157</v>
      </c>
      <c r="C10059" t="s">
        <v>10</v>
      </c>
      <c r="D10059">
        <v>298.25900000000001</v>
      </c>
      <c r="E10059">
        <v>3.101</v>
      </c>
      <c r="F10059">
        <v>125.68770000000001</v>
      </c>
      <c r="G10059">
        <v>140.91900000000001</v>
      </c>
      <c r="H10059">
        <f t="shared" si="628"/>
        <v>2002</v>
      </c>
      <c r="I10059">
        <f t="shared" si="629"/>
        <v>6</v>
      </c>
      <c r="J10059" t="str">
        <f t="shared" si="630"/>
        <v>06</v>
      </c>
      <c r="K10059" t="str">
        <f t="shared" si="631"/>
        <v>200206</v>
      </c>
    </row>
    <row r="10060" spans="1:11" x14ac:dyDescent="0.2">
      <c r="A10060" s="2">
        <v>37420</v>
      </c>
      <c r="B10060">
        <v>127.6871</v>
      </c>
      <c r="C10060" t="s">
        <v>10</v>
      </c>
      <c r="D10060">
        <v>299.37</v>
      </c>
      <c r="E10060">
        <v>3.097</v>
      </c>
      <c r="F10060">
        <v>125.96810000000001</v>
      </c>
      <c r="G10060">
        <v>141.16829999999999</v>
      </c>
      <c r="H10060">
        <f t="shared" si="628"/>
        <v>2002</v>
      </c>
      <c r="I10060">
        <f t="shared" si="629"/>
        <v>6</v>
      </c>
      <c r="J10060" t="str">
        <f t="shared" si="630"/>
        <v>06</v>
      </c>
      <c r="K10060" t="str">
        <f t="shared" si="631"/>
        <v>200206</v>
      </c>
    </row>
    <row r="10061" spans="1:11" x14ac:dyDescent="0.2">
      <c r="A10061" s="2">
        <v>37421</v>
      </c>
      <c r="B10061">
        <v>126.01819999999999</v>
      </c>
      <c r="C10061" t="s">
        <v>10</v>
      </c>
      <c r="D10061">
        <v>303.08199999999999</v>
      </c>
      <c r="E10061">
        <v>3.0409999999999999</v>
      </c>
      <c r="F10061">
        <v>126.72190000000001</v>
      </c>
      <c r="G10061">
        <v>141.88560000000001</v>
      </c>
      <c r="H10061">
        <f t="shared" si="628"/>
        <v>2002</v>
      </c>
      <c r="I10061">
        <f t="shared" si="629"/>
        <v>6</v>
      </c>
      <c r="J10061" t="str">
        <f t="shared" si="630"/>
        <v>06</v>
      </c>
      <c r="K10061" t="str">
        <f t="shared" si="631"/>
        <v>200206</v>
      </c>
    </row>
    <row r="10062" spans="1:11" x14ac:dyDescent="0.2">
      <c r="A10062" s="2">
        <v>37424</v>
      </c>
      <c r="B10062">
        <v>125.8541</v>
      </c>
      <c r="C10062" t="s">
        <v>10</v>
      </c>
      <c r="D10062">
        <v>300.90100000000001</v>
      </c>
      <c r="E10062">
        <v>3.0710000000000002</v>
      </c>
      <c r="F10062">
        <v>126.35209999999999</v>
      </c>
      <c r="G10062">
        <v>141.76419999999999</v>
      </c>
      <c r="H10062">
        <f t="shared" si="628"/>
        <v>2002</v>
      </c>
      <c r="I10062">
        <f t="shared" si="629"/>
        <v>6</v>
      </c>
      <c r="J10062" t="str">
        <f t="shared" si="630"/>
        <v>06</v>
      </c>
      <c r="K10062" t="str">
        <f t="shared" si="631"/>
        <v>200206</v>
      </c>
    </row>
    <row r="10063" spans="1:11" x14ac:dyDescent="0.2">
      <c r="A10063" s="2">
        <v>37425</v>
      </c>
      <c r="B10063">
        <v>127.34180000000001</v>
      </c>
      <c r="C10063" t="s">
        <v>10</v>
      </c>
      <c r="D10063">
        <v>301.21300000000002</v>
      </c>
      <c r="E10063">
        <v>3.07</v>
      </c>
      <c r="F10063">
        <v>126.4418</v>
      </c>
      <c r="G10063">
        <v>141.79409999999999</v>
      </c>
      <c r="H10063">
        <f t="shared" si="628"/>
        <v>2002</v>
      </c>
      <c r="I10063">
        <f t="shared" si="629"/>
        <v>6</v>
      </c>
      <c r="J10063" t="str">
        <f t="shared" si="630"/>
        <v>06</v>
      </c>
      <c r="K10063" t="str">
        <f t="shared" si="631"/>
        <v>200206</v>
      </c>
    </row>
    <row r="10064" spans="1:11" x14ac:dyDescent="0.2">
      <c r="A10064" s="2">
        <v>37426</v>
      </c>
      <c r="B10064">
        <v>127.3232</v>
      </c>
      <c r="C10064" t="s">
        <v>10</v>
      </c>
      <c r="D10064">
        <v>304.31</v>
      </c>
      <c r="E10064">
        <v>3.048</v>
      </c>
      <c r="F10064">
        <v>127.2079</v>
      </c>
      <c r="G10064">
        <v>142.10509999999999</v>
      </c>
      <c r="H10064">
        <f t="shared" si="628"/>
        <v>2002</v>
      </c>
      <c r="I10064">
        <f t="shared" si="629"/>
        <v>6</v>
      </c>
      <c r="J10064" t="str">
        <f t="shared" si="630"/>
        <v>06</v>
      </c>
      <c r="K10064" t="str">
        <f t="shared" si="631"/>
        <v>200206</v>
      </c>
    </row>
    <row r="10065" spans="1:11" x14ac:dyDescent="0.2">
      <c r="A10065" s="2">
        <v>37427</v>
      </c>
      <c r="B10065">
        <v>127.1328</v>
      </c>
      <c r="C10065" t="s">
        <v>10</v>
      </c>
      <c r="D10065">
        <v>301.52</v>
      </c>
      <c r="E10065">
        <v>3.048</v>
      </c>
      <c r="F10065">
        <v>126.5663</v>
      </c>
      <c r="G10065">
        <v>142.16050000000001</v>
      </c>
      <c r="H10065">
        <f t="shared" si="628"/>
        <v>2002</v>
      </c>
      <c r="I10065">
        <f t="shared" si="629"/>
        <v>6</v>
      </c>
      <c r="J10065" t="str">
        <f t="shared" si="630"/>
        <v>06</v>
      </c>
      <c r="K10065" t="str">
        <f t="shared" si="631"/>
        <v>200206</v>
      </c>
    </row>
    <row r="10066" spans="1:11" x14ac:dyDescent="0.2">
      <c r="A10066" s="2">
        <v>37428</v>
      </c>
      <c r="B10066">
        <v>126.45659999999999</v>
      </c>
      <c r="C10066" t="s">
        <v>10</v>
      </c>
      <c r="D10066">
        <v>303.89</v>
      </c>
      <c r="E10066">
        <v>3.0659999999999998</v>
      </c>
      <c r="F10066">
        <v>127.0595</v>
      </c>
      <c r="G10066">
        <v>142.12880000000001</v>
      </c>
      <c r="H10066">
        <f t="shared" si="628"/>
        <v>2002</v>
      </c>
      <c r="I10066">
        <f t="shared" si="629"/>
        <v>6</v>
      </c>
      <c r="J10066" t="str">
        <f t="shared" si="630"/>
        <v>06</v>
      </c>
      <c r="K10066" t="str">
        <f t="shared" si="631"/>
        <v>200206</v>
      </c>
    </row>
    <row r="10067" spans="1:11" x14ac:dyDescent="0.2">
      <c r="A10067" s="2">
        <v>37431</v>
      </c>
      <c r="B10067">
        <v>125.58580000000001</v>
      </c>
      <c r="C10067" t="s">
        <v>10</v>
      </c>
      <c r="D10067">
        <v>301.55500000000001</v>
      </c>
      <c r="E10067">
        <v>3.093</v>
      </c>
      <c r="F10067">
        <v>126.57899999999999</v>
      </c>
      <c r="G10067">
        <v>141.96639999999999</v>
      </c>
      <c r="H10067">
        <f t="shared" si="628"/>
        <v>2002</v>
      </c>
      <c r="I10067">
        <f t="shared" si="629"/>
        <v>6</v>
      </c>
      <c r="J10067" t="str">
        <f t="shared" si="630"/>
        <v>06</v>
      </c>
      <c r="K10067" t="str">
        <f t="shared" si="631"/>
        <v>200206</v>
      </c>
    </row>
    <row r="10068" spans="1:11" x14ac:dyDescent="0.2">
      <c r="A10068" s="2">
        <v>37432</v>
      </c>
      <c r="B10068">
        <v>125.51600000000001</v>
      </c>
      <c r="C10068" t="s">
        <v>10</v>
      </c>
      <c r="D10068">
        <v>301.21300000000002</v>
      </c>
      <c r="E10068">
        <v>3.117</v>
      </c>
      <c r="F10068">
        <v>126.5842</v>
      </c>
      <c r="G10068">
        <v>141.7816</v>
      </c>
      <c r="H10068">
        <f t="shared" si="628"/>
        <v>2002</v>
      </c>
      <c r="I10068">
        <f t="shared" si="629"/>
        <v>6</v>
      </c>
      <c r="J10068" t="str">
        <f t="shared" si="630"/>
        <v>06</v>
      </c>
      <c r="K10068" t="str">
        <f t="shared" si="631"/>
        <v>200206</v>
      </c>
    </row>
    <row r="10069" spans="1:11" x14ac:dyDescent="0.2">
      <c r="A10069" s="2">
        <v>37433</v>
      </c>
      <c r="B10069">
        <v>123.4978</v>
      </c>
      <c r="C10069" t="s">
        <v>10</v>
      </c>
      <c r="D10069">
        <v>304.18599999999998</v>
      </c>
      <c r="E10069">
        <v>3.01</v>
      </c>
      <c r="F10069">
        <v>127.42189999999999</v>
      </c>
      <c r="G10069">
        <v>142.86529999999999</v>
      </c>
      <c r="H10069">
        <f t="shared" si="628"/>
        <v>2002</v>
      </c>
      <c r="I10069">
        <f t="shared" si="629"/>
        <v>6</v>
      </c>
      <c r="J10069" t="str">
        <f t="shared" si="630"/>
        <v>06</v>
      </c>
      <c r="K10069" t="str">
        <f t="shared" si="631"/>
        <v>200206</v>
      </c>
    </row>
    <row r="10070" spans="1:11" x14ac:dyDescent="0.2">
      <c r="A10070" s="2">
        <v>37434</v>
      </c>
      <c r="B10070">
        <v>123.7826</v>
      </c>
      <c r="C10070" t="s">
        <v>10</v>
      </c>
      <c r="D10070">
        <v>300.27499999999998</v>
      </c>
      <c r="E10070">
        <v>3.0510000000000002</v>
      </c>
      <c r="F10070">
        <v>126.65089999999999</v>
      </c>
      <c r="G10070">
        <v>142.4803</v>
      </c>
      <c r="H10070">
        <f t="shared" si="628"/>
        <v>2002</v>
      </c>
      <c r="I10070">
        <f t="shared" si="629"/>
        <v>6</v>
      </c>
      <c r="J10070" t="str">
        <f t="shared" si="630"/>
        <v>06</v>
      </c>
      <c r="K10070" t="str">
        <f t="shared" si="631"/>
        <v>200206</v>
      </c>
    </row>
    <row r="10071" spans="1:11" x14ac:dyDescent="0.2">
      <c r="A10071" s="2">
        <v>37435</v>
      </c>
      <c r="B10071">
        <v>123.7851</v>
      </c>
      <c r="C10071" t="s">
        <v>10</v>
      </c>
      <c r="D10071">
        <v>299.89400000000001</v>
      </c>
      <c r="E10071">
        <v>3.07</v>
      </c>
      <c r="F10071">
        <v>126.5591</v>
      </c>
      <c r="G10071">
        <v>142.50909999999999</v>
      </c>
      <c r="H10071">
        <f t="shared" si="628"/>
        <v>2002</v>
      </c>
      <c r="I10071">
        <f t="shared" si="629"/>
        <v>6</v>
      </c>
      <c r="J10071" t="str">
        <f t="shared" si="630"/>
        <v>06</v>
      </c>
      <c r="K10071" t="str">
        <f t="shared" si="631"/>
        <v>200206</v>
      </c>
    </row>
    <row r="10072" spans="1:11" x14ac:dyDescent="0.2">
      <c r="A10072" s="2">
        <v>37438</v>
      </c>
      <c r="B10072">
        <v>124.3841</v>
      </c>
      <c r="C10072" t="s">
        <v>10</v>
      </c>
      <c r="D10072">
        <v>300.59100000000001</v>
      </c>
      <c r="E10072">
        <v>3.07</v>
      </c>
      <c r="F10072">
        <v>126.7323</v>
      </c>
      <c r="G10072">
        <v>142.5205</v>
      </c>
      <c r="H10072">
        <f t="shared" si="628"/>
        <v>2002</v>
      </c>
      <c r="I10072">
        <f t="shared" si="629"/>
        <v>7</v>
      </c>
      <c r="J10072" t="str">
        <f t="shared" si="630"/>
        <v>07</v>
      </c>
      <c r="K10072" t="str">
        <f t="shared" si="631"/>
        <v>200207</v>
      </c>
    </row>
    <row r="10073" spans="1:11" x14ac:dyDescent="0.2">
      <c r="A10073" s="2">
        <v>37439</v>
      </c>
      <c r="B10073">
        <v>124.2332</v>
      </c>
      <c r="C10073" t="s">
        <v>10</v>
      </c>
      <c r="D10073">
        <v>302.74599999999998</v>
      </c>
      <c r="E10073">
        <v>3.0539999999999998</v>
      </c>
      <c r="F10073">
        <v>127.26609999999999</v>
      </c>
      <c r="G10073">
        <v>142.6208</v>
      </c>
      <c r="H10073">
        <f t="shared" si="628"/>
        <v>2002</v>
      </c>
      <c r="I10073">
        <f t="shared" si="629"/>
        <v>7</v>
      </c>
      <c r="J10073" t="str">
        <f t="shared" si="630"/>
        <v>07</v>
      </c>
      <c r="K10073" t="str">
        <f t="shared" si="631"/>
        <v>200207</v>
      </c>
    </row>
    <row r="10074" spans="1:11" x14ac:dyDescent="0.2">
      <c r="A10074" s="2">
        <v>37440</v>
      </c>
      <c r="B10074">
        <v>124.1957</v>
      </c>
      <c r="C10074" t="s">
        <v>10</v>
      </c>
      <c r="D10074">
        <v>302.88600000000002</v>
      </c>
      <c r="E10074">
        <v>3.0539999999999998</v>
      </c>
      <c r="F10074">
        <v>127.2895</v>
      </c>
      <c r="G10074">
        <v>142.68889999999999</v>
      </c>
      <c r="H10074">
        <f t="shared" si="628"/>
        <v>2002</v>
      </c>
      <c r="I10074">
        <f t="shared" si="629"/>
        <v>7</v>
      </c>
      <c r="J10074" t="str">
        <f t="shared" si="630"/>
        <v>07</v>
      </c>
      <c r="K10074" t="str">
        <f t="shared" si="631"/>
        <v>200207</v>
      </c>
    </row>
    <row r="10075" spans="1:11" x14ac:dyDescent="0.2">
      <c r="A10075" s="2">
        <v>37441</v>
      </c>
      <c r="B10075">
        <v>124.1957</v>
      </c>
      <c r="C10075" t="s">
        <v>10</v>
      </c>
      <c r="D10075">
        <v>302.88600000000002</v>
      </c>
      <c r="E10075">
        <v>3.0539999999999998</v>
      </c>
      <c r="F10075">
        <v>127.30840000000001</v>
      </c>
      <c r="G10075">
        <v>142.68889999999999</v>
      </c>
      <c r="H10075">
        <f t="shared" si="628"/>
        <v>2002</v>
      </c>
      <c r="I10075">
        <f t="shared" si="629"/>
        <v>7</v>
      </c>
      <c r="J10075" t="str">
        <f t="shared" si="630"/>
        <v>07</v>
      </c>
      <c r="K10075" t="str">
        <f t="shared" si="631"/>
        <v>200207</v>
      </c>
    </row>
    <row r="10076" spans="1:11" x14ac:dyDescent="0.2">
      <c r="A10076" s="2">
        <v>37442</v>
      </c>
      <c r="B10076">
        <v>124.5946</v>
      </c>
      <c r="C10076" t="s">
        <v>10</v>
      </c>
      <c r="D10076">
        <v>299.54500000000002</v>
      </c>
      <c r="E10076">
        <v>3.0539999999999998</v>
      </c>
      <c r="F10076">
        <v>126.5222</v>
      </c>
      <c r="G10076">
        <v>142.33500000000001</v>
      </c>
      <c r="H10076">
        <f t="shared" si="628"/>
        <v>2002</v>
      </c>
      <c r="I10076">
        <f t="shared" si="629"/>
        <v>7</v>
      </c>
      <c r="J10076" t="str">
        <f t="shared" si="630"/>
        <v>07</v>
      </c>
      <c r="K10076" t="str">
        <f t="shared" si="631"/>
        <v>200207</v>
      </c>
    </row>
    <row r="10077" spans="1:11" x14ac:dyDescent="0.2">
      <c r="A10077" s="2">
        <v>37445</v>
      </c>
      <c r="B10077">
        <v>123.86150000000001</v>
      </c>
      <c r="C10077" t="s">
        <v>10</v>
      </c>
      <c r="D10077">
        <v>300.86799999999999</v>
      </c>
      <c r="E10077">
        <v>3.1389999999999998</v>
      </c>
      <c r="F10077">
        <v>126.8907</v>
      </c>
      <c r="G10077">
        <v>141.75200000000001</v>
      </c>
      <c r="H10077">
        <f t="shared" si="628"/>
        <v>2002</v>
      </c>
      <c r="I10077">
        <f t="shared" si="629"/>
        <v>7</v>
      </c>
      <c r="J10077" t="str">
        <f t="shared" si="630"/>
        <v>07</v>
      </c>
      <c r="K10077" t="str">
        <f t="shared" si="631"/>
        <v>200207</v>
      </c>
    </row>
    <row r="10078" spans="1:11" x14ac:dyDescent="0.2">
      <c r="A10078" s="2">
        <v>37446</v>
      </c>
      <c r="B10078">
        <v>124.5288</v>
      </c>
      <c r="C10078" t="s">
        <v>10</v>
      </c>
      <c r="D10078">
        <v>303.24599999999998</v>
      </c>
      <c r="E10078">
        <v>3.1219999999999999</v>
      </c>
      <c r="F10078">
        <v>127.43559999999999</v>
      </c>
      <c r="G10078">
        <v>141.98949999999999</v>
      </c>
      <c r="H10078">
        <f t="shared" si="628"/>
        <v>2002</v>
      </c>
      <c r="I10078">
        <f t="shared" si="629"/>
        <v>7</v>
      </c>
      <c r="J10078" t="str">
        <f t="shared" si="630"/>
        <v>07</v>
      </c>
      <c r="K10078" t="str">
        <f t="shared" si="631"/>
        <v>200207</v>
      </c>
    </row>
    <row r="10079" spans="1:11" x14ac:dyDescent="0.2">
      <c r="A10079" s="2">
        <v>37447</v>
      </c>
      <c r="B10079">
        <v>124.0933</v>
      </c>
      <c r="C10079" t="s">
        <v>10</v>
      </c>
      <c r="D10079">
        <v>306.04300000000001</v>
      </c>
      <c r="E10079">
        <v>3.0089999999999999</v>
      </c>
      <c r="F10079">
        <v>128.1369</v>
      </c>
      <c r="G10079">
        <v>142.9228</v>
      </c>
      <c r="H10079">
        <f t="shared" si="628"/>
        <v>2002</v>
      </c>
      <c r="I10079">
        <f t="shared" si="629"/>
        <v>7</v>
      </c>
      <c r="J10079" t="str">
        <f t="shared" si="630"/>
        <v>07</v>
      </c>
      <c r="K10079" t="str">
        <f t="shared" si="631"/>
        <v>200207</v>
      </c>
    </row>
    <row r="10080" spans="1:11" x14ac:dyDescent="0.2">
      <c r="A10080" s="2">
        <v>37448</v>
      </c>
      <c r="B10080">
        <v>122.9665</v>
      </c>
      <c r="C10080" t="s">
        <v>10</v>
      </c>
      <c r="D10080">
        <v>306.851</v>
      </c>
      <c r="E10080">
        <v>3.0089999999999999</v>
      </c>
      <c r="F10080">
        <v>128.33029999999999</v>
      </c>
      <c r="G10080">
        <v>143.33029999999999</v>
      </c>
      <c r="H10080">
        <f t="shared" si="628"/>
        <v>2002</v>
      </c>
      <c r="I10080">
        <f t="shared" si="629"/>
        <v>7</v>
      </c>
      <c r="J10080" t="str">
        <f t="shared" si="630"/>
        <v>07</v>
      </c>
      <c r="K10080" t="str">
        <f t="shared" si="631"/>
        <v>200207</v>
      </c>
    </row>
    <row r="10081" spans="1:11" x14ac:dyDescent="0.2">
      <c r="A10081" s="2">
        <v>37449</v>
      </c>
      <c r="B10081">
        <v>123.2368</v>
      </c>
      <c r="C10081" t="s">
        <v>10</v>
      </c>
      <c r="D10081">
        <v>307.38099999999997</v>
      </c>
      <c r="E10081">
        <v>2.9489999999999998</v>
      </c>
      <c r="F10081">
        <v>128.49469999999999</v>
      </c>
      <c r="G10081">
        <v>143.76439999999999</v>
      </c>
      <c r="H10081">
        <f t="shared" si="628"/>
        <v>2002</v>
      </c>
      <c r="I10081">
        <f t="shared" si="629"/>
        <v>7</v>
      </c>
      <c r="J10081" t="str">
        <f t="shared" si="630"/>
        <v>07</v>
      </c>
      <c r="K10081" t="str">
        <f t="shared" si="631"/>
        <v>200207</v>
      </c>
    </row>
    <row r="10082" spans="1:11" x14ac:dyDescent="0.2">
      <c r="A10082" s="2">
        <v>37452</v>
      </c>
      <c r="B10082">
        <v>122.50279999999999</v>
      </c>
      <c r="C10082" t="s">
        <v>10</v>
      </c>
      <c r="D10082">
        <v>306.16000000000003</v>
      </c>
      <c r="E10082">
        <v>2.9180000000000001</v>
      </c>
      <c r="F10082">
        <v>128.3278</v>
      </c>
      <c r="G10082">
        <v>144.0564</v>
      </c>
      <c r="H10082">
        <f t="shared" si="628"/>
        <v>2002</v>
      </c>
      <c r="I10082">
        <f t="shared" si="629"/>
        <v>7</v>
      </c>
      <c r="J10082" t="str">
        <f t="shared" si="630"/>
        <v>07</v>
      </c>
      <c r="K10082" t="str">
        <f t="shared" si="631"/>
        <v>200207</v>
      </c>
    </row>
    <row r="10083" spans="1:11" x14ac:dyDescent="0.2">
      <c r="A10083" s="2">
        <v>37453</v>
      </c>
      <c r="B10083">
        <v>122.0457</v>
      </c>
      <c r="C10083" t="s">
        <v>10</v>
      </c>
      <c r="D10083">
        <v>303.33300000000003</v>
      </c>
      <c r="E10083">
        <v>2.93</v>
      </c>
      <c r="F10083">
        <v>127.7201</v>
      </c>
      <c r="G10083">
        <v>143.85169999999999</v>
      </c>
      <c r="H10083">
        <f t="shared" si="628"/>
        <v>2002</v>
      </c>
      <c r="I10083">
        <f t="shared" si="629"/>
        <v>7</v>
      </c>
      <c r="J10083" t="str">
        <f t="shared" si="630"/>
        <v>07</v>
      </c>
      <c r="K10083" t="str">
        <f t="shared" si="631"/>
        <v>200207</v>
      </c>
    </row>
    <row r="10084" spans="1:11" x14ac:dyDescent="0.2">
      <c r="A10084" s="2">
        <v>37454</v>
      </c>
      <c r="B10084">
        <v>121.98609999999999</v>
      </c>
      <c r="C10084" t="s">
        <v>10</v>
      </c>
      <c r="D10084">
        <v>304.33600000000001</v>
      </c>
      <c r="E10084">
        <v>2.9119999999999999</v>
      </c>
      <c r="F10084">
        <v>128.03129999999999</v>
      </c>
      <c r="G10084">
        <v>143.91890000000001</v>
      </c>
      <c r="H10084">
        <f t="shared" si="628"/>
        <v>2002</v>
      </c>
      <c r="I10084">
        <f t="shared" si="629"/>
        <v>7</v>
      </c>
      <c r="J10084" t="str">
        <f t="shared" si="630"/>
        <v>07</v>
      </c>
      <c r="K10084" t="str">
        <f t="shared" si="631"/>
        <v>200207</v>
      </c>
    </row>
    <row r="10085" spans="1:11" x14ac:dyDescent="0.2">
      <c r="A10085" s="2">
        <v>37455</v>
      </c>
      <c r="B10085">
        <v>122.4639</v>
      </c>
      <c r="C10085" t="s">
        <v>10</v>
      </c>
      <c r="D10085">
        <v>305.24</v>
      </c>
      <c r="E10085">
        <v>2.8759999999999999</v>
      </c>
      <c r="F10085">
        <v>128.374</v>
      </c>
      <c r="G10085">
        <v>144.197</v>
      </c>
      <c r="H10085">
        <f t="shared" si="628"/>
        <v>2002</v>
      </c>
      <c r="I10085">
        <f t="shared" si="629"/>
        <v>7</v>
      </c>
      <c r="J10085" t="str">
        <f t="shared" si="630"/>
        <v>07</v>
      </c>
      <c r="K10085" t="str">
        <f t="shared" si="631"/>
        <v>200207</v>
      </c>
    </row>
    <row r="10086" spans="1:11" x14ac:dyDescent="0.2">
      <c r="A10086" s="2">
        <v>37456</v>
      </c>
      <c r="B10086">
        <v>122.47839999999999</v>
      </c>
      <c r="C10086" t="s">
        <v>10</v>
      </c>
      <c r="D10086">
        <v>307.20699999999999</v>
      </c>
      <c r="E10086">
        <v>2.84</v>
      </c>
      <c r="F10086">
        <v>128.75139999999999</v>
      </c>
      <c r="G10086">
        <v>144.4907</v>
      </c>
      <c r="H10086">
        <f t="shared" si="628"/>
        <v>2002</v>
      </c>
      <c r="I10086">
        <f t="shared" si="629"/>
        <v>7</v>
      </c>
      <c r="J10086" t="str">
        <f t="shared" si="630"/>
        <v>07</v>
      </c>
      <c r="K10086" t="str">
        <f t="shared" si="631"/>
        <v>200207</v>
      </c>
    </row>
    <row r="10087" spans="1:11" x14ac:dyDescent="0.2">
      <c r="A10087" s="2">
        <v>37459</v>
      </c>
      <c r="B10087">
        <v>121.36499999999999</v>
      </c>
      <c r="C10087" t="s">
        <v>10</v>
      </c>
      <c r="D10087">
        <v>309.99700000000001</v>
      </c>
      <c r="E10087">
        <v>2.7570000000000001</v>
      </c>
      <c r="F10087">
        <v>129.45670000000001</v>
      </c>
      <c r="G10087">
        <v>145.42160000000001</v>
      </c>
      <c r="H10087">
        <f t="shared" si="628"/>
        <v>2002</v>
      </c>
      <c r="I10087">
        <f t="shared" si="629"/>
        <v>7</v>
      </c>
      <c r="J10087" t="str">
        <f t="shared" si="630"/>
        <v>07</v>
      </c>
      <c r="K10087" t="str">
        <f t="shared" si="631"/>
        <v>200207</v>
      </c>
    </row>
    <row r="10088" spans="1:11" x14ac:dyDescent="0.2">
      <c r="A10088" s="2">
        <v>37460</v>
      </c>
      <c r="B10088">
        <v>120.9627</v>
      </c>
      <c r="C10088" t="s">
        <v>10</v>
      </c>
      <c r="D10088">
        <v>310.20999999999998</v>
      </c>
      <c r="E10088">
        <v>2.7530000000000001</v>
      </c>
      <c r="F10088">
        <v>129.65799999999999</v>
      </c>
      <c r="G10088">
        <v>145.48099999999999</v>
      </c>
      <c r="H10088">
        <f t="shared" si="628"/>
        <v>2002</v>
      </c>
      <c r="I10088">
        <f t="shared" si="629"/>
        <v>7</v>
      </c>
      <c r="J10088" t="str">
        <f t="shared" si="630"/>
        <v>07</v>
      </c>
      <c r="K10088" t="str">
        <f t="shared" si="631"/>
        <v>200207</v>
      </c>
    </row>
    <row r="10089" spans="1:11" x14ac:dyDescent="0.2">
      <c r="A10089" s="2">
        <v>37461</v>
      </c>
      <c r="B10089">
        <v>119.0568</v>
      </c>
      <c r="C10089" t="s">
        <v>10</v>
      </c>
      <c r="D10089">
        <v>309.22199999999998</v>
      </c>
      <c r="E10089">
        <v>2.778</v>
      </c>
      <c r="F10089">
        <v>129.69110000000001</v>
      </c>
      <c r="G10089">
        <v>145.17490000000001</v>
      </c>
      <c r="H10089">
        <f t="shared" si="628"/>
        <v>2002</v>
      </c>
      <c r="I10089">
        <f t="shared" si="629"/>
        <v>7</v>
      </c>
      <c r="J10089" t="str">
        <f t="shared" si="630"/>
        <v>07</v>
      </c>
      <c r="K10089" t="str">
        <f t="shared" si="631"/>
        <v>200207</v>
      </c>
    </row>
    <row r="10090" spans="1:11" x14ac:dyDescent="0.2">
      <c r="A10090" s="2">
        <v>37462</v>
      </c>
      <c r="B10090">
        <v>119.70180000000001</v>
      </c>
      <c r="C10090" t="s">
        <v>10</v>
      </c>
      <c r="D10090">
        <v>309.92599999999999</v>
      </c>
      <c r="E10090">
        <v>2.726</v>
      </c>
      <c r="F10090">
        <v>129.8844</v>
      </c>
      <c r="G10090">
        <v>145.28700000000001</v>
      </c>
      <c r="H10090">
        <f t="shared" si="628"/>
        <v>2002</v>
      </c>
      <c r="I10090">
        <f t="shared" si="629"/>
        <v>7</v>
      </c>
      <c r="J10090" t="str">
        <f t="shared" si="630"/>
        <v>07</v>
      </c>
      <c r="K10090" t="str">
        <f t="shared" si="631"/>
        <v>200207</v>
      </c>
    </row>
    <row r="10091" spans="1:11" x14ac:dyDescent="0.2">
      <c r="A10091" s="2">
        <v>37463</v>
      </c>
      <c r="B10091">
        <v>119.9558</v>
      </c>
      <c r="C10091" t="s">
        <v>10</v>
      </c>
      <c r="D10091">
        <v>309.04599999999999</v>
      </c>
      <c r="E10091">
        <v>2.7240000000000002</v>
      </c>
      <c r="F10091">
        <v>129.91849999999999</v>
      </c>
      <c r="G10091">
        <v>145.3955</v>
      </c>
      <c r="H10091">
        <f t="shared" si="628"/>
        <v>2002</v>
      </c>
      <c r="I10091">
        <f t="shared" si="629"/>
        <v>7</v>
      </c>
      <c r="J10091" t="str">
        <f t="shared" si="630"/>
        <v>07</v>
      </c>
      <c r="K10091" t="str">
        <f t="shared" si="631"/>
        <v>200207</v>
      </c>
    </row>
    <row r="10092" spans="1:11" x14ac:dyDescent="0.2">
      <c r="A10092" s="2">
        <v>37466</v>
      </c>
      <c r="B10092">
        <v>121.0549</v>
      </c>
      <c r="C10092" t="s">
        <v>10</v>
      </c>
      <c r="D10092">
        <v>305.49700000000001</v>
      </c>
      <c r="E10092">
        <v>2.7989999999999999</v>
      </c>
      <c r="F10092">
        <v>128.9402</v>
      </c>
      <c r="G10092">
        <v>144.7081</v>
      </c>
      <c r="H10092">
        <f t="shared" si="628"/>
        <v>2002</v>
      </c>
      <c r="I10092">
        <f t="shared" si="629"/>
        <v>7</v>
      </c>
      <c r="J10092" t="str">
        <f t="shared" si="630"/>
        <v>07</v>
      </c>
      <c r="K10092" t="str">
        <f t="shared" si="631"/>
        <v>200207</v>
      </c>
    </row>
    <row r="10093" spans="1:11" x14ac:dyDescent="0.2">
      <c r="A10093" s="2">
        <v>37467</v>
      </c>
      <c r="B10093">
        <v>121.0303</v>
      </c>
      <c r="C10093" t="s">
        <v>10</v>
      </c>
      <c r="D10093">
        <v>305.745</v>
      </c>
      <c r="E10093">
        <v>2.8170000000000002</v>
      </c>
      <c r="F10093">
        <v>128.83529999999999</v>
      </c>
      <c r="G10093">
        <v>144.51519999999999</v>
      </c>
      <c r="H10093">
        <f t="shared" si="628"/>
        <v>2002</v>
      </c>
      <c r="I10093">
        <f t="shared" si="629"/>
        <v>7</v>
      </c>
      <c r="J10093" t="str">
        <f t="shared" si="630"/>
        <v>07</v>
      </c>
      <c r="K10093" t="str">
        <f t="shared" si="631"/>
        <v>200207</v>
      </c>
    </row>
    <row r="10094" spans="1:11" x14ac:dyDescent="0.2">
      <c r="A10094" s="2">
        <v>37468</v>
      </c>
      <c r="B10094">
        <v>119.94759999999999</v>
      </c>
      <c r="C10094" t="s">
        <v>10</v>
      </c>
      <c r="D10094">
        <v>309.53300000000002</v>
      </c>
      <c r="E10094">
        <v>2.754</v>
      </c>
      <c r="F10094">
        <v>129.74879999999999</v>
      </c>
      <c r="G10094">
        <v>144.8656</v>
      </c>
      <c r="H10094">
        <f t="shared" si="628"/>
        <v>2002</v>
      </c>
      <c r="I10094">
        <f t="shared" si="629"/>
        <v>7</v>
      </c>
      <c r="J10094" t="str">
        <f t="shared" si="630"/>
        <v>07</v>
      </c>
      <c r="K10094" t="str">
        <f t="shared" si="631"/>
        <v>200207</v>
      </c>
    </row>
    <row r="10095" spans="1:11" x14ac:dyDescent="0.2">
      <c r="A10095" s="2">
        <v>37469</v>
      </c>
      <c r="B10095">
        <v>120.0423</v>
      </c>
      <c r="C10095" t="s">
        <v>10</v>
      </c>
      <c r="D10095">
        <v>310.33800000000002</v>
      </c>
      <c r="E10095">
        <v>2.738</v>
      </c>
      <c r="F10095">
        <v>130.1148</v>
      </c>
      <c r="G10095">
        <v>145.21940000000001</v>
      </c>
      <c r="H10095">
        <f t="shared" si="628"/>
        <v>2002</v>
      </c>
      <c r="I10095">
        <f t="shared" si="629"/>
        <v>8</v>
      </c>
      <c r="J10095" t="str">
        <f t="shared" si="630"/>
        <v>08</v>
      </c>
      <c r="K10095" t="str">
        <f t="shared" si="631"/>
        <v>200208</v>
      </c>
    </row>
    <row r="10096" spans="1:11" x14ac:dyDescent="0.2">
      <c r="A10096" s="2">
        <v>37470</v>
      </c>
      <c r="B10096">
        <v>120.7358</v>
      </c>
      <c r="C10096" t="s">
        <v>10</v>
      </c>
      <c r="D10096">
        <v>314.49099999999999</v>
      </c>
      <c r="E10096">
        <v>2.66</v>
      </c>
      <c r="F10096">
        <v>131.12370000000001</v>
      </c>
      <c r="G10096">
        <v>146.2122</v>
      </c>
      <c r="H10096">
        <f t="shared" si="628"/>
        <v>2002</v>
      </c>
      <c r="I10096">
        <f t="shared" si="629"/>
        <v>8</v>
      </c>
      <c r="J10096" t="str">
        <f t="shared" si="630"/>
        <v>08</v>
      </c>
      <c r="K10096" t="str">
        <f t="shared" si="631"/>
        <v>200208</v>
      </c>
    </row>
    <row r="10097" spans="1:11" x14ac:dyDescent="0.2">
      <c r="A10097" s="2">
        <v>37473</v>
      </c>
      <c r="B10097">
        <v>119.83669999999999</v>
      </c>
      <c r="C10097" t="s">
        <v>10</v>
      </c>
      <c r="D10097">
        <v>315.33199999999999</v>
      </c>
      <c r="E10097">
        <v>2.5950000000000002</v>
      </c>
      <c r="F10097">
        <v>131.4092</v>
      </c>
      <c r="G10097">
        <v>146.74959999999999</v>
      </c>
      <c r="H10097">
        <f t="shared" si="628"/>
        <v>2002</v>
      </c>
      <c r="I10097">
        <f t="shared" si="629"/>
        <v>8</v>
      </c>
      <c r="J10097" t="str">
        <f t="shared" si="630"/>
        <v>08</v>
      </c>
      <c r="K10097" t="str">
        <f t="shared" si="631"/>
        <v>200208</v>
      </c>
    </row>
    <row r="10098" spans="1:11" x14ac:dyDescent="0.2">
      <c r="A10098" s="2">
        <v>37474</v>
      </c>
      <c r="B10098">
        <v>119.56019999999999</v>
      </c>
      <c r="C10098" t="s">
        <v>10</v>
      </c>
      <c r="D10098">
        <v>312.428</v>
      </c>
      <c r="E10098">
        <v>2.6459999999999999</v>
      </c>
      <c r="F10098">
        <v>130.572</v>
      </c>
      <c r="G10098">
        <v>146.26230000000001</v>
      </c>
      <c r="H10098">
        <f t="shared" si="628"/>
        <v>2002</v>
      </c>
      <c r="I10098">
        <f t="shared" si="629"/>
        <v>8</v>
      </c>
      <c r="J10098" t="str">
        <f t="shared" si="630"/>
        <v>08</v>
      </c>
      <c r="K10098" t="str">
        <f t="shared" si="631"/>
        <v>200208</v>
      </c>
    </row>
    <row r="10099" spans="1:11" x14ac:dyDescent="0.2">
      <c r="A10099" s="2">
        <v>37475</v>
      </c>
      <c r="B10099">
        <v>121.13630000000001</v>
      </c>
      <c r="C10099" t="s">
        <v>10</v>
      </c>
      <c r="D10099">
        <v>314.22800000000001</v>
      </c>
      <c r="E10099">
        <v>2.5819999999999999</v>
      </c>
      <c r="F10099">
        <v>131.1559</v>
      </c>
      <c r="G10099">
        <v>146.96940000000001</v>
      </c>
      <c r="H10099">
        <f t="shared" si="628"/>
        <v>2002</v>
      </c>
      <c r="I10099">
        <f t="shared" si="629"/>
        <v>8</v>
      </c>
      <c r="J10099" t="str">
        <f t="shared" si="630"/>
        <v>08</v>
      </c>
      <c r="K10099" t="str">
        <f t="shared" si="631"/>
        <v>200208</v>
      </c>
    </row>
    <row r="10100" spans="1:11" x14ac:dyDescent="0.2">
      <c r="A10100" s="2">
        <v>37476</v>
      </c>
      <c r="B10100">
        <v>122.0138</v>
      </c>
      <c r="C10100" t="s">
        <v>10</v>
      </c>
      <c r="D10100">
        <v>312.911</v>
      </c>
      <c r="E10100">
        <v>2.61</v>
      </c>
      <c r="F10100">
        <v>130.65969999999999</v>
      </c>
      <c r="G10100">
        <v>146.6628</v>
      </c>
      <c r="H10100">
        <f t="shared" si="628"/>
        <v>2002</v>
      </c>
      <c r="I10100">
        <f t="shared" si="629"/>
        <v>8</v>
      </c>
      <c r="J10100" t="str">
        <f t="shared" si="630"/>
        <v>08</v>
      </c>
      <c r="K10100" t="str">
        <f t="shared" si="631"/>
        <v>200208</v>
      </c>
    </row>
    <row r="10101" spans="1:11" x14ac:dyDescent="0.2">
      <c r="A10101" s="2">
        <v>37477</v>
      </c>
      <c r="B10101">
        <v>121.69889999999999</v>
      </c>
      <c r="C10101" t="s">
        <v>10</v>
      </c>
      <c r="D10101">
        <v>317.589</v>
      </c>
      <c r="E10101">
        <v>2.54</v>
      </c>
      <c r="F10101">
        <v>131.5162</v>
      </c>
      <c r="G10101">
        <v>147.6063</v>
      </c>
      <c r="H10101">
        <f t="shared" si="628"/>
        <v>2002</v>
      </c>
      <c r="I10101">
        <f t="shared" si="629"/>
        <v>8</v>
      </c>
      <c r="J10101" t="str">
        <f t="shared" si="630"/>
        <v>08</v>
      </c>
      <c r="K10101" t="str">
        <f t="shared" si="631"/>
        <v>200208</v>
      </c>
    </row>
    <row r="10102" spans="1:11" x14ac:dyDescent="0.2">
      <c r="A10102" s="2">
        <v>37480</v>
      </c>
      <c r="B10102">
        <v>121.56870000000001</v>
      </c>
      <c r="C10102" t="s">
        <v>10</v>
      </c>
      <c r="D10102">
        <v>319.85599999999999</v>
      </c>
      <c r="E10102">
        <v>2.4769999999999999</v>
      </c>
      <c r="F10102">
        <v>131.8656</v>
      </c>
      <c r="G10102">
        <v>148.4708</v>
      </c>
      <c r="H10102">
        <f t="shared" si="628"/>
        <v>2002</v>
      </c>
      <c r="I10102">
        <f t="shared" si="629"/>
        <v>8</v>
      </c>
      <c r="J10102" t="str">
        <f t="shared" si="630"/>
        <v>08</v>
      </c>
      <c r="K10102" t="str">
        <f t="shared" si="631"/>
        <v>200208</v>
      </c>
    </row>
    <row r="10103" spans="1:11" x14ac:dyDescent="0.2">
      <c r="A10103" s="2">
        <v>37481</v>
      </c>
      <c r="B10103">
        <v>121.1266</v>
      </c>
      <c r="C10103" t="s">
        <v>10</v>
      </c>
      <c r="D10103">
        <v>322.70499999999998</v>
      </c>
      <c r="E10103">
        <v>2.4140000000000001</v>
      </c>
      <c r="F10103">
        <v>132.50909999999999</v>
      </c>
      <c r="G10103">
        <v>149.411</v>
      </c>
      <c r="H10103">
        <f t="shared" si="628"/>
        <v>2002</v>
      </c>
      <c r="I10103">
        <f t="shared" si="629"/>
        <v>8</v>
      </c>
      <c r="J10103" t="str">
        <f t="shared" si="630"/>
        <v>08</v>
      </c>
      <c r="K10103" t="str">
        <f t="shared" si="631"/>
        <v>200208</v>
      </c>
    </row>
    <row r="10104" spans="1:11" x14ac:dyDescent="0.2">
      <c r="A10104" s="2">
        <v>37482</v>
      </c>
      <c r="B10104">
        <v>120.4631</v>
      </c>
      <c r="C10104" t="s">
        <v>10</v>
      </c>
      <c r="D10104">
        <v>326.40800000000002</v>
      </c>
      <c r="E10104">
        <v>2.379</v>
      </c>
      <c r="F10104">
        <v>132.77719999999999</v>
      </c>
      <c r="G10104">
        <v>150.0943</v>
      </c>
      <c r="H10104">
        <f t="shared" si="628"/>
        <v>2002</v>
      </c>
      <c r="I10104">
        <f t="shared" si="629"/>
        <v>8</v>
      </c>
      <c r="J10104" t="str">
        <f t="shared" si="630"/>
        <v>08</v>
      </c>
      <c r="K10104" t="str">
        <f t="shared" si="631"/>
        <v>200208</v>
      </c>
    </row>
    <row r="10105" spans="1:11" x14ac:dyDescent="0.2">
      <c r="A10105" s="2">
        <v>37483</v>
      </c>
      <c r="B10105">
        <v>121.02209999999999</v>
      </c>
      <c r="C10105" t="s">
        <v>10</v>
      </c>
      <c r="D10105">
        <v>322.79300000000001</v>
      </c>
      <c r="E10105">
        <v>2.431</v>
      </c>
      <c r="F10105">
        <v>132.06100000000001</v>
      </c>
      <c r="G10105">
        <v>149.37029999999999</v>
      </c>
      <c r="H10105">
        <f t="shared" si="628"/>
        <v>2002</v>
      </c>
      <c r="I10105">
        <f t="shared" si="629"/>
        <v>8</v>
      </c>
      <c r="J10105" t="str">
        <f t="shared" si="630"/>
        <v>08</v>
      </c>
      <c r="K10105" t="str">
        <f t="shared" si="631"/>
        <v>200208</v>
      </c>
    </row>
    <row r="10106" spans="1:11" x14ac:dyDescent="0.2">
      <c r="A10106" s="2">
        <v>37484</v>
      </c>
      <c r="B10106">
        <v>121.5902</v>
      </c>
      <c r="C10106" t="s">
        <v>10</v>
      </c>
      <c r="D10106">
        <v>318.101</v>
      </c>
      <c r="E10106">
        <v>2.5139999999999998</v>
      </c>
      <c r="F10106">
        <v>131.08410000000001</v>
      </c>
      <c r="G10106">
        <v>148.42519999999999</v>
      </c>
      <c r="H10106">
        <f t="shared" si="628"/>
        <v>2002</v>
      </c>
      <c r="I10106">
        <f t="shared" si="629"/>
        <v>8</v>
      </c>
      <c r="J10106" t="str">
        <f t="shared" si="630"/>
        <v>08</v>
      </c>
      <c r="K10106" t="str">
        <f t="shared" si="631"/>
        <v>200208</v>
      </c>
    </row>
    <row r="10107" spans="1:11" x14ac:dyDescent="0.2">
      <c r="A10107" s="2">
        <v>37487</v>
      </c>
      <c r="B10107">
        <v>121.3896</v>
      </c>
      <c r="C10107" t="s">
        <v>10</v>
      </c>
      <c r="D10107">
        <v>319.512</v>
      </c>
      <c r="E10107">
        <v>2.5209999999999999</v>
      </c>
      <c r="F10107">
        <v>131.31450000000001</v>
      </c>
      <c r="G10107">
        <v>148.3467</v>
      </c>
      <c r="H10107">
        <f t="shared" si="628"/>
        <v>2002</v>
      </c>
      <c r="I10107">
        <f t="shared" si="629"/>
        <v>8</v>
      </c>
      <c r="J10107" t="str">
        <f t="shared" si="630"/>
        <v>08</v>
      </c>
      <c r="K10107" t="str">
        <f t="shared" si="631"/>
        <v>200208</v>
      </c>
    </row>
    <row r="10108" spans="1:11" x14ac:dyDescent="0.2">
      <c r="A10108" s="2">
        <v>37488</v>
      </c>
      <c r="B10108">
        <v>121.902</v>
      </c>
      <c r="C10108" t="s">
        <v>10</v>
      </c>
      <c r="D10108">
        <v>323.19600000000003</v>
      </c>
      <c r="E10108">
        <v>2.4420000000000002</v>
      </c>
      <c r="F10108">
        <v>132.24289999999999</v>
      </c>
      <c r="G10108">
        <v>149.44999999999999</v>
      </c>
      <c r="H10108">
        <f t="shared" si="628"/>
        <v>2002</v>
      </c>
      <c r="I10108">
        <f t="shared" si="629"/>
        <v>8</v>
      </c>
      <c r="J10108" t="str">
        <f t="shared" si="630"/>
        <v>08</v>
      </c>
      <c r="K10108" t="str">
        <f t="shared" si="631"/>
        <v>200208</v>
      </c>
    </row>
    <row r="10109" spans="1:11" x14ac:dyDescent="0.2">
      <c r="A10109" s="2">
        <v>37489</v>
      </c>
      <c r="B10109">
        <v>121.15860000000001</v>
      </c>
      <c r="C10109" t="s">
        <v>10</v>
      </c>
      <c r="D10109">
        <v>322.14400000000001</v>
      </c>
      <c r="E10109">
        <v>2.4609999999999999</v>
      </c>
      <c r="F10109">
        <v>132.0625</v>
      </c>
      <c r="G10109">
        <v>149.40190000000001</v>
      </c>
      <c r="H10109">
        <f t="shared" si="628"/>
        <v>2002</v>
      </c>
      <c r="I10109">
        <f t="shared" si="629"/>
        <v>8</v>
      </c>
      <c r="J10109" t="str">
        <f t="shared" si="630"/>
        <v>08</v>
      </c>
      <c r="K10109" t="str">
        <f t="shared" si="631"/>
        <v>200208</v>
      </c>
    </row>
    <row r="10110" spans="1:11" x14ac:dyDescent="0.2">
      <c r="A10110" s="2">
        <v>37490</v>
      </c>
      <c r="B10110">
        <v>121.3</v>
      </c>
      <c r="C10110" t="s">
        <v>10</v>
      </c>
      <c r="D10110">
        <v>318.85399999999998</v>
      </c>
      <c r="E10110">
        <v>2.4969999999999999</v>
      </c>
      <c r="F10110">
        <v>131.40180000000001</v>
      </c>
      <c r="G10110">
        <v>148.9547</v>
      </c>
      <c r="H10110">
        <f t="shared" si="628"/>
        <v>2002</v>
      </c>
      <c r="I10110">
        <f t="shared" si="629"/>
        <v>8</v>
      </c>
      <c r="J10110" t="str">
        <f t="shared" si="630"/>
        <v>08</v>
      </c>
      <c r="K10110" t="str">
        <f t="shared" si="631"/>
        <v>200208</v>
      </c>
    </row>
    <row r="10111" spans="1:11" x14ac:dyDescent="0.2">
      <c r="A10111" s="2">
        <v>37491</v>
      </c>
      <c r="B10111">
        <v>121.3488</v>
      </c>
      <c r="C10111" t="s">
        <v>10</v>
      </c>
      <c r="D10111">
        <v>321.78800000000001</v>
      </c>
      <c r="E10111">
        <v>2.4830000000000001</v>
      </c>
      <c r="F10111">
        <v>131.94659999999999</v>
      </c>
      <c r="G10111">
        <v>149.3048</v>
      </c>
      <c r="H10111">
        <f t="shared" si="628"/>
        <v>2002</v>
      </c>
      <c r="I10111">
        <f t="shared" si="629"/>
        <v>8</v>
      </c>
      <c r="J10111" t="str">
        <f t="shared" si="630"/>
        <v>08</v>
      </c>
      <c r="K10111" t="str">
        <f t="shared" si="631"/>
        <v>200208</v>
      </c>
    </row>
    <row r="10112" spans="1:11" x14ac:dyDescent="0.2">
      <c r="A10112" s="2">
        <v>37494</v>
      </c>
      <c r="B10112">
        <v>121.67019999999999</v>
      </c>
      <c r="C10112" t="s">
        <v>10</v>
      </c>
      <c r="D10112">
        <v>322.65899999999999</v>
      </c>
      <c r="E10112">
        <v>2.4830000000000001</v>
      </c>
      <c r="F10112">
        <v>132.1643</v>
      </c>
      <c r="G10112">
        <v>149.41900000000001</v>
      </c>
      <c r="H10112">
        <f t="shared" si="628"/>
        <v>2002</v>
      </c>
      <c r="I10112">
        <f t="shared" si="629"/>
        <v>8</v>
      </c>
      <c r="J10112" t="str">
        <f t="shared" si="630"/>
        <v>08</v>
      </c>
      <c r="K10112" t="str">
        <f t="shared" si="631"/>
        <v>200208</v>
      </c>
    </row>
    <row r="10113" spans="1:11" x14ac:dyDescent="0.2">
      <c r="A10113" s="2">
        <v>37495</v>
      </c>
      <c r="B10113">
        <v>122.4374</v>
      </c>
      <c r="C10113" t="s">
        <v>10</v>
      </c>
      <c r="D10113">
        <v>319.66899999999998</v>
      </c>
      <c r="E10113">
        <v>2.4969999999999999</v>
      </c>
      <c r="F10113">
        <v>131.5659</v>
      </c>
      <c r="G10113">
        <v>149.15860000000001</v>
      </c>
      <c r="H10113">
        <f t="shared" si="628"/>
        <v>2002</v>
      </c>
      <c r="I10113">
        <f t="shared" si="629"/>
        <v>8</v>
      </c>
      <c r="J10113" t="str">
        <f t="shared" si="630"/>
        <v>08</v>
      </c>
      <c r="K10113" t="str">
        <f t="shared" si="631"/>
        <v>200208</v>
      </c>
    </row>
    <row r="10114" spans="1:11" x14ac:dyDescent="0.2">
      <c r="A10114" s="2">
        <v>37496</v>
      </c>
      <c r="B10114">
        <v>122.6347</v>
      </c>
      <c r="C10114" t="s">
        <v>10</v>
      </c>
      <c r="D10114">
        <v>322.31</v>
      </c>
      <c r="E10114">
        <v>2.4820000000000002</v>
      </c>
      <c r="F10114">
        <v>132.05840000000001</v>
      </c>
      <c r="G10114">
        <v>149.2182</v>
      </c>
      <c r="H10114">
        <f t="shared" si="628"/>
        <v>2002</v>
      </c>
      <c r="I10114">
        <f t="shared" si="629"/>
        <v>8</v>
      </c>
      <c r="J10114" t="str">
        <f t="shared" si="630"/>
        <v>08</v>
      </c>
      <c r="K10114" t="str">
        <f t="shared" si="631"/>
        <v>200208</v>
      </c>
    </row>
    <row r="10115" spans="1:11" x14ac:dyDescent="0.2">
      <c r="A10115" s="2">
        <v>37497</v>
      </c>
      <c r="B10115">
        <v>122.4914</v>
      </c>
      <c r="C10115" t="s">
        <v>10</v>
      </c>
      <c r="D10115">
        <v>324.15199999999999</v>
      </c>
      <c r="E10115">
        <v>2.4369999999999998</v>
      </c>
      <c r="F10115">
        <v>132.5069</v>
      </c>
      <c r="G10115">
        <v>149.7336</v>
      </c>
      <c r="H10115">
        <f t="shared" si="628"/>
        <v>2002</v>
      </c>
      <c r="I10115">
        <f t="shared" si="629"/>
        <v>8</v>
      </c>
      <c r="J10115" t="str">
        <f t="shared" si="630"/>
        <v>08</v>
      </c>
      <c r="K10115" t="str">
        <f t="shared" si="631"/>
        <v>200208</v>
      </c>
    </row>
    <row r="10116" spans="1:11" x14ac:dyDescent="0.2">
      <c r="A10116" s="2">
        <v>37498</v>
      </c>
      <c r="B10116">
        <v>122.1644</v>
      </c>
      <c r="C10116" t="s">
        <v>10</v>
      </c>
      <c r="D10116">
        <v>325.33</v>
      </c>
      <c r="E10116">
        <v>2.4119999999999999</v>
      </c>
      <c r="F10116">
        <v>132.6781</v>
      </c>
      <c r="G10116">
        <v>150.0531</v>
      </c>
      <c r="H10116">
        <f t="shared" si="628"/>
        <v>2002</v>
      </c>
      <c r="I10116">
        <f t="shared" si="629"/>
        <v>8</v>
      </c>
      <c r="J10116" t="str">
        <f t="shared" si="630"/>
        <v>08</v>
      </c>
      <c r="K10116" t="str">
        <f t="shared" si="631"/>
        <v>200208</v>
      </c>
    </row>
    <row r="10117" spans="1:11" x14ac:dyDescent="0.2">
      <c r="A10117" s="2">
        <v>37501</v>
      </c>
      <c r="B10117">
        <v>122.1644</v>
      </c>
      <c r="C10117" t="s">
        <v>10</v>
      </c>
      <c r="D10117">
        <v>325.33</v>
      </c>
      <c r="E10117">
        <v>2.4119999999999999</v>
      </c>
      <c r="F10117">
        <v>132.7345</v>
      </c>
      <c r="G10117">
        <v>150.0531</v>
      </c>
      <c r="H10117">
        <f t="shared" si="628"/>
        <v>2002</v>
      </c>
      <c r="I10117">
        <f t="shared" si="629"/>
        <v>9</v>
      </c>
      <c r="J10117" t="str">
        <f t="shared" si="630"/>
        <v>09</v>
      </c>
      <c r="K10117" t="str">
        <f t="shared" si="631"/>
        <v>200209</v>
      </c>
    </row>
    <row r="10118" spans="1:11" x14ac:dyDescent="0.2">
      <c r="A10118" s="2">
        <v>37502</v>
      </c>
      <c r="B10118">
        <v>121.7189</v>
      </c>
      <c r="C10118" t="s">
        <v>10</v>
      </c>
      <c r="D10118">
        <v>331.15100000000001</v>
      </c>
      <c r="E10118">
        <v>2.335</v>
      </c>
      <c r="F10118">
        <v>134.0153</v>
      </c>
      <c r="G10118">
        <v>151.23580000000001</v>
      </c>
      <c r="H10118">
        <f t="shared" si="628"/>
        <v>2002</v>
      </c>
      <c r="I10118">
        <f t="shared" si="629"/>
        <v>9</v>
      </c>
      <c r="J10118" t="str">
        <f t="shared" si="630"/>
        <v>09</v>
      </c>
      <c r="K10118" t="str">
        <f t="shared" si="631"/>
        <v>200209</v>
      </c>
    </row>
    <row r="10119" spans="1:11" x14ac:dyDescent="0.2">
      <c r="A10119" s="2">
        <v>37503</v>
      </c>
      <c r="B10119">
        <v>121.87439999999999</v>
      </c>
      <c r="C10119" t="s">
        <v>10</v>
      </c>
      <c r="D10119">
        <v>332.2</v>
      </c>
      <c r="E10119">
        <v>2.3130000000000002</v>
      </c>
      <c r="F10119">
        <v>134.20410000000001</v>
      </c>
      <c r="G10119">
        <v>151.46090000000001</v>
      </c>
      <c r="H10119">
        <f t="shared" si="628"/>
        <v>2002</v>
      </c>
      <c r="I10119">
        <f t="shared" si="629"/>
        <v>9</v>
      </c>
      <c r="J10119" t="str">
        <f t="shared" si="630"/>
        <v>09</v>
      </c>
      <c r="K10119" t="str">
        <f t="shared" si="631"/>
        <v>200209</v>
      </c>
    </row>
    <row r="10120" spans="1:11" x14ac:dyDescent="0.2">
      <c r="A10120" s="2">
        <v>37504</v>
      </c>
      <c r="B10120">
        <v>122.07299999999999</v>
      </c>
      <c r="C10120" t="s">
        <v>10</v>
      </c>
      <c r="D10120">
        <v>333.23500000000001</v>
      </c>
      <c r="E10120">
        <v>2.2839999999999998</v>
      </c>
      <c r="F10120">
        <v>134.55529999999999</v>
      </c>
      <c r="G10120">
        <v>151.63310000000001</v>
      </c>
      <c r="H10120">
        <f t="shared" ref="H10120:H10183" si="632">YEAR(A10120)</f>
        <v>2002</v>
      </c>
      <c r="I10120">
        <f t="shared" ref="I10120:I10183" si="633">MONTH(A10120)</f>
        <v>9</v>
      </c>
      <c r="J10120" t="str">
        <f t="shared" ref="J10120:J10183" si="634">IF(LEN(I10120)=1,0&amp;I10120,I10120)</f>
        <v>09</v>
      </c>
      <c r="K10120" t="str">
        <f t="shared" ref="K10120:K10183" si="635">H10120&amp;J10120</f>
        <v>200209</v>
      </c>
    </row>
    <row r="10121" spans="1:11" x14ac:dyDescent="0.2">
      <c r="A10121" s="2">
        <v>37505</v>
      </c>
      <c r="B10121">
        <v>123.0419</v>
      </c>
      <c r="C10121" t="s">
        <v>10</v>
      </c>
      <c r="D10121">
        <v>328.46100000000001</v>
      </c>
      <c r="E10121">
        <v>2.3140000000000001</v>
      </c>
      <c r="F10121">
        <v>133.50110000000001</v>
      </c>
      <c r="G10121">
        <v>151.04990000000001</v>
      </c>
      <c r="H10121">
        <f t="shared" si="632"/>
        <v>2002</v>
      </c>
      <c r="I10121">
        <f t="shared" si="633"/>
        <v>9</v>
      </c>
      <c r="J10121" t="str">
        <f t="shared" si="634"/>
        <v>09</v>
      </c>
      <c r="K10121" t="str">
        <f t="shared" si="635"/>
        <v>200209</v>
      </c>
    </row>
    <row r="10122" spans="1:11" x14ac:dyDescent="0.2">
      <c r="A10122" s="2">
        <v>37508</v>
      </c>
      <c r="B10122">
        <v>122.726</v>
      </c>
      <c r="C10122" t="s">
        <v>10</v>
      </c>
      <c r="D10122">
        <v>329.041</v>
      </c>
      <c r="E10122">
        <v>2.3380000000000001</v>
      </c>
      <c r="F10122">
        <v>133.4847</v>
      </c>
      <c r="G10122">
        <v>150.9819</v>
      </c>
      <c r="H10122">
        <f t="shared" si="632"/>
        <v>2002</v>
      </c>
      <c r="I10122">
        <f t="shared" si="633"/>
        <v>9</v>
      </c>
      <c r="J10122" t="str">
        <f t="shared" si="634"/>
        <v>09</v>
      </c>
      <c r="K10122" t="str">
        <f t="shared" si="635"/>
        <v>200209</v>
      </c>
    </row>
    <row r="10123" spans="1:11" x14ac:dyDescent="0.2">
      <c r="A10123" s="2">
        <v>37509</v>
      </c>
      <c r="B10123">
        <v>122.604</v>
      </c>
      <c r="C10123" t="s">
        <v>10</v>
      </c>
      <c r="D10123">
        <v>330.30399999999997</v>
      </c>
      <c r="E10123">
        <v>2.3069999999999999</v>
      </c>
      <c r="F10123">
        <v>133.8075</v>
      </c>
      <c r="G10123">
        <v>151.25620000000001</v>
      </c>
      <c r="H10123">
        <f t="shared" si="632"/>
        <v>2002</v>
      </c>
      <c r="I10123">
        <f t="shared" si="633"/>
        <v>9</v>
      </c>
      <c r="J10123" t="str">
        <f t="shared" si="634"/>
        <v>09</v>
      </c>
      <c r="K10123" t="str">
        <f t="shared" si="635"/>
        <v>200209</v>
      </c>
    </row>
    <row r="10124" spans="1:11" x14ac:dyDescent="0.2">
      <c r="A10124" s="2">
        <v>37510</v>
      </c>
      <c r="B10124">
        <v>123.13809999999999</v>
      </c>
      <c r="C10124" t="s">
        <v>10</v>
      </c>
      <c r="D10124">
        <v>327.60500000000002</v>
      </c>
      <c r="E10124">
        <v>2.3340000000000001</v>
      </c>
      <c r="F10124">
        <v>133.1585</v>
      </c>
      <c r="G10124">
        <v>150.84979999999999</v>
      </c>
      <c r="H10124">
        <f t="shared" si="632"/>
        <v>2002</v>
      </c>
      <c r="I10124">
        <f t="shared" si="633"/>
        <v>9</v>
      </c>
      <c r="J10124" t="str">
        <f t="shared" si="634"/>
        <v>09</v>
      </c>
      <c r="K10124" t="str">
        <f t="shared" si="635"/>
        <v>200209</v>
      </c>
    </row>
    <row r="10125" spans="1:11" x14ac:dyDescent="0.2">
      <c r="A10125" s="2">
        <v>37511</v>
      </c>
      <c r="B10125">
        <v>123.8969</v>
      </c>
      <c r="C10125" t="s">
        <v>10</v>
      </c>
      <c r="D10125">
        <v>331.25099999999998</v>
      </c>
      <c r="E10125">
        <v>2.3069999999999999</v>
      </c>
      <c r="F10125">
        <v>133.97200000000001</v>
      </c>
      <c r="G10125">
        <v>151.31180000000001</v>
      </c>
      <c r="H10125">
        <f t="shared" si="632"/>
        <v>2002</v>
      </c>
      <c r="I10125">
        <f t="shared" si="633"/>
        <v>9</v>
      </c>
      <c r="J10125" t="str">
        <f t="shared" si="634"/>
        <v>09</v>
      </c>
      <c r="K10125" t="str">
        <f t="shared" si="635"/>
        <v>200209</v>
      </c>
    </row>
    <row r="10126" spans="1:11" x14ac:dyDescent="0.2">
      <c r="A10126" s="2">
        <v>37512</v>
      </c>
      <c r="B10126">
        <v>124.29640000000001</v>
      </c>
      <c r="C10126" t="s">
        <v>10</v>
      </c>
      <c r="D10126">
        <v>334.012</v>
      </c>
      <c r="E10126">
        <v>2.27</v>
      </c>
      <c r="F10126">
        <v>134.5026</v>
      </c>
      <c r="G10126">
        <v>151.946</v>
      </c>
      <c r="H10126">
        <f t="shared" si="632"/>
        <v>2002</v>
      </c>
      <c r="I10126">
        <f t="shared" si="633"/>
        <v>9</v>
      </c>
      <c r="J10126" t="str">
        <f t="shared" si="634"/>
        <v>09</v>
      </c>
      <c r="K10126" t="str">
        <f t="shared" si="635"/>
        <v>200209</v>
      </c>
    </row>
    <row r="10127" spans="1:11" x14ac:dyDescent="0.2">
      <c r="A10127" s="2">
        <v>37515</v>
      </c>
      <c r="B10127">
        <v>124.35509999999999</v>
      </c>
      <c r="C10127" t="s">
        <v>10</v>
      </c>
      <c r="D10127">
        <v>335.30700000000002</v>
      </c>
      <c r="E10127">
        <v>2.2639999999999998</v>
      </c>
      <c r="F10127">
        <v>134.74639999999999</v>
      </c>
      <c r="G10127">
        <v>152.19030000000001</v>
      </c>
      <c r="H10127">
        <f t="shared" si="632"/>
        <v>2002</v>
      </c>
      <c r="I10127">
        <f t="shared" si="633"/>
        <v>9</v>
      </c>
      <c r="J10127" t="str">
        <f t="shared" si="634"/>
        <v>09</v>
      </c>
      <c r="K10127" t="str">
        <f t="shared" si="635"/>
        <v>200209</v>
      </c>
    </row>
    <row r="10128" spans="1:11" x14ac:dyDescent="0.2">
      <c r="A10128" s="2">
        <v>37516</v>
      </c>
      <c r="B10128">
        <v>124.7704</v>
      </c>
      <c r="C10128" t="s">
        <v>10</v>
      </c>
      <c r="D10128">
        <v>335.65600000000001</v>
      </c>
      <c r="E10128">
        <v>2.2440000000000002</v>
      </c>
      <c r="F10128">
        <v>134.83920000000001</v>
      </c>
      <c r="G10128">
        <v>152.16319999999999</v>
      </c>
      <c r="H10128">
        <f t="shared" si="632"/>
        <v>2002</v>
      </c>
      <c r="I10128">
        <f t="shared" si="633"/>
        <v>9</v>
      </c>
      <c r="J10128" t="str">
        <f t="shared" si="634"/>
        <v>09</v>
      </c>
      <c r="K10128" t="str">
        <f t="shared" si="635"/>
        <v>200209</v>
      </c>
    </row>
    <row r="10129" spans="1:11" x14ac:dyDescent="0.2">
      <c r="A10129" s="2">
        <v>37517</v>
      </c>
      <c r="B10129">
        <v>124.80459999999999</v>
      </c>
      <c r="C10129" t="s">
        <v>10</v>
      </c>
      <c r="D10129">
        <v>335.48399999999998</v>
      </c>
      <c r="E10129">
        <v>2.2429999999999999</v>
      </c>
      <c r="F10129">
        <v>134.86490000000001</v>
      </c>
      <c r="G10129">
        <v>152.49340000000001</v>
      </c>
      <c r="H10129">
        <f t="shared" si="632"/>
        <v>2002</v>
      </c>
      <c r="I10129">
        <f t="shared" si="633"/>
        <v>9</v>
      </c>
      <c r="J10129" t="str">
        <f t="shared" si="634"/>
        <v>09</v>
      </c>
      <c r="K10129" t="str">
        <f t="shared" si="635"/>
        <v>200209</v>
      </c>
    </row>
    <row r="10130" spans="1:11" x14ac:dyDescent="0.2">
      <c r="A10130" s="2">
        <v>37518</v>
      </c>
      <c r="B10130">
        <v>125.5612</v>
      </c>
      <c r="C10130" t="s">
        <v>10</v>
      </c>
      <c r="D10130">
        <v>337.553</v>
      </c>
      <c r="E10130">
        <v>2.2229999999999999</v>
      </c>
      <c r="F10130">
        <v>135.3895</v>
      </c>
      <c r="G10130">
        <v>152.77379999999999</v>
      </c>
      <c r="H10130">
        <f t="shared" si="632"/>
        <v>2002</v>
      </c>
      <c r="I10130">
        <f t="shared" si="633"/>
        <v>9</v>
      </c>
      <c r="J10130" t="str">
        <f t="shared" si="634"/>
        <v>09</v>
      </c>
      <c r="K10130" t="str">
        <f t="shared" si="635"/>
        <v>200209</v>
      </c>
    </row>
    <row r="10131" spans="1:11" x14ac:dyDescent="0.2">
      <c r="A10131" s="2">
        <v>37519</v>
      </c>
      <c r="B10131">
        <v>125.6412</v>
      </c>
      <c r="C10131" t="s">
        <v>10</v>
      </c>
      <c r="D10131">
        <v>336.26299999999998</v>
      </c>
      <c r="E10131">
        <v>2.222</v>
      </c>
      <c r="F10131">
        <v>135.29810000000001</v>
      </c>
      <c r="G10131">
        <v>152.7056</v>
      </c>
      <c r="H10131">
        <f t="shared" si="632"/>
        <v>2002</v>
      </c>
      <c r="I10131">
        <f t="shared" si="633"/>
        <v>9</v>
      </c>
      <c r="J10131" t="str">
        <f t="shared" si="634"/>
        <v>09</v>
      </c>
      <c r="K10131" t="str">
        <f t="shared" si="635"/>
        <v>200209</v>
      </c>
    </row>
    <row r="10132" spans="1:11" x14ac:dyDescent="0.2">
      <c r="A10132" s="2">
        <v>37522</v>
      </c>
      <c r="B10132">
        <v>126.0051</v>
      </c>
      <c r="C10132" t="s">
        <v>10</v>
      </c>
      <c r="D10132">
        <v>339.43400000000003</v>
      </c>
      <c r="E10132">
        <v>2.1720000000000002</v>
      </c>
      <c r="F10132">
        <v>136.00479999999999</v>
      </c>
      <c r="G10132">
        <v>153.36320000000001</v>
      </c>
      <c r="H10132">
        <f t="shared" si="632"/>
        <v>2002</v>
      </c>
      <c r="I10132">
        <f t="shared" si="633"/>
        <v>9</v>
      </c>
      <c r="J10132" t="str">
        <f t="shared" si="634"/>
        <v>09</v>
      </c>
      <c r="K10132" t="str">
        <f t="shared" si="635"/>
        <v>200209</v>
      </c>
    </row>
    <row r="10133" spans="1:11" x14ac:dyDescent="0.2">
      <c r="A10133" s="2">
        <v>37523</v>
      </c>
      <c r="B10133">
        <v>126.3763</v>
      </c>
      <c r="C10133" t="s">
        <v>10</v>
      </c>
      <c r="D10133">
        <v>340.92899999999997</v>
      </c>
      <c r="E10133">
        <v>2.1360000000000001</v>
      </c>
      <c r="F10133">
        <v>136.26179999999999</v>
      </c>
      <c r="G10133">
        <v>153.8022</v>
      </c>
      <c r="H10133">
        <f t="shared" si="632"/>
        <v>2002</v>
      </c>
      <c r="I10133">
        <f t="shared" si="633"/>
        <v>9</v>
      </c>
      <c r="J10133" t="str">
        <f t="shared" si="634"/>
        <v>09</v>
      </c>
      <c r="K10133" t="str">
        <f t="shared" si="635"/>
        <v>200209</v>
      </c>
    </row>
    <row r="10134" spans="1:11" x14ac:dyDescent="0.2">
      <c r="A10134" s="2">
        <v>37524</v>
      </c>
      <c r="B10134">
        <v>126.8361</v>
      </c>
      <c r="C10134" t="s">
        <v>10</v>
      </c>
      <c r="D10134">
        <v>336.714</v>
      </c>
      <c r="E10134">
        <v>2.1800000000000002</v>
      </c>
      <c r="F10134">
        <v>135.39510000000001</v>
      </c>
      <c r="G10134">
        <v>153.16669999999999</v>
      </c>
      <c r="H10134">
        <f t="shared" si="632"/>
        <v>2002</v>
      </c>
      <c r="I10134">
        <f t="shared" si="633"/>
        <v>9</v>
      </c>
      <c r="J10134" t="str">
        <f t="shared" si="634"/>
        <v>09</v>
      </c>
      <c r="K10134" t="str">
        <f t="shared" si="635"/>
        <v>200209</v>
      </c>
    </row>
    <row r="10135" spans="1:11" x14ac:dyDescent="0.2">
      <c r="A10135" s="2">
        <v>37525</v>
      </c>
      <c r="B10135">
        <v>127.0624</v>
      </c>
      <c r="C10135" t="s">
        <v>10</v>
      </c>
      <c r="D10135">
        <v>336.22300000000001</v>
      </c>
      <c r="E10135">
        <v>2.1800000000000002</v>
      </c>
      <c r="F10135">
        <v>135.34979999999999</v>
      </c>
      <c r="G10135">
        <v>152.8135</v>
      </c>
      <c r="H10135">
        <f t="shared" si="632"/>
        <v>2002</v>
      </c>
      <c r="I10135">
        <f t="shared" si="633"/>
        <v>9</v>
      </c>
      <c r="J10135" t="str">
        <f t="shared" si="634"/>
        <v>09</v>
      </c>
      <c r="K10135" t="str">
        <f t="shared" si="635"/>
        <v>200209</v>
      </c>
    </row>
    <row r="10136" spans="1:11" x14ac:dyDescent="0.2">
      <c r="A10136" s="2">
        <v>37526</v>
      </c>
      <c r="B10136">
        <v>127.1495</v>
      </c>
      <c r="C10136" t="s">
        <v>10</v>
      </c>
      <c r="D10136">
        <v>338.29899999999998</v>
      </c>
      <c r="E10136">
        <v>2.1800000000000002</v>
      </c>
      <c r="F10136">
        <v>135.91980000000001</v>
      </c>
      <c r="G10136">
        <v>153.191</v>
      </c>
      <c r="H10136">
        <f t="shared" si="632"/>
        <v>2002</v>
      </c>
      <c r="I10136">
        <f t="shared" si="633"/>
        <v>9</v>
      </c>
      <c r="J10136" t="str">
        <f t="shared" si="634"/>
        <v>09</v>
      </c>
      <c r="K10136" t="str">
        <f t="shared" si="635"/>
        <v>200209</v>
      </c>
    </row>
    <row r="10137" spans="1:11" x14ac:dyDescent="0.2">
      <c r="A10137" s="2">
        <v>37529</v>
      </c>
      <c r="B10137">
        <v>126.81659999999999</v>
      </c>
      <c r="C10137" t="s">
        <v>10</v>
      </c>
      <c r="D10137">
        <v>340.084</v>
      </c>
      <c r="E10137">
        <v>2.1789999999999998</v>
      </c>
      <c r="F10137">
        <v>136.5806</v>
      </c>
      <c r="G10137">
        <v>153.8391</v>
      </c>
      <c r="H10137">
        <f t="shared" si="632"/>
        <v>2002</v>
      </c>
      <c r="I10137">
        <f t="shared" si="633"/>
        <v>9</v>
      </c>
      <c r="J10137" t="str">
        <f t="shared" si="634"/>
        <v>09</v>
      </c>
      <c r="K10137" t="str">
        <f t="shared" si="635"/>
        <v>200209</v>
      </c>
    </row>
    <row r="10138" spans="1:11" x14ac:dyDescent="0.2">
      <c r="A10138" s="2">
        <v>37530</v>
      </c>
      <c r="B10138">
        <v>127.0616</v>
      </c>
      <c r="C10138" t="s">
        <v>10</v>
      </c>
      <c r="D10138">
        <v>336.74200000000002</v>
      </c>
      <c r="E10138">
        <v>2.1789999999999998</v>
      </c>
      <c r="F10138">
        <v>135.88149999999999</v>
      </c>
      <c r="G10138">
        <v>153.06219999999999</v>
      </c>
      <c r="H10138">
        <f t="shared" si="632"/>
        <v>2002</v>
      </c>
      <c r="I10138">
        <f t="shared" si="633"/>
        <v>10</v>
      </c>
      <c r="J10138">
        <f t="shared" si="634"/>
        <v>10</v>
      </c>
      <c r="K10138" t="str">
        <f t="shared" si="635"/>
        <v>200210</v>
      </c>
    </row>
    <row r="10139" spans="1:11" x14ac:dyDescent="0.2">
      <c r="A10139" s="2">
        <v>37531</v>
      </c>
      <c r="B10139">
        <v>127.2702</v>
      </c>
      <c r="C10139" t="s">
        <v>10</v>
      </c>
      <c r="D10139">
        <v>337.37700000000001</v>
      </c>
      <c r="E10139">
        <v>2.1789999999999998</v>
      </c>
      <c r="F10139">
        <v>135.96469999999999</v>
      </c>
      <c r="G10139">
        <v>153.03440000000001</v>
      </c>
      <c r="H10139">
        <f t="shared" si="632"/>
        <v>2002</v>
      </c>
      <c r="I10139">
        <f t="shared" si="633"/>
        <v>10</v>
      </c>
      <c r="J10139">
        <f t="shared" si="634"/>
        <v>10</v>
      </c>
      <c r="K10139" t="str">
        <f t="shared" si="635"/>
        <v>200210</v>
      </c>
    </row>
    <row r="10140" spans="1:11" x14ac:dyDescent="0.2">
      <c r="A10140" s="2">
        <v>37532</v>
      </c>
      <c r="B10140">
        <v>128.12620000000001</v>
      </c>
      <c r="C10140" t="s">
        <v>10</v>
      </c>
      <c r="D10140">
        <v>336.89600000000002</v>
      </c>
      <c r="E10140">
        <v>2.1789999999999998</v>
      </c>
      <c r="F10140">
        <v>135.97479999999999</v>
      </c>
      <c r="G10140">
        <v>153.1591</v>
      </c>
      <c r="H10140">
        <f t="shared" si="632"/>
        <v>2002</v>
      </c>
      <c r="I10140">
        <f t="shared" si="633"/>
        <v>10</v>
      </c>
      <c r="J10140">
        <f t="shared" si="634"/>
        <v>10</v>
      </c>
      <c r="K10140" t="str">
        <f t="shared" si="635"/>
        <v>200210</v>
      </c>
    </row>
    <row r="10141" spans="1:11" x14ac:dyDescent="0.2">
      <c r="A10141" s="2">
        <v>37533</v>
      </c>
      <c r="B10141">
        <v>128.001</v>
      </c>
      <c r="C10141" t="s">
        <v>10</v>
      </c>
      <c r="D10141">
        <v>337.54399999999998</v>
      </c>
      <c r="E10141">
        <v>2.1779999999999999</v>
      </c>
      <c r="F10141">
        <v>136.0309</v>
      </c>
      <c r="G10141">
        <v>153.3372</v>
      </c>
      <c r="H10141">
        <f t="shared" si="632"/>
        <v>2002</v>
      </c>
      <c r="I10141">
        <f t="shared" si="633"/>
        <v>10</v>
      </c>
      <c r="J10141">
        <f t="shared" si="634"/>
        <v>10</v>
      </c>
      <c r="K10141" t="str">
        <f t="shared" si="635"/>
        <v>200210</v>
      </c>
    </row>
    <row r="10142" spans="1:11" x14ac:dyDescent="0.2">
      <c r="A10142" s="2">
        <v>37536</v>
      </c>
      <c r="B10142">
        <v>128.93809999999999</v>
      </c>
      <c r="C10142" t="s">
        <v>10</v>
      </c>
      <c r="D10142">
        <v>338.637</v>
      </c>
      <c r="E10142">
        <v>2.1579999999999999</v>
      </c>
      <c r="F10142">
        <v>136.36109999999999</v>
      </c>
      <c r="G10142">
        <v>153.57660000000001</v>
      </c>
      <c r="H10142">
        <f t="shared" si="632"/>
        <v>2002</v>
      </c>
      <c r="I10142">
        <f t="shared" si="633"/>
        <v>10</v>
      </c>
      <c r="J10142">
        <f t="shared" si="634"/>
        <v>10</v>
      </c>
      <c r="K10142" t="str">
        <f t="shared" si="635"/>
        <v>200210</v>
      </c>
    </row>
    <row r="10143" spans="1:11" x14ac:dyDescent="0.2">
      <c r="A10143" s="2">
        <v>37537</v>
      </c>
      <c r="B10143">
        <v>128.9785</v>
      </c>
      <c r="C10143" t="s">
        <v>10</v>
      </c>
      <c r="D10143">
        <v>338.238</v>
      </c>
      <c r="E10143">
        <v>2.1779999999999999</v>
      </c>
      <c r="F10143">
        <v>136.23339999999999</v>
      </c>
      <c r="G10143">
        <v>153.65459999999999</v>
      </c>
      <c r="H10143">
        <f t="shared" si="632"/>
        <v>2002</v>
      </c>
      <c r="I10143">
        <f t="shared" si="633"/>
        <v>10</v>
      </c>
      <c r="J10143">
        <f t="shared" si="634"/>
        <v>10</v>
      </c>
      <c r="K10143" t="str">
        <f t="shared" si="635"/>
        <v>200210</v>
      </c>
    </row>
    <row r="10144" spans="1:11" x14ac:dyDescent="0.2">
      <c r="A10144" s="2">
        <v>37538</v>
      </c>
      <c r="B10144">
        <v>129.1985</v>
      </c>
      <c r="C10144" t="s">
        <v>10</v>
      </c>
      <c r="D10144">
        <v>340.72699999999998</v>
      </c>
      <c r="E10144">
        <v>2.2290000000000001</v>
      </c>
      <c r="F10144">
        <v>136.8295</v>
      </c>
      <c r="G10144">
        <v>153.16149999999999</v>
      </c>
      <c r="H10144">
        <f t="shared" si="632"/>
        <v>2002</v>
      </c>
      <c r="I10144">
        <f t="shared" si="633"/>
        <v>10</v>
      </c>
      <c r="J10144">
        <f t="shared" si="634"/>
        <v>10</v>
      </c>
      <c r="K10144" t="str">
        <f t="shared" si="635"/>
        <v>200210</v>
      </c>
    </row>
    <row r="10145" spans="1:11" x14ac:dyDescent="0.2">
      <c r="A10145" s="2">
        <v>37539</v>
      </c>
      <c r="B10145">
        <v>129.8006</v>
      </c>
      <c r="C10145" t="s">
        <v>10</v>
      </c>
      <c r="D10145">
        <v>338.125</v>
      </c>
      <c r="E10145">
        <v>2.2669999999999999</v>
      </c>
      <c r="F10145">
        <v>136.32570000000001</v>
      </c>
      <c r="G10145">
        <v>152.6626</v>
      </c>
      <c r="H10145">
        <f t="shared" si="632"/>
        <v>2002</v>
      </c>
      <c r="I10145">
        <f t="shared" si="633"/>
        <v>10</v>
      </c>
      <c r="J10145">
        <f t="shared" si="634"/>
        <v>10</v>
      </c>
      <c r="K10145" t="str">
        <f t="shared" si="635"/>
        <v>200210</v>
      </c>
    </row>
    <row r="10146" spans="1:11" x14ac:dyDescent="0.2">
      <c r="A10146" s="2">
        <v>37540</v>
      </c>
      <c r="B10146">
        <v>129.94210000000001</v>
      </c>
      <c r="C10146" t="s">
        <v>10</v>
      </c>
      <c r="D10146">
        <v>333.4</v>
      </c>
      <c r="E10146">
        <v>2.3460000000000001</v>
      </c>
      <c r="F10146">
        <v>135.3443</v>
      </c>
      <c r="G10146">
        <v>151.917</v>
      </c>
      <c r="H10146">
        <f t="shared" si="632"/>
        <v>2002</v>
      </c>
      <c r="I10146">
        <f t="shared" si="633"/>
        <v>10</v>
      </c>
      <c r="J10146">
        <f t="shared" si="634"/>
        <v>10</v>
      </c>
      <c r="K10146" t="str">
        <f t="shared" si="635"/>
        <v>200210</v>
      </c>
    </row>
    <row r="10147" spans="1:11" x14ac:dyDescent="0.2">
      <c r="A10147" s="2">
        <v>37543</v>
      </c>
      <c r="B10147">
        <v>129.94210000000001</v>
      </c>
      <c r="C10147" t="s">
        <v>10</v>
      </c>
      <c r="D10147">
        <v>333.54300000000001</v>
      </c>
      <c r="E10147">
        <v>2.3460000000000001</v>
      </c>
      <c r="F10147">
        <v>135.40010000000001</v>
      </c>
      <c r="G10147">
        <v>151.917</v>
      </c>
      <c r="H10147">
        <f t="shared" si="632"/>
        <v>2002</v>
      </c>
      <c r="I10147">
        <f t="shared" si="633"/>
        <v>10</v>
      </c>
      <c r="J10147">
        <f t="shared" si="634"/>
        <v>10</v>
      </c>
      <c r="K10147" t="str">
        <f t="shared" si="635"/>
        <v>200210</v>
      </c>
    </row>
    <row r="10148" spans="1:11" x14ac:dyDescent="0.2">
      <c r="A10148" s="2">
        <v>37544</v>
      </c>
      <c r="B10148">
        <v>129.87559999999999</v>
      </c>
      <c r="C10148" t="s">
        <v>10</v>
      </c>
      <c r="D10148">
        <v>327.01900000000001</v>
      </c>
      <c r="E10148">
        <v>2.4569999999999999</v>
      </c>
      <c r="F10148">
        <v>133.8801</v>
      </c>
      <c r="G10148">
        <v>150.71039999999999</v>
      </c>
      <c r="H10148">
        <f t="shared" si="632"/>
        <v>2002</v>
      </c>
      <c r="I10148">
        <f t="shared" si="633"/>
        <v>10</v>
      </c>
      <c r="J10148">
        <f t="shared" si="634"/>
        <v>10</v>
      </c>
      <c r="K10148" t="str">
        <f t="shared" si="635"/>
        <v>200210</v>
      </c>
    </row>
    <row r="10149" spans="1:11" x14ac:dyDescent="0.2">
      <c r="A10149" s="2">
        <v>37545</v>
      </c>
      <c r="B10149">
        <v>129.70750000000001</v>
      </c>
      <c r="C10149" t="s">
        <v>10</v>
      </c>
      <c r="D10149">
        <v>325.62700000000001</v>
      </c>
      <c r="E10149">
        <v>2.4940000000000002</v>
      </c>
      <c r="F10149">
        <v>133.64959999999999</v>
      </c>
      <c r="G10149">
        <v>150.30189999999999</v>
      </c>
      <c r="H10149">
        <f t="shared" si="632"/>
        <v>2002</v>
      </c>
      <c r="I10149">
        <f t="shared" si="633"/>
        <v>10</v>
      </c>
      <c r="J10149">
        <f t="shared" si="634"/>
        <v>10</v>
      </c>
      <c r="K10149" t="str">
        <f t="shared" si="635"/>
        <v>200210</v>
      </c>
    </row>
    <row r="10150" spans="1:11" x14ac:dyDescent="0.2">
      <c r="A10150" s="2">
        <v>37546</v>
      </c>
      <c r="B10150">
        <v>129.816</v>
      </c>
      <c r="C10150" t="s">
        <v>10</v>
      </c>
      <c r="D10150">
        <v>322.262</v>
      </c>
      <c r="E10150">
        <v>2.5830000000000002</v>
      </c>
      <c r="F10150">
        <v>132.9716</v>
      </c>
      <c r="G10150">
        <v>148.9161</v>
      </c>
      <c r="H10150">
        <f t="shared" si="632"/>
        <v>2002</v>
      </c>
      <c r="I10150">
        <f t="shared" si="633"/>
        <v>10</v>
      </c>
      <c r="J10150">
        <f t="shared" si="634"/>
        <v>10</v>
      </c>
      <c r="K10150" t="str">
        <f t="shared" si="635"/>
        <v>200210</v>
      </c>
    </row>
    <row r="10151" spans="1:11" x14ac:dyDescent="0.2">
      <c r="A10151" s="2">
        <v>37547</v>
      </c>
      <c r="B10151">
        <v>130.0634</v>
      </c>
      <c r="C10151" t="s">
        <v>10</v>
      </c>
      <c r="D10151">
        <v>321.863</v>
      </c>
      <c r="E10151">
        <v>2.5590000000000002</v>
      </c>
      <c r="F10151">
        <v>132.952</v>
      </c>
      <c r="G10151">
        <v>148.71879999999999</v>
      </c>
      <c r="H10151">
        <f t="shared" si="632"/>
        <v>2002</v>
      </c>
      <c r="I10151">
        <f t="shared" si="633"/>
        <v>10</v>
      </c>
      <c r="J10151">
        <f t="shared" si="634"/>
        <v>10</v>
      </c>
      <c r="K10151" t="str">
        <f t="shared" si="635"/>
        <v>200210</v>
      </c>
    </row>
    <row r="10152" spans="1:11" x14ac:dyDescent="0.2">
      <c r="A10152" s="2">
        <v>37550</v>
      </c>
      <c r="B10152">
        <v>130.72630000000001</v>
      </c>
      <c r="C10152" t="s">
        <v>10</v>
      </c>
      <c r="D10152">
        <v>320.12599999999998</v>
      </c>
      <c r="E10152">
        <v>2.6179999999999999</v>
      </c>
      <c r="F10152">
        <v>132.46969999999999</v>
      </c>
      <c r="G10152">
        <v>148.2867</v>
      </c>
      <c r="H10152">
        <f t="shared" si="632"/>
        <v>2002</v>
      </c>
      <c r="I10152">
        <f t="shared" si="633"/>
        <v>10</v>
      </c>
      <c r="J10152">
        <f t="shared" si="634"/>
        <v>10</v>
      </c>
      <c r="K10152" t="str">
        <f t="shared" si="635"/>
        <v>200210</v>
      </c>
    </row>
    <row r="10153" spans="1:11" x14ac:dyDescent="0.2">
      <c r="A10153" s="2">
        <v>37551</v>
      </c>
      <c r="B10153">
        <v>130.66720000000001</v>
      </c>
      <c r="C10153" t="s">
        <v>10</v>
      </c>
      <c r="D10153">
        <v>319.02699999999999</v>
      </c>
      <c r="E10153">
        <v>2.6520000000000001</v>
      </c>
      <c r="F10153">
        <v>132.2945</v>
      </c>
      <c r="G10153">
        <v>147.7413</v>
      </c>
      <c r="H10153">
        <f t="shared" si="632"/>
        <v>2002</v>
      </c>
      <c r="I10153">
        <f t="shared" si="633"/>
        <v>10</v>
      </c>
      <c r="J10153">
        <f t="shared" si="634"/>
        <v>10</v>
      </c>
      <c r="K10153" t="str">
        <f t="shared" si="635"/>
        <v>200210</v>
      </c>
    </row>
    <row r="10154" spans="1:11" x14ac:dyDescent="0.2">
      <c r="A10154" s="2">
        <v>37552</v>
      </c>
      <c r="B10154">
        <v>130.27809999999999</v>
      </c>
      <c r="C10154" t="s">
        <v>10</v>
      </c>
      <c r="D10154">
        <v>318.71600000000001</v>
      </c>
      <c r="E10154">
        <v>2.6269999999999998</v>
      </c>
      <c r="F10154">
        <v>132.34530000000001</v>
      </c>
      <c r="G10154">
        <v>147.62710000000001</v>
      </c>
      <c r="H10154">
        <f t="shared" si="632"/>
        <v>2002</v>
      </c>
      <c r="I10154">
        <f t="shared" si="633"/>
        <v>10</v>
      </c>
      <c r="J10154">
        <f t="shared" si="634"/>
        <v>10</v>
      </c>
      <c r="K10154" t="str">
        <f t="shared" si="635"/>
        <v>200210</v>
      </c>
    </row>
    <row r="10155" spans="1:11" x14ac:dyDescent="0.2">
      <c r="A10155" s="2">
        <v>37553</v>
      </c>
      <c r="B10155">
        <v>130.57859999999999</v>
      </c>
      <c r="C10155" t="s">
        <v>10</v>
      </c>
      <c r="D10155">
        <v>321.12099999999998</v>
      </c>
      <c r="E10155">
        <v>2.589</v>
      </c>
      <c r="F10155">
        <v>132.9743</v>
      </c>
      <c r="G10155">
        <v>148.09960000000001</v>
      </c>
      <c r="H10155">
        <f t="shared" si="632"/>
        <v>2002</v>
      </c>
      <c r="I10155">
        <f t="shared" si="633"/>
        <v>10</v>
      </c>
      <c r="J10155">
        <f t="shared" si="634"/>
        <v>10</v>
      </c>
      <c r="K10155" t="str">
        <f t="shared" si="635"/>
        <v>200210</v>
      </c>
    </row>
    <row r="10156" spans="1:11" x14ac:dyDescent="0.2">
      <c r="A10156" s="2">
        <v>37554</v>
      </c>
      <c r="B10156">
        <v>130.34119999999999</v>
      </c>
      <c r="C10156" t="s">
        <v>10</v>
      </c>
      <c r="D10156">
        <v>322.68700000000001</v>
      </c>
      <c r="E10156">
        <v>2.5680000000000001</v>
      </c>
      <c r="F10156">
        <v>133.42850000000001</v>
      </c>
      <c r="G10156">
        <v>148.29519999999999</v>
      </c>
      <c r="H10156">
        <f t="shared" si="632"/>
        <v>2002</v>
      </c>
      <c r="I10156">
        <f t="shared" si="633"/>
        <v>10</v>
      </c>
      <c r="J10156">
        <f t="shared" si="634"/>
        <v>10</v>
      </c>
      <c r="K10156" t="str">
        <f t="shared" si="635"/>
        <v>200210</v>
      </c>
    </row>
    <row r="10157" spans="1:11" x14ac:dyDescent="0.2">
      <c r="A10157" s="2">
        <v>37557</v>
      </c>
      <c r="B10157">
        <v>130.6148</v>
      </c>
      <c r="C10157" t="s">
        <v>10</v>
      </c>
      <c r="D10157">
        <v>322.41199999999998</v>
      </c>
      <c r="E10157">
        <v>2.5169999999999999</v>
      </c>
      <c r="F10157">
        <v>133.60740000000001</v>
      </c>
      <c r="G10157">
        <v>148.68010000000001</v>
      </c>
      <c r="H10157">
        <f t="shared" si="632"/>
        <v>2002</v>
      </c>
      <c r="I10157">
        <f t="shared" si="633"/>
        <v>10</v>
      </c>
      <c r="J10157">
        <f t="shared" si="634"/>
        <v>10</v>
      </c>
      <c r="K10157" t="str">
        <f t="shared" si="635"/>
        <v>200210</v>
      </c>
    </row>
    <row r="10158" spans="1:11" x14ac:dyDescent="0.2">
      <c r="A10158" s="2">
        <v>37558</v>
      </c>
      <c r="B10158">
        <v>129.66069999999999</v>
      </c>
      <c r="C10158" t="s">
        <v>10</v>
      </c>
      <c r="D10158">
        <v>327.00099999999998</v>
      </c>
      <c r="E10158">
        <v>2.4159999999999999</v>
      </c>
      <c r="F10158">
        <v>134.69540000000001</v>
      </c>
      <c r="G10158">
        <v>149.81110000000001</v>
      </c>
      <c r="H10158">
        <f t="shared" si="632"/>
        <v>2002</v>
      </c>
      <c r="I10158">
        <f t="shared" si="633"/>
        <v>10</v>
      </c>
      <c r="J10158">
        <f t="shared" si="634"/>
        <v>10</v>
      </c>
      <c r="K10158" t="str">
        <f t="shared" si="635"/>
        <v>200210</v>
      </c>
    </row>
    <row r="10159" spans="1:11" x14ac:dyDescent="0.2">
      <c r="A10159" s="2">
        <v>37559</v>
      </c>
      <c r="B10159">
        <v>129.1934</v>
      </c>
      <c r="C10159" t="s">
        <v>10</v>
      </c>
      <c r="D10159">
        <v>326.25400000000002</v>
      </c>
      <c r="E10159">
        <v>2.4180000000000001</v>
      </c>
      <c r="F10159">
        <v>134.56800000000001</v>
      </c>
      <c r="G10159">
        <v>149.75020000000001</v>
      </c>
      <c r="H10159">
        <f t="shared" si="632"/>
        <v>2002</v>
      </c>
      <c r="I10159">
        <f t="shared" si="633"/>
        <v>10</v>
      </c>
      <c r="J10159">
        <f t="shared" si="634"/>
        <v>10</v>
      </c>
      <c r="K10159" t="str">
        <f t="shared" si="635"/>
        <v>200210</v>
      </c>
    </row>
    <row r="10160" spans="1:11" x14ac:dyDescent="0.2">
      <c r="A10160" s="2">
        <v>37560</v>
      </c>
      <c r="B10160">
        <v>129.44839999999999</v>
      </c>
      <c r="C10160" t="s">
        <v>10</v>
      </c>
      <c r="D10160">
        <v>327.44200000000001</v>
      </c>
      <c r="E10160">
        <v>2.3969999999999998</v>
      </c>
      <c r="F10160">
        <v>134.9315</v>
      </c>
      <c r="G10160">
        <v>149.73259999999999</v>
      </c>
      <c r="H10160">
        <f t="shared" si="632"/>
        <v>2002</v>
      </c>
      <c r="I10160">
        <f t="shared" si="633"/>
        <v>10</v>
      </c>
      <c r="J10160">
        <f t="shared" si="634"/>
        <v>10</v>
      </c>
      <c r="K10160" t="str">
        <f t="shared" si="635"/>
        <v>200210</v>
      </c>
    </row>
    <row r="10161" spans="1:11" x14ac:dyDescent="0.2">
      <c r="A10161" s="2">
        <v>37561</v>
      </c>
      <c r="B10161">
        <v>129.60749999999999</v>
      </c>
      <c r="C10161" t="s">
        <v>10</v>
      </c>
      <c r="D10161">
        <v>326.55</v>
      </c>
      <c r="E10161">
        <v>2.4329999999999998</v>
      </c>
      <c r="F10161">
        <v>134.5652</v>
      </c>
      <c r="G10161">
        <v>149.44980000000001</v>
      </c>
      <c r="H10161">
        <f t="shared" si="632"/>
        <v>2002</v>
      </c>
      <c r="I10161">
        <f t="shared" si="633"/>
        <v>11</v>
      </c>
      <c r="J10161">
        <f t="shared" si="634"/>
        <v>11</v>
      </c>
      <c r="K10161" t="str">
        <f t="shared" si="635"/>
        <v>200211</v>
      </c>
    </row>
    <row r="10162" spans="1:11" x14ac:dyDescent="0.2">
      <c r="A10162" s="2">
        <v>37564</v>
      </c>
      <c r="B10162">
        <v>130.1002</v>
      </c>
      <c r="C10162" t="s">
        <v>10</v>
      </c>
      <c r="D10162">
        <v>324.82100000000003</v>
      </c>
      <c r="E10162">
        <v>2.4169999999999998</v>
      </c>
      <c r="F10162">
        <v>134.16650000000001</v>
      </c>
      <c r="G10162">
        <v>149.20869999999999</v>
      </c>
      <c r="H10162">
        <f t="shared" si="632"/>
        <v>2002</v>
      </c>
      <c r="I10162">
        <f t="shared" si="633"/>
        <v>11</v>
      </c>
      <c r="J10162">
        <f t="shared" si="634"/>
        <v>11</v>
      </c>
      <c r="K10162" t="str">
        <f t="shared" si="635"/>
        <v>200211</v>
      </c>
    </row>
    <row r="10163" spans="1:11" x14ac:dyDescent="0.2">
      <c r="A10163" s="2">
        <v>37565</v>
      </c>
      <c r="B10163">
        <v>130.15270000000001</v>
      </c>
      <c r="C10163" t="s">
        <v>10</v>
      </c>
      <c r="D10163">
        <v>323.83499999999998</v>
      </c>
      <c r="E10163">
        <v>2.4169999999999998</v>
      </c>
      <c r="F10163">
        <v>133.98179999999999</v>
      </c>
      <c r="G10163">
        <v>149.3683</v>
      </c>
      <c r="H10163">
        <f t="shared" si="632"/>
        <v>2002</v>
      </c>
      <c r="I10163">
        <f t="shared" si="633"/>
        <v>11</v>
      </c>
      <c r="J10163">
        <f t="shared" si="634"/>
        <v>11</v>
      </c>
      <c r="K10163" t="str">
        <f t="shared" si="635"/>
        <v>200211</v>
      </c>
    </row>
    <row r="10164" spans="1:11" x14ac:dyDescent="0.2">
      <c r="A10164" s="2">
        <v>37566</v>
      </c>
      <c r="B10164">
        <v>130.95570000000001</v>
      </c>
      <c r="C10164" t="s">
        <v>10</v>
      </c>
      <c r="D10164">
        <v>325.19299999999998</v>
      </c>
      <c r="E10164">
        <v>2.4169999999999998</v>
      </c>
      <c r="F10164">
        <v>134.26689999999999</v>
      </c>
      <c r="G10164">
        <v>149.67359999999999</v>
      </c>
      <c r="H10164">
        <f t="shared" si="632"/>
        <v>2002</v>
      </c>
      <c r="I10164">
        <f t="shared" si="633"/>
        <v>11</v>
      </c>
      <c r="J10164">
        <f t="shared" si="634"/>
        <v>11</v>
      </c>
      <c r="K10164" t="str">
        <f t="shared" si="635"/>
        <v>200211</v>
      </c>
    </row>
    <row r="10165" spans="1:11" x14ac:dyDescent="0.2">
      <c r="A10165" s="2">
        <v>37567</v>
      </c>
      <c r="B10165">
        <v>131.245</v>
      </c>
      <c r="C10165" t="s">
        <v>10</v>
      </c>
      <c r="D10165">
        <v>332.27</v>
      </c>
      <c r="E10165">
        <v>2.327</v>
      </c>
      <c r="F10165">
        <v>135.3921</v>
      </c>
      <c r="G10165">
        <v>151.28190000000001</v>
      </c>
      <c r="H10165">
        <f t="shared" si="632"/>
        <v>2002</v>
      </c>
      <c r="I10165">
        <f t="shared" si="633"/>
        <v>11</v>
      </c>
      <c r="J10165">
        <f t="shared" si="634"/>
        <v>11</v>
      </c>
      <c r="K10165" t="str">
        <f t="shared" si="635"/>
        <v>200211</v>
      </c>
    </row>
    <row r="10166" spans="1:11" x14ac:dyDescent="0.2">
      <c r="A10166" s="2">
        <v>37568</v>
      </c>
      <c r="B10166">
        <v>130.58009999999999</v>
      </c>
      <c r="C10166" t="s">
        <v>10</v>
      </c>
      <c r="D10166">
        <v>336.06400000000002</v>
      </c>
      <c r="E10166">
        <v>2.3260000000000001</v>
      </c>
      <c r="F10166">
        <v>135.81880000000001</v>
      </c>
      <c r="G10166">
        <v>151.69749999999999</v>
      </c>
      <c r="H10166">
        <f t="shared" si="632"/>
        <v>2002</v>
      </c>
      <c r="I10166">
        <f t="shared" si="633"/>
        <v>11</v>
      </c>
      <c r="J10166">
        <f t="shared" si="634"/>
        <v>11</v>
      </c>
      <c r="K10166" t="str">
        <f t="shared" si="635"/>
        <v>200211</v>
      </c>
    </row>
    <row r="10167" spans="1:11" x14ac:dyDescent="0.2">
      <c r="A10167" s="2">
        <v>37571</v>
      </c>
      <c r="B10167">
        <v>130.58009999999999</v>
      </c>
      <c r="C10167" t="s">
        <v>10</v>
      </c>
      <c r="D10167">
        <v>336.20699999999999</v>
      </c>
      <c r="E10167">
        <v>2.3260000000000001</v>
      </c>
      <c r="F10167">
        <v>135.874</v>
      </c>
      <c r="G10167">
        <v>151.69749999999999</v>
      </c>
      <c r="H10167">
        <f t="shared" si="632"/>
        <v>2002</v>
      </c>
      <c r="I10167">
        <f t="shared" si="633"/>
        <v>11</v>
      </c>
      <c r="J10167">
        <f t="shared" si="634"/>
        <v>11</v>
      </c>
      <c r="K10167" t="str">
        <f t="shared" si="635"/>
        <v>200211</v>
      </c>
    </row>
    <row r="10168" spans="1:11" x14ac:dyDescent="0.2">
      <c r="A10168" s="2">
        <v>37572</v>
      </c>
      <c r="B10168">
        <v>130.2501</v>
      </c>
      <c r="C10168" t="s">
        <v>10</v>
      </c>
      <c r="D10168">
        <v>335.815</v>
      </c>
      <c r="E10168">
        <v>2.31</v>
      </c>
      <c r="F10168">
        <v>135.87270000000001</v>
      </c>
      <c r="G10168">
        <v>151.8717</v>
      </c>
      <c r="H10168">
        <f t="shared" si="632"/>
        <v>2002</v>
      </c>
      <c r="I10168">
        <f t="shared" si="633"/>
        <v>11</v>
      </c>
      <c r="J10168">
        <f t="shared" si="634"/>
        <v>11</v>
      </c>
      <c r="K10168" t="str">
        <f t="shared" si="635"/>
        <v>200211</v>
      </c>
    </row>
    <row r="10169" spans="1:11" x14ac:dyDescent="0.2">
      <c r="A10169" s="2">
        <v>37573</v>
      </c>
      <c r="B10169">
        <v>130.68090000000001</v>
      </c>
      <c r="C10169" t="s">
        <v>10</v>
      </c>
      <c r="D10169">
        <v>336.44099999999997</v>
      </c>
      <c r="E10169">
        <v>2.31</v>
      </c>
      <c r="F10169">
        <v>136.0341</v>
      </c>
      <c r="G10169">
        <v>152.03469999999999</v>
      </c>
      <c r="H10169">
        <f t="shared" si="632"/>
        <v>2002</v>
      </c>
      <c r="I10169">
        <f t="shared" si="633"/>
        <v>11</v>
      </c>
      <c r="J10169">
        <f t="shared" si="634"/>
        <v>11</v>
      </c>
      <c r="K10169" t="str">
        <f t="shared" si="635"/>
        <v>200211</v>
      </c>
    </row>
    <row r="10170" spans="1:11" x14ac:dyDescent="0.2">
      <c r="A10170" s="2">
        <v>37574</v>
      </c>
      <c r="B10170">
        <v>132.22149999999999</v>
      </c>
      <c r="C10170" t="s">
        <v>10</v>
      </c>
      <c r="D10170">
        <v>330.40300000000002</v>
      </c>
      <c r="E10170">
        <v>2.4350000000000001</v>
      </c>
      <c r="F10170">
        <v>134.76859999999999</v>
      </c>
      <c r="G10170">
        <v>150.93289999999999</v>
      </c>
      <c r="H10170">
        <f t="shared" si="632"/>
        <v>2002</v>
      </c>
      <c r="I10170">
        <f t="shared" si="633"/>
        <v>11</v>
      </c>
      <c r="J10170">
        <f t="shared" si="634"/>
        <v>11</v>
      </c>
      <c r="K10170" t="str">
        <f t="shared" si="635"/>
        <v>200211</v>
      </c>
    </row>
    <row r="10171" spans="1:11" x14ac:dyDescent="0.2">
      <c r="A10171" s="2">
        <v>37575</v>
      </c>
      <c r="B10171">
        <v>132.49719999999999</v>
      </c>
      <c r="C10171" t="s">
        <v>10</v>
      </c>
      <c r="D10171">
        <v>330.28699999999998</v>
      </c>
      <c r="E10171">
        <v>2.4529999999999998</v>
      </c>
      <c r="F10171">
        <v>134.62190000000001</v>
      </c>
      <c r="G10171">
        <v>150.57040000000001</v>
      </c>
      <c r="H10171">
        <f t="shared" si="632"/>
        <v>2002</v>
      </c>
      <c r="I10171">
        <f t="shared" si="633"/>
        <v>11</v>
      </c>
      <c r="J10171">
        <f t="shared" si="634"/>
        <v>11</v>
      </c>
      <c r="K10171" t="str">
        <f t="shared" si="635"/>
        <v>200211</v>
      </c>
    </row>
    <row r="10172" spans="1:11" x14ac:dyDescent="0.2">
      <c r="A10172" s="2">
        <v>37578</v>
      </c>
      <c r="B10172">
        <v>132.39179999999999</v>
      </c>
      <c r="C10172" t="s">
        <v>10</v>
      </c>
      <c r="D10172">
        <v>331.76299999999998</v>
      </c>
      <c r="E10172">
        <v>2.4380000000000002</v>
      </c>
      <c r="F10172">
        <v>134.88120000000001</v>
      </c>
      <c r="G10172">
        <v>150.77189999999999</v>
      </c>
      <c r="H10172">
        <f t="shared" si="632"/>
        <v>2002</v>
      </c>
      <c r="I10172">
        <f t="shared" si="633"/>
        <v>11</v>
      </c>
      <c r="J10172">
        <f t="shared" si="634"/>
        <v>11</v>
      </c>
      <c r="K10172" t="str">
        <f t="shared" si="635"/>
        <v>200211</v>
      </c>
    </row>
    <row r="10173" spans="1:11" x14ac:dyDescent="0.2">
      <c r="A10173" s="2">
        <v>37579</v>
      </c>
      <c r="B10173">
        <v>132.00040000000001</v>
      </c>
      <c r="C10173" t="s">
        <v>10</v>
      </c>
      <c r="D10173">
        <v>333.52100000000002</v>
      </c>
      <c r="E10173">
        <v>2.4220000000000002</v>
      </c>
      <c r="F10173">
        <v>135.1687</v>
      </c>
      <c r="G10173">
        <v>151.07830000000001</v>
      </c>
      <c r="H10173">
        <f t="shared" si="632"/>
        <v>2002</v>
      </c>
      <c r="I10173">
        <f t="shared" si="633"/>
        <v>11</v>
      </c>
      <c r="J10173">
        <f t="shared" si="634"/>
        <v>11</v>
      </c>
      <c r="K10173" t="str">
        <f t="shared" si="635"/>
        <v>200211</v>
      </c>
    </row>
    <row r="10174" spans="1:11" x14ac:dyDescent="0.2">
      <c r="A10174" s="2">
        <v>37580</v>
      </c>
      <c r="B10174">
        <v>132.3006</v>
      </c>
      <c r="C10174" t="s">
        <v>10</v>
      </c>
      <c r="D10174">
        <v>330.084</v>
      </c>
      <c r="E10174">
        <v>2.4609999999999999</v>
      </c>
      <c r="F10174">
        <v>134.43510000000001</v>
      </c>
      <c r="G10174">
        <v>150.66409999999999</v>
      </c>
      <c r="H10174">
        <f t="shared" si="632"/>
        <v>2002</v>
      </c>
      <c r="I10174">
        <f t="shared" si="633"/>
        <v>11</v>
      </c>
      <c r="J10174">
        <f t="shared" si="634"/>
        <v>11</v>
      </c>
      <c r="K10174" t="str">
        <f t="shared" si="635"/>
        <v>200211</v>
      </c>
    </row>
    <row r="10175" spans="1:11" x14ac:dyDescent="0.2">
      <c r="A10175" s="2">
        <v>37581</v>
      </c>
      <c r="B10175">
        <v>133.19710000000001</v>
      </c>
      <c r="C10175" t="s">
        <v>10</v>
      </c>
      <c r="D10175">
        <v>327.24299999999999</v>
      </c>
      <c r="E10175">
        <v>2.5289999999999999</v>
      </c>
      <c r="F10175">
        <v>133.89359999999999</v>
      </c>
      <c r="G10175">
        <v>149.88159999999999</v>
      </c>
      <c r="H10175">
        <f t="shared" si="632"/>
        <v>2002</v>
      </c>
      <c r="I10175">
        <f t="shared" si="633"/>
        <v>11</v>
      </c>
      <c r="J10175">
        <f t="shared" si="634"/>
        <v>11</v>
      </c>
      <c r="K10175" t="str">
        <f t="shared" si="635"/>
        <v>200211</v>
      </c>
    </row>
    <row r="10176" spans="1:11" x14ac:dyDescent="0.2">
      <c r="A10176" s="2">
        <v>37582</v>
      </c>
      <c r="B10176">
        <v>133.67259999999999</v>
      </c>
      <c r="C10176" t="s">
        <v>10</v>
      </c>
      <c r="D10176">
        <v>326.45299999999997</v>
      </c>
      <c r="E10176">
        <v>2.5409999999999999</v>
      </c>
      <c r="F10176">
        <v>133.65530000000001</v>
      </c>
      <c r="G10176">
        <v>149.7783</v>
      </c>
      <c r="H10176">
        <f t="shared" si="632"/>
        <v>2002</v>
      </c>
      <c r="I10176">
        <f t="shared" si="633"/>
        <v>11</v>
      </c>
      <c r="J10176">
        <f t="shared" si="634"/>
        <v>11</v>
      </c>
      <c r="K10176" t="str">
        <f t="shared" si="635"/>
        <v>200211</v>
      </c>
    </row>
    <row r="10177" spans="1:11" x14ac:dyDescent="0.2">
      <c r="A10177" s="2">
        <v>37585</v>
      </c>
      <c r="B10177">
        <v>133.71180000000001</v>
      </c>
      <c r="C10177" t="s">
        <v>10</v>
      </c>
      <c r="D10177">
        <v>326.31200000000001</v>
      </c>
      <c r="E10177">
        <v>2.5339999999999998</v>
      </c>
      <c r="F10177">
        <v>133.67830000000001</v>
      </c>
      <c r="G10177">
        <v>149.83949999999999</v>
      </c>
      <c r="H10177">
        <f t="shared" si="632"/>
        <v>2002</v>
      </c>
      <c r="I10177">
        <f t="shared" si="633"/>
        <v>11</v>
      </c>
      <c r="J10177">
        <f t="shared" si="634"/>
        <v>11</v>
      </c>
      <c r="K10177" t="str">
        <f t="shared" si="635"/>
        <v>200211</v>
      </c>
    </row>
    <row r="10178" spans="1:11" x14ac:dyDescent="0.2">
      <c r="A10178" s="2">
        <v>37586</v>
      </c>
      <c r="B10178">
        <v>133.77799999999999</v>
      </c>
      <c r="C10178" t="s">
        <v>10</v>
      </c>
      <c r="D10178">
        <v>329.79</v>
      </c>
      <c r="E10178">
        <v>2.46</v>
      </c>
      <c r="F10178">
        <v>134.4307</v>
      </c>
      <c r="G10178">
        <v>150.52930000000001</v>
      </c>
      <c r="H10178">
        <f t="shared" si="632"/>
        <v>2002</v>
      </c>
      <c r="I10178">
        <f t="shared" si="633"/>
        <v>11</v>
      </c>
      <c r="J10178">
        <f t="shared" si="634"/>
        <v>11</v>
      </c>
      <c r="K10178" t="str">
        <f t="shared" si="635"/>
        <v>200211</v>
      </c>
    </row>
    <row r="10179" spans="1:11" x14ac:dyDescent="0.2">
      <c r="A10179" s="2">
        <v>37587</v>
      </c>
      <c r="B10179">
        <v>133.49860000000001</v>
      </c>
      <c r="C10179" t="s">
        <v>10</v>
      </c>
      <c r="D10179">
        <v>322.98399999999998</v>
      </c>
      <c r="E10179">
        <v>2.5750000000000002</v>
      </c>
      <c r="F10179">
        <v>133.1157</v>
      </c>
      <c r="G10179">
        <v>149.58940000000001</v>
      </c>
      <c r="H10179">
        <f t="shared" si="632"/>
        <v>2002</v>
      </c>
      <c r="I10179">
        <f t="shared" si="633"/>
        <v>11</v>
      </c>
      <c r="J10179">
        <f t="shared" si="634"/>
        <v>11</v>
      </c>
      <c r="K10179" t="str">
        <f t="shared" si="635"/>
        <v>200211</v>
      </c>
    </row>
    <row r="10180" spans="1:11" x14ac:dyDescent="0.2">
      <c r="A10180" s="2">
        <v>37588</v>
      </c>
      <c r="B10180">
        <v>133.49860000000001</v>
      </c>
      <c r="C10180" t="s">
        <v>10</v>
      </c>
      <c r="D10180">
        <v>322.98399999999998</v>
      </c>
      <c r="E10180">
        <v>2.5710000000000002</v>
      </c>
      <c r="F10180">
        <v>133.13419999999999</v>
      </c>
      <c r="G10180">
        <v>149.58940000000001</v>
      </c>
      <c r="H10180">
        <f t="shared" si="632"/>
        <v>2002</v>
      </c>
      <c r="I10180">
        <f t="shared" si="633"/>
        <v>11</v>
      </c>
      <c r="J10180">
        <f t="shared" si="634"/>
        <v>11</v>
      </c>
      <c r="K10180" t="str">
        <f t="shared" si="635"/>
        <v>200211</v>
      </c>
    </row>
    <row r="10181" spans="1:11" x14ac:dyDescent="0.2">
      <c r="A10181" s="2">
        <v>37589</v>
      </c>
      <c r="B10181">
        <v>134.63399999999999</v>
      </c>
      <c r="C10181" t="s">
        <v>10</v>
      </c>
      <c r="D10181">
        <v>324.81299999999999</v>
      </c>
      <c r="E10181">
        <v>2.5510000000000002</v>
      </c>
      <c r="F10181">
        <v>133.465</v>
      </c>
      <c r="G10181">
        <v>149.6266</v>
      </c>
      <c r="H10181">
        <f t="shared" si="632"/>
        <v>2002</v>
      </c>
      <c r="I10181">
        <f t="shared" si="633"/>
        <v>11</v>
      </c>
      <c r="J10181">
        <f t="shared" si="634"/>
        <v>11</v>
      </c>
      <c r="K10181" t="str">
        <f t="shared" si="635"/>
        <v>200211</v>
      </c>
    </row>
    <row r="10182" spans="1:11" x14ac:dyDescent="0.2">
      <c r="A10182" s="2">
        <v>37592</v>
      </c>
      <c r="B10182">
        <v>135.34829999999999</v>
      </c>
      <c r="C10182" t="s">
        <v>10</v>
      </c>
      <c r="D10182">
        <v>325.166</v>
      </c>
      <c r="E10182">
        <v>2.5510000000000002</v>
      </c>
      <c r="F10182">
        <v>133.47559999999999</v>
      </c>
      <c r="G10182">
        <v>149.71100000000001</v>
      </c>
      <c r="H10182">
        <f t="shared" si="632"/>
        <v>2002</v>
      </c>
      <c r="I10182">
        <f t="shared" si="633"/>
        <v>12</v>
      </c>
      <c r="J10182">
        <f t="shared" si="634"/>
        <v>12</v>
      </c>
      <c r="K10182" t="str">
        <f t="shared" si="635"/>
        <v>200212</v>
      </c>
    </row>
    <row r="10183" spans="1:11" x14ac:dyDescent="0.2">
      <c r="A10183" s="2">
        <v>37593</v>
      </c>
      <c r="B10183">
        <v>135.3038</v>
      </c>
      <c r="C10183" t="s">
        <v>10</v>
      </c>
      <c r="D10183">
        <v>324.70600000000002</v>
      </c>
      <c r="E10183">
        <v>2.5619999999999998</v>
      </c>
      <c r="F10183">
        <v>133.4</v>
      </c>
      <c r="G10183">
        <v>149.70519999999999</v>
      </c>
      <c r="H10183">
        <f t="shared" si="632"/>
        <v>2002</v>
      </c>
      <c r="I10183">
        <f t="shared" si="633"/>
        <v>12</v>
      </c>
      <c r="J10183">
        <f t="shared" si="634"/>
        <v>12</v>
      </c>
      <c r="K10183" t="str">
        <f t="shared" si="635"/>
        <v>200212</v>
      </c>
    </row>
    <row r="10184" spans="1:11" x14ac:dyDescent="0.2">
      <c r="A10184" s="2">
        <v>37594</v>
      </c>
      <c r="B10184">
        <v>135.803</v>
      </c>
      <c r="C10184" t="s">
        <v>10</v>
      </c>
      <c r="D10184">
        <v>326.62299999999999</v>
      </c>
      <c r="E10184">
        <v>2.5619999999999998</v>
      </c>
      <c r="F10184">
        <v>133.8732</v>
      </c>
      <c r="G10184">
        <v>150.14500000000001</v>
      </c>
      <c r="H10184">
        <f t="shared" ref="H10184:H10247" si="636">YEAR(A10184)</f>
        <v>2002</v>
      </c>
      <c r="I10184">
        <f t="shared" ref="I10184:I10247" si="637">MONTH(A10184)</f>
        <v>12</v>
      </c>
      <c r="J10184">
        <f t="shared" ref="J10184:J10247" si="638">IF(LEN(I10184)=1,0&amp;I10184,I10184)</f>
        <v>12</v>
      </c>
      <c r="K10184" t="str">
        <f t="shared" ref="K10184:K10247" si="639">H10184&amp;J10184</f>
        <v>200212</v>
      </c>
    </row>
    <row r="10185" spans="1:11" x14ac:dyDescent="0.2">
      <c r="A10185" s="2">
        <v>37595</v>
      </c>
      <c r="B10185">
        <v>136.25309999999999</v>
      </c>
      <c r="C10185" t="s">
        <v>10</v>
      </c>
      <c r="D10185">
        <v>328.55500000000001</v>
      </c>
      <c r="E10185">
        <v>2.504</v>
      </c>
      <c r="F10185">
        <v>134.2868</v>
      </c>
      <c r="G10185">
        <v>150.5129</v>
      </c>
      <c r="H10185">
        <f t="shared" si="636"/>
        <v>2002</v>
      </c>
      <c r="I10185">
        <f t="shared" si="637"/>
        <v>12</v>
      </c>
      <c r="J10185">
        <f t="shared" si="638"/>
        <v>12</v>
      </c>
      <c r="K10185" t="str">
        <f t="shared" si="639"/>
        <v>200212</v>
      </c>
    </row>
    <row r="10186" spans="1:11" x14ac:dyDescent="0.2">
      <c r="A10186" s="2">
        <v>37596</v>
      </c>
      <c r="B10186">
        <v>135.3751</v>
      </c>
      <c r="C10186" t="s">
        <v>10</v>
      </c>
      <c r="D10186">
        <v>328.55</v>
      </c>
      <c r="E10186">
        <v>2.504</v>
      </c>
      <c r="F10186">
        <v>134.4957</v>
      </c>
      <c r="G10186">
        <v>150.65440000000001</v>
      </c>
      <c r="H10186">
        <f t="shared" si="636"/>
        <v>2002</v>
      </c>
      <c r="I10186">
        <f t="shared" si="637"/>
        <v>12</v>
      </c>
      <c r="J10186">
        <f t="shared" si="638"/>
        <v>12</v>
      </c>
      <c r="K10186" t="str">
        <f t="shared" si="639"/>
        <v>200212</v>
      </c>
    </row>
    <row r="10187" spans="1:11" x14ac:dyDescent="0.2">
      <c r="A10187" s="2">
        <v>37599</v>
      </c>
      <c r="B10187">
        <v>135.75550000000001</v>
      </c>
      <c r="C10187" t="s">
        <v>10</v>
      </c>
      <c r="D10187">
        <v>330.45499999999998</v>
      </c>
      <c r="E10187">
        <v>2.4660000000000002</v>
      </c>
      <c r="F10187">
        <v>134.9033</v>
      </c>
      <c r="G10187">
        <v>150.96600000000001</v>
      </c>
      <c r="H10187">
        <f t="shared" si="636"/>
        <v>2002</v>
      </c>
      <c r="I10187">
        <f t="shared" si="637"/>
        <v>12</v>
      </c>
      <c r="J10187">
        <f t="shared" si="638"/>
        <v>12</v>
      </c>
      <c r="K10187" t="str">
        <f t="shared" si="639"/>
        <v>200212</v>
      </c>
    </row>
    <row r="10188" spans="1:11" x14ac:dyDescent="0.2">
      <c r="A10188" s="2">
        <v>37600</v>
      </c>
      <c r="B10188">
        <v>136.08170000000001</v>
      </c>
      <c r="C10188" t="s">
        <v>10</v>
      </c>
      <c r="D10188">
        <v>331.56599999999997</v>
      </c>
      <c r="E10188">
        <v>2.4660000000000002</v>
      </c>
      <c r="F10188">
        <v>135.01580000000001</v>
      </c>
      <c r="G10188">
        <v>151.06970000000001</v>
      </c>
      <c r="H10188">
        <f t="shared" si="636"/>
        <v>2002</v>
      </c>
      <c r="I10188">
        <f t="shared" si="637"/>
        <v>12</v>
      </c>
      <c r="J10188">
        <f t="shared" si="638"/>
        <v>12</v>
      </c>
      <c r="K10188" t="str">
        <f t="shared" si="639"/>
        <v>200212</v>
      </c>
    </row>
    <row r="10189" spans="1:11" x14ac:dyDescent="0.2">
      <c r="A10189" s="2">
        <v>37601</v>
      </c>
      <c r="B10189">
        <v>135.9119</v>
      </c>
      <c r="C10189" t="s">
        <v>10</v>
      </c>
      <c r="D10189">
        <v>333.83100000000002</v>
      </c>
      <c r="E10189">
        <v>2.4369999999999998</v>
      </c>
      <c r="F10189">
        <v>135.4716</v>
      </c>
      <c r="G10189">
        <v>151.48400000000001</v>
      </c>
      <c r="H10189">
        <f t="shared" si="636"/>
        <v>2002</v>
      </c>
      <c r="I10189">
        <f t="shared" si="637"/>
        <v>12</v>
      </c>
      <c r="J10189">
        <f t="shared" si="638"/>
        <v>12</v>
      </c>
      <c r="K10189" t="str">
        <f t="shared" si="639"/>
        <v>200212</v>
      </c>
    </row>
    <row r="10190" spans="1:11" x14ac:dyDescent="0.2">
      <c r="A10190" s="2">
        <v>37602</v>
      </c>
      <c r="B10190">
        <v>136.71109999999999</v>
      </c>
      <c r="C10190" t="s">
        <v>10</v>
      </c>
      <c r="D10190">
        <v>333.65300000000002</v>
      </c>
      <c r="E10190">
        <v>2.4369999999999998</v>
      </c>
      <c r="F10190">
        <v>135.44839999999999</v>
      </c>
      <c r="G10190">
        <v>151.5949</v>
      </c>
      <c r="H10190">
        <f t="shared" si="636"/>
        <v>2002</v>
      </c>
      <c r="I10190">
        <f t="shared" si="637"/>
        <v>12</v>
      </c>
      <c r="J10190">
        <f t="shared" si="638"/>
        <v>12</v>
      </c>
      <c r="K10190" t="str">
        <f t="shared" si="639"/>
        <v>200212</v>
      </c>
    </row>
    <row r="10191" spans="1:11" x14ac:dyDescent="0.2">
      <c r="A10191" s="2">
        <v>37603</v>
      </c>
      <c r="B10191">
        <v>136.45750000000001</v>
      </c>
      <c r="C10191" t="s">
        <v>10</v>
      </c>
      <c r="D10191">
        <v>330.84399999999999</v>
      </c>
      <c r="E10191">
        <v>2.4359999999999999</v>
      </c>
      <c r="F10191">
        <v>135.00200000000001</v>
      </c>
      <c r="G10191">
        <v>151.39699999999999</v>
      </c>
      <c r="H10191">
        <f t="shared" si="636"/>
        <v>2002</v>
      </c>
      <c r="I10191">
        <f t="shared" si="637"/>
        <v>12</v>
      </c>
      <c r="J10191">
        <f t="shared" si="638"/>
        <v>12</v>
      </c>
      <c r="K10191" t="str">
        <f t="shared" si="639"/>
        <v>200212</v>
      </c>
    </row>
    <row r="10192" spans="1:11" x14ac:dyDescent="0.2">
      <c r="A10192" s="2">
        <v>37606</v>
      </c>
      <c r="B10192">
        <v>136.553</v>
      </c>
      <c r="C10192" t="s">
        <v>10</v>
      </c>
      <c r="D10192">
        <v>327.79</v>
      </c>
      <c r="E10192">
        <v>2.4780000000000002</v>
      </c>
      <c r="F10192">
        <v>134.48939999999999</v>
      </c>
      <c r="G10192">
        <v>151.15649999999999</v>
      </c>
      <c r="H10192">
        <f t="shared" si="636"/>
        <v>2002</v>
      </c>
      <c r="I10192">
        <f t="shared" si="637"/>
        <v>12</v>
      </c>
      <c r="J10192">
        <f t="shared" si="638"/>
        <v>12</v>
      </c>
      <c r="K10192" t="str">
        <f t="shared" si="639"/>
        <v>200212</v>
      </c>
    </row>
    <row r="10193" spans="1:11" x14ac:dyDescent="0.2">
      <c r="A10193" s="2">
        <v>37607</v>
      </c>
      <c r="B10193">
        <v>135.54179999999999</v>
      </c>
      <c r="C10193" t="s">
        <v>10</v>
      </c>
      <c r="D10193">
        <v>327.81200000000001</v>
      </c>
      <c r="E10193">
        <v>2.4500000000000002</v>
      </c>
      <c r="F10193">
        <v>134.63159999999999</v>
      </c>
      <c r="G10193">
        <v>151.4571</v>
      </c>
      <c r="H10193">
        <f t="shared" si="636"/>
        <v>2002</v>
      </c>
      <c r="I10193">
        <f t="shared" si="637"/>
        <v>12</v>
      </c>
      <c r="J10193">
        <f t="shared" si="638"/>
        <v>12</v>
      </c>
      <c r="K10193" t="str">
        <f t="shared" si="639"/>
        <v>200212</v>
      </c>
    </row>
    <row r="10194" spans="1:11" x14ac:dyDescent="0.2">
      <c r="A10194" s="2">
        <v>37608</v>
      </c>
      <c r="B10194">
        <v>134.9128</v>
      </c>
      <c r="C10194" t="s">
        <v>10</v>
      </c>
      <c r="D10194">
        <v>329.71100000000001</v>
      </c>
      <c r="E10194">
        <v>2.4500000000000002</v>
      </c>
      <c r="F10194">
        <v>135.13919999999999</v>
      </c>
      <c r="G10194">
        <v>151.9572</v>
      </c>
      <c r="H10194">
        <f t="shared" si="636"/>
        <v>2002</v>
      </c>
      <c r="I10194">
        <f t="shared" si="637"/>
        <v>12</v>
      </c>
      <c r="J10194">
        <f t="shared" si="638"/>
        <v>12</v>
      </c>
      <c r="K10194" t="str">
        <f t="shared" si="639"/>
        <v>200212</v>
      </c>
    </row>
    <row r="10195" spans="1:11" x14ac:dyDescent="0.2">
      <c r="A10195" s="2">
        <v>37609</v>
      </c>
      <c r="B10195">
        <v>134.6053</v>
      </c>
      <c r="C10195" t="s">
        <v>10</v>
      </c>
      <c r="D10195">
        <v>333.154</v>
      </c>
      <c r="E10195">
        <v>2.3239999999999998</v>
      </c>
      <c r="F10195">
        <v>135.88159999999999</v>
      </c>
      <c r="G10195">
        <v>152.8365</v>
      </c>
      <c r="H10195">
        <f t="shared" si="636"/>
        <v>2002</v>
      </c>
      <c r="I10195">
        <f t="shared" si="637"/>
        <v>12</v>
      </c>
      <c r="J10195">
        <f t="shared" si="638"/>
        <v>12</v>
      </c>
      <c r="K10195" t="str">
        <f t="shared" si="639"/>
        <v>200212</v>
      </c>
    </row>
    <row r="10196" spans="1:11" x14ac:dyDescent="0.2">
      <c r="A10196" s="2">
        <v>37610</v>
      </c>
      <c r="B10196">
        <v>134.62649999999999</v>
      </c>
      <c r="C10196" t="s">
        <v>10</v>
      </c>
      <c r="D10196">
        <v>333.49</v>
      </c>
      <c r="E10196">
        <v>2.3239999999999998</v>
      </c>
      <c r="F10196">
        <v>135.8869</v>
      </c>
      <c r="G10196">
        <v>153.0873</v>
      </c>
      <c r="H10196">
        <f t="shared" si="636"/>
        <v>2002</v>
      </c>
      <c r="I10196">
        <f t="shared" si="637"/>
        <v>12</v>
      </c>
      <c r="J10196">
        <f t="shared" si="638"/>
        <v>12</v>
      </c>
      <c r="K10196" t="str">
        <f t="shared" si="639"/>
        <v>200212</v>
      </c>
    </row>
    <row r="10197" spans="1:11" x14ac:dyDescent="0.2">
      <c r="A10197" s="2">
        <v>37613</v>
      </c>
      <c r="B10197">
        <v>134.5873</v>
      </c>
      <c r="C10197" t="s">
        <v>10</v>
      </c>
      <c r="D10197">
        <v>332.96899999999999</v>
      </c>
      <c r="E10197">
        <v>2.3260000000000001</v>
      </c>
      <c r="F10197">
        <v>135.8066</v>
      </c>
      <c r="G10197">
        <v>153.0564</v>
      </c>
      <c r="H10197">
        <f t="shared" si="636"/>
        <v>2002</v>
      </c>
      <c r="I10197">
        <f t="shared" si="637"/>
        <v>12</v>
      </c>
      <c r="J10197">
        <f t="shared" si="638"/>
        <v>12</v>
      </c>
      <c r="K10197" t="str">
        <f t="shared" si="639"/>
        <v>200212</v>
      </c>
    </row>
    <row r="10198" spans="1:11" x14ac:dyDescent="0.2">
      <c r="A10198" s="2">
        <v>37614</v>
      </c>
      <c r="B10198">
        <v>134.33199999999999</v>
      </c>
      <c r="C10198" t="s">
        <v>10</v>
      </c>
      <c r="D10198">
        <v>335.09199999999998</v>
      </c>
      <c r="E10198">
        <v>2.3239999999999998</v>
      </c>
      <c r="F10198">
        <v>136.22460000000001</v>
      </c>
      <c r="G10198">
        <v>153.39920000000001</v>
      </c>
      <c r="H10198">
        <f t="shared" si="636"/>
        <v>2002</v>
      </c>
      <c r="I10198">
        <f t="shared" si="637"/>
        <v>12</v>
      </c>
      <c r="J10198">
        <f t="shared" si="638"/>
        <v>12</v>
      </c>
      <c r="K10198" t="str">
        <f t="shared" si="639"/>
        <v>200212</v>
      </c>
    </row>
    <row r="10199" spans="1:11" x14ac:dyDescent="0.2">
      <c r="A10199" s="2">
        <v>37615</v>
      </c>
      <c r="B10199">
        <v>134.33199999999999</v>
      </c>
      <c r="C10199" t="s">
        <v>10</v>
      </c>
      <c r="D10199">
        <v>335.09199999999998</v>
      </c>
      <c r="E10199">
        <v>2.323</v>
      </c>
      <c r="F10199">
        <v>136.22460000000001</v>
      </c>
      <c r="G10199">
        <v>153.39920000000001</v>
      </c>
      <c r="H10199">
        <f t="shared" si="636"/>
        <v>2002</v>
      </c>
      <c r="I10199">
        <f t="shared" si="637"/>
        <v>12</v>
      </c>
      <c r="J10199">
        <f t="shared" si="638"/>
        <v>12</v>
      </c>
      <c r="K10199" t="str">
        <f t="shared" si="639"/>
        <v>200212</v>
      </c>
    </row>
    <row r="10200" spans="1:11" x14ac:dyDescent="0.2">
      <c r="A10200" s="2">
        <v>37616</v>
      </c>
      <c r="B10200">
        <v>134.76920000000001</v>
      </c>
      <c r="C10200" t="s">
        <v>10</v>
      </c>
      <c r="D10200">
        <v>335.61700000000002</v>
      </c>
      <c r="E10200">
        <v>2.323</v>
      </c>
      <c r="F10200">
        <v>136.3766</v>
      </c>
      <c r="G10200">
        <v>153.38900000000001</v>
      </c>
      <c r="H10200">
        <f t="shared" si="636"/>
        <v>2002</v>
      </c>
      <c r="I10200">
        <f t="shared" si="637"/>
        <v>12</v>
      </c>
      <c r="J10200">
        <f t="shared" si="638"/>
        <v>12</v>
      </c>
      <c r="K10200" t="str">
        <f t="shared" si="639"/>
        <v>200212</v>
      </c>
    </row>
    <row r="10201" spans="1:11" x14ac:dyDescent="0.2">
      <c r="A10201" s="2">
        <v>37617</v>
      </c>
      <c r="B10201">
        <v>134.60409999999999</v>
      </c>
      <c r="C10201" t="s">
        <v>10</v>
      </c>
      <c r="D10201">
        <v>339.13499999999999</v>
      </c>
      <c r="E10201">
        <v>2.27</v>
      </c>
      <c r="F10201">
        <v>137.13679999999999</v>
      </c>
      <c r="G10201">
        <v>153.84960000000001</v>
      </c>
      <c r="H10201">
        <f t="shared" si="636"/>
        <v>2002</v>
      </c>
      <c r="I10201">
        <f t="shared" si="637"/>
        <v>12</v>
      </c>
      <c r="J10201">
        <f t="shared" si="638"/>
        <v>12</v>
      </c>
      <c r="K10201" t="str">
        <f t="shared" si="639"/>
        <v>200212</v>
      </c>
    </row>
    <row r="10202" spans="1:11" x14ac:dyDescent="0.2">
      <c r="A10202" s="2">
        <v>37620</v>
      </c>
      <c r="B10202">
        <v>135.13419999999999</v>
      </c>
      <c r="C10202" t="s">
        <v>10</v>
      </c>
      <c r="D10202">
        <v>340.13099999999997</v>
      </c>
      <c r="E10202">
        <v>2.2589999999999999</v>
      </c>
      <c r="F10202">
        <v>137.3817</v>
      </c>
      <c r="G10202">
        <v>154.43090000000001</v>
      </c>
      <c r="H10202">
        <f t="shared" si="636"/>
        <v>2002</v>
      </c>
      <c r="I10202">
        <f t="shared" si="637"/>
        <v>12</v>
      </c>
      <c r="J10202">
        <f t="shared" si="638"/>
        <v>12</v>
      </c>
      <c r="K10202" t="str">
        <f t="shared" si="639"/>
        <v>200212</v>
      </c>
    </row>
    <row r="10203" spans="1:11" x14ac:dyDescent="0.2">
      <c r="A10203" s="2">
        <v>37621</v>
      </c>
      <c r="B10203">
        <v>134.87610000000001</v>
      </c>
      <c r="C10203" t="s">
        <v>10</v>
      </c>
      <c r="D10203">
        <v>338.94200000000001</v>
      </c>
      <c r="E10203">
        <v>2.2589999999999999</v>
      </c>
      <c r="F10203">
        <v>137.1438</v>
      </c>
      <c r="G10203">
        <v>154.65539999999999</v>
      </c>
      <c r="H10203">
        <f t="shared" si="636"/>
        <v>2002</v>
      </c>
      <c r="I10203">
        <f t="shared" si="637"/>
        <v>12</v>
      </c>
      <c r="J10203">
        <f t="shared" si="638"/>
        <v>12</v>
      </c>
      <c r="K10203" t="str">
        <f t="shared" si="639"/>
        <v>200212</v>
      </c>
    </row>
    <row r="10204" spans="1:11" x14ac:dyDescent="0.2">
      <c r="A10204" s="2">
        <v>37622</v>
      </c>
      <c r="B10204">
        <v>134.87610000000001</v>
      </c>
      <c r="C10204" t="s">
        <v>10</v>
      </c>
      <c r="D10204">
        <v>338.94200000000001</v>
      </c>
      <c r="E10204">
        <v>2.258</v>
      </c>
      <c r="F10204">
        <v>137.1438</v>
      </c>
      <c r="G10204">
        <v>154.65539999999999</v>
      </c>
      <c r="H10204">
        <f t="shared" si="636"/>
        <v>2003</v>
      </c>
      <c r="I10204">
        <f t="shared" si="637"/>
        <v>1</v>
      </c>
      <c r="J10204" t="str">
        <f t="shared" si="638"/>
        <v>01</v>
      </c>
      <c r="K10204" t="str">
        <f t="shared" si="639"/>
        <v>200301</v>
      </c>
    </row>
    <row r="10205" spans="1:11" x14ac:dyDescent="0.2">
      <c r="A10205" s="2">
        <v>37623</v>
      </c>
      <c r="B10205">
        <v>135.8603</v>
      </c>
      <c r="C10205" t="s">
        <v>10</v>
      </c>
      <c r="D10205">
        <v>330.98</v>
      </c>
      <c r="E10205">
        <v>2.4020000000000001</v>
      </c>
      <c r="F10205">
        <v>135.5376</v>
      </c>
      <c r="G10205">
        <v>153.3192</v>
      </c>
      <c r="H10205">
        <f t="shared" si="636"/>
        <v>2003</v>
      </c>
      <c r="I10205">
        <f t="shared" si="637"/>
        <v>1</v>
      </c>
      <c r="J10205" t="str">
        <f t="shared" si="638"/>
        <v>01</v>
      </c>
      <c r="K10205" t="str">
        <f t="shared" si="639"/>
        <v>200301</v>
      </c>
    </row>
    <row r="10206" spans="1:11" x14ac:dyDescent="0.2">
      <c r="A10206" s="2">
        <v>37624</v>
      </c>
      <c r="B10206">
        <v>136.1361</v>
      </c>
      <c r="C10206" t="s">
        <v>10</v>
      </c>
      <c r="D10206">
        <v>331.25799999999998</v>
      </c>
      <c r="E10206">
        <v>2.4020000000000001</v>
      </c>
      <c r="F10206">
        <v>135.54349999999999</v>
      </c>
      <c r="G10206">
        <v>153.3203</v>
      </c>
      <c r="H10206">
        <f t="shared" si="636"/>
        <v>2003</v>
      </c>
      <c r="I10206">
        <f t="shared" si="637"/>
        <v>1</v>
      </c>
      <c r="J10206" t="str">
        <f t="shared" si="638"/>
        <v>01</v>
      </c>
      <c r="K10206" t="str">
        <f t="shared" si="639"/>
        <v>200301</v>
      </c>
    </row>
    <row r="10207" spans="1:11" x14ac:dyDescent="0.2">
      <c r="A10207" s="2">
        <v>37627</v>
      </c>
      <c r="B10207">
        <v>136.22749999999999</v>
      </c>
      <c r="C10207" t="s">
        <v>10</v>
      </c>
      <c r="D10207">
        <v>330.56799999999998</v>
      </c>
      <c r="E10207">
        <v>2.4329999999999998</v>
      </c>
      <c r="F10207">
        <v>135.39269999999999</v>
      </c>
      <c r="G10207">
        <v>152.80799999999999</v>
      </c>
      <c r="H10207">
        <f t="shared" si="636"/>
        <v>2003</v>
      </c>
      <c r="I10207">
        <f t="shared" si="637"/>
        <v>1</v>
      </c>
      <c r="J10207" t="str">
        <f t="shared" si="638"/>
        <v>01</v>
      </c>
      <c r="K10207" t="str">
        <f t="shared" si="639"/>
        <v>200301</v>
      </c>
    </row>
    <row r="10208" spans="1:11" x14ac:dyDescent="0.2">
      <c r="A10208" s="2">
        <v>37628</v>
      </c>
      <c r="B10208">
        <v>135.75720000000001</v>
      </c>
      <c r="C10208" t="s">
        <v>10</v>
      </c>
      <c r="D10208">
        <v>331.46899999999999</v>
      </c>
      <c r="E10208">
        <v>2.44</v>
      </c>
      <c r="F10208">
        <v>135.65469999999999</v>
      </c>
      <c r="G10208">
        <v>152.8682</v>
      </c>
      <c r="H10208">
        <f t="shared" si="636"/>
        <v>2003</v>
      </c>
      <c r="I10208">
        <f t="shared" si="637"/>
        <v>1</v>
      </c>
      <c r="J10208" t="str">
        <f t="shared" si="638"/>
        <v>01</v>
      </c>
      <c r="K10208" t="str">
        <f t="shared" si="639"/>
        <v>200301</v>
      </c>
    </row>
    <row r="10209" spans="1:11" x14ac:dyDescent="0.2">
      <c r="A10209" s="2">
        <v>37629</v>
      </c>
      <c r="B10209">
        <v>135.68299999999999</v>
      </c>
      <c r="C10209" t="s">
        <v>10</v>
      </c>
      <c r="D10209">
        <v>333.548</v>
      </c>
      <c r="E10209">
        <v>2.3159999999999998</v>
      </c>
      <c r="F10209">
        <v>136.0461</v>
      </c>
      <c r="G10209">
        <v>153.82939999999999</v>
      </c>
      <c r="H10209">
        <f t="shared" si="636"/>
        <v>2003</v>
      </c>
      <c r="I10209">
        <f t="shared" si="637"/>
        <v>1</v>
      </c>
      <c r="J10209" t="str">
        <f t="shared" si="638"/>
        <v>01</v>
      </c>
      <c r="K10209" t="str">
        <f t="shared" si="639"/>
        <v>200301</v>
      </c>
    </row>
    <row r="10210" spans="1:11" x14ac:dyDescent="0.2">
      <c r="A10210" s="2">
        <v>37630</v>
      </c>
      <c r="B10210">
        <v>135.99350000000001</v>
      </c>
      <c r="C10210" t="s">
        <v>10</v>
      </c>
      <c r="D10210">
        <v>326.536</v>
      </c>
      <c r="E10210">
        <v>2.3940000000000001</v>
      </c>
      <c r="F10210">
        <v>134.6225</v>
      </c>
      <c r="G10210">
        <v>152.85159999999999</v>
      </c>
      <c r="H10210">
        <f t="shared" si="636"/>
        <v>2003</v>
      </c>
      <c r="I10210">
        <f t="shared" si="637"/>
        <v>1</v>
      </c>
      <c r="J10210" t="str">
        <f t="shared" si="638"/>
        <v>01</v>
      </c>
      <c r="K10210" t="str">
        <f t="shared" si="639"/>
        <v>200301</v>
      </c>
    </row>
    <row r="10211" spans="1:11" x14ac:dyDescent="0.2">
      <c r="A10211" s="2">
        <v>37631</v>
      </c>
      <c r="B10211">
        <v>136.62469999999999</v>
      </c>
      <c r="C10211" t="s">
        <v>10</v>
      </c>
      <c r="D10211">
        <v>327.34500000000003</v>
      </c>
      <c r="E10211">
        <v>2.3809999999999998</v>
      </c>
      <c r="F10211">
        <v>134.8081</v>
      </c>
      <c r="G10211">
        <v>152.91309999999999</v>
      </c>
      <c r="H10211">
        <f t="shared" si="636"/>
        <v>2003</v>
      </c>
      <c r="I10211">
        <f t="shared" si="637"/>
        <v>1</v>
      </c>
      <c r="J10211" t="str">
        <f t="shared" si="638"/>
        <v>01</v>
      </c>
      <c r="K10211" t="str">
        <f t="shared" si="639"/>
        <v>200301</v>
      </c>
    </row>
    <row r="10212" spans="1:11" x14ac:dyDescent="0.2">
      <c r="A10212" s="2">
        <v>37634</v>
      </c>
      <c r="B10212">
        <v>136.29050000000001</v>
      </c>
      <c r="C10212" t="s">
        <v>10</v>
      </c>
      <c r="D10212">
        <v>328.75700000000001</v>
      </c>
      <c r="E10212">
        <v>2.3420000000000001</v>
      </c>
      <c r="F10212">
        <v>135.07689999999999</v>
      </c>
      <c r="G10212">
        <v>153.2996</v>
      </c>
      <c r="H10212">
        <f t="shared" si="636"/>
        <v>2003</v>
      </c>
      <c r="I10212">
        <f t="shared" si="637"/>
        <v>1</v>
      </c>
      <c r="J10212" t="str">
        <f t="shared" si="638"/>
        <v>01</v>
      </c>
      <c r="K10212" t="str">
        <f t="shared" si="639"/>
        <v>200301</v>
      </c>
    </row>
    <row r="10213" spans="1:11" x14ac:dyDescent="0.2">
      <c r="A10213" s="2">
        <v>37635</v>
      </c>
      <c r="B10213">
        <v>135.3948</v>
      </c>
      <c r="C10213" t="s">
        <v>10</v>
      </c>
      <c r="D10213">
        <v>330.07100000000003</v>
      </c>
      <c r="E10213">
        <v>2.3149999999999999</v>
      </c>
      <c r="F10213">
        <v>135.40280000000001</v>
      </c>
      <c r="G10213">
        <v>153.88669999999999</v>
      </c>
      <c r="H10213">
        <f t="shared" si="636"/>
        <v>2003</v>
      </c>
      <c r="I10213">
        <f t="shared" si="637"/>
        <v>1</v>
      </c>
      <c r="J10213" t="str">
        <f t="shared" si="638"/>
        <v>01</v>
      </c>
      <c r="K10213" t="str">
        <f t="shared" si="639"/>
        <v>200301</v>
      </c>
    </row>
    <row r="10214" spans="1:11" x14ac:dyDescent="0.2">
      <c r="A10214" s="2">
        <v>37636</v>
      </c>
      <c r="B10214">
        <v>136.1951</v>
      </c>
      <c r="C10214" t="s">
        <v>10</v>
      </c>
      <c r="D10214">
        <v>331.166</v>
      </c>
      <c r="E10214">
        <v>2.3130000000000002</v>
      </c>
      <c r="F10214">
        <v>135.5635</v>
      </c>
      <c r="G10214">
        <v>154.2509</v>
      </c>
      <c r="H10214">
        <f t="shared" si="636"/>
        <v>2003</v>
      </c>
      <c r="I10214">
        <f t="shared" si="637"/>
        <v>1</v>
      </c>
      <c r="J10214" t="str">
        <f t="shared" si="638"/>
        <v>01</v>
      </c>
      <c r="K10214" t="str">
        <f t="shared" si="639"/>
        <v>200301</v>
      </c>
    </row>
    <row r="10215" spans="1:11" x14ac:dyDescent="0.2">
      <c r="A10215" s="2">
        <v>37637</v>
      </c>
      <c r="B10215">
        <v>136.3579</v>
      </c>
      <c r="C10215" t="s">
        <v>10</v>
      </c>
      <c r="D10215">
        <v>331.66199999999998</v>
      </c>
      <c r="E10215">
        <v>2.3130000000000002</v>
      </c>
      <c r="F10215">
        <v>135.61449999999999</v>
      </c>
      <c r="G10215">
        <v>154.14019999999999</v>
      </c>
      <c r="H10215">
        <f t="shared" si="636"/>
        <v>2003</v>
      </c>
      <c r="I10215">
        <f t="shared" si="637"/>
        <v>1</v>
      </c>
      <c r="J10215" t="str">
        <f t="shared" si="638"/>
        <v>01</v>
      </c>
      <c r="K10215" t="str">
        <f t="shared" si="639"/>
        <v>200301</v>
      </c>
    </row>
    <row r="10216" spans="1:11" x14ac:dyDescent="0.2">
      <c r="A10216" s="2">
        <v>37638</v>
      </c>
      <c r="B10216">
        <v>137.22540000000001</v>
      </c>
      <c r="C10216" t="s">
        <v>10</v>
      </c>
      <c r="D10216">
        <v>333.60599999999999</v>
      </c>
      <c r="E10216">
        <v>2.214</v>
      </c>
      <c r="F10216">
        <v>136.0224</v>
      </c>
      <c r="G10216">
        <v>154.9402</v>
      </c>
      <c r="H10216">
        <f t="shared" si="636"/>
        <v>2003</v>
      </c>
      <c r="I10216">
        <f t="shared" si="637"/>
        <v>1</v>
      </c>
      <c r="J10216" t="str">
        <f t="shared" si="638"/>
        <v>01</v>
      </c>
      <c r="K10216" t="str">
        <f t="shared" si="639"/>
        <v>200301</v>
      </c>
    </row>
    <row r="10217" spans="1:11" x14ac:dyDescent="0.2">
      <c r="A10217" s="2">
        <v>37641</v>
      </c>
      <c r="B10217">
        <v>137.22540000000001</v>
      </c>
      <c r="C10217" t="s">
        <v>10</v>
      </c>
      <c r="D10217">
        <v>333.60599999999999</v>
      </c>
      <c r="E10217">
        <v>2.2160000000000002</v>
      </c>
      <c r="F10217">
        <v>136.0778</v>
      </c>
      <c r="G10217">
        <v>154.9402</v>
      </c>
      <c r="H10217">
        <f t="shared" si="636"/>
        <v>2003</v>
      </c>
      <c r="I10217">
        <f t="shared" si="637"/>
        <v>1</v>
      </c>
      <c r="J10217" t="str">
        <f t="shared" si="638"/>
        <v>01</v>
      </c>
      <c r="K10217" t="str">
        <f t="shared" si="639"/>
        <v>200301</v>
      </c>
    </row>
    <row r="10218" spans="1:11" x14ac:dyDescent="0.2">
      <c r="A10218" s="2">
        <v>37642</v>
      </c>
      <c r="B10218">
        <v>136.4315</v>
      </c>
      <c r="C10218" t="s">
        <v>10</v>
      </c>
      <c r="D10218">
        <v>334.71300000000002</v>
      </c>
      <c r="E10218">
        <v>2.194</v>
      </c>
      <c r="F10218">
        <v>136.3092</v>
      </c>
      <c r="G10218">
        <v>155.1936</v>
      </c>
      <c r="H10218">
        <f t="shared" si="636"/>
        <v>2003</v>
      </c>
      <c r="I10218">
        <f t="shared" si="637"/>
        <v>1</v>
      </c>
      <c r="J10218" t="str">
        <f t="shared" si="638"/>
        <v>01</v>
      </c>
      <c r="K10218" t="str">
        <f t="shared" si="639"/>
        <v>200301</v>
      </c>
    </row>
    <row r="10219" spans="1:11" x14ac:dyDescent="0.2">
      <c r="A10219" s="2">
        <v>37643</v>
      </c>
      <c r="B10219">
        <v>136.25200000000001</v>
      </c>
      <c r="C10219" t="s">
        <v>10</v>
      </c>
      <c r="D10219">
        <v>336.68</v>
      </c>
      <c r="E10219">
        <v>2.2000000000000002</v>
      </c>
      <c r="F10219">
        <v>136.7576</v>
      </c>
      <c r="G10219">
        <v>155.7373</v>
      </c>
      <c r="H10219">
        <f t="shared" si="636"/>
        <v>2003</v>
      </c>
      <c r="I10219">
        <f t="shared" si="637"/>
        <v>1</v>
      </c>
      <c r="J10219" t="str">
        <f t="shared" si="638"/>
        <v>01</v>
      </c>
      <c r="K10219" t="str">
        <f t="shared" si="639"/>
        <v>200301</v>
      </c>
    </row>
    <row r="10220" spans="1:11" x14ac:dyDescent="0.2">
      <c r="A10220" s="2">
        <v>37644</v>
      </c>
      <c r="B10220">
        <v>137.02019999999999</v>
      </c>
      <c r="C10220" t="s">
        <v>10</v>
      </c>
      <c r="D10220">
        <v>335.279</v>
      </c>
      <c r="E10220">
        <v>2.1659999999999999</v>
      </c>
      <c r="F10220">
        <v>136.5189</v>
      </c>
      <c r="G10220">
        <v>155.62950000000001</v>
      </c>
      <c r="H10220">
        <f t="shared" si="636"/>
        <v>2003</v>
      </c>
      <c r="I10220">
        <f t="shared" si="637"/>
        <v>1</v>
      </c>
      <c r="J10220" t="str">
        <f t="shared" si="638"/>
        <v>01</v>
      </c>
      <c r="K10220" t="str">
        <f t="shared" si="639"/>
        <v>200301</v>
      </c>
    </row>
    <row r="10221" spans="1:11" x14ac:dyDescent="0.2">
      <c r="A10221" s="2">
        <v>37645</v>
      </c>
      <c r="B10221">
        <v>137.6232</v>
      </c>
      <c r="C10221" t="s">
        <v>10</v>
      </c>
      <c r="D10221">
        <v>337.77199999999999</v>
      </c>
      <c r="E10221">
        <v>2.113</v>
      </c>
      <c r="F10221">
        <v>136.92449999999999</v>
      </c>
      <c r="G10221">
        <v>156.33590000000001</v>
      </c>
      <c r="H10221">
        <f t="shared" si="636"/>
        <v>2003</v>
      </c>
      <c r="I10221">
        <f t="shared" si="637"/>
        <v>1</v>
      </c>
      <c r="J10221" t="str">
        <f t="shared" si="638"/>
        <v>01</v>
      </c>
      <c r="K10221" t="str">
        <f t="shared" si="639"/>
        <v>200301</v>
      </c>
    </row>
    <row r="10222" spans="1:11" x14ac:dyDescent="0.2">
      <c r="A10222" s="2">
        <v>37648</v>
      </c>
      <c r="B10222">
        <v>137.54480000000001</v>
      </c>
      <c r="C10222" t="s">
        <v>10</v>
      </c>
      <c r="D10222">
        <v>336.20600000000002</v>
      </c>
      <c r="E10222">
        <v>2.109</v>
      </c>
      <c r="F10222">
        <v>136.60749999999999</v>
      </c>
      <c r="G10222">
        <v>156.17169999999999</v>
      </c>
      <c r="H10222">
        <f t="shared" si="636"/>
        <v>2003</v>
      </c>
      <c r="I10222">
        <f t="shared" si="637"/>
        <v>1</v>
      </c>
      <c r="J10222" t="str">
        <f t="shared" si="638"/>
        <v>01</v>
      </c>
      <c r="K10222" t="str">
        <f t="shared" si="639"/>
        <v>200301</v>
      </c>
    </row>
    <row r="10223" spans="1:11" x14ac:dyDescent="0.2">
      <c r="A10223" s="2">
        <v>37649</v>
      </c>
      <c r="B10223">
        <v>137.55959999999999</v>
      </c>
      <c r="C10223" t="s">
        <v>10</v>
      </c>
      <c r="D10223">
        <v>336.01100000000002</v>
      </c>
      <c r="E10223">
        <v>2.109</v>
      </c>
      <c r="F10223">
        <v>136.52289999999999</v>
      </c>
      <c r="G10223">
        <v>155.7936</v>
      </c>
      <c r="H10223">
        <f t="shared" si="636"/>
        <v>2003</v>
      </c>
      <c r="I10223">
        <f t="shared" si="637"/>
        <v>1</v>
      </c>
      <c r="J10223" t="str">
        <f t="shared" si="638"/>
        <v>01</v>
      </c>
      <c r="K10223" t="str">
        <f t="shared" si="639"/>
        <v>200301</v>
      </c>
    </row>
    <row r="10224" spans="1:11" x14ac:dyDescent="0.2">
      <c r="A10224" s="2">
        <v>37650</v>
      </c>
      <c r="B10224">
        <v>137.83439999999999</v>
      </c>
      <c r="C10224" t="s">
        <v>10</v>
      </c>
      <c r="D10224">
        <v>334.1</v>
      </c>
      <c r="E10224">
        <v>2.17</v>
      </c>
      <c r="F10224">
        <v>136.09950000000001</v>
      </c>
      <c r="G10224">
        <v>155.5138</v>
      </c>
      <c r="H10224">
        <f t="shared" si="636"/>
        <v>2003</v>
      </c>
      <c r="I10224">
        <f t="shared" si="637"/>
        <v>1</v>
      </c>
      <c r="J10224" t="str">
        <f t="shared" si="638"/>
        <v>01</v>
      </c>
      <c r="K10224" t="str">
        <f t="shared" si="639"/>
        <v>200301</v>
      </c>
    </row>
    <row r="10225" spans="1:11" x14ac:dyDescent="0.2">
      <c r="A10225" s="2">
        <v>37651</v>
      </c>
      <c r="B10225">
        <v>137.89590000000001</v>
      </c>
      <c r="C10225" t="s">
        <v>10</v>
      </c>
      <c r="D10225">
        <v>336.14100000000002</v>
      </c>
      <c r="E10225">
        <v>2.1419999999999999</v>
      </c>
      <c r="F10225">
        <v>136.47730000000001</v>
      </c>
      <c r="G10225">
        <v>155.691</v>
      </c>
      <c r="H10225">
        <f t="shared" si="636"/>
        <v>2003</v>
      </c>
      <c r="I10225">
        <f t="shared" si="637"/>
        <v>1</v>
      </c>
      <c r="J10225" t="str">
        <f t="shared" si="638"/>
        <v>01</v>
      </c>
      <c r="K10225" t="str">
        <f t="shared" si="639"/>
        <v>200301</v>
      </c>
    </row>
    <row r="10226" spans="1:11" x14ac:dyDescent="0.2">
      <c r="A10226" s="2">
        <v>37652</v>
      </c>
      <c r="B10226">
        <v>137.7662</v>
      </c>
      <c r="C10226" t="s">
        <v>10</v>
      </c>
      <c r="D10226">
        <v>337.58600000000001</v>
      </c>
      <c r="E10226">
        <v>2.1480000000000001</v>
      </c>
      <c r="F10226">
        <v>136.63550000000001</v>
      </c>
      <c r="G10226">
        <v>155.82089999999999</v>
      </c>
      <c r="H10226">
        <f t="shared" si="636"/>
        <v>2003</v>
      </c>
      <c r="I10226">
        <f t="shared" si="637"/>
        <v>1</v>
      </c>
      <c r="J10226" t="str">
        <f t="shared" si="638"/>
        <v>01</v>
      </c>
      <c r="K10226" t="str">
        <f t="shared" si="639"/>
        <v>200301</v>
      </c>
    </row>
    <row r="10227" spans="1:11" x14ac:dyDescent="0.2">
      <c r="A10227" s="2">
        <v>37655</v>
      </c>
      <c r="B10227">
        <v>137.86699999999999</v>
      </c>
      <c r="C10227" t="s">
        <v>10</v>
      </c>
      <c r="D10227">
        <v>337.70299999999997</v>
      </c>
      <c r="E10227">
        <v>2.1640000000000001</v>
      </c>
      <c r="F10227">
        <v>136.60589999999999</v>
      </c>
      <c r="G10227">
        <v>155.75479999999999</v>
      </c>
      <c r="H10227">
        <f t="shared" si="636"/>
        <v>2003</v>
      </c>
      <c r="I10227">
        <f t="shared" si="637"/>
        <v>2</v>
      </c>
      <c r="J10227" t="str">
        <f t="shared" si="638"/>
        <v>02</v>
      </c>
      <c r="K10227" t="str">
        <f t="shared" si="639"/>
        <v>200302</v>
      </c>
    </row>
    <row r="10228" spans="1:11" x14ac:dyDescent="0.2">
      <c r="A10228" s="2">
        <v>37656</v>
      </c>
      <c r="B10228">
        <v>138.81280000000001</v>
      </c>
      <c r="C10228" t="s">
        <v>10</v>
      </c>
      <c r="D10228">
        <v>339.83</v>
      </c>
      <c r="E10228">
        <v>2.1070000000000002</v>
      </c>
      <c r="F10228">
        <v>137.05330000000001</v>
      </c>
      <c r="G10228">
        <v>156.81610000000001</v>
      </c>
      <c r="H10228">
        <f t="shared" si="636"/>
        <v>2003</v>
      </c>
      <c r="I10228">
        <f t="shared" si="637"/>
        <v>2</v>
      </c>
      <c r="J10228" t="str">
        <f t="shared" si="638"/>
        <v>02</v>
      </c>
      <c r="K10228" t="str">
        <f t="shared" si="639"/>
        <v>200302</v>
      </c>
    </row>
    <row r="10229" spans="1:11" x14ac:dyDescent="0.2">
      <c r="A10229" s="2">
        <v>37657</v>
      </c>
      <c r="B10229">
        <v>138.6628</v>
      </c>
      <c r="C10229" t="s">
        <v>10</v>
      </c>
      <c r="D10229">
        <v>336.61200000000002</v>
      </c>
      <c r="E10229">
        <v>2.1070000000000002</v>
      </c>
      <c r="F10229">
        <v>136.46350000000001</v>
      </c>
      <c r="G10229">
        <v>156.75630000000001</v>
      </c>
      <c r="H10229">
        <f t="shared" si="636"/>
        <v>2003</v>
      </c>
      <c r="I10229">
        <f t="shared" si="637"/>
        <v>2</v>
      </c>
      <c r="J10229" t="str">
        <f t="shared" si="638"/>
        <v>02</v>
      </c>
      <c r="K10229" t="str">
        <f t="shared" si="639"/>
        <v>200302</v>
      </c>
    </row>
    <row r="10230" spans="1:11" x14ac:dyDescent="0.2">
      <c r="A10230" s="2">
        <v>37658</v>
      </c>
      <c r="B10230">
        <v>139.14439999999999</v>
      </c>
      <c r="C10230" t="s">
        <v>10</v>
      </c>
      <c r="D10230">
        <v>339.32100000000003</v>
      </c>
      <c r="E10230">
        <v>2.0489999999999999</v>
      </c>
      <c r="F10230">
        <v>136.95480000000001</v>
      </c>
      <c r="G10230">
        <v>157.4639</v>
      </c>
      <c r="H10230">
        <f t="shared" si="636"/>
        <v>2003</v>
      </c>
      <c r="I10230">
        <f t="shared" si="637"/>
        <v>2</v>
      </c>
      <c r="J10230" t="str">
        <f t="shared" si="638"/>
        <v>02</v>
      </c>
      <c r="K10230" t="str">
        <f t="shared" si="639"/>
        <v>200302</v>
      </c>
    </row>
    <row r="10231" spans="1:11" x14ac:dyDescent="0.2">
      <c r="A10231" s="2">
        <v>37659</v>
      </c>
      <c r="B10231">
        <v>139.06549999999999</v>
      </c>
      <c r="C10231" t="s">
        <v>10</v>
      </c>
      <c r="D10231">
        <v>340.27499999999998</v>
      </c>
      <c r="E10231">
        <v>2.0299999999999998</v>
      </c>
      <c r="F10231">
        <v>137.19049999999999</v>
      </c>
      <c r="G10231">
        <v>157.63509999999999</v>
      </c>
      <c r="H10231">
        <f t="shared" si="636"/>
        <v>2003</v>
      </c>
      <c r="I10231">
        <f t="shared" si="637"/>
        <v>2</v>
      </c>
      <c r="J10231" t="str">
        <f t="shared" si="638"/>
        <v>02</v>
      </c>
      <c r="K10231" t="str">
        <f t="shared" si="639"/>
        <v>200302</v>
      </c>
    </row>
    <row r="10232" spans="1:11" x14ac:dyDescent="0.2">
      <c r="A10232" s="2">
        <v>37662</v>
      </c>
      <c r="B10232">
        <v>139.35820000000001</v>
      </c>
      <c r="C10232" t="s">
        <v>10</v>
      </c>
      <c r="D10232">
        <v>337.774</v>
      </c>
      <c r="E10232">
        <v>2.0270000000000001</v>
      </c>
      <c r="F10232">
        <v>136.76499999999999</v>
      </c>
      <c r="G10232">
        <v>157.65520000000001</v>
      </c>
      <c r="H10232">
        <f t="shared" si="636"/>
        <v>2003</v>
      </c>
      <c r="I10232">
        <f t="shared" si="637"/>
        <v>2</v>
      </c>
      <c r="J10232" t="str">
        <f t="shared" si="638"/>
        <v>02</v>
      </c>
      <c r="K10232" t="str">
        <f t="shared" si="639"/>
        <v>200302</v>
      </c>
    </row>
    <row r="10233" spans="1:11" x14ac:dyDescent="0.2">
      <c r="A10233" s="2">
        <v>37663</v>
      </c>
      <c r="B10233">
        <v>139.70349999999999</v>
      </c>
      <c r="C10233" t="s">
        <v>10</v>
      </c>
      <c r="D10233">
        <v>337.88</v>
      </c>
      <c r="E10233">
        <v>2.016</v>
      </c>
      <c r="F10233">
        <v>136.89400000000001</v>
      </c>
      <c r="G10233">
        <v>158.01130000000001</v>
      </c>
      <c r="H10233">
        <f t="shared" si="636"/>
        <v>2003</v>
      </c>
      <c r="I10233">
        <f t="shared" si="637"/>
        <v>2</v>
      </c>
      <c r="J10233" t="str">
        <f t="shared" si="638"/>
        <v>02</v>
      </c>
      <c r="K10233" t="str">
        <f t="shared" si="639"/>
        <v>200302</v>
      </c>
    </row>
    <row r="10234" spans="1:11" x14ac:dyDescent="0.2">
      <c r="A10234" s="2">
        <v>37664</v>
      </c>
      <c r="B10234">
        <v>139.87190000000001</v>
      </c>
      <c r="C10234" t="s">
        <v>10</v>
      </c>
      <c r="D10234">
        <v>338.81</v>
      </c>
      <c r="E10234">
        <v>1.996</v>
      </c>
      <c r="F10234">
        <v>137.2055</v>
      </c>
      <c r="G10234">
        <v>158.19159999999999</v>
      </c>
      <c r="H10234">
        <f t="shared" si="636"/>
        <v>2003</v>
      </c>
      <c r="I10234">
        <f t="shared" si="637"/>
        <v>2</v>
      </c>
      <c r="J10234" t="str">
        <f t="shared" si="638"/>
        <v>02</v>
      </c>
      <c r="K10234" t="str">
        <f t="shared" si="639"/>
        <v>200302</v>
      </c>
    </row>
    <row r="10235" spans="1:11" x14ac:dyDescent="0.2">
      <c r="A10235" s="2">
        <v>37665</v>
      </c>
      <c r="B10235">
        <v>140.2989</v>
      </c>
      <c r="C10235" t="s">
        <v>10</v>
      </c>
      <c r="D10235">
        <v>340.83600000000001</v>
      </c>
      <c r="E10235">
        <v>1.97</v>
      </c>
      <c r="F10235">
        <v>137.7216</v>
      </c>
      <c r="G10235">
        <v>158.65889999999999</v>
      </c>
      <c r="H10235">
        <f t="shared" si="636"/>
        <v>2003</v>
      </c>
      <c r="I10235">
        <f t="shared" si="637"/>
        <v>2</v>
      </c>
      <c r="J10235" t="str">
        <f t="shared" si="638"/>
        <v>02</v>
      </c>
      <c r="K10235" t="str">
        <f t="shared" si="639"/>
        <v>200302</v>
      </c>
    </row>
    <row r="10236" spans="1:11" x14ac:dyDescent="0.2">
      <c r="A10236" s="2">
        <v>37666</v>
      </c>
      <c r="B10236">
        <v>140.1386</v>
      </c>
      <c r="C10236" t="s">
        <v>10</v>
      </c>
      <c r="D10236">
        <v>337.24</v>
      </c>
      <c r="E10236">
        <v>1.9830000000000001</v>
      </c>
      <c r="F10236">
        <v>137.0616</v>
      </c>
      <c r="G10236">
        <v>158.30709999999999</v>
      </c>
      <c r="H10236">
        <f t="shared" si="636"/>
        <v>2003</v>
      </c>
      <c r="I10236">
        <f t="shared" si="637"/>
        <v>2</v>
      </c>
      <c r="J10236" t="str">
        <f t="shared" si="638"/>
        <v>02</v>
      </c>
      <c r="K10236" t="str">
        <f t="shared" si="639"/>
        <v>200302</v>
      </c>
    </row>
    <row r="10237" spans="1:11" x14ac:dyDescent="0.2">
      <c r="A10237" s="2">
        <v>37669</v>
      </c>
      <c r="B10237">
        <v>140.1386</v>
      </c>
      <c r="C10237" t="s">
        <v>10</v>
      </c>
      <c r="D10237">
        <v>337.24</v>
      </c>
      <c r="E10237">
        <v>1.9810000000000001</v>
      </c>
      <c r="F10237">
        <v>137.1173</v>
      </c>
      <c r="G10237">
        <v>158.30709999999999</v>
      </c>
      <c r="H10237">
        <f t="shared" si="636"/>
        <v>2003</v>
      </c>
      <c r="I10237">
        <f t="shared" si="637"/>
        <v>2</v>
      </c>
      <c r="J10237" t="str">
        <f t="shared" si="638"/>
        <v>02</v>
      </c>
      <c r="K10237" t="str">
        <f t="shared" si="639"/>
        <v>200302</v>
      </c>
    </row>
    <row r="10238" spans="1:11" x14ac:dyDescent="0.2">
      <c r="A10238" s="2">
        <v>37670</v>
      </c>
      <c r="B10238">
        <v>139.53440000000001</v>
      </c>
      <c r="C10238" t="s">
        <v>10</v>
      </c>
      <c r="D10238">
        <v>338.32299999999998</v>
      </c>
      <c r="E10238">
        <v>2.0019999999999998</v>
      </c>
      <c r="F10238">
        <v>137.202</v>
      </c>
      <c r="G10238">
        <v>158.2056</v>
      </c>
      <c r="H10238">
        <f t="shared" si="636"/>
        <v>2003</v>
      </c>
      <c r="I10238">
        <f t="shared" si="637"/>
        <v>2</v>
      </c>
      <c r="J10238" t="str">
        <f t="shared" si="638"/>
        <v>02</v>
      </c>
      <c r="K10238" t="str">
        <f t="shared" si="639"/>
        <v>200302</v>
      </c>
    </row>
    <row r="10239" spans="1:11" x14ac:dyDescent="0.2">
      <c r="A10239" s="2">
        <v>37671</v>
      </c>
      <c r="B10239">
        <v>139.87569999999999</v>
      </c>
      <c r="C10239" t="s">
        <v>10</v>
      </c>
      <c r="D10239">
        <v>340.90800000000002</v>
      </c>
      <c r="E10239">
        <v>1.946</v>
      </c>
      <c r="F10239">
        <v>137.69470000000001</v>
      </c>
      <c r="G10239">
        <v>158.70689999999999</v>
      </c>
      <c r="H10239">
        <f t="shared" si="636"/>
        <v>2003</v>
      </c>
      <c r="I10239">
        <f t="shared" si="637"/>
        <v>2</v>
      </c>
      <c r="J10239" t="str">
        <f t="shared" si="638"/>
        <v>02</v>
      </c>
      <c r="K10239" t="str">
        <f t="shared" si="639"/>
        <v>200302</v>
      </c>
    </row>
    <row r="10240" spans="1:11" x14ac:dyDescent="0.2">
      <c r="A10240" s="2">
        <v>37672</v>
      </c>
      <c r="B10240">
        <v>140.6728</v>
      </c>
      <c r="C10240" t="s">
        <v>10</v>
      </c>
      <c r="D10240">
        <v>341.92599999999999</v>
      </c>
      <c r="E10240">
        <v>1.8540000000000001</v>
      </c>
      <c r="F10240">
        <v>137.94890000000001</v>
      </c>
      <c r="G10240">
        <v>159.69839999999999</v>
      </c>
      <c r="H10240">
        <f t="shared" si="636"/>
        <v>2003</v>
      </c>
      <c r="I10240">
        <f t="shared" si="637"/>
        <v>2</v>
      </c>
      <c r="J10240" t="str">
        <f t="shared" si="638"/>
        <v>02</v>
      </c>
      <c r="K10240" t="str">
        <f t="shared" si="639"/>
        <v>200302</v>
      </c>
    </row>
    <row r="10241" spans="1:11" x14ac:dyDescent="0.2">
      <c r="A10241" s="2">
        <v>37673</v>
      </c>
      <c r="B10241">
        <v>140.93549999999999</v>
      </c>
      <c r="C10241" t="s">
        <v>10</v>
      </c>
      <c r="D10241">
        <v>339.69499999999999</v>
      </c>
      <c r="E10241">
        <v>1.88</v>
      </c>
      <c r="F10241">
        <v>137.55340000000001</v>
      </c>
      <c r="G10241">
        <v>159.5241</v>
      </c>
      <c r="H10241">
        <f t="shared" si="636"/>
        <v>2003</v>
      </c>
      <c r="I10241">
        <f t="shared" si="637"/>
        <v>2</v>
      </c>
      <c r="J10241" t="str">
        <f t="shared" si="638"/>
        <v>02</v>
      </c>
      <c r="K10241" t="str">
        <f t="shared" si="639"/>
        <v>200302</v>
      </c>
    </row>
    <row r="10242" spans="1:11" x14ac:dyDescent="0.2">
      <c r="A10242" s="2">
        <v>37676</v>
      </c>
      <c r="B10242">
        <v>141.2551</v>
      </c>
      <c r="C10242" t="s">
        <v>10</v>
      </c>
      <c r="D10242">
        <v>341.54500000000002</v>
      </c>
      <c r="E10242">
        <v>1.8160000000000001</v>
      </c>
      <c r="F10242">
        <v>137.9367</v>
      </c>
      <c r="G10242">
        <v>160.27000000000001</v>
      </c>
      <c r="H10242">
        <f t="shared" si="636"/>
        <v>2003</v>
      </c>
      <c r="I10242">
        <f t="shared" si="637"/>
        <v>2</v>
      </c>
      <c r="J10242" t="str">
        <f t="shared" si="638"/>
        <v>02</v>
      </c>
      <c r="K10242" t="str">
        <f t="shared" si="639"/>
        <v>200302</v>
      </c>
    </row>
    <row r="10243" spans="1:11" x14ac:dyDescent="0.2">
      <c r="A10243" s="2">
        <v>37677</v>
      </c>
      <c r="B10243">
        <v>140.60059999999999</v>
      </c>
      <c r="C10243" t="s">
        <v>10</v>
      </c>
      <c r="D10243">
        <v>343.13299999999998</v>
      </c>
      <c r="E10243">
        <v>1.7869999999999999</v>
      </c>
      <c r="F10243">
        <v>138.23060000000001</v>
      </c>
      <c r="G10243">
        <v>160.75489999999999</v>
      </c>
      <c r="H10243">
        <f t="shared" si="636"/>
        <v>2003</v>
      </c>
      <c r="I10243">
        <f t="shared" si="637"/>
        <v>2</v>
      </c>
      <c r="J10243" t="str">
        <f t="shared" si="638"/>
        <v>02</v>
      </c>
      <c r="K10243" t="str">
        <f t="shared" si="639"/>
        <v>200302</v>
      </c>
    </row>
    <row r="10244" spans="1:11" x14ac:dyDescent="0.2">
      <c r="A10244" s="2">
        <v>37678</v>
      </c>
      <c r="B10244">
        <v>140.9126</v>
      </c>
      <c r="C10244" t="s">
        <v>10</v>
      </c>
      <c r="D10244">
        <v>345.21600000000001</v>
      </c>
      <c r="E10244">
        <v>1.79</v>
      </c>
      <c r="F10244">
        <v>138.5393</v>
      </c>
      <c r="G10244">
        <v>160.6662</v>
      </c>
      <c r="H10244">
        <f t="shared" si="636"/>
        <v>2003</v>
      </c>
      <c r="I10244">
        <f t="shared" si="637"/>
        <v>2</v>
      </c>
      <c r="J10244" t="str">
        <f t="shared" si="638"/>
        <v>02</v>
      </c>
      <c r="K10244" t="str">
        <f t="shared" si="639"/>
        <v>200302</v>
      </c>
    </row>
    <row r="10245" spans="1:11" x14ac:dyDescent="0.2">
      <c r="A10245" s="2">
        <v>37679</v>
      </c>
      <c r="B10245">
        <v>140.90190000000001</v>
      </c>
      <c r="C10245" t="s">
        <v>10</v>
      </c>
      <c r="D10245">
        <v>346.01299999999998</v>
      </c>
      <c r="E10245">
        <v>1.774</v>
      </c>
      <c r="F10245">
        <v>138.65729999999999</v>
      </c>
      <c r="G10245">
        <v>160.8322</v>
      </c>
      <c r="H10245">
        <f t="shared" si="636"/>
        <v>2003</v>
      </c>
      <c r="I10245">
        <f t="shared" si="637"/>
        <v>2</v>
      </c>
      <c r="J10245" t="str">
        <f t="shared" si="638"/>
        <v>02</v>
      </c>
      <c r="K10245" t="str">
        <f t="shared" si="639"/>
        <v>200302</v>
      </c>
    </row>
    <row r="10246" spans="1:11" x14ac:dyDescent="0.2">
      <c r="A10246" s="2">
        <v>37680</v>
      </c>
      <c r="B10246">
        <v>141.1225</v>
      </c>
      <c r="C10246" t="s">
        <v>10</v>
      </c>
      <c r="D10246">
        <v>348.678</v>
      </c>
      <c r="E10246">
        <v>1.72</v>
      </c>
      <c r="F10246">
        <v>139.12690000000001</v>
      </c>
      <c r="G10246">
        <v>161.6574</v>
      </c>
      <c r="H10246">
        <f t="shared" si="636"/>
        <v>2003</v>
      </c>
      <c r="I10246">
        <f t="shared" si="637"/>
        <v>2</v>
      </c>
      <c r="J10246" t="str">
        <f t="shared" si="638"/>
        <v>02</v>
      </c>
      <c r="K10246" t="str">
        <f t="shared" si="639"/>
        <v>200302</v>
      </c>
    </row>
    <row r="10247" spans="1:11" x14ac:dyDescent="0.2">
      <c r="A10247" s="2">
        <v>37683</v>
      </c>
      <c r="B10247">
        <v>140.8536</v>
      </c>
      <c r="C10247" t="s">
        <v>10</v>
      </c>
      <c r="D10247">
        <v>348.82900000000001</v>
      </c>
      <c r="E10247">
        <v>1.72</v>
      </c>
      <c r="F10247">
        <v>139.27119999999999</v>
      </c>
      <c r="G10247">
        <v>161.76599999999999</v>
      </c>
      <c r="H10247">
        <f t="shared" si="636"/>
        <v>2003</v>
      </c>
      <c r="I10247">
        <f t="shared" si="637"/>
        <v>3</v>
      </c>
      <c r="J10247" t="str">
        <f t="shared" si="638"/>
        <v>03</v>
      </c>
      <c r="K10247" t="str">
        <f t="shared" si="639"/>
        <v>200303</v>
      </c>
    </row>
    <row r="10248" spans="1:11" x14ac:dyDescent="0.2">
      <c r="A10248" s="2">
        <v>37684</v>
      </c>
      <c r="B10248">
        <v>140.97059999999999</v>
      </c>
      <c r="C10248" t="s">
        <v>10</v>
      </c>
      <c r="D10248">
        <v>349.38900000000001</v>
      </c>
      <c r="E10248">
        <v>1.7090000000000001</v>
      </c>
      <c r="F10248">
        <v>139.46369999999999</v>
      </c>
      <c r="G10248">
        <v>161.96549999999999</v>
      </c>
      <c r="H10248">
        <f t="shared" ref="H10248:H10311" si="640">YEAR(A10248)</f>
        <v>2003</v>
      </c>
      <c r="I10248">
        <f t="shared" ref="I10248:I10311" si="641">MONTH(A10248)</f>
        <v>3</v>
      </c>
      <c r="J10248" t="str">
        <f t="shared" ref="J10248:J10311" si="642">IF(LEN(I10248)=1,0&amp;I10248,I10248)</f>
        <v>03</v>
      </c>
      <c r="K10248" t="str">
        <f t="shared" ref="K10248:K10311" si="643">H10248&amp;J10248</f>
        <v>200303</v>
      </c>
    </row>
    <row r="10249" spans="1:11" x14ac:dyDescent="0.2">
      <c r="A10249" s="2">
        <v>37685</v>
      </c>
      <c r="B10249">
        <v>141.53</v>
      </c>
      <c r="C10249" t="s">
        <v>10</v>
      </c>
      <c r="D10249">
        <v>350.15300000000002</v>
      </c>
      <c r="E10249">
        <v>1.6990000000000001</v>
      </c>
      <c r="F10249">
        <v>139.69</v>
      </c>
      <c r="G10249">
        <v>162.10720000000001</v>
      </c>
      <c r="H10249">
        <f t="shared" si="640"/>
        <v>2003</v>
      </c>
      <c r="I10249">
        <f t="shared" si="641"/>
        <v>3</v>
      </c>
      <c r="J10249" t="str">
        <f t="shared" si="642"/>
        <v>03</v>
      </c>
      <c r="K10249" t="str">
        <f t="shared" si="643"/>
        <v>200303</v>
      </c>
    </row>
    <row r="10250" spans="1:11" x14ac:dyDescent="0.2">
      <c r="A10250" s="2">
        <v>37686</v>
      </c>
      <c r="B10250">
        <v>141.1788</v>
      </c>
      <c r="C10250" t="s">
        <v>10</v>
      </c>
      <c r="D10250">
        <v>349.03300000000002</v>
      </c>
      <c r="E10250">
        <v>1.698</v>
      </c>
      <c r="F10250">
        <v>139.4828</v>
      </c>
      <c r="G10250">
        <v>162.2029</v>
      </c>
      <c r="H10250">
        <f t="shared" si="640"/>
        <v>2003</v>
      </c>
      <c r="I10250">
        <f t="shared" si="641"/>
        <v>3</v>
      </c>
      <c r="J10250" t="str">
        <f t="shared" si="642"/>
        <v>03</v>
      </c>
      <c r="K10250" t="str">
        <f t="shared" si="643"/>
        <v>200303</v>
      </c>
    </row>
    <row r="10251" spans="1:11" x14ac:dyDescent="0.2">
      <c r="A10251" s="2">
        <v>37687</v>
      </c>
      <c r="B10251">
        <v>140.75409999999999</v>
      </c>
      <c r="C10251" t="s">
        <v>10</v>
      </c>
      <c r="D10251">
        <v>349.976</v>
      </c>
      <c r="E10251">
        <v>1.6559999999999999</v>
      </c>
      <c r="F10251">
        <v>139.75749999999999</v>
      </c>
      <c r="G10251">
        <v>162.56370000000001</v>
      </c>
      <c r="H10251">
        <f t="shared" si="640"/>
        <v>2003</v>
      </c>
      <c r="I10251">
        <f t="shared" si="641"/>
        <v>3</v>
      </c>
      <c r="J10251" t="str">
        <f t="shared" si="642"/>
        <v>03</v>
      </c>
      <c r="K10251" t="str">
        <f t="shared" si="643"/>
        <v>200303</v>
      </c>
    </row>
    <row r="10252" spans="1:11" x14ac:dyDescent="0.2">
      <c r="A10252" s="2">
        <v>37690</v>
      </c>
      <c r="B10252">
        <v>140.5043</v>
      </c>
      <c r="C10252" t="s">
        <v>10</v>
      </c>
      <c r="D10252">
        <v>351.23399999999998</v>
      </c>
      <c r="E10252">
        <v>1.625</v>
      </c>
      <c r="F10252">
        <v>140.14789999999999</v>
      </c>
      <c r="G10252">
        <v>162.983</v>
      </c>
      <c r="H10252">
        <f t="shared" si="640"/>
        <v>2003</v>
      </c>
      <c r="I10252">
        <f t="shared" si="641"/>
        <v>3</v>
      </c>
      <c r="J10252" t="str">
        <f t="shared" si="642"/>
        <v>03</v>
      </c>
      <c r="K10252" t="str">
        <f t="shared" si="643"/>
        <v>200303</v>
      </c>
    </row>
    <row r="10253" spans="1:11" x14ac:dyDescent="0.2">
      <c r="A10253" s="2">
        <v>37691</v>
      </c>
      <c r="B10253">
        <v>140.07730000000001</v>
      </c>
      <c r="C10253" t="s">
        <v>10</v>
      </c>
      <c r="D10253">
        <v>351.05099999999999</v>
      </c>
      <c r="E10253">
        <v>1.6220000000000001</v>
      </c>
      <c r="F10253">
        <v>140.01779999999999</v>
      </c>
      <c r="G10253">
        <v>162.98509999999999</v>
      </c>
      <c r="H10253">
        <f t="shared" si="640"/>
        <v>2003</v>
      </c>
      <c r="I10253">
        <f t="shared" si="641"/>
        <v>3</v>
      </c>
      <c r="J10253" t="str">
        <f t="shared" si="642"/>
        <v>03</v>
      </c>
      <c r="K10253" t="str">
        <f t="shared" si="643"/>
        <v>200303</v>
      </c>
    </row>
    <row r="10254" spans="1:11" x14ac:dyDescent="0.2">
      <c r="A10254" s="2">
        <v>37692</v>
      </c>
      <c r="B10254">
        <v>139.42869999999999</v>
      </c>
      <c r="C10254" t="s">
        <v>10</v>
      </c>
      <c r="D10254">
        <v>352.42500000000001</v>
      </c>
      <c r="E10254">
        <v>1.647</v>
      </c>
      <c r="F10254">
        <v>140.02760000000001</v>
      </c>
      <c r="G10254">
        <v>162.92830000000001</v>
      </c>
      <c r="H10254">
        <f t="shared" si="640"/>
        <v>2003</v>
      </c>
      <c r="I10254">
        <f t="shared" si="641"/>
        <v>3</v>
      </c>
      <c r="J10254" t="str">
        <f t="shared" si="642"/>
        <v>03</v>
      </c>
      <c r="K10254" t="str">
        <f t="shared" si="643"/>
        <v>200303</v>
      </c>
    </row>
    <row r="10255" spans="1:11" x14ac:dyDescent="0.2">
      <c r="A10255" s="2">
        <v>37693</v>
      </c>
      <c r="B10255">
        <v>139.97200000000001</v>
      </c>
      <c r="C10255" t="s">
        <v>10</v>
      </c>
      <c r="D10255">
        <v>346.887</v>
      </c>
      <c r="E10255">
        <v>1.7749999999999999</v>
      </c>
      <c r="F10255">
        <v>138.82480000000001</v>
      </c>
      <c r="G10255">
        <v>161.38740000000001</v>
      </c>
      <c r="H10255">
        <f t="shared" si="640"/>
        <v>2003</v>
      </c>
      <c r="I10255">
        <f t="shared" si="641"/>
        <v>3</v>
      </c>
      <c r="J10255" t="str">
        <f t="shared" si="642"/>
        <v>03</v>
      </c>
      <c r="K10255" t="str">
        <f t="shared" si="643"/>
        <v>200303</v>
      </c>
    </row>
    <row r="10256" spans="1:11" x14ac:dyDescent="0.2">
      <c r="A10256" s="2">
        <v>37694</v>
      </c>
      <c r="B10256">
        <v>141.00630000000001</v>
      </c>
      <c r="C10256" t="s">
        <v>10</v>
      </c>
      <c r="D10256">
        <v>347.80500000000001</v>
      </c>
      <c r="E10256">
        <v>1.8</v>
      </c>
      <c r="F10256">
        <v>139.04</v>
      </c>
      <c r="G10256">
        <v>160.63570000000001</v>
      </c>
      <c r="H10256">
        <f t="shared" si="640"/>
        <v>2003</v>
      </c>
      <c r="I10256">
        <f t="shared" si="641"/>
        <v>3</v>
      </c>
      <c r="J10256" t="str">
        <f t="shared" si="642"/>
        <v>03</v>
      </c>
      <c r="K10256" t="str">
        <f t="shared" si="643"/>
        <v>200303</v>
      </c>
    </row>
    <row r="10257" spans="1:11" x14ac:dyDescent="0.2">
      <c r="A10257" s="2">
        <v>37697</v>
      </c>
      <c r="B10257">
        <v>139.7577</v>
      </c>
      <c r="C10257" t="s">
        <v>10</v>
      </c>
      <c r="D10257">
        <v>343.71100000000001</v>
      </c>
      <c r="E10257">
        <v>1.9139999999999999</v>
      </c>
      <c r="F10257">
        <v>138.2638</v>
      </c>
      <c r="G10257">
        <v>159.54390000000001</v>
      </c>
      <c r="H10257">
        <f t="shared" si="640"/>
        <v>2003</v>
      </c>
      <c r="I10257">
        <f t="shared" si="641"/>
        <v>3</v>
      </c>
      <c r="J10257" t="str">
        <f t="shared" si="642"/>
        <v>03</v>
      </c>
      <c r="K10257" t="str">
        <f t="shared" si="643"/>
        <v>200303</v>
      </c>
    </row>
    <row r="10258" spans="1:11" x14ac:dyDescent="0.2">
      <c r="A10258" s="2">
        <v>37698</v>
      </c>
      <c r="B10258">
        <v>140.3168</v>
      </c>
      <c r="C10258" t="s">
        <v>10</v>
      </c>
      <c r="D10258">
        <v>340.85500000000002</v>
      </c>
      <c r="E10258">
        <v>2.0209999999999999</v>
      </c>
      <c r="F10258">
        <v>137.6464</v>
      </c>
      <c r="G10258">
        <v>158.5669</v>
      </c>
      <c r="H10258">
        <f t="shared" si="640"/>
        <v>2003</v>
      </c>
      <c r="I10258">
        <f t="shared" si="641"/>
        <v>3</v>
      </c>
      <c r="J10258" t="str">
        <f t="shared" si="642"/>
        <v>03</v>
      </c>
      <c r="K10258" t="str">
        <f t="shared" si="643"/>
        <v>200303</v>
      </c>
    </row>
    <row r="10259" spans="1:11" x14ac:dyDescent="0.2">
      <c r="A10259" s="2">
        <v>37699</v>
      </c>
      <c r="B10259">
        <v>140.38679999999999</v>
      </c>
      <c r="C10259" t="s">
        <v>10</v>
      </c>
      <c r="D10259">
        <v>338.54300000000001</v>
      </c>
      <c r="E10259">
        <v>2.1059999999999999</v>
      </c>
      <c r="F10259">
        <v>137.22640000000001</v>
      </c>
      <c r="G10259">
        <v>157.39259999999999</v>
      </c>
      <c r="H10259">
        <f t="shared" si="640"/>
        <v>2003</v>
      </c>
      <c r="I10259">
        <f t="shared" si="641"/>
        <v>3</v>
      </c>
      <c r="J10259" t="str">
        <f t="shared" si="642"/>
        <v>03</v>
      </c>
      <c r="K10259" t="str">
        <f t="shared" si="643"/>
        <v>200303</v>
      </c>
    </row>
    <row r="10260" spans="1:11" x14ac:dyDescent="0.2">
      <c r="A10260" s="2">
        <v>37700</v>
      </c>
      <c r="B10260">
        <v>140.73310000000001</v>
      </c>
      <c r="C10260" t="s">
        <v>10</v>
      </c>
      <c r="D10260">
        <v>336.19099999999997</v>
      </c>
      <c r="E10260">
        <v>2.109</v>
      </c>
      <c r="F10260">
        <v>136.8955</v>
      </c>
      <c r="G10260">
        <v>156.84110000000001</v>
      </c>
      <c r="H10260">
        <f t="shared" si="640"/>
        <v>2003</v>
      </c>
      <c r="I10260">
        <f t="shared" si="641"/>
        <v>3</v>
      </c>
      <c r="J10260" t="str">
        <f t="shared" si="642"/>
        <v>03</v>
      </c>
      <c r="K10260" t="str">
        <f t="shared" si="643"/>
        <v>200303</v>
      </c>
    </row>
    <row r="10261" spans="1:11" x14ac:dyDescent="0.2">
      <c r="A10261" s="2">
        <v>37701</v>
      </c>
      <c r="B10261">
        <v>140.916</v>
      </c>
      <c r="C10261" t="s">
        <v>10</v>
      </c>
      <c r="D10261">
        <v>333.04399999999998</v>
      </c>
      <c r="E10261">
        <v>2.234</v>
      </c>
      <c r="F10261">
        <v>136.20660000000001</v>
      </c>
      <c r="G10261">
        <v>155.99090000000001</v>
      </c>
      <c r="H10261">
        <f t="shared" si="640"/>
        <v>2003</v>
      </c>
      <c r="I10261">
        <f t="shared" si="641"/>
        <v>3</v>
      </c>
      <c r="J10261" t="str">
        <f t="shared" si="642"/>
        <v>03</v>
      </c>
      <c r="K10261" t="str">
        <f t="shared" si="643"/>
        <v>200303</v>
      </c>
    </row>
    <row r="10262" spans="1:11" x14ac:dyDescent="0.2">
      <c r="A10262" s="2">
        <v>37704</v>
      </c>
      <c r="B10262">
        <v>140.8528</v>
      </c>
      <c r="C10262" t="s">
        <v>10</v>
      </c>
      <c r="D10262">
        <v>337.59699999999998</v>
      </c>
      <c r="E10262">
        <v>2.1120000000000001</v>
      </c>
      <c r="F10262">
        <v>137.16980000000001</v>
      </c>
      <c r="G10262">
        <v>157.11349999999999</v>
      </c>
      <c r="H10262">
        <f t="shared" si="640"/>
        <v>2003</v>
      </c>
      <c r="I10262">
        <f t="shared" si="641"/>
        <v>3</v>
      </c>
      <c r="J10262" t="str">
        <f t="shared" si="642"/>
        <v>03</v>
      </c>
      <c r="K10262" t="str">
        <f t="shared" si="643"/>
        <v>200303</v>
      </c>
    </row>
    <row r="10263" spans="1:11" x14ac:dyDescent="0.2">
      <c r="A10263" s="2">
        <v>37705</v>
      </c>
      <c r="B10263">
        <v>141.90039999999999</v>
      </c>
      <c r="C10263" t="s">
        <v>10</v>
      </c>
      <c r="D10263">
        <v>337.55900000000003</v>
      </c>
      <c r="E10263">
        <v>2.0939999999999999</v>
      </c>
      <c r="F10263">
        <v>137.221</v>
      </c>
      <c r="G10263">
        <v>157.23150000000001</v>
      </c>
      <c r="H10263">
        <f t="shared" si="640"/>
        <v>2003</v>
      </c>
      <c r="I10263">
        <f t="shared" si="641"/>
        <v>3</v>
      </c>
      <c r="J10263" t="str">
        <f t="shared" si="642"/>
        <v>03</v>
      </c>
      <c r="K10263" t="str">
        <f t="shared" si="643"/>
        <v>200303</v>
      </c>
    </row>
    <row r="10264" spans="1:11" x14ac:dyDescent="0.2">
      <c r="A10264" s="2">
        <v>37706</v>
      </c>
      <c r="B10264">
        <v>141.71080000000001</v>
      </c>
      <c r="C10264" t="s">
        <v>10</v>
      </c>
      <c r="D10264">
        <v>337.80599999999998</v>
      </c>
      <c r="E10264">
        <v>2.0699999999999998</v>
      </c>
      <c r="F10264">
        <v>137.35390000000001</v>
      </c>
      <c r="G10264">
        <v>157.45509999999999</v>
      </c>
      <c r="H10264">
        <f t="shared" si="640"/>
        <v>2003</v>
      </c>
      <c r="I10264">
        <f t="shared" si="641"/>
        <v>3</v>
      </c>
      <c r="J10264" t="str">
        <f t="shared" si="642"/>
        <v>03</v>
      </c>
      <c r="K10264" t="str">
        <f t="shared" si="643"/>
        <v>200303</v>
      </c>
    </row>
    <row r="10265" spans="1:11" x14ac:dyDescent="0.2">
      <c r="A10265" s="2">
        <v>37707</v>
      </c>
      <c r="B10265">
        <v>141.9144</v>
      </c>
      <c r="C10265" t="s">
        <v>10</v>
      </c>
      <c r="D10265">
        <v>338.24200000000002</v>
      </c>
      <c r="E10265">
        <v>2.0379999999999998</v>
      </c>
      <c r="F10265">
        <v>137.53829999999999</v>
      </c>
      <c r="G10265">
        <v>157.8929</v>
      </c>
      <c r="H10265">
        <f t="shared" si="640"/>
        <v>2003</v>
      </c>
      <c r="I10265">
        <f t="shared" si="641"/>
        <v>3</v>
      </c>
      <c r="J10265" t="str">
        <f t="shared" si="642"/>
        <v>03</v>
      </c>
      <c r="K10265" t="str">
        <f t="shared" si="643"/>
        <v>200303</v>
      </c>
    </row>
    <row r="10266" spans="1:11" x14ac:dyDescent="0.2">
      <c r="A10266" s="2">
        <v>37708</v>
      </c>
      <c r="B10266">
        <v>142.0076</v>
      </c>
      <c r="C10266" t="s">
        <v>10</v>
      </c>
      <c r="D10266">
        <v>339.238</v>
      </c>
      <c r="E10266">
        <v>2.0139999999999998</v>
      </c>
      <c r="F10266">
        <v>137.82759999999999</v>
      </c>
      <c r="G10266">
        <v>158.20169999999999</v>
      </c>
      <c r="H10266">
        <f t="shared" si="640"/>
        <v>2003</v>
      </c>
      <c r="I10266">
        <f t="shared" si="641"/>
        <v>3</v>
      </c>
      <c r="J10266" t="str">
        <f t="shared" si="642"/>
        <v>03</v>
      </c>
      <c r="K10266" t="str">
        <f t="shared" si="643"/>
        <v>200303</v>
      </c>
    </row>
    <row r="10267" spans="1:11" x14ac:dyDescent="0.2">
      <c r="A10267" s="2">
        <v>37711</v>
      </c>
      <c r="B10267">
        <v>141.86179999999999</v>
      </c>
      <c r="C10267" t="s">
        <v>10</v>
      </c>
      <c r="D10267">
        <v>342.90600000000001</v>
      </c>
      <c r="E10267">
        <v>1.956</v>
      </c>
      <c r="F10267">
        <v>138.49109999999999</v>
      </c>
      <c r="G10267">
        <v>159.0377</v>
      </c>
      <c r="H10267">
        <f t="shared" si="640"/>
        <v>2003</v>
      </c>
      <c r="I10267">
        <f t="shared" si="641"/>
        <v>3</v>
      </c>
      <c r="J10267" t="str">
        <f t="shared" si="642"/>
        <v>03</v>
      </c>
      <c r="K10267" t="str">
        <f t="shared" si="643"/>
        <v>200303</v>
      </c>
    </row>
    <row r="10268" spans="1:11" x14ac:dyDescent="0.2">
      <c r="A10268" s="2">
        <v>37712</v>
      </c>
      <c r="B10268">
        <v>142.55680000000001</v>
      </c>
      <c r="C10268" t="s">
        <v>10</v>
      </c>
      <c r="D10268">
        <v>342.87099999999998</v>
      </c>
      <c r="E10268">
        <v>1.9470000000000001</v>
      </c>
      <c r="F10268">
        <v>138.51589999999999</v>
      </c>
      <c r="G10268">
        <v>159.19919999999999</v>
      </c>
      <c r="H10268">
        <f t="shared" si="640"/>
        <v>2003</v>
      </c>
      <c r="I10268">
        <f t="shared" si="641"/>
        <v>4</v>
      </c>
      <c r="J10268" t="str">
        <f t="shared" si="642"/>
        <v>04</v>
      </c>
      <c r="K10268" t="str">
        <f t="shared" si="643"/>
        <v>200304</v>
      </c>
    </row>
    <row r="10269" spans="1:11" x14ac:dyDescent="0.2">
      <c r="A10269" s="2">
        <v>37713</v>
      </c>
      <c r="B10269">
        <v>143.02850000000001</v>
      </c>
      <c r="C10269" t="s">
        <v>10</v>
      </c>
      <c r="D10269">
        <v>339.01100000000002</v>
      </c>
      <c r="E10269">
        <v>2.0369999999999999</v>
      </c>
      <c r="F10269">
        <v>137.72190000000001</v>
      </c>
      <c r="G10269">
        <v>158.2321</v>
      </c>
      <c r="H10269">
        <f t="shared" si="640"/>
        <v>2003</v>
      </c>
      <c r="I10269">
        <f t="shared" si="641"/>
        <v>4</v>
      </c>
      <c r="J10269" t="str">
        <f t="shared" si="642"/>
        <v>04</v>
      </c>
      <c r="K10269" t="str">
        <f t="shared" si="643"/>
        <v>200304</v>
      </c>
    </row>
    <row r="10270" spans="1:11" x14ac:dyDescent="0.2">
      <c r="A10270" s="2">
        <v>37714</v>
      </c>
      <c r="B10270">
        <v>143.6619</v>
      </c>
      <c r="C10270" t="s">
        <v>10</v>
      </c>
      <c r="D10270">
        <v>338.66500000000002</v>
      </c>
      <c r="E10270">
        <v>2.0350000000000001</v>
      </c>
      <c r="F10270">
        <v>137.82990000000001</v>
      </c>
      <c r="G10270">
        <v>158.34180000000001</v>
      </c>
      <c r="H10270">
        <f t="shared" si="640"/>
        <v>2003</v>
      </c>
      <c r="I10270">
        <f t="shared" si="641"/>
        <v>4</v>
      </c>
      <c r="J10270" t="str">
        <f t="shared" si="642"/>
        <v>04</v>
      </c>
      <c r="K10270" t="str">
        <f t="shared" si="643"/>
        <v>200304</v>
      </c>
    </row>
    <row r="10271" spans="1:11" x14ac:dyDescent="0.2">
      <c r="A10271" s="2">
        <v>37715</v>
      </c>
      <c r="B10271">
        <v>143.649</v>
      </c>
      <c r="C10271" t="s">
        <v>10</v>
      </c>
      <c r="D10271">
        <v>337.64800000000002</v>
      </c>
      <c r="E10271">
        <v>2.0699999999999998</v>
      </c>
      <c r="F10271">
        <v>137.6559</v>
      </c>
      <c r="G10271">
        <v>158.0316</v>
      </c>
      <c r="H10271">
        <f t="shared" si="640"/>
        <v>2003</v>
      </c>
      <c r="I10271">
        <f t="shared" si="641"/>
        <v>4</v>
      </c>
      <c r="J10271" t="str">
        <f t="shared" si="642"/>
        <v>04</v>
      </c>
      <c r="K10271" t="str">
        <f t="shared" si="643"/>
        <v>200304</v>
      </c>
    </row>
    <row r="10272" spans="1:11" x14ac:dyDescent="0.2">
      <c r="A10272" s="2">
        <v>37718</v>
      </c>
      <c r="B10272">
        <v>143.87979999999999</v>
      </c>
      <c r="C10272" t="s">
        <v>10</v>
      </c>
      <c r="D10272">
        <v>336.16300000000001</v>
      </c>
      <c r="E10272">
        <v>2.1160000000000001</v>
      </c>
      <c r="F10272">
        <v>137.22479999999999</v>
      </c>
      <c r="G10272">
        <v>157.09520000000001</v>
      </c>
      <c r="H10272">
        <f t="shared" si="640"/>
        <v>2003</v>
      </c>
      <c r="I10272">
        <f t="shared" si="641"/>
        <v>4</v>
      </c>
      <c r="J10272" t="str">
        <f t="shared" si="642"/>
        <v>04</v>
      </c>
      <c r="K10272" t="str">
        <f t="shared" si="643"/>
        <v>200304</v>
      </c>
    </row>
    <row r="10273" spans="1:11" x14ac:dyDescent="0.2">
      <c r="A10273" s="2">
        <v>37719</v>
      </c>
      <c r="B10273">
        <v>144.1</v>
      </c>
      <c r="C10273" t="s">
        <v>10</v>
      </c>
      <c r="D10273">
        <v>339.54399999999998</v>
      </c>
      <c r="E10273">
        <v>2.0939999999999999</v>
      </c>
      <c r="F10273">
        <v>137.8783</v>
      </c>
      <c r="G10273">
        <v>157.72569999999999</v>
      </c>
      <c r="H10273">
        <f t="shared" si="640"/>
        <v>2003</v>
      </c>
      <c r="I10273">
        <f t="shared" si="641"/>
        <v>4</v>
      </c>
      <c r="J10273" t="str">
        <f t="shared" si="642"/>
        <v>04</v>
      </c>
      <c r="K10273" t="str">
        <f t="shared" si="643"/>
        <v>200304</v>
      </c>
    </row>
    <row r="10274" spans="1:11" x14ac:dyDescent="0.2">
      <c r="A10274" s="2">
        <v>37720</v>
      </c>
      <c r="B10274">
        <v>144.74420000000001</v>
      </c>
      <c r="C10274" t="s">
        <v>10</v>
      </c>
      <c r="D10274">
        <v>340.35399999999998</v>
      </c>
      <c r="E10274">
        <v>2.0579999999999998</v>
      </c>
      <c r="F10274">
        <v>138.1174</v>
      </c>
      <c r="G10274">
        <v>157.99369999999999</v>
      </c>
      <c r="H10274">
        <f t="shared" si="640"/>
        <v>2003</v>
      </c>
      <c r="I10274">
        <f t="shared" si="641"/>
        <v>4</v>
      </c>
      <c r="J10274" t="str">
        <f t="shared" si="642"/>
        <v>04</v>
      </c>
      <c r="K10274" t="str">
        <f t="shared" si="643"/>
        <v>200304</v>
      </c>
    </row>
    <row r="10275" spans="1:11" x14ac:dyDescent="0.2">
      <c r="A10275" s="2">
        <v>37721</v>
      </c>
      <c r="B10275">
        <v>144.21039999999999</v>
      </c>
      <c r="C10275" t="s">
        <v>10</v>
      </c>
      <c r="D10275">
        <v>339.27699999999999</v>
      </c>
      <c r="E10275">
        <v>2.101</v>
      </c>
      <c r="F10275">
        <v>137.8768</v>
      </c>
      <c r="G10275">
        <v>157.7406</v>
      </c>
      <c r="H10275">
        <f t="shared" si="640"/>
        <v>2003</v>
      </c>
      <c r="I10275">
        <f t="shared" si="641"/>
        <v>4</v>
      </c>
      <c r="J10275" t="str">
        <f t="shared" si="642"/>
        <v>04</v>
      </c>
      <c r="K10275" t="str">
        <f t="shared" si="643"/>
        <v>200304</v>
      </c>
    </row>
    <row r="10276" spans="1:11" x14ac:dyDescent="0.2">
      <c r="A10276" s="2">
        <v>37722</v>
      </c>
      <c r="B10276">
        <v>144.821</v>
      </c>
      <c r="C10276" t="s">
        <v>10</v>
      </c>
      <c r="D10276">
        <v>338.40199999999999</v>
      </c>
      <c r="E10276">
        <v>2.1269999999999998</v>
      </c>
      <c r="F10276">
        <v>137.60220000000001</v>
      </c>
      <c r="G10276">
        <v>157.3409</v>
      </c>
      <c r="H10276">
        <f t="shared" si="640"/>
        <v>2003</v>
      </c>
      <c r="I10276">
        <f t="shared" si="641"/>
        <v>4</v>
      </c>
      <c r="J10276" t="str">
        <f t="shared" si="642"/>
        <v>04</v>
      </c>
      <c r="K10276" t="str">
        <f t="shared" si="643"/>
        <v>200304</v>
      </c>
    </row>
    <row r="10277" spans="1:11" x14ac:dyDescent="0.2">
      <c r="A10277" s="2">
        <v>37725</v>
      </c>
      <c r="B10277">
        <v>145.1352</v>
      </c>
      <c r="C10277" t="s">
        <v>10</v>
      </c>
      <c r="D10277">
        <v>337.411</v>
      </c>
      <c r="E10277">
        <v>2.157</v>
      </c>
      <c r="F10277">
        <v>137.3357</v>
      </c>
      <c r="G10277">
        <v>157.1292</v>
      </c>
      <c r="H10277">
        <f t="shared" si="640"/>
        <v>2003</v>
      </c>
      <c r="I10277">
        <f t="shared" si="641"/>
        <v>4</v>
      </c>
      <c r="J10277" t="str">
        <f t="shared" si="642"/>
        <v>04</v>
      </c>
      <c r="K10277" t="str">
        <f t="shared" si="643"/>
        <v>200304</v>
      </c>
    </row>
    <row r="10278" spans="1:11" x14ac:dyDescent="0.2">
      <c r="A10278" s="2">
        <v>37726</v>
      </c>
      <c r="B10278">
        <v>146.46860000000001</v>
      </c>
      <c r="C10278" t="s">
        <v>10</v>
      </c>
      <c r="D10278">
        <v>339.42500000000001</v>
      </c>
      <c r="E10278">
        <v>2.137</v>
      </c>
      <c r="F10278">
        <v>137.71420000000001</v>
      </c>
      <c r="G10278">
        <v>157.50319999999999</v>
      </c>
      <c r="H10278">
        <f t="shared" si="640"/>
        <v>2003</v>
      </c>
      <c r="I10278">
        <f t="shared" si="641"/>
        <v>4</v>
      </c>
      <c r="J10278" t="str">
        <f t="shared" si="642"/>
        <v>04</v>
      </c>
      <c r="K10278" t="str">
        <f t="shared" si="643"/>
        <v>200304</v>
      </c>
    </row>
    <row r="10279" spans="1:11" x14ac:dyDescent="0.2">
      <c r="A10279" s="2">
        <v>37727</v>
      </c>
      <c r="B10279">
        <v>147.19470000000001</v>
      </c>
      <c r="C10279" t="s">
        <v>10</v>
      </c>
      <c r="D10279">
        <v>340.77300000000002</v>
      </c>
      <c r="E10279">
        <v>2.1320000000000001</v>
      </c>
      <c r="F10279">
        <v>137.9366</v>
      </c>
      <c r="G10279">
        <v>157.54310000000001</v>
      </c>
      <c r="H10279">
        <f t="shared" si="640"/>
        <v>2003</v>
      </c>
      <c r="I10279">
        <f t="shared" si="641"/>
        <v>4</v>
      </c>
      <c r="J10279" t="str">
        <f t="shared" si="642"/>
        <v>04</v>
      </c>
      <c r="K10279" t="str">
        <f t="shared" si="643"/>
        <v>200304</v>
      </c>
    </row>
    <row r="10280" spans="1:11" x14ac:dyDescent="0.2">
      <c r="A10280" s="2">
        <v>37728</v>
      </c>
      <c r="B10280">
        <v>147.60679999999999</v>
      </c>
      <c r="C10280" t="s">
        <v>10</v>
      </c>
      <c r="D10280">
        <v>341.36</v>
      </c>
      <c r="E10280">
        <v>2.16</v>
      </c>
      <c r="F10280">
        <v>137.87430000000001</v>
      </c>
      <c r="G10280">
        <v>157.33340000000001</v>
      </c>
      <c r="H10280">
        <f t="shared" si="640"/>
        <v>2003</v>
      </c>
      <c r="I10280">
        <f t="shared" si="641"/>
        <v>4</v>
      </c>
      <c r="J10280" t="str">
        <f t="shared" si="642"/>
        <v>04</v>
      </c>
      <c r="K10280" t="str">
        <f t="shared" si="643"/>
        <v>200304</v>
      </c>
    </row>
    <row r="10281" spans="1:11" x14ac:dyDescent="0.2">
      <c r="A10281" s="2">
        <v>37729</v>
      </c>
      <c r="B10281">
        <v>147.60679999999999</v>
      </c>
      <c r="C10281" t="s">
        <v>10</v>
      </c>
      <c r="D10281">
        <v>341.36</v>
      </c>
      <c r="E10281">
        <v>2.1539999999999999</v>
      </c>
      <c r="F10281">
        <v>137.87430000000001</v>
      </c>
      <c r="G10281">
        <v>157.33340000000001</v>
      </c>
      <c r="H10281">
        <f t="shared" si="640"/>
        <v>2003</v>
      </c>
      <c r="I10281">
        <f t="shared" si="641"/>
        <v>4</v>
      </c>
      <c r="J10281" t="str">
        <f t="shared" si="642"/>
        <v>04</v>
      </c>
      <c r="K10281" t="str">
        <f t="shared" si="643"/>
        <v>200304</v>
      </c>
    </row>
    <row r="10282" spans="1:11" x14ac:dyDescent="0.2">
      <c r="A10282" s="2">
        <v>37732</v>
      </c>
      <c r="B10282">
        <v>148.17189999999999</v>
      </c>
      <c r="C10282" t="s">
        <v>10</v>
      </c>
      <c r="D10282">
        <v>340.84100000000001</v>
      </c>
      <c r="E10282">
        <v>2.194</v>
      </c>
      <c r="F10282">
        <v>137.78559999999999</v>
      </c>
      <c r="G10282">
        <v>157.1465</v>
      </c>
      <c r="H10282">
        <f t="shared" si="640"/>
        <v>2003</v>
      </c>
      <c r="I10282">
        <f t="shared" si="641"/>
        <v>4</v>
      </c>
      <c r="J10282" t="str">
        <f t="shared" si="642"/>
        <v>04</v>
      </c>
      <c r="K10282" t="str">
        <f t="shared" si="643"/>
        <v>200304</v>
      </c>
    </row>
    <row r="10283" spans="1:11" x14ac:dyDescent="0.2">
      <c r="A10283" s="2">
        <v>37733</v>
      </c>
      <c r="B10283">
        <v>148.5378</v>
      </c>
      <c r="C10283" t="s">
        <v>10</v>
      </c>
      <c r="D10283">
        <v>340.72699999999998</v>
      </c>
      <c r="E10283">
        <v>2.2130000000000001</v>
      </c>
      <c r="F10283">
        <v>137.81059999999999</v>
      </c>
      <c r="G10283">
        <v>156.94880000000001</v>
      </c>
      <c r="H10283">
        <f t="shared" si="640"/>
        <v>2003</v>
      </c>
      <c r="I10283">
        <f t="shared" si="641"/>
        <v>4</v>
      </c>
      <c r="J10283" t="str">
        <f t="shared" si="642"/>
        <v>04</v>
      </c>
      <c r="K10283" t="str">
        <f t="shared" si="643"/>
        <v>200304</v>
      </c>
    </row>
    <row r="10284" spans="1:11" x14ac:dyDescent="0.2">
      <c r="A10284" s="2">
        <v>37734</v>
      </c>
      <c r="B10284">
        <v>148.67789999999999</v>
      </c>
      <c r="C10284" t="s">
        <v>10</v>
      </c>
      <c r="D10284">
        <v>341.03199999999998</v>
      </c>
      <c r="E10284">
        <v>2.25</v>
      </c>
      <c r="F10284">
        <v>137.8236</v>
      </c>
      <c r="G10284">
        <v>156.7373</v>
      </c>
      <c r="H10284">
        <f t="shared" si="640"/>
        <v>2003</v>
      </c>
      <c r="I10284">
        <f t="shared" si="641"/>
        <v>4</v>
      </c>
      <c r="J10284" t="str">
        <f t="shared" si="642"/>
        <v>04</v>
      </c>
      <c r="K10284" t="str">
        <f t="shared" si="643"/>
        <v>200304</v>
      </c>
    </row>
    <row r="10285" spans="1:11" x14ac:dyDescent="0.2">
      <c r="A10285" s="2">
        <v>37735</v>
      </c>
      <c r="B10285">
        <v>149.33449999999999</v>
      </c>
      <c r="C10285" t="s">
        <v>10</v>
      </c>
      <c r="D10285">
        <v>344.68200000000002</v>
      </c>
      <c r="E10285">
        <v>2.1589999999999998</v>
      </c>
      <c r="F10285">
        <v>138.53790000000001</v>
      </c>
      <c r="G10285">
        <v>157.67949999999999</v>
      </c>
      <c r="H10285">
        <f t="shared" si="640"/>
        <v>2003</v>
      </c>
      <c r="I10285">
        <f t="shared" si="641"/>
        <v>4</v>
      </c>
      <c r="J10285" t="str">
        <f t="shared" si="642"/>
        <v>04</v>
      </c>
      <c r="K10285" t="str">
        <f t="shared" si="643"/>
        <v>200304</v>
      </c>
    </row>
    <row r="10286" spans="1:11" x14ac:dyDescent="0.2">
      <c r="A10286" s="2">
        <v>37736</v>
      </c>
      <c r="B10286">
        <v>149.45670000000001</v>
      </c>
      <c r="C10286" t="s">
        <v>10</v>
      </c>
      <c r="D10286">
        <v>344.952</v>
      </c>
      <c r="E10286">
        <v>2.1179999999999999</v>
      </c>
      <c r="F10286">
        <v>138.70580000000001</v>
      </c>
      <c r="G10286">
        <v>158.22409999999999</v>
      </c>
      <c r="H10286">
        <f t="shared" si="640"/>
        <v>2003</v>
      </c>
      <c r="I10286">
        <f t="shared" si="641"/>
        <v>4</v>
      </c>
      <c r="J10286" t="str">
        <f t="shared" si="642"/>
        <v>04</v>
      </c>
      <c r="K10286" t="str">
        <f t="shared" si="643"/>
        <v>200304</v>
      </c>
    </row>
    <row r="10287" spans="1:11" x14ac:dyDescent="0.2">
      <c r="A10287" s="2">
        <v>37739</v>
      </c>
      <c r="B10287">
        <v>150.54830000000001</v>
      </c>
      <c r="C10287" t="s">
        <v>10</v>
      </c>
      <c r="D10287">
        <v>345.18599999999998</v>
      </c>
      <c r="E10287">
        <v>2.1150000000000002</v>
      </c>
      <c r="F10287">
        <v>138.6953</v>
      </c>
      <c r="G10287">
        <v>158.44880000000001</v>
      </c>
      <c r="H10287">
        <f t="shared" si="640"/>
        <v>2003</v>
      </c>
      <c r="I10287">
        <f t="shared" si="641"/>
        <v>4</v>
      </c>
      <c r="J10287" t="str">
        <f t="shared" si="642"/>
        <v>04</v>
      </c>
      <c r="K10287" t="str">
        <f t="shared" si="643"/>
        <v>200304</v>
      </c>
    </row>
    <row r="10288" spans="1:11" x14ac:dyDescent="0.2">
      <c r="A10288" s="2">
        <v>37740</v>
      </c>
      <c r="B10288">
        <v>150.79400000000001</v>
      </c>
      <c r="C10288" t="s">
        <v>10</v>
      </c>
      <c r="D10288">
        <v>344.10500000000002</v>
      </c>
      <c r="E10288">
        <v>2.1629999999999998</v>
      </c>
      <c r="F10288">
        <v>138.4736</v>
      </c>
      <c r="G10288">
        <v>157.82060000000001</v>
      </c>
      <c r="H10288">
        <f t="shared" si="640"/>
        <v>2003</v>
      </c>
      <c r="I10288">
        <f t="shared" si="641"/>
        <v>4</v>
      </c>
      <c r="J10288" t="str">
        <f t="shared" si="642"/>
        <v>04</v>
      </c>
      <c r="K10288" t="str">
        <f t="shared" si="643"/>
        <v>200304</v>
      </c>
    </row>
    <row r="10289" spans="1:11" x14ac:dyDescent="0.2">
      <c r="A10289" s="2">
        <v>37741</v>
      </c>
      <c r="B10289">
        <v>150.84520000000001</v>
      </c>
      <c r="C10289" t="s">
        <v>10</v>
      </c>
      <c r="D10289">
        <v>347.22300000000001</v>
      </c>
      <c r="E10289">
        <v>2.1</v>
      </c>
      <c r="F10289">
        <v>139.14599999999999</v>
      </c>
      <c r="G10289">
        <v>158.62880000000001</v>
      </c>
      <c r="H10289">
        <f t="shared" si="640"/>
        <v>2003</v>
      </c>
      <c r="I10289">
        <f t="shared" si="641"/>
        <v>4</v>
      </c>
      <c r="J10289" t="str">
        <f t="shared" si="642"/>
        <v>04</v>
      </c>
      <c r="K10289" t="str">
        <f t="shared" si="643"/>
        <v>200304</v>
      </c>
    </row>
    <row r="10290" spans="1:11" x14ac:dyDescent="0.2">
      <c r="A10290" s="2">
        <v>37742</v>
      </c>
      <c r="B10290">
        <v>151.2972</v>
      </c>
      <c r="C10290" t="s">
        <v>10</v>
      </c>
      <c r="D10290">
        <v>346.97800000000001</v>
      </c>
      <c r="E10290">
        <v>2.0760000000000001</v>
      </c>
      <c r="F10290">
        <v>139.19390000000001</v>
      </c>
      <c r="G10290">
        <v>159.0754</v>
      </c>
      <c r="H10290">
        <f t="shared" si="640"/>
        <v>2003</v>
      </c>
      <c r="I10290">
        <f t="shared" si="641"/>
        <v>5</v>
      </c>
      <c r="J10290" t="str">
        <f t="shared" si="642"/>
        <v>05</v>
      </c>
      <c r="K10290" t="str">
        <f t="shared" si="643"/>
        <v>200305</v>
      </c>
    </row>
    <row r="10291" spans="1:11" x14ac:dyDescent="0.2">
      <c r="A10291" s="2">
        <v>37743</v>
      </c>
      <c r="B10291">
        <v>150.59819999999999</v>
      </c>
      <c r="C10291" t="s">
        <v>10</v>
      </c>
      <c r="D10291">
        <v>345.26900000000001</v>
      </c>
      <c r="E10291">
        <v>2.1110000000000002</v>
      </c>
      <c r="F10291">
        <v>138.7756</v>
      </c>
      <c r="G10291">
        <v>158.6986</v>
      </c>
      <c r="H10291">
        <f t="shared" si="640"/>
        <v>2003</v>
      </c>
      <c r="I10291">
        <f t="shared" si="641"/>
        <v>5</v>
      </c>
      <c r="J10291" t="str">
        <f t="shared" si="642"/>
        <v>05</v>
      </c>
      <c r="K10291" t="str">
        <f t="shared" si="643"/>
        <v>200305</v>
      </c>
    </row>
    <row r="10292" spans="1:11" x14ac:dyDescent="0.2">
      <c r="A10292" s="2">
        <v>37746</v>
      </c>
      <c r="B10292">
        <v>151.14760000000001</v>
      </c>
      <c r="C10292" t="s">
        <v>10</v>
      </c>
      <c r="D10292">
        <v>346.51499999999999</v>
      </c>
      <c r="E10292">
        <v>2.0710000000000002</v>
      </c>
      <c r="F10292">
        <v>139.03280000000001</v>
      </c>
      <c r="G10292">
        <v>159.3432</v>
      </c>
      <c r="H10292">
        <f t="shared" si="640"/>
        <v>2003</v>
      </c>
      <c r="I10292">
        <f t="shared" si="641"/>
        <v>5</v>
      </c>
      <c r="J10292" t="str">
        <f t="shared" si="642"/>
        <v>05</v>
      </c>
      <c r="K10292" t="str">
        <f t="shared" si="643"/>
        <v>200305</v>
      </c>
    </row>
    <row r="10293" spans="1:11" x14ac:dyDescent="0.2">
      <c r="A10293" s="2">
        <v>37747</v>
      </c>
      <c r="B10293">
        <v>150.84719999999999</v>
      </c>
      <c r="C10293" t="s">
        <v>10</v>
      </c>
      <c r="D10293">
        <v>348.81400000000002</v>
      </c>
      <c r="E10293">
        <v>2.0209999999999999</v>
      </c>
      <c r="F10293">
        <v>139.6497</v>
      </c>
      <c r="G10293">
        <v>160.22569999999999</v>
      </c>
      <c r="H10293">
        <f t="shared" si="640"/>
        <v>2003</v>
      </c>
      <c r="I10293">
        <f t="shared" si="641"/>
        <v>5</v>
      </c>
      <c r="J10293" t="str">
        <f t="shared" si="642"/>
        <v>05</v>
      </c>
      <c r="K10293" t="str">
        <f t="shared" si="643"/>
        <v>200305</v>
      </c>
    </row>
    <row r="10294" spans="1:11" x14ac:dyDescent="0.2">
      <c r="A10294" s="2">
        <v>37748</v>
      </c>
      <c r="B10294">
        <v>150.1516</v>
      </c>
      <c r="C10294" t="s">
        <v>10</v>
      </c>
      <c r="D10294">
        <v>352.62700000000001</v>
      </c>
      <c r="E10294">
        <v>1.9410000000000001</v>
      </c>
      <c r="F10294">
        <v>140.3861</v>
      </c>
      <c r="G10294">
        <v>161.34530000000001</v>
      </c>
      <c r="H10294">
        <f t="shared" si="640"/>
        <v>2003</v>
      </c>
      <c r="I10294">
        <f t="shared" si="641"/>
        <v>5</v>
      </c>
      <c r="J10294" t="str">
        <f t="shared" si="642"/>
        <v>05</v>
      </c>
      <c r="K10294" t="str">
        <f t="shared" si="643"/>
        <v>200305</v>
      </c>
    </row>
    <row r="10295" spans="1:11" x14ac:dyDescent="0.2">
      <c r="A10295" s="2">
        <v>37749</v>
      </c>
      <c r="B10295">
        <v>151.85319999999999</v>
      </c>
      <c r="C10295" t="s">
        <v>10</v>
      </c>
      <c r="D10295">
        <v>353.74</v>
      </c>
      <c r="E10295">
        <v>1.93</v>
      </c>
      <c r="F10295">
        <v>140.58009999999999</v>
      </c>
      <c r="G10295">
        <v>162.12219999999999</v>
      </c>
      <c r="H10295">
        <f t="shared" si="640"/>
        <v>2003</v>
      </c>
      <c r="I10295">
        <f t="shared" si="641"/>
        <v>5</v>
      </c>
      <c r="J10295" t="str">
        <f t="shared" si="642"/>
        <v>05</v>
      </c>
      <c r="K10295" t="str">
        <f t="shared" si="643"/>
        <v>200305</v>
      </c>
    </row>
    <row r="10296" spans="1:11" x14ac:dyDescent="0.2">
      <c r="A10296" s="2">
        <v>37750</v>
      </c>
      <c r="B10296">
        <v>152.59620000000001</v>
      </c>
      <c r="C10296" t="s">
        <v>10</v>
      </c>
      <c r="D10296">
        <v>353.51299999999998</v>
      </c>
      <c r="E10296">
        <v>1.927</v>
      </c>
      <c r="F10296">
        <v>140.56630000000001</v>
      </c>
      <c r="G10296">
        <v>162.23920000000001</v>
      </c>
      <c r="H10296">
        <f t="shared" si="640"/>
        <v>2003</v>
      </c>
      <c r="I10296">
        <f t="shared" si="641"/>
        <v>5</v>
      </c>
      <c r="J10296" t="str">
        <f t="shared" si="642"/>
        <v>05</v>
      </c>
      <c r="K10296" t="str">
        <f t="shared" si="643"/>
        <v>200305</v>
      </c>
    </row>
    <row r="10297" spans="1:11" x14ac:dyDescent="0.2">
      <c r="A10297" s="2">
        <v>37753</v>
      </c>
      <c r="B10297">
        <v>152.87649999999999</v>
      </c>
      <c r="C10297" t="s">
        <v>10</v>
      </c>
      <c r="D10297">
        <v>355.40300000000002</v>
      </c>
      <c r="E10297">
        <v>1.8879999999999999</v>
      </c>
      <c r="F10297">
        <v>140.91759999999999</v>
      </c>
      <c r="G10297">
        <v>162.82499999999999</v>
      </c>
      <c r="H10297">
        <f t="shared" si="640"/>
        <v>2003</v>
      </c>
      <c r="I10297">
        <f t="shared" si="641"/>
        <v>5</v>
      </c>
      <c r="J10297" t="str">
        <f t="shared" si="642"/>
        <v>05</v>
      </c>
      <c r="K10297" t="str">
        <f t="shared" si="643"/>
        <v>200305</v>
      </c>
    </row>
    <row r="10298" spans="1:11" x14ac:dyDescent="0.2">
      <c r="A10298" s="2">
        <v>37754</v>
      </c>
      <c r="B10298">
        <v>152.50239999999999</v>
      </c>
      <c r="C10298" t="s">
        <v>10</v>
      </c>
      <c r="D10298">
        <v>356.44</v>
      </c>
      <c r="E10298">
        <v>1.8660000000000001</v>
      </c>
      <c r="F10298">
        <v>141.0428</v>
      </c>
      <c r="G10298">
        <v>162.93389999999999</v>
      </c>
      <c r="H10298">
        <f t="shared" si="640"/>
        <v>2003</v>
      </c>
      <c r="I10298">
        <f t="shared" si="641"/>
        <v>5</v>
      </c>
      <c r="J10298" t="str">
        <f t="shared" si="642"/>
        <v>05</v>
      </c>
      <c r="K10298" t="str">
        <f t="shared" si="643"/>
        <v>200305</v>
      </c>
    </row>
    <row r="10299" spans="1:11" x14ac:dyDescent="0.2">
      <c r="A10299" s="2">
        <v>37755</v>
      </c>
      <c r="B10299">
        <v>151.7003</v>
      </c>
      <c r="C10299" t="s">
        <v>10</v>
      </c>
      <c r="D10299">
        <v>361.46300000000002</v>
      </c>
      <c r="E10299">
        <v>1.8009999999999999</v>
      </c>
      <c r="F10299">
        <v>141.7859</v>
      </c>
      <c r="G10299">
        <v>163.86259999999999</v>
      </c>
      <c r="H10299">
        <f t="shared" si="640"/>
        <v>2003</v>
      </c>
      <c r="I10299">
        <f t="shared" si="641"/>
        <v>5</v>
      </c>
      <c r="J10299" t="str">
        <f t="shared" si="642"/>
        <v>05</v>
      </c>
      <c r="K10299" t="str">
        <f t="shared" si="643"/>
        <v>200305</v>
      </c>
    </row>
    <row r="10300" spans="1:11" x14ac:dyDescent="0.2">
      <c r="A10300" s="2">
        <v>37756</v>
      </c>
      <c r="B10300">
        <v>150.19589999999999</v>
      </c>
      <c r="C10300" t="s">
        <v>10</v>
      </c>
      <c r="D10300">
        <v>362.67399999999998</v>
      </c>
      <c r="E10300">
        <v>1.7909999999999999</v>
      </c>
      <c r="F10300">
        <v>141.74809999999999</v>
      </c>
      <c r="G10300">
        <v>164.00630000000001</v>
      </c>
      <c r="H10300">
        <f t="shared" si="640"/>
        <v>2003</v>
      </c>
      <c r="I10300">
        <f t="shared" si="641"/>
        <v>5</v>
      </c>
      <c r="J10300" t="str">
        <f t="shared" si="642"/>
        <v>05</v>
      </c>
      <c r="K10300" t="str">
        <f t="shared" si="643"/>
        <v>200305</v>
      </c>
    </row>
    <row r="10301" spans="1:11" x14ac:dyDescent="0.2">
      <c r="A10301" s="2">
        <v>37757</v>
      </c>
      <c r="B10301">
        <v>151.5574</v>
      </c>
      <c r="C10301" t="s">
        <v>10</v>
      </c>
      <c r="D10301">
        <v>365.29199999999997</v>
      </c>
      <c r="E10301">
        <v>1.7450000000000001</v>
      </c>
      <c r="F10301">
        <v>142.32579999999999</v>
      </c>
      <c r="G10301">
        <v>164.46690000000001</v>
      </c>
      <c r="H10301">
        <f t="shared" si="640"/>
        <v>2003</v>
      </c>
      <c r="I10301">
        <f t="shared" si="641"/>
        <v>5</v>
      </c>
      <c r="J10301" t="str">
        <f t="shared" si="642"/>
        <v>05</v>
      </c>
      <c r="K10301" t="str">
        <f t="shared" si="643"/>
        <v>200305</v>
      </c>
    </row>
    <row r="10302" spans="1:11" x14ac:dyDescent="0.2">
      <c r="A10302" s="2">
        <v>37760</v>
      </c>
      <c r="B10302">
        <v>151.11930000000001</v>
      </c>
      <c r="C10302" t="s">
        <v>10</v>
      </c>
      <c r="D10302">
        <v>364.61700000000002</v>
      </c>
      <c r="E10302">
        <v>1.7470000000000001</v>
      </c>
      <c r="F10302">
        <v>142.4059</v>
      </c>
      <c r="G10302">
        <v>164.8235</v>
      </c>
      <c r="H10302">
        <f t="shared" si="640"/>
        <v>2003</v>
      </c>
      <c r="I10302">
        <f t="shared" si="641"/>
        <v>5</v>
      </c>
      <c r="J10302" t="str">
        <f t="shared" si="642"/>
        <v>05</v>
      </c>
      <c r="K10302" t="str">
        <f t="shared" si="643"/>
        <v>200305</v>
      </c>
    </row>
    <row r="10303" spans="1:11" x14ac:dyDescent="0.2">
      <c r="A10303" s="2">
        <v>37761</v>
      </c>
      <c r="B10303">
        <v>152.3366</v>
      </c>
      <c r="C10303" t="s">
        <v>10</v>
      </c>
      <c r="D10303">
        <v>368.91800000000001</v>
      </c>
      <c r="E10303">
        <v>1.641</v>
      </c>
      <c r="F10303">
        <v>143.0849</v>
      </c>
      <c r="G10303">
        <v>164.86259999999999</v>
      </c>
      <c r="H10303">
        <f t="shared" si="640"/>
        <v>2003</v>
      </c>
      <c r="I10303">
        <f t="shared" si="641"/>
        <v>5</v>
      </c>
      <c r="J10303" t="str">
        <f t="shared" si="642"/>
        <v>05</v>
      </c>
      <c r="K10303" t="str">
        <f t="shared" si="643"/>
        <v>200305</v>
      </c>
    </row>
    <row r="10304" spans="1:11" x14ac:dyDescent="0.2">
      <c r="A10304" s="2">
        <v>37762</v>
      </c>
      <c r="B10304">
        <v>152.2801</v>
      </c>
      <c r="C10304" t="s">
        <v>10</v>
      </c>
      <c r="D10304">
        <v>370.42399999999998</v>
      </c>
      <c r="E10304">
        <v>1.6619999999999999</v>
      </c>
      <c r="F10304">
        <v>143.0214</v>
      </c>
      <c r="G10304">
        <v>166.0112</v>
      </c>
      <c r="H10304">
        <f t="shared" si="640"/>
        <v>2003</v>
      </c>
      <c r="I10304">
        <f t="shared" si="641"/>
        <v>5</v>
      </c>
      <c r="J10304" t="str">
        <f t="shared" si="642"/>
        <v>05</v>
      </c>
      <c r="K10304" t="str">
        <f t="shared" si="643"/>
        <v>200305</v>
      </c>
    </row>
    <row r="10305" spans="1:11" x14ac:dyDescent="0.2">
      <c r="A10305" s="2">
        <v>37763</v>
      </c>
      <c r="B10305">
        <v>152.71270000000001</v>
      </c>
      <c r="C10305" t="s">
        <v>10</v>
      </c>
      <c r="D10305">
        <v>373.03100000000001</v>
      </c>
      <c r="E10305">
        <v>1.639</v>
      </c>
      <c r="F10305">
        <v>143.44560000000001</v>
      </c>
      <c r="G10305">
        <v>166.34030000000001</v>
      </c>
      <c r="H10305">
        <f t="shared" si="640"/>
        <v>2003</v>
      </c>
      <c r="I10305">
        <f t="shared" si="641"/>
        <v>5</v>
      </c>
      <c r="J10305" t="str">
        <f t="shared" si="642"/>
        <v>05</v>
      </c>
      <c r="K10305" t="str">
        <f t="shared" si="643"/>
        <v>200305</v>
      </c>
    </row>
    <row r="10306" spans="1:11" x14ac:dyDescent="0.2">
      <c r="A10306" s="2">
        <v>37764</v>
      </c>
      <c r="B10306">
        <v>152.8441</v>
      </c>
      <c r="C10306" t="s">
        <v>10</v>
      </c>
      <c r="D10306">
        <v>374.38799999999998</v>
      </c>
      <c r="E10306">
        <v>1.657</v>
      </c>
      <c r="F10306">
        <v>143.50149999999999</v>
      </c>
      <c r="G10306">
        <v>166.32089999999999</v>
      </c>
      <c r="H10306">
        <f t="shared" si="640"/>
        <v>2003</v>
      </c>
      <c r="I10306">
        <f t="shared" si="641"/>
        <v>5</v>
      </c>
      <c r="J10306" t="str">
        <f t="shared" si="642"/>
        <v>05</v>
      </c>
      <c r="K10306" t="str">
        <f t="shared" si="643"/>
        <v>200305</v>
      </c>
    </row>
    <row r="10307" spans="1:11" x14ac:dyDescent="0.2">
      <c r="A10307" s="2">
        <v>37767</v>
      </c>
      <c r="B10307">
        <v>152.8441</v>
      </c>
      <c r="C10307" t="s">
        <v>10</v>
      </c>
      <c r="D10307">
        <v>374.38799999999998</v>
      </c>
      <c r="E10307">
        <v>1.6559999999999999</v>
      </c>
      <c r="F10307">
        <v>143.55609999999999</v>
      </c>
      <c r="G10307">
        <v>166.32089999999999</v>
      </c>
      <c r="H10307">
        <f t="shared" si="640"/>
        <v>2003</v>
      </c>
      <c r="I10307">
        <f t="shared" si="641"/>
        <v>5</v>
      </c>
      <c r="J10307" t="str">
        <f t="shared" si="642"/>
        <v>05</v>
      </c>
      <c r="K10307" t="str">
        <f t="shared" si="643"/>
        <v>200305</v>
      </c>
    </row>
    <row r="10308" spans="1:11" x14ac:dyDescent="0.2">
      <c r="A10308" s="2">
        <v>37768</v>
      </c>
      <c r="B10308">
        <v>151.70920000000001</v>
      </c>
      <c r="C10308" t="s">
        <v>10</v>
      </c>
      <c r="D10308">
        <v>369.00200000000001</v>
      </c>
      <c r="E10308">
        <v>1.7290000000000001</v>
      </c>
      <c r="F10308">
        <v>142.99449999999999</v>
      </c>
      <c r="G10308">
        <v>165.3092</v>
      </c>
      <c r="H10308">
        <f t="shared" si="640"/>
        <v>2003</v>
      </c>
      <c r="I10308">
        <f t="shared" si="641"/>
        <v>5</v>
      </c>
      <c r="J10308" t="str">
        <f t="shared" si="642"/>
        <v>05</v>
      </c>
      <c r="K10308" t="str">
        <f t="shared" si="643"/>
        <v>200305</v>
      </c>
    </row>
    <row r="10309" spans="1:11" x14ac:dyDescent="0.2">
      <c r="A10309" s="2">
        <v>37769</v>
      </c>
      <c r="B10309">
        <v>151.76050000000001</v>
      </c>
      <c r="C10309" t="s">
        <v>10</v>
      </c>
      <c r="D10309">
        <v>366.84</v>
      </c>
      <c r="E10309">
        <v>1.754</v>
      </c>
      <c r="F10309">
        <v>142.7705</v>
      </c>
      <c r="G10309">
        <v>164.85720000000001</v>
      </c>
      <c r="H10309">
        <f t="shared" si="640"/>
        <v>2003</v>
      </c>
      <c r="I10309">
        <f t="shared" si="641"/>
        <v>5</v>
      </c>
      <c r="J10309" t="str">
        <f t="shared" si="642"/>
        <v>05</v>
      </c>
      <c r="K10309" t="str">
        <f t="shared" si="643"/>
        <v>200305</v>
      </c>
    </row>
    <row r="10310" spans="1:11" x14ac:dyDescent="0.2">
      <c r="A10310" s="2">
        <v>37770</v>
      </c>
      <c r="B10310">
        <v>152.29480000000001</v>
      </c>
      <c r="C10310" t="s">
        <v>10</v>
      </c>
      <c r="D10310">
        <v>370.017</v>
      </c>
      <c r="E10310">
        <v>1.6839999999999999</v>
      </c>
      <c r="F10310">
        <v>143.40440000000001</v>
      </c>
      <c r="G10310">
        <v>166.14230000000001</v>
      </c>
      <c r="H10310">
        <f t="shared" si="640"/>
        <v>2003</v>
      </c>
      <c r="I10310">
        <f t="shared" si="641"/>
        <v>5</v>
      </c>
      <c r="J10310" t="str">
        <f t="shared" si="642"/>
        <v>05</v>
      </c>
      <c r="K10310" t="str">
        <f t="shared" si="643"/>
        <v>200305</v>
      </c>
    </row>
    <row r="10311" spans="1:11" x14ac:dyDescent="0.2">
      <c r="A10311" s="2">
        <v>37771</v>
      </c>
      <c r="B10311">
        <v>152.81190000000001</v>
      </c>
      <c r="C10311" t="s">
        <v>10</v>
      </c>
      <c r="D10311">
        <v>369.50200000000001</v>
      </c>
      <c r="E10311">
        <v>1.6890000000000001</v>
      </c>
      <c r="F10311">
        <v>143.29599999999999</v>
      </c>
      <c r="G10311">
        <v>166.15430000000001</v>
      </c>
      <c r="H10311">
        <f t="shared" si="640"/>
        <v>2003</v>
      </c>
      <c r="I10311">
        <f t="shared" si="641"/>
        <v>5</v>
      </c>
      <c r="J10311" t="str">
        <f t="shared" si="642"/>
        <v>05</v>
      </c>
      <c r="K10311" t="str">
        <f t="shared" si="643"/>
        <v>200305</v>
      </c>
    </row>
    <row r="10312" spans="1:11" x14ac:dyDescent="0.2">
      <c r="A10312" s="2">
        <v>37774</v>
      </c>
      <c r="B10312">
        <v>153.2704</v>
      </c>
      <c r="C10312" t="s">
        <v>10</v>
      </c>
      <c r="D10312">
        <v>366.02199999999999</v>
      </c>
      <c r="E10312">
        <v>1.7450000000000001</v>
      </c>
      <c r="F10312">
        <v>142.77080000000001</v>
      </c>
      <c r="G10312">
        <v>165.3605</v>
      </c>
      <c r="H10312">
        <f t="shared" ref="H10312:H10375" si="644">YEAR(A10312)</f>
        <v>2003</v>
      </c>
      <c r="I10312">
        <f t="shared" ref="I10312:I10375" si="645">MONTH(A10312)</f>
        <v>6</v>
      </c>
      <c r="J10312" t="str">
        <f t="shared" ref="J10312:J10375" si="646">IF(LEN(I10312)=1,0&amp;I10312,I10312)</f>
        <v>06</v>
      </c>
      <c r="K10312" t="str">
        <f t="shared" ref="K10312:K10375" si="647">H10312&amp;J10312</f>
        <v>200306</v>
      </c>
    </row>
    <row r="10313" spans="1:11" x14ac:dyDescent="0.2">
      <c r="A10313" s="2">
        <v>37775</v>
      </c>
      <c r="B10313">
        <v>153.1763</v>
      </c>
      <c r="C10313" t="s">
        <v>10</v>
      </c>
      <c r="D10313">
        <v>369.83699999999999</v>
      </c>
      <c r="E10313">
        <v>1.6659999999999999</v>
      </c>
      <c r="F10313">
        <v>143.55240000000001</v>
      </c>
      <c r="G10313">
        <v>166.44900000000001</v>
      </c>
      <c r="H10313">
        <f t="shared" si="644"/>
        <v>2003</v>
      </c>
      <c r="I10313">
        <f t="shared" si="645"/>
        <v>6</v>
      </c>
      <c r="J10313" t="str">
        <f t="shared" si="646"/>
        <v>06</v>
      </c>
      <c r="K10313" t="str">
        <f t="shared" si="647"/>
        <v>200306</v>
      </c>
    </row>
    <row r="10314" spans="1:11" x14ac:dyDescent="0.2">
      <c r="A10314" s="2">
        <v>37776</v>
      </c>
      <c r="B10314">
        <v>153.3563</v>
      </c>
      <c r="C10314" t="s">
        <v>10</v>
      </c>
      <c r="D10314">
        <v>370.88799999999998</v>
      </c>
      <c r="E10314">
        <v>1.6339999999999999</v>
      </c>
      <c r="F10314">
        <v>143.88069999999999</v>
      </c>
      <c r="G10314">
        <v>166.7851</v>
      </c>
      <c r="H10314">
        <f t="shared" si="644"/>
        <v>2003</v>
      </c>
      <c r="I10314">
        <f t="shared" si="645"/>
        <v>6</v>
      </c>
      <c r="J10314" t="str">
        <f t="shared" si="646"/>
        <v>06</v>
      </c>
      <c r="K10314" t="str">
        <f t="shared" si="647"/>
        <v>200306</v>
      </c>
    </row>
    <row r="10315" spans="1:11" x14ac:dyDescent="0.2">
      <c r="A10315" s="2">
        <v>37777</v>
      </c>
      <c r="B10315">
        <v>152.9409</v>
      </c>
      <c r="C10315" t="s">
        <v>10</v>
      </c>
      <c r="D10315">
        <v>368.745</v>
      </c>
      <c r="E10315">
        <v>1.651</v>
      </c>
      <c r="F10315">
        <v>143.4819</v>
      </c>
      <c r="G10315">
        <v>166.51060000000001</v>
      </c>
      <c r="H10315">
        <f t="shared" si="644"/>
        <v>2003</v>
      </c>
      <c r="I10315">
        <f t="shared" si="645"/>
        <v>6</v>
      </c>
      <c r="J10315" t="str">
        <f t="shared" si="646"/>
        <v>06</v>
      </c>
      <c r="K10315" t="str">
        <f t="shared" si="647"/>
        <v>200306</v>
      </c>
    </row>
    <row r="10316" spans="1:11" x14ac:dyDescent="0.2">
      <c r="A10316" s="2">
        <v>37778</v>
      </c>
      <c r="B10316">
        <v>153.15610000000001</v>
      </c>
      <c r="C10316" t="s">
        <v>10</v>
      </c>
      <c r="D10316">
        <v>369.101</v>
      </c>
      <c r="E10316">
        <v>1.6539999999999999</v>
      </c>
      <c r="F10316">
        <v>143.4025</v>
      </c>
      <c r="G10316">
        <v>166.18020000000001</v>
      </c>
      <c r="H10316">
        <f t="shared" si="644"/>
        <v>2003</v>
      </c>
      <c r="I10316">
        <f t="shared" si="645"/>
        <v>6</v>
      </c>
      <c r="J10316" t="str">
        <f t="shared" si="646"/>
        <v>06</v>
      </c>
      <c r="K10316" t="str">
        <f t="shared" si="647"/>
        <v>200306</v>
      </c>
    </row>
    <row r="10317" spans="1:11" x14ac:dyDescent="0.2">
      <c r="A10317" s="2">
        <v>37781</v>
      </c>
      <c r="B10317">
        <v>152.66200000000001</v>
      </c>
      <c r="C10317" t="s">
        <v>10</v>
      </c>
      <c r="D10317">
        <v>371.654</v>
      </c>
      <c r="E10317">
        <v>1.579</v>
      </c>
      <c r="F10317">
        <v>144.02010000000001</v>
      </c>
      <c r="G10317">
        <v>167.19810000000001</v>
      </c>
      <c r="H10317">
        <f t="shared" si="644"/>
        <v>2003</v>
      </c>
      <c r="I10317">
        <f t="shared" si="645"/>
        <v>6</v>
      </c>
      <c r="J10317" t="str">
        <f t="shared" si="646"/>
        <v>06</v>
      </c>
      <c r="K10317" t="str">
        <f t="shared" si="647"/>
        <v>200306</v>
      </c>
    </row>
    <row r="10318" spans="1:11" x14ac:dyDescent="0.2">
      <c r="A10318" s="2">
        <v>37782</v>
      </c>
      <c r="B10318">
        <v>152.553</v>
      </c>
      <c r="C10318" t="s">
        <v>10</v>
      </c>
      <c r="D10318">
        <v>376.08300000000003</v>
      </c>
      <c r="E10318">
        <v>1.5089999999999999</v>
      </c>
      <c r="F10318">
        <v>144.8254</v>
      </c>
      <c r="G10318">
        <v>168.1892</v>
      </c>
      <c r="H10318">
        <f t="shared" si="644"/>
        <v>2003</v>
      </c>
      <c r="I10318">
        <f t="shared" si="645"/>
        <v>6</v>
      </c>
      <c r="J10318" t="str">
        <f t="shared" si="646"/>
        <v>06</v>
      </c>
      <c r="K10318" t="str">
        <f t="shared" si="647"/>
        <v>200306</v>
      </c>
    </row>
    <row r="10319" spans="1:11" x14ac:dyDescent="0.2">
      <c r="A10319" s="2">
        <v>37783</v>
      </c>
      <c r="B10319">
        <v>153.0395</v>
      </c>
      <c r="C10319" t="s">
        <v>10</v>
      </c>
      <c r="D10319">
        <v>376.79500000000002</v>
      </c>
      <c r="E10319">
        <v>1.524</v>
      </c>
      <c r="F10319">
        <v>144.81649999999999</v>
      </c>
      <c r="G10319">
        <v>168.1747</v>
      </c>
      <c r="H10319">
        <f t="shared" si="644"/>
        <v>2003</v>
      </c>
      <c r="I10319">
        <f t="shared" si="645"/>
        <v>6</v>
      </c>
      <c r="J10319" t="str">
        <f t="shared" si="646"/>
        <v>06</v>
      </c>
      <c r="K10319" t="str">
        <f t="shared" si="647"/>
        <v>200306</v>
      </c>
    </row>
    <row r="10320" spans="1:11" x14ac:dyDescent="0.2">
      <c r="A10320" s="2">
        <v>37784</v>
      </c>
      <c r="B10320">
        <v>154.02680000000001</v>
      </c>
      <c r="C10320" t="s">
        <v>10</v>
      </c>
      <c r="D10320">
        <v>378.22</v>
      </c>
      <c r="E10320">
        <v>1.47</v>
      </c>
      <c r="F10320">
        <v>145.07409999999999</v>
      </c>
      <c r="G10320">
        <v>168.69659999999999</v>
      </c>
      <c r="H10320">
        <f t="shared" si="644"/>
        <v>2003</v>
      </c>
      <c r="I10320">
        <f t="shared" si="645"/>
        <v>6</v>
      </c>
      <c r="J10320" t="str">
        <f t="shared" si="646"/>
        <v>06</v>
      </c>
      <c r="K10320" t="str">
        <f t="shared" si="647"/>
        <v>200306</v>
      </c>
    </row>
    <row r="10321" spans="1:11" x14ac:dyDescent="0.2">
      <c r="A10321" s="2">
        <v>37785</v>
      </c>
      <c r="B10321">
        <v>153.6585</v>
      </c>
      <c r="C10321" t="s">
        <v>10</v>
      </c>
      <c r="D10321">
        <v>381.15699999999998</v>
      </c>
      <c r="E10321">
        <v>1.419</v>
      </c>
      <c r="F10321">
        <v>145.571</v>
      </c>
      <c r="G10321">
        <v>169.4931</v>
      </c>
      <c r="H10321">
        <f t="shared" si="644"/>
        <v>2003</v>
      </c>
      <c r="I10321">
        <f t="shared" si="645"/>
        <v>6</v>
      </c>
      <c r="J10321" t="str">
        <f t="shared" si="646"/>
        <v>06</v>
      </c>
      <c r="K10321" t="str">
        <f t="shared" si="647"/>
        <v>200306</v>
      </c>
    </row>
    <row r="10322" spans="1:11" x14ac:dyDescent="0.2">
      <c r="A10322" s="2">
        <v>37788</v>
      </c>
      <c r="B10322">
        <v>154.36590000000001</v>
      </c>
      <c r="C10322" t="s">
        <v>10</v>
      </c>
      <c r="D10322">
        <v>378.35500000000002</v>
      </c>
      <c r="E10322">
        <v>1.4890000000000001</v>
      </c>
      <c r="F10322">
        <v>144.99039999999999</v>
      </c>
      <c r="G10322">
        <v>168.48009999999999</v>
      </c>
      <c r="H10322">
        <f t="shared" si="644"/>
        <v>2003</v>
      </c>
      <c r="I10322">
        <f t="shared" si="645"/>
        <v>6</v>
      </c>
      <c r="J10322" t="str">
        <f t="shared" si="646"/>
        <v>06</v>
      </c>
      <c r="K10322" t="str">
        <f t="shared" si="647"/>
        <v>200306</v>
      </c>
    </row>
    <row r="10323" spans="1:11" x14ac:dyDescent="0.2">
      <c r="A10323" s="2">
        <v>37789</v>
      </c>
      <c r="B10323">
        <v>154.7962</v>
      </c>
      <c r="C10323" t="s">
        <v>10</v>
      </c>
      <c r="D10323">
        <v>374.40699999999998</v>
      </c>
      <c r="E10323">
        <v>1.607</v>
      </c>
      <c r="F10323">
        <v>144.2302</v>
      </c>
      <c r="G10323">
        <v>167.24340000000001</v>
      </c>
      <c r="H10323">
        <f t="shared" si="644"/>
        <v>2003</v>
      </c>
      <c r="I10323">
        <f t="shared" si="645"/>
        <v>6</v>
      </c>
      <c r="J10323" t="str">
        <f t="shared" si="646"/>
        <v>06</v>
      </c>
      <c r="K10323" t="str">
        <f t="shared" si="647"/>
        <v>200306</v>
      </c>
    </row>
    <row r="10324" spans="1:11" x14ac:dyDescent="0.2">
      <c r="A10324" s="2">
        <v>37790</v>
      </c>
      <c r="B10324">
        <v>154.96279999999999</v>
      </c>
      <c r="C10324" t="s">
        <v>10</v>
      </c>
      <c r="D10324">
        <v>369.90699999999998</v>
      </c>
      <c r="E10324">
        <v>1.6850000000000001</v>
      </c>
      <c r="F10324">
        <v>143.4973</v>
      </c>
      <c r="G10324">
        <v>166.02379999999999</v>
      </c>
      <c r="H10324">
        <f t="shared" si="644"/>
        <v>2003</v>
      </c>
      <c r="I10324">
        <f t="shared" si="645"/>
        <v>6</v>
      </c>
      <c r="J10324" t="str">
        <f t="shared" si="646"/>
        <v>06</v>
      </c>
      <c r="K10324" t="str">
        <f t="shared" si="647"/>
        <v>200306</v>
      </c>
    </row>
    <row r="10325" spans="1:11" x14ac:dyDescent="0.2">
      <c r="A10325" s="2">
        <v>37791</v>
      </c>
      <c r="B10325">
        <v>154.953</v>
      </c>
      <c r="C10325" t="s">
        <v>10</v>
      </c>
      <c r="D10325">
        <v>368.77100000000002</v>
      </c>
      <c r="E10325">
        <v>1.641</v>
      </c>
      <c r="F10325">
        <v>143.61779999999999</v>
      </c>
      <c r="G10325">
        <v>166.38200000000001</v>
      </c>
      <c r="H10325">
        <f t="shared" si="644"/>
        <v>2003</v>
      </c>
      <c r="I10325">
        <f t="shared" si="645"/>
        <v>6</v>
      </c>
      <c r="J10325" t="str">
        <f t="shared" si="646"/>
        <v>06</v>
      </c>
      <c r="K10325" t="str">
        <f t="shared" si="647"/>
        <v>200306</v>
      </c>
    </row>
    <row r="10326" spans="1:11" x14ac:dyDescent="0.2">
      <c r="A10326" s="2">
        <v>37792</v>
      </c>
      <c r="B10326">
        <v>154.87569999999999</v>
      </c>
      <c r="C10326" t="s">
        <v>10</v>
      </c>
      <c r="D10326">
        <v>366.70100000000002</v>
      </c>
      <c r="E10326">
        <v>1.6579999999999999</v>
      </c>
      <c r="F10326">
        <v>143.2114</v>
      </c>
      <c r="G10326">
        <v>165.852</v>
      </c>
      <c r="H10326">
        <f t="shared" si="644"/>
        <v>2003</v>
      </c>
      <c r="I10326">
        <f t="shared" si="645"/>
        <v>6</v>
      </c>
      <c r="J10326" t="str">
        <f t="shared" si="646"/>
        <v>06</v>
      </c>
      <c r="K10326" t="str">
        <f t="shared" si="647"/>
        <v>200306</v>
      </c>
    </row>
    <row r="10327" spans="1:11" x14ac:dyDescent="0.2">
      <c r="A10327" s="2">
        <v>37795</v>
      </c>
      <c r="B10327">
        <v>154.24940000000001</v>
      </c>
      <c r="C10327" t="s">
        <v>10</v>
      </c>
      <c r="D10327">
        <v>369.89699999999999</v>
      </c>
      <c r="E10327">
        <v>1.615</v>
      </c>
      <c r="F10327">
        <v>143.88159999999999</v>
      </c>
      <c r="G10327">
        <v>166.58860000000001</v>
      </c>
      <c r="H10327">
        <f t="shared" si="644"/>
        <v>2003</v>
      </c>
      <c r="I10327">
        <f t="shared" si="645"/>
        <v>6</v>
      </c>
      <c r="J10327" t="str">
        <f t="shared" si="646"/>
        <v>06</v>
      </c>
      <c r="K10327" t="str">
        <f t="shared" si="647"/>
        <v>200306</v>
      </c>
    </row>
    <row r="10328" spans="1:11" x14ac:dyDescent="0.2">
      <c r="A10328" s="2">
        <v>37796</v>
      </c>
      <c r="B10328">
        <v>154.7235</v>
      </c>
      <c r="C10328" t="s">
        <v>10</v>
      </c>
      <c r="D10328">
        <v>372.46</v>
      </c>
      <c r="E10328">
        <v>1.5760000000000001</v>
      </c>
      <c r="F10328">
        <v>144.33000000000001</v>
      </c>
      <c r="G10328">
        <v>167.1071</v>
      </c>
      <c r="H10328">
        <f t="shared" si="644"/>
        <v>2003</v>
      </c>
      <c r="I10328">
        <f t="shared" si="645"/>
        <v>6</v>
      </c>
      <c r="J10328" t="str">
        <f t="shared" si="646"/>
        <v>06</v>
      </c>
      <c r="K10328" t="str">
        <f t="shared" si="647"/>
        <v>200306</v>
      </c>
    </row>
    <row r="10329" spans="1:11" x14ac:dyDescent="0.2">
      <c r="A10329" s="2">
        <v>37797</v>
      </c>
      <c r="B10329">
        <v>155.1651</v>
      </c>
      <c r="C10329" t="s">
        <v>10</v>
      </c>
      <c r="D10329">
        <v>367.76400000000001</v>
      </c>
      <c r="E10329">
        <v>1.665</v>
      </c>
      <c r="F10329">
        <v>143.41390000000001</v>
      </c>
      <c r="G10329">
        <v>166.41239999999999</v>
      </c>
      <c r="H10329">
        <f t="shared" si="644"/>
        <v>2003</v>
      </c>
      <c r="I10329">
        <f t="shared" si="645"/>
        <v>6</v>
      </c>
      <c r="J10329" t="str">
        <f t="shared" si="646"/>
        <v>06</v>
      </c>
      <c r="K10329" t="str">
        <f t="shared" si="647"/>
        <v>200306</v>
      </c>
    </row>
    <row r="10330" spans="1:11" x14ac:dyDescent="0.2">
      <c r="A10330" s="2">
        <v>37798</v>
      </c>
      <c r="B10330">
        <v>155.6036</v>
      </c>
      <c r="C10330" t="s">
        <v>10</v>
      </c>
      <c r="D10330">
        <v>361.5</v>
      </c>
      <c r="E10330">
        <v>1.7729999999999999</v>
      </c>
      <c r="F10330">
        <v>142.14869999999999</v>
      </c>
      <c r="G10330">
        <v>164.77510000000001</v>
      </c>
      <c r="H10330">
        <f t="shared" si="644"/>
        <v>2003</v>
      </c>
      <c r="I10330">
        <f t="shared" si="645"/>
        <v>6</v>
      </c>
      <c r="J10330" t="str">
        <f t="shared" si="646"/>
        <v>06</v>
      </c>
      <c r="K10330" t="str">
        <f t="shared" si="647"/>
        <v>200306</v>
      </c>
    </row>
    <row r="10331" spans="1:11" x14ac:dyDescent="0.2">
      <c r="A10331" s="2">
        <v>37799</v>
      </c>
      <c r="B10331">
        <v>156.24789999999999</v>
      </c>
      <c r="C10331" t="s">
        <v>10</v>
      </c>
      <c r="D10331">
        <v>359.892</v>
      </c>
      <c r="E10331">
        <v>1.774</v>
      </c>
      <c r="F10331">
        <v>141.93719999999999</v>
      </c>
      <c r="G10331">
        <v>164.27680000000001</v>
      </c>
      <c r="H10331">
        <f t="shared" si="644"/>
        <v>2003</v>
      </c>
      <c r="I10331">
        <f t="shared" si="645"/>
        <v>6</v>
      </c>
      <c r="J10331" t="str">
        <f t="shared" si="646"/>
        <v>06</v>
      </c>
      <c r="K10331" t="str">
        <f t="shared" si="647"/>
        <v>200306</v>
      </c>
    </row>
    <row r="10332" spans="1:11" x14ac:dyDescent="0.2">
      <c r="A10332" s="2">
        <v>37802</v>
      </c>
      <c r="B10332">
        <v>157.2698</v>
      </c>
      <c r="C10332" t="s">
        <v>10</v>
      </c>
      <c r="D10332">
        <v>361.84500000000003</v>
      </c>
      <c r="E10332">
        <v>1.7729999999999999</v>
      </c>
      <c r="F10332">
        <v>142.35769999999999</v>
      </c>
      <c r="G10332">
        <v>164.45650000000001</v>
      </c>
      <c r="H10332">
        <f t="shared" si="644"/>
        <v>2003</v>
      </c>
      <c r="I10332">
        <f t="shared" si="645"/>
        <v>6</v>
      </c>
      <c r="J10332" t="str">
        <f t="shared" si="646"/>
        <v>06</v>
      </c>
      <c r="K10332" t="str">
        <f t="shared" si="647"/>
        <v>200306</v>
      </c>
    </row>
    <row r="10333" spans="1:11" x14ac:dyDescent="0.2">
      <c r="A10333" s="2">
        <v>37803</v>
      </c>
      <c r="B10333">
        <v>158.24600000000001</v>
      </c>
      <c r="C10333" t="s">
        <v>10</v>
      </c>
      <c r="D10333">
        <v>360.74400000000003</v>
      </c>
      <c r="E10333">
        <v>1.823</v>
      </c>
      <c r="F10333">
        <v>142.2132</v>
      </c>
      <c r="G10333">
        <v>163.94460000000001</v>
      </c>
      <c r="H10333">
        <f t="shared" si="644"/>
        <v>2003</v>
      </c>
      <c r="I10333">
        <f t="shared" si="645"/>
        <v>7</v>
      </c>
      <c r="J10333" t="str">
        <f t="shared" si="646"/>
        <v>07</v>
      </c>
      <c r="K10333" t="str">
        <f t="shared" si="647"/>
        <v>200307</v>
      </c>
    </row>
    <row r="10334" spans="1:11" x14ac:dyDescent="0.2">
      <c r="A10334" s="2">
        <v>37804</v>
      </c>
      <c r="B10334">
        <v>158.62960000000001</v>
      </c>
      <c r="C10334" t="s">
        <v>10</v>
      </c>
      <c r="D10334">
        <v>361.58800000000002</v>
      </c>
      <c r="E10334">
        <v>1.821</v>
      </c>
      <c r="F10334">
        <v>142.3954</v>
      </c>
      <c r="G10334">
        <v>163.73480000000001</v>
      </c>
      <c r="H10334">
        <f t="shared" si="644"/>
        <v>2003</v>
      </c>
      <c r="I10334">
        <f t="shared" si="645"/>
        <v>7</v>
      </c>
      <c r="J10334" t="str">
        <f t="shared" si="646"/>
        <v>07</v>
      </c>
      <c r="K10334" t="str">
        <f t="shared" si="647"/>
        <v>200307</v>
      </c>
    </row>
    <row r="10335" spans="1:11" x14ac:dyDescent="0.2">
      <c r="A10335" s="2">
        <v>37805</v>
      </c>
      <c r="B10335">
        <v>158.4581</v>
      </c>
      <c r="C10335" t="s">
        <v>10</v>
      </c>
      <c r="D10335">
        <v>356.71</v>
      </c>
      <c r="E10335">
        <v>1.9259999999999999</v>
      </c>
      <c r="F10335">
        <v>141.6234</v>
      </c>
      <c r="G10335">
        <v>162.5446</v>
      </c>
      <c r="H10335">
        <f t="shared" si="644"/>
        <v>2003</v>
      </c>
      <c r="I10335">
        <f t="shared" si="645"/>
        <v>7</v>
      </c>
      <c r="J10335" t="str">
        <f t="shared" si="646"/>
        <v>07</v>
      </c>
      <c r="K10335" t="str">
        <f t="shared" si="647"/>
        <v>200307</v>
      </c>
    </row>
    <row r="10336" spans="1:11" x14ac:dyDescent="0.2">
      <c r="A10336" s="2">
        <v>37806</v>
      </c>
      <c r="B10336">
        <v>158.4581</v>
      </c>
      <c r="C10336" t="s">
        <v>10</v>
      </c>
      <c r="D10336">
        <v>356.71</v>
      </c>
      <c r="E10336">
        <v>1.927</v>
      </c>
      <c r="F10336">
        <v>141.64109999999999</v>
      </c>
      <c r="G10336">
        <v>162.5446</v>
      </c>
      <c r="H10336">
        <f t="shared" si="644"/>
        <v>2003</v>
      </c>
      <c r="I10336">
        <f t="shared" si="645"/>
        <v>7</v>
      </c>
      <c r="J10336" t="str">
        <f t="shared" si="646"/>
        <v>07</v>
      </c>
      <c r="K10336" t="str">
        <f t="shared" si="647"/>
        <v>200307</v>
      </c>
    </row>
    <row r="10337" spans="1:11" x14ac:dyDescent="0.2">
      <c r="A10337" s="2">
        <v>37809</v>
      </c>
      <c r="B10337">
        <v>158.5198</v>
      </c>
      <c r="C10337" t="s">
        <v>10</v>
      </c>
      <c r="D10337">
        <v>354.80900000000003</v>
      </c>
      <c r="E10337">
        <v>1.994</v>
      </c>
      <c r="F10337">
        <v>141.24940000000001</v>
      </c>
      <c r="G10337">
        <v>161.78620000000001</v>
      </c>
      <c r="H10337">
        <f t="shared" si="644"/>
        <v>2003</v>
      </c>
      <c r="I10337">
        <f t="shared" si="645"/>
        <v>7</v>
      </c>
      <c r="J10337" t="str">
        <f t="shared" si="646"/>
        <v>07</v>
      </c>
      <c r="K10337" t="str">
        <f t="shared" si="647"/>
        <v>200307</v>
      </c>
    </row>
    <row r="10338" spans="1:11" x14ac:dyDescent="0.2">
      <c r="A10338" s="2">
        <v>37810</v>
      </c>
      <c r="B10338">
        <v>156.54480000000001</v>
      </c>
      <c r="C10338" t="s">
        <v>10</v>
      </c>
      <c r="D10338">
        <v>354.37900000000002</v>
      </c>
      <c r="E10338">
        <v>1.99</v>
      </c>
      <c r="F10338">
        <v>141.08510000000001</v>
      </c>
      <c r="G10338">
        <v>161.52780000000001</v>
      </c>
      <c r="H10338">
        <f t="shared" si="644"/>
        <v>2003</v>
      </c>
      <c r="I10338">
        <f t="shared" si="645"/>
        <v>7</v>
      </c>
      <c r="J10338" t="str">
        <f t="shared" si="646"/>
        <v>07</v>
      </c>
      <c r="K10338" t="str">
        <f t="shared" si="647"/>
        <v>200307</v>
      </c>
    </row>
    <row r="10339" spans="1:11" x14ac:dyDescent="0.2">
      <c r="A10339" s="2">
        <v>37811</v>
      </c>
      <c r="B10339">
        <v>156.1353</v>
      </c>
      <c r="C10339" t="s">
        <v>10</v>
      </c>
      <c r="D10339">
        <v>355.10899999999998</v>
      </c>
      <c r="E10339">
        <v>1.919</v>
      </c>
      <c r="F10339">
        <v>141.24080000000001</v>
      </c>
      <c r="G10339">
        <v>162.30350000000001</v>
      </c>
      <c r="H10339">
        <f t="shared" si="644"/>
        <v>2003</v>
      </c>
      <c r="I10339">
        <f t="shared" si="645"/>
        <v>7</v>
      </c>
      <c r="J10339" t="str">
        <f t="shared" si="646"/>
        <v>07</v>
      </c>
      <c r="K10339" t="str">
        <f t="shared" si="647"/>
        <v>200307</v>
      </c>
    </row>
    <row r="10340" spans="1:11" x14ac:dyDescent="0.2">
      <c r="A10340" s="2">
        <v>37812</v>
      </c>
      <c r="B10340">
        <v>156.131</v>
      </c>
      <c r="C10340" t="s">
        <v>10</v>
      </c>
      <c r="D10340">
        <v>355.57100000000003</v>
      </c>
      <c r="E10340">
        <v>1.925</v>
      </c>
      <c r="F10340">
        <v>141.4469</v>
      </c>
      <c r="G10340">
        <v>163.28049999999999</v>
      </c>
      <c r="H10340">
        <f t="shared" si="644"/>
        <v>2003</v>
      </c>
      <c r="I10340">
        <f t="shared" si="645"/>
        <v>7</v>
      </c>
      <c r="J10340" t="str">
        <f t="shared" si="646"/>
        <v>07</v>
      </c>
      <c r="K10340" t="str">
        <f t="shared" si="647"/>
        <v>200307</v>
      </c>
    </row>
    <row r="10341" spans="1:11" x14ac:dyDescent="0.2">
      <c r="A10341" s="2">
        <v>37813</v>
      </c>
      <c r="B10341">
        <v>157.01140000000001</v>
      </c>
      <c r="C10341" t="s">
        <v>10</v>
      </c>
      <c r="D10341">
        <v>356.82100000000003</v>
      </c>
      <c r="E10341">
        <v>1.877</v>
      </c>
      <c r="F10341">
        <v>141.76820000000001</v>
      </c>
      <c r="G10341">
        <v>163.75790000000001</v>
      </c>
      <c r="H10341">
        <f t="shared" si="644"/>
        <v>2003</v>
      </c>
      <c r="I10341">
        <f t="shared" si="645"/>
        <v>7</v>
      </c>
      <c r="J10341" t="str">
        <f t="shared" si="646"/>
        <v>07</v>
      </c>
      <c r="K10341" t="str">
        <f t="shared" si="647"/>
        <v>200307</v>
      </c>
    </row>
    <row r="10342" spans="1:11" x14ac:dyDescent="0.2">
      <c r="A10342" s="2">
        <v>37816</v>
      </c>
      <c r="B10342">
        <v>156.81450000000001</v>
      </c>
      <c r="C10342" t="s">
        <v>10</v>
      </c>
      <c r="D10342">
        <v>353.14600000000002</v>
      </c>
      <c r="E10342">
        <v>1.915</v>
      </c>
      <c r="F10342">
        <v>141.17189999999999</v>
      </c>
      <c r="G10342">
        <v>163.15270000000001</v>
      </c>
      <c r="H10342">
        <f t="shared" si="644"/>
        <v>2003</v>
      </c>
      <c r="I10342">
        <f t="shared" si="645"/>
        <v>7</v>
      </c>
      <c r="J10342" t="str">
        <f t="shared" si="646"/>
        <v>07</v>
      </c>
      <c r="K10342" t="str">
        <f t="shared" si="647"/>
        <v>200307</v>
      </c>
    </row>
    <row r="10343" spans="1:11" x14ac:dyDescent="0.2">
      <c r="A10343" s="2">
        <v>37817</v>
      </c>
      <c r="B10343">
        <v>156.06729999999999</v>
      </c>
      <c r="C10343" t="s">
        <v>10</v>
      </c>
      <c r="D10343">
        <v>345.71300000000002</v>
      </c>
      <c r="E10343">
        <v>2.0710000000000002</v>
      </c>
      <c r="F10343">
        <v>139.7885</v>
      </c>
      <c r="G10343">
        <v>161.16460000000001</v>
      </c>
      <c r="H10343">
        <f t="shared" si="644"/>
        <v>2003</v>
      </c>
      <c r="I10343">
        <f t="shared" si="645"/>
        <v>7</v>
      </c>
      <c r="J10343" t="str">
        <f t="shared" si="646"/>
        <v>07</v>
      </c>
      <c r="K10343" t="str">
        <f t="shared" si="647"/>
        <v>200307</v>
      </c>
    </row>
    <row r="10344" spans="1:11" x14ac:dyDescent="0.2">
      <c r="A10344" s="2">
        <v>37818</v>
      </c>
      <c r="B10344">
        <v>156.1283</v>
      </c>
      <c r="C10344" t="s">
        <v>10</v>
      </c>
      <c r="D10344">
        <v>346.04399999999998</v>
      </c>
      <c r="E10344">
        <v>2.0499999999999998</v>
      </c>
      <c r="F10344">
        <v>139.64410000000001</v>
      </c>
      <c r="G10344">
        <v>161.2645</v>
      </c>
      <c r="H10344">
        <f t="shared" si="644"/>
        <v>2003</v>
      </c>
      <c r="I10344">
        <f t="shared" si="645"/>
        <v>7</v>
      </c>
      <c r="J10344" t="str">
        <f t="shared" si="646"/>
        <v>07</v>
      </c>
      <c r="K10344" t="str">
        <f t="shared" si="647"/>
        <v>200307</v>
      </c>
    </row>
    <row r="10345" spans="1:11" x14ac:dyDescent="0.2">
      <c r="A10345" s="2">
        <v>37819</v>
      </c>
      <c r="B10345">
        <v>156.22499999999999</v>
      </c>
      <c r="C10345" t="s">
        <v>10</v>
      </c>
      <c r="D10345">
        <v>345.94299999999998</v>
      </c>
      <c r="E10345">
        <v>2.0499999999999998</v>
      </c>
      <c r="F10345">
        <v>139.61580000000001</v>
      </c>
      <c r="G10345">
        <v>161.23849999999999</v>
      </c>
      <c r="H10345">
        <f t="shared" si="644"/>
        <v>2003</v>
      </c>
      <c r="I10345">
        <f t="shared" si="645"/>
        <v>7</v>
      </c>
      <c r="J10345" t="str">
        <f t="shared" si="646"/>
        <v>07</v>
      </c>
      <c r="K10345" t="str">
        <f t="shared" si="647"/>
        <v>200307</v>
      </c>
    </row>
    <row r="10346" spans="1:11" x14ac:dyDescent="0.2">
      <c r="A10346" s="2">
        <v>37820</v>
      </c>
      <c r="B10346">
        <v>155.3056</v>
      </c>
      <c r="C10346" t="s">
        <v>10</v>
      </c>
      <c r="D10346">
        <v>345.565</v>
      </c>
      <c r="E10346">
        <v>2.0470000000000002</v>
      </c>
      <c r="F10346">
        <v>139.48939999999999</v>
      </c>
      <c r="G10346">
        <v>161.5326</v>
      </c>
      <c r="H10346">
        <f t="shared" si="644"/>
        <v>2003</v>
      </c>
      <c r="I10346">
        <f t="shared" si="645"/>
        <v>7</v>
      </c>
      <c r="J10346" t="str">
        <f t="shared" si="646"/>
        <v>07</v>
      </c>
      <c r="K10346" t="str">
        <f t="shared" si="647"/>
        <v>200307</v>
      </c>
    </row>
    <row r="10347" spans="1:11" x14ac:dyDescent="0.2">
      <c r="A10347" s="2">
        <v>37823</v>
      </c>
      <c r="B10347">
        <v>155.59979999999999</v>
      </c>
      <c r="C10347" t="s">
        <v>10</v>
      </c>
      <c r="D10347">
        <v>338.18</v>
      </c>
      <c r="E10347">
        <v>2.2280000000000002</v>
      </c>
      <c r="F10347">
        <v>138.1095</v>
      </c>
      <c r="G10347">
        <v>159.3998</v>
      </c>
      <c r="H10347">
        <f t="shared" si="644"/>
        <v>2003</v>
      </c>
      <c r="I10347">
        <f t="shared" si="645"/>
        <v>7</v>
      </c>
      <c r="J10347" t="str">
        <f t="shared" si="646"/>
        <v>07</v>
      </c>
      <c r="K10347" t="str">
        <f t="shared" si="647"/>
        <v>200307</v>
      </c>
    </row>
    <row r="10348" spans="1:11" x14ac:dyDescent="0.2">
      <c r="A10348" s="2">
        <v>37824</v>
      </c>
      <c r="B10348">
        <v>156.1559</v>
      </c>
      <c r="C10348" t="s">
        <v>10</v>
      </c>
      <c r="D10348">
        <v>339.42099999999999</v>
      </c>
      <c r="E10348">
        <v>2.19</v>
      </c>
      <c r="F10348">
        <v>138.35079999999999</v>
      </c>
      <c r="G10348">
        <v>159.60050000000001</v>
      </c>
      <c r="H10348">
        <f t="shared" si="644"/>
        <v>2003</v>
      </c>
      <c r="I10348">
        <f t="shared" si="645"/>
        <v>7</v>
      </c>
      <c r="J10348" t="str">
        <f t="shared" si="646"/>
        <v>07</v>
      </c>
      <c r="K10348" t="str">
        <f t="shared" si="647"/>
        <v>200307</v>
      </c>
    </row>
    <row r="10349" spans="1:11" x14ac:dyDescent="0.2">
      <c r="A10349" s="2">
        <v>37825</v>
      </c>
      <c r="B10349">
        <v>156.8476</v>
      </c>
      <c r="C10349" t="s">
        <v>10</v>
      </c>
      <c r="D10349">
        <v>340.45400000000001</v>
      </c>
      <c r="E10349">
        <v>2.1120000000000001</v>
      </c>
      <c r="F10349">
        <v>138.66759999999999</v>
      </c>
      <c r="G10349">
        <v>160.57480000000001</v>
      </c>
      <c r="H10349">
        <f t="shared" si="644"/>
        <v>2003</v>
      </c>
      <c r="I10349">
        <f t="shared" si="645"/>
        <v>7</v>
      </c>
      <c r="J10349" t="str">
        <f t="shared" si="646"/>
        <v>07</v>
      </c>
      <c r="K10349" t="str">
        <f t="shared" si="647"/>
        <v>200307</v>
      </c>
    </row>
    <row r="10350" spans="1:11" x14ac:dyDescent="0.2">
      <c r="A10350" s="2">
        <v>37826</v>
      </c>
      <c r="B10350">
        <v>157.56440000000001</v>
      </c>
      <c r="C10350" t="s">
        <v>10</v>
      </c>
      <c r="D10350">
        <v>338.08100000000002</v>
      </c>
      <c r="E10350">
        <v>2.173</v>
      </c>
      <c r="F10350">
        <v>138.285</v>
      </c>
      <c r="G10350">
        <v>159.99369999999999</v>
      </c>
      <c r="H10350">
        <f t="shared" si="644"/>
        <v>2003</v>
      </c>
      <c r="I10350">
        <f t="shared" si="645"/>
        <v>7</v>
      </c>
      <c r="J10350" t="str">
        <f t="shared" si="646"/>
        <v>07</v>
      </c>
      <c r="K10350" t="str">
        <f t="shared" si="647"/>
        <v>200307</v>
      </c>
    </row>
    <row r="10351" spans="1:11" x14ac:dyDescent="0.2">
      <c r="A10351" s="2">
        <v>37827</v>
      </c>
      <c r="B10351">
        <v>157.85980000000001</v>
      </c>
      <c r="C10351" t="s">
        <v>10</v>
      </c>
      <c r="D10351">
        <v>336.92</v>
      </c>
      <c r="E10351">
        <v>2.1459999999999999</v>
      </c>
      <c r="F10351">
        <v>138.1756</v>
      </c>
      <c r="G10351">
        <v>160.22450000000001</v>
      </c>
      <c r="H10351">
        <f t="shared" si="644"/>
        <v>2003</v>
      </c>
      <c r="I10351">
        <f t="shared" si="645"/>
        <v>7</v>
      </c>
      <c r="J10351" t="str">
        <f t="shared" si="646"/>
        <v>07</v>
      </c>
      <c r="K10351" t="str">
        <f t="shared" si="647"/>
        <v>200307</v>
      </c>
    </row>
    <row r="10352" spans="1:11" x14ac:dyDescent="0.2">
      <c r="A10352" s="2">
        <v>37830</v>
      </c>
      <c r="B10352">
        <v>158.21170000000001</v>
      </c>
      <c r="C10352" t="s">
        <v>10</v>
      </c>
      <c r="D10352">
        <v>332.74299999999999</v>
      </c>
      <c r="E10352">
        <v>2.262</v>
      </c>
      <c r="F10352">
        <v>137.4059</v>
      </c>
      <c r="G10352">
        <v>158.73830000000001</v>
      </c>
      <c r="H10352">
        <f t="shared" si="644"/>
        <v>2003</v>
      </c>
      <c r="I10352">
        <f t="shared" si="645"/>
        <v>7</v>
      </c>
      <c r="J10352" t="str">
        <f t="shared" si="646"/>
        <v>07</v>
      </c>
      <c r="K10352" t="str">
        <f t="shared" si="647"/>
        <v>200307</v>
      </c>
    </row>
    <row r="10353" spans="1:11" x14ac:dyDescent="0.2">
      <c r="A10353" s="2">
        <v>37831</v>
      </c>
      <c r="B10353">
        <v>158.35489999999999</v>
      </c>
      <c r="C10353" t="s">
        <v>10</v>
      </c>
      <c r="D10353">
        <v>328.95600000000002</v>
      </c>
      <c r="E10353">
        <v>2.4180000000000001</v>
      </c>
      <c r="F10353">
        <v>136.65360000000001</v>
      </c>
      <c r="G10353">
        <v>157.292</v>
      </c>
      <c r="H10353">
        <f t="shared" si="644"/>
        <v>2003</v>
      </c>
      <c r="I10353">
        <f t="shared" si="645"/>
        <v>7</v>
      </c>
      <c r="J10353" t="str">
        <f t="shared" si="646"/>
        <v>07</v>
      </c>
      <c r="K10353" t="str">
        <f t="shared" si="647"/>
        <v>200307</v>
      </c>
    </row>
    <row r="10354" spans="1:11" x14ac:dyDescent="0.2">
      <c r="A10354" s="2">
        <v>37832</v>
      </c>
      <c r="B10354">
        <v>157.93940000000001</v>
      </c>
      <c r="C10354" t="s">
        <v>10</v>
      </c>
      <c r="D10354">
        <v>331.88</v>
      </c>
      <c r="E10354">
        <v>2.302</v>
      </c>
      <c r="F10354">
        <v>137.18440000000001</v>
      </c>
      <c r="G10354">
        <v>158.45650000000001</v>
      </c>
      <c r="H10354">
        <f t="shared" si="644"/>
        <v>2003</v>
      </c>
      <c r="I10354">
        <f t="shared" si="645"/>
        <v>7</v>
      </c>
      <c r="J10354" t="str">
        <f t="shared" si="646"/>
        <v>07</v>
      </c>
      <c r="K10354" t="str">
        <f t="shared" si="647"/>
        <v>200307</v>
      </c>
    </row>
    <row r="10355" spans="1:11" x14ac:dyDescent="0.2">
      <c r="A10355" s="2">
        <v>37833</v>
      </c>
      <c r="B10355">
        <v>157.50700000000001</v>
      </c>
      <c r="C10355" t="s">
        <v>10</v>
      </c>
      <c r="D10355">
        <v>324.65699999999998</v>
      </c>
      <c r="E10355">
        <v>2.3860000000000001</v>
      </c>
      <c r="F10355">
        <v>135.93969999999999</v>
      </c>
      <c r="G10355">
        <v>156.86519999999999</v>
      </c>
      <c r="H10355">
        <f t="shared" si="644"/>
        <v>2003</v>
      </c>
      <c r="I10355">
        <f t="shared" si="645"/>
        <v>7</v>
      </c>
      <c r="J10355" t="str">
        <f t="shared" si="646"/>
        <v>07</v>
      </c>
      <c r="K10355" t="str">
        <f t="shared" si="647"/>
        <v>200307</v>
      </c>
    </row>
    <row r="10356" spans="1:11" x14ac:dyDescent="0.2">
      <c r="A10356" s="2">
        <v>37834</v>
      </c>
      <c r="B10356">
        <v>157.48099999999999</v>
      </c>
      <c r="C10356" t="s">
        <v>10</v>
      </c>
      <c r="D10356">
        <v>326.50599999999997</v>
      </c>
      <c r="E10356">
        <v>2.4039999999999999</v>
      </c>
      <c r="F10356">
        <v>136.0309</v>
      </c>
      <c r="G10356">
        <v>157.24940000000001</v>
      </c>
      <c r="H10356">
        <f t="shared" si="644"/>
        <v>2003</v>
      </c>
      <c r="I10356">
        <f t="shared" si="645"/>
        <v>8</v>
      </c>
      <c r="J10356" t="str">
        <f t="shared" si="646"/>
        <v>08</v>
      </c>
      <c r="K10356" t="str">
        <f t="shared" si="647"/>
        <v>200308</v>
      </c>
    </row>
    <row r="10357" spans="1:11" x14ac:dyDescent="0.2">
      <c r="A10357" s="2">
        <v>37837</v>
      </c>
      <c r="B10357">
        <v>156.47040000000001</v>
      </c>
      <c r="C10357" t="s">
        <v>10</v>
      </c>
      <c r="D10357">
        <v>328.18599999999998</v>
      </c>
      <c r="E10357">
        <v>2.2949999999999999</v>
      </c>
      <c r="F10357">
        <v>136.68299999999999</v>
      </c>
      <c r="G10357">
        <v>158.39250000000001</v>
      </c>
      <c r="H10357">
        <f t="shared" si="644"/>
        <v>2003</v>
      </c>
      <c r="I10357">
        <f t="shared" si="645"/>
        <v>8</v>
      </c>
      <c r="J10357" t="str">
        <f t="shared" si="646"/>
        <v>08</v>
      </c>
      <c r="K10357" t="str">
        <f t="shared" si="647"/>
        <v>200308</v>
      </c>
    </row>
    <row r="10358" spans="1:11" x14ac:dyDescent="0.2">
      <c r="A10358" s="2">
        <v>37838</v>
      </c>
      <c r="B10358">
        <v>156.74680000000001</v>
      </c>
      <c r="C10358" t="s">
        <v>10</v>
      </c>
      <c r="D10358">
        <v>324.12599999999998</v>
      </c>
      <c r="E10358">
        <v>2.4300000000000002</v>
      </c>
      <c r="F10358">
        <v>135.84690000000001</v>
      </c>
      <c r="G10358">
        <v>156.74170000000001</v>
      </c>
      <c r="H10358">
        <f t="shared" si="644"/>
        <v>2003</v>
      </c>
      <c r="I10358">
        <f t="shared" si="645"/>
        <v>8</v>
      </c>
      <c r="J10358" t="str">
        <f t="shared" si="646"/>
        <v>08</v>
      </c>
      <c r="K10358" t="str">
        <f t="shared" si="647"/>
        <v>200308</v>
      </c>
    </row>
    <row r="10359" spans="1:11" x14ac:dyDescent="0.2">
      <c r="A10359" s="2">
        <v>37839</v>
      </c>
      <c r="B10359">
        <v>157.32669999999999</v>
      </c>
      <c r="C10359" t="s">
        <v>10</v>
      </c>
      <c r="D10359">
        <v>330.42500000000001</v>
      </c>
      <c r="E10359">
        <v>2.3370000000000002</v>
      </c>
      <c r="F10359">
        <v>136.9025</v>
      </c>
      <c r="G10359">
        <v>158.14879999999999</v>
      </c>
      <c r="H10359">
        <f t="shared" si="644"/>
        <v>2003</v>
      </c>
      <c r="I10359">
        <f t="shared" si="645"/>
        <v>8</v>
      </c>
      <c r="J10359" t="str">
        <f t="shared" si="646"/>
        <v>08</v>
      </c>
      <c r="K10359" t="str">
        <f t="shared" si="647"/>
        <v>200308</v>
      </c>
    </row>
    <row r="10360" spans="1:11" x14ac:dyDescent="0.2">
      <c r="A10360" s="2">
        <v>37840</v>
      </c>
      <c r="B10360">
        <v>157.4665</v>
      </c>
      <c r="C10360" t="s">
        <v>10</v>
      </c>
      <c r="D10360">
        <v>331.505</v>
      </c>
      <c r="E10360">
        <v>2.2959999999999998</v>
      </c>
      <c r="F10360">
        <v>137.185</v>
      </c>
      <c r="G10360">
        <v>158.828</v>
      </c>
      <c r="H10360">
        <f t="shared" si="644"/>
        <v>2003</v>
      </c>
      <c r="I10360">
        <f t="shared" si="645"/>
        <v>8</v>
      </c>
      <c r="J10360" t="str">
        <f t="shared" si="646"/>
        <v>08</v>
      </c>
      <c r="K10360" t="str">
        <f t="shared" si="647"/>
        <v>200308</v>
      </c>
    </row>
    <row r="10361" spans="1:11" x14ac:dyDescent="0.2">
      <c r="A10361" s="2">
        <v>37841</v>
      </c>
      <c r="B10361">
        <v>157.70820000000001</v>
      </c>
      <c r="C10361" t="s">
        <v>10</v>
      </c>
      <c r="D10361">
        <v>331.07100000000003</v>
      </c>
      <c r="E10361">
        <v>2.274</v>
      </c>
      <c r="F10361">
        <v>137.20830000000001</v>
      </c>
      <c r="G10361">
        <v>158.94839999999999</v>
      </c>
      <c r="H10361">
        <f t="shared" si="644"/>
        <v>2003</v>
      </c>
      <c r="I10361">
        <f t="shared" si="645"/>
        <v>8</v>
      </c>
      <c r="J10361" t="str">
        <f t="shared" si="646"/>
        <v>08</v>
      </c>
      <c r="K10361" t="str">
        <f t="shared" si="647"/>
        <v>200308</v>
      </c>
    </row>
    <row r="10362" spans="1:11" x14ac:dyDescent="0.2">
      <c r="A10362" s="2">
        <v>37844</v>
      </c>
      <c r="B10362">
        <v>157.9768</v>
      </c>
      <c r="C10362" t="s">
        <v>10</v>
      </c>
      <c r="D10362">
        <v>328.73599999999999</v>
      </c>
      <c r="E10362">
        <v>2.2890000000000001</v>
      </c>
      <c r="F10362">
        <v>136.80080000000001</v>
      </c>
      <c r="G10362">
        <v>158.77019999999999</v>
      </c>
      <c r="H10362">
        <f t="shared" si="644"/>
        <v>2003</v>
      </c>
      <c r="I10362">
        <f t="shared" si="645"/>
        <v>8</v>
      </c>
      <c r="J10362" t="str">
        <f t="shared" si="646"/>
        <v>08</v>
      </c>
      <c r="K10362" t="str">
        <f t="shared" si="647"/>
        <v>200308</v>
      </c>
    </row>
    <row r="10363" spans="1:11" x14ac:dyDescent="0.2">
      <c r="A10363" s="2">
        <v>37845</v>
      </c>
      <c r="B10363">
        <v>157.82490000000001</v>
      </c>
      <c r="C10363" t="s">
        <v>10</v>
      </c>
      <c r="D10363">
        <v>328.78699999999998</v>
      </c>
      <c r="E10363">
        <v>2.323</v>
      </c>
      <c r="F10363">
        <v>136.98480000000001</v>
      </c>
      <c r="G10363">
        <v>159.1782</v>
      </c>
      <c r="H10363">
        <f t="shared" si="644"/>
        <v>2003</v>
      </c>
      <c r="I10363">
        <f t="shared" si="645"/>
        <v>8</v>
      </c>
      <c r="J10363" t="str">
        <f t="shared" si="646"/>
        <v>08</v>
      </c>
      <c r="K10363" t="str">
        <f t="shared" si="647"/>
        <v>200308</v>
      </c>
    </row>
    <row r="10364" spans="1:11" x14ac:dyDescent="0.2">
      <c r="A10364" s="2">
        <v>37846</v>
      </c>
      <c r="B10364">
        <v>157.7577</v>
      </c>
      <c r="C10364" t="s">
        <v>10</v>
      </c>
      <c r="D10364">
        <v>321.77100000000002</v>
      </c>
      <c r="E10364">
        <v>2.3980000000000001</v>
      </c>
      <c r="F10364">
        <v>135.72540000000001</v>
      </c>
      <c r="G10364">
        <v>157.6183</v>
      </c>
      <c r="H10364">
        <f t="shared" si="644"/>
        <v>2003</v>
      </c>
      <c r="I10364">
        <f t="shared" si="645"/>
        <v>8</v>
      </c>
      <c r="J10364" t="str">
        <f t="shared" si="646"/>
        <v>08</v>
      </c>
      <c r="K10364" t="str">
        <f t="shared" si="647"/>
        <v>200308</v>
      </c>
    </row>
    <row r="10365" spans="1:11" x14ac:dyDescent="0.2">
      <c r="A10365" s="2">
        <v>37847</v>
      </c>
      <c r="B10365">
        <v>158.0213</v>
      </c>
      <c r="C10365" t="s">
        <v>10</v>
      </c>
      <c r="D10365">
        <v>322.80399999999997</v>
      </c>
      <c r="E10365">
        <v>2.2549999999999999</v>
      </c>
      <c r="F10365">
        <v>135.6413</v>
      </c>
      <c r="G10365">
        <v>157.72409999999999</v>
      </c>
      <c r="H10365">
        <f t="shared" si="644"/>
        <v>2003</v>
      </c>
      <c r="I10365">
        <f t="shared" si="645"/>
        <v>8</v>
      </c>
      <c r="J10365" t="str">
        <f t="shared" si="646"/>
        <v>08</v>
      </c>
      <c r="K10365" t="str">
        <f t="shared" si="647"/>
        <v>200308</v>
      </c>
    </row>
    <row r="10366" spans="1:11" x14ac:dyDescent="0.2">
      <c r="A10366" s="2">
        <v>37848</v>
      </c>
      <c r="B10366">
        <v>158.61709999999999</v>
      </c>
      <c r="C10366" t="s">
        <v>10</v>
      </c>
      <c r="D10366">
        <v>324.69099999999997</v>
      </c>
      <c r="E10366">
        <v>2.3580000000000001</v>
      </c>
      <c r="F10366">
        <v>135.95400000000001</v>
      </c>
      <c r="G10366">
        <v>158.06979999999999</v>
      </c>
      <c r="H10366">
        <f t="shared" si="644"/>
        <v>2003</v>
      </c>
      <c r="I10366">
        <f t="shared" si="645"/>
        <v>8</v>
      </c>
      <c r="J10366" t="str">
        <f t="shared" si="646"/>
        <v>08</v>
      </c>
      <c r="K10366" t="str">
        <f t="shared" si="647"/>
        <v>200308</v>
      </c>
    </row>
    <row r="10367" spans="1:11" x14ac:dyDescent="0.2">
      <c r="A10367" s="2">
        <v>37851</v>
      </c>
      <c r="B10367">
        <v>158.6456</v>
      </c>
      <c r="C10367" t="s">
        <v>10</v>
      </c>
      <c r="D10367">
        <v>325.50799999999998</v>
      </c>
      <c r="E10367">
        <v>2.3109999999999999</v>
      </c>
      <c r="F10367">
        <v>136.20869999999999</v>
      </c>
      <c r="G10367">
        <v>158.67689999999999</v>
      </c>
      <c r="H10367">
        <f t="shared" si="644"/>
        <v>2003</v>
      </c>
      <c r="I10367">
        <f t="shared" si="645"/>
        <v>8</v>
      </c>
      <c r="J10367" t="str">
        <f t="shared" si="646"/>
        <v>08</v>
      </c>
      <c r="K10367" t="str">
        <f t="shared" si="647"/>
        <v>200308</v>
      </c>
    </row>
    <row r="10368" spans="1:11" x14ac:dyDescent="0.2">
      <c r="A10368" s="2">
        <v>37852</v>
      </c>
      <c r="B10368">
        <v>158.30869999999999</v>
      </c>
      <c r="C10368" t="s">
        <v>10</v>
      </c>
      <c r="D10368">
        <v>330.37099999999998</v>
      </c>
      <c r="E10368">
        <v>2.2160000000000002</v>
      </c>
      <c r="F10368">
        <v>136.91229999999999</v>
      </c>
      <c r="G10368">
        <v>160.19239999999999</v>
      </c>
      <c r="H10368">
        <f t="shared" si="644"/>
        <v>2003</v>
      </c>
      <c r="I10368">
        <f t="shared" si="645"/>
        <v>8</v>
      </c>
      <c r="J10368" t="str">
        <f t="shared" si="646"/>
        <v>08</v>
      </c>
      <c r="K10368" t="str">
        <f t="shared" si="647"/>
        <v>200308</v>
      </c>
    </row>
    <row r="10369" spans="1:11" x14ac:dyDescent="0.2">
      <c r="A10369" s="2">
        <v>37853</v>
      </c>
      <c r="B10369">
        <v>158.4956</v>
      </c>
      <c r="C10369" t="s">
        <v>10</v>
      </c>
      <c r="D10369">
        <v>328.488</v>
      </c>
      <c r="E10369">
        <v>2.2450000000000001</v>
      </c>
      <c r="F10369">
        <v>136.53710000000001</v>
      </c>
      <c r="G10369">
        <v>160.02629999999999</v>
      </c>
      <c r="H10369">
        <f t="shared" si="644"/>
        <v>2003</v>
      </c>
      <c r="I10369">
        <f t="shared" si="645"/>
        <v>8</v>
      </c>
      <c r="J10369" t="str">
        <f t="shared" si="646"/>
        <v>08</v>
      </c>
      <c r="K10369" t="str">
        <f t="shared" si="647"/>
        <v>200308</v>
      </c>
    </row>
    <row r="10370" spans="1:11" x14ac:dyDescent="0.2">
      <c r="A10370" s="2">
        <v>37854</v>
      </c>
      <c r="B10370">
        <v>157.69069999999999</v>
      </c>
      <c r="C10370" t="s">
        <v>10</v>
      </c>
      <c r="D10370">
        <v>327.327</v>
      </c>
      <c r="E10370">
        <v>2.266</v>
      </c>
      <c r="F10370">
        <v>136.0078</v>
      </c>
      <c r="G10370">
        <v>159.79929999999999</v>
      </c>
      <c r="H10370">
        <f t="shared" si="644"/>
        <v>2003</v>
      </c>
      <c r="I10370">
        <f t="shared" si="645"/>
        <v>8</v>
      </c>
      <c r="J10370" t="str">
        <f t="shared" si="646"/>
        <v>08</v>
      </c>
      <c r="K10370" t="str">
        <f t="shared" si="647"/>
        <v>200308</v>
      </c>
    </row>
    <row r="10371" spans="1:11" x14ac:dyDescent="0.2">
      <c r="A10371" s="2">
        <v>37855</v>
      </c>
      <c r="B10371">
        <v>157.6559</v>
      </c>
      <c r="C10371" t="s">
        <v>10</v>
      </c>
      <c r="D10371">
        <v>330.125</v>
      </c>
      <c r="E10371">
        <v>2.25</v>
      </c>
      <c r="F10371">
        <v>136.37540000000001</v>
      </c>
      <c r="G10371">
        <v>159.98759999999999</v>
      </c>
      <c r="H10371">
        <f t="shared" si="644"/>
        <v>2003</v>
      </c>
      <c r="I10371">
        <f t="shared" si="645"/>
        <v>8</v>
      </c>
      <c r="J10371" t="str">
        <f t="shared" si="646"/>
        <v>08</v>
      </c>
      <c r="K10371" t="str">
        <f t="shared" si="647"/>
        <v>200308</v>
      </c>
    </row>
    <row r="10372" spans="1:11" x14ac:dyDescent="0.2">
      <c r="A10372" s="2">
        <v>37858</v>
      </c>
      <c r="B10372">
        <v>157.7055</v>
      </c>
      <c r="C10372" t="s">
        <v>10</v>
      </c>
      <c r="D10372">
        <v>327.57100000000003</v>
      </c>
      <c r="E10372">
        <v>2.3010000000000002</v>
      </c>
      <c r="F10372">
        <v>135.97579999999999</v>
      </c>
      <c r="G10372">
        <v>159.46440000000001</v>
      </c>
      <c r="H10372">
        <f t="shared" si="644"/>
        <v>2003</v>
      </c>
      <c r="I10372">
        <f t="shared" si="645"/>
        <v>8</v>
      </c>
      <c r="J10372" t="str">
        <f t="shared" si="646"/>
        <v>08</v>
      </c>
      <c r="K10372" t="str">
        <f t="shared" si="647"/>
        <v>200308</v>
      </c>
    </row>
    <row r="10373" spans="1:11" x14ac:dyDescent="0.2">
      <c r="A10373" s="2">
        <v>37859</v>
      </c>
      <c r="B10373">
        <v>156.9187</v>
      </c>
      <c r="C10373" t="s">
        <v>10</v>
      </c>
      <c r="D10373">
        <v>329.17</v>
      </c>
      <c r="E10373">
        <v>2.274</v>
      </c>
      <c r="F10373">
        <v>136.2886</v>
      </c>
      <c r="G10373">
        <v>159.20830000000001</v>
      </c>
      <c r="H10373">
        <f t="shared" si="644"/>
        <v>2003</v>
      </c>
      <c r="I10373">
        <f t="shared" si="645"/>
        <v>8</v>
      </c>
      <c r="J10373" t="str">
        <f t="shared" si="646"/>
        <v>08</v>
      </c>
      <c r="K10373" t="str">
        <f t="shared" si="647"/>
        <v>200308</v>
      </c>
    </row>
    <row r="10374" spans="1:11" x14ac:dyDescent="0.2">
      <c r="A10374" s="2">
        <v>37860</v>
      </c>
      <c r="B10374">
        <v>156.52010000000001</v>
      </c>
      <c r="C10374" t="s">
        <v>10</v>
      </c>
      <c r="D10374">
        <v>327.65300000000002</v>
      </c>
      <c r="E10374">
        <v>2.3450000000000002</v>
      </c>
      <c r="F10374">
        <v>135.93350000000001</v>
      </c>
      <c r="G10374">
        <v>158.7319</v>
      </c>
      <c r="H10374">
        <f t="shared" si="644"/>
        <v>2003</v>
      </c>
      <c r="I10374">
        <f t="shared" si="645"/>
        <v>8</v>
      </c>
      <c r="J10374" t="str">
        <f t="shared" si="646"/>
        <v>08</v>
      </c>
      <c r="K10374" t="str">
        <f t="shared" si="647"/>
        <v>200308</v>
      </c>
    </row>
    <row r="10375" spans="1:11" x14ac:dyDescent="0.2">
      <c r="A10375" s="2">
        <v>37861</v>
      </c>
      <c r="B10375">
        <v>156.691</v>
      </c>
      <c r="C10375" t="s">
        <v>10</v>
      </c>
      <c r="D10375">
        <v>331.70299999999997</v>
      </c>
      <c r="E10375">
        <v>2.2709999999999999</v>
      </c>
      <c r="F10375">
        <v>136.71690000000001</v>
      </c>
      <c r="G10375">
        <v>159.63630000000001</v>
      </c>
      <c r="H10375">
        <f t="shared" si="644"/>
        <v>2003</v>
      </c>
      <c r="I10375">
        <f t="shared" si="645"/>
        <v>8</v>
      </c>
      <c r="J10375" t="str">
        <f t="shared" si="646"/>
        <v>08</v>
      </c>
      <c r="K10375" t="str">
        <f t="shared" si="647"/>
        <v>200308</v>
      </c>
    </row>
    <row r="10376" spans="1:11" x14ac:dyDescent="0.2">
      <c r="A10376" s="2">
        <v>37862</v>
      </c>
      <c r="B10376">
        <v>157.577</v>
      </c>
      <c r="C10376" t="s">
        <v>10</v>
      </c>
      <c r="D10376">
        <v>331.29899999999998</v>
      </c>
      <c r="E10376">
        <v>2.286</v>
      </c>
      <c r="F10376">
        <v>136.5558</v>
      </c>
      <c r="G10376">
        <v>159.67789999999999</v>
      </c>
      <c r="H10376">
        <f t="shared" ref="H10376:H10439" si="648">YEAR(A10376)</f>
        <v>2003</v>
      </c>
      <c r="I10376">
        <f t="shared" ref="I10376:I10439" si="649">MONTH(A10376)</f>
        <v>8</v>
      </c>
      <c r="J10376" t="str">
        <f t="shared" ref="J10376:J10439" si="650">IF(LEN(I10376)=1,0&amp;I10376,I10376)</f>
        <v>08</v>
      </c>
      <c r="K10376" t="str">
        <f t="shared" ref="K10376:K10439" si="651">H10376&amp;J10376</f>
        <v>200308</v>
      </c>
    </row>
    <row r="10377" spans="1:11" x14ac:dyDescent="0.2">
      <c r="A10377" s="2">
        <v>37865</v>
      </c>
      <c r="B10377">
        <v>157.577</v>
      </c>
      <c r="C10377" t="s">
        <v>10</v>
      </c>
      <c r="D10377">
        <v>331.29899999999998</v>
      </c>
      <c r="E10377">
        <v>2.286</v>
      </c>
      <c r="F10377">
        <v>136.60570000000001</v>
      </c>
      <c r="G10377">
        <v>159.67789999999999</v>
      </c>
      <c r="H10377">
        <f t="shared" si="648"/>
        <v>2003</v>
      </c>
      <c r="I10377">
        <f t="shared" si="649"/>
        <v>9</v>
      </c>
      <c r="J10377" t="str">
        <f t="shared" si="650"/>
        <v>09</v>
      </c>
      <c r="K10377" t="str">
        <f t="shared" si="651"/>
        <v>200309</v>
      </c>
    </row>
    <row r="10378" spans="1:11" x14ac:dyDescent="0.2">
      <c r="A10378" s="2">
        <v>37866</v>
      </c>
      <c r="B10378">
        <v>156.49719999999999</v>
      </c>
      <c r="C10378" t="s">
        <v>10</v>
      </c>
      <c r="D10378">
        <v>326.34300000000002</v>
      </c>
      <c r="E10378">
        <v>2.4009999999999998</v>
      </c>
      <c r="F10378">
        <v>135.62729999999999</v>
      </c>
      <c r="G10378">
        <v>158.1473</v>
      </c>
      <c r="H10378">
        <f t="shared" si="648"/>
        <v>2003</v>
      </c>
      <c r="I10378">
        <f t="shared" si="649"/>
        <v>9</v>
      </c>
      <c r="J10378" t="str">
        <f t="shared" si="650"/>
        <v>09</v>
      </c>
      <c r="K10378" t="str">
        <f t="shared" si="651"/>
        <v>200309</v>
      </c>
    </row>
    <row r="10379" spans="1:11" x14ac:dyDescent="0.2">
      <c r="A10379" s="2">
        <v>37867</v>
      </c>
      <c r="B10379">
        <v>156.6797</v>
      </c>
      <c r="C10379" t="s">
        <v>10</v>
      </c>
      <c r="D10379">
        <v>325.90199999999999</v>
      </c>
      <c r="E10379">
        <v>2.39</v>
      </c>
      <c r="F10379">
        <v>135.6987</v>
      </c>
      <c r="G10379">
        <v>158.16149999999999</v>
      </c>
      <c r="H10379">
        <f t="shared" si="648"/>
        <v>2003</v>
      </c>
      <c r="I10379">
        <f t="shared" si="649"/>
        <v>9</v>
      </c>
      <c r="J10379" t="str">
        <f t="shared" si="650"/>
        <v>09</v>
      </c>
      <c r="K10379" t="str">
        <f t="shared" si="651"/>
        <v>200309</v>
      </c>
    </row>
    <row r="10380" spans="1:11" x14ac:dyDescent="0.2">
      <c r="A10380" s="2">
        <v>37868</v>
      </c>
      <c r="B10380">
        <v>157.4325</v>
      </c>
      <c r="C10380" t="s">
        <v>10</v>
      </c>
      <c r="D10380">
        <v>327.68700000000001</v>
      </c>
      <c r="E10380">
        <v>2.331</v>
      </c>
      <c r="F10380">
        <v>136.30359999999999</v>
      </c>
      <c r="G10380">
        <v>158.75149999999999</v>
      </c>
      <c r="H10380">
        <f t="shared" si="648"/>
        <v>2003</v>
      </c>
      <c r="I10380">
        <f t="shared" si="649"/>
        <v>9</v>
      </c>
      <c r="J10380" t="str">
        <f t="shared" si="650"/>
        <v>09</v>
      </c>
      <c r="K10380" t="str">
        <f t="shared" si="651"/>
        <v>200309</v>
      </c>
    </row>
    <row r="10381" spans="1:11" x14ac:dyDescent="0.2">
      <c r="A10381" s="2">
        <v>37869</v>
      </c>
      <c r="B10381">
        <v>157.86580000000001</v>
      </c>
      <c r="C10381" t="s">
        <v>10</v>
      </c>
      <c r="D10381">
        <v>332.99200000000002</v>
      </c>
      <c r="E10381">
        <v>2.1779999999999999</v>
      </c>
      <c r="F10381">
        <v>137.50700000000001</v>
      </c>
      <c r="G10381">
        <v>160.63550000000001</v>
      </c>
      <c r="H10381">
        <f t="shared" si="648"/>
        <v>2003</v>
      </c>
      <c r="I10381">
        <f t="shared" si="649"/>
        <v>9</v>
      </c>
      <c r="J10381" t="str">
        <f t="shared" si="650"/>
        <v>09</v>
      </c>
      <c r="K10381" t="str">
        <f t="shared" si="651"/>
        <v>200309</v>
      </c>
    </row>
    <row r="10382" spans="1:11" x14ac:dyDescent="0.2">
      <c r="A10382" s="2">
        <v>37872</v>
      </c>
      <c r="B10382">
        <v>157.9443</v>
      </c>
      <c r="C10382" t="s">
        <v>10</v>
      </c>
      <c r="D10382">
        <v>332.05099999999999</v>
      </c>
      <c r="E10382">
        <v>2.2429999999999999</v>
      </c>
      <c r="F10382">
        <v>137.34139999999999</v>
      </c>
      <c r="G10382">
        <v>160.31780000000001</v>
      </c>
      <c r="H10382">
        <f t="shared" si="648"/>
        <v>2003</v>
      </c>
      <c r="I10382">
        <f t="shared" si="649"/>
        <v>9</v>
      </c>
      <c r="J10382" t="str">
        <f t="shared" si="650"/>
        <v>09</v>
      </c>
      <c r="K10382" t="str">
        <f t="shared" si="651"/>
        <v>200309</v>
      </c>
    </row>
    <row r="10383" spans="1:11" x14ac:dyDescent="0.2">
      <c r="A10383" s="2">
        <v>37873</v>
      </c>
      <c r="B10383">
        <v>159.1653</v>
      </c>
      <c r="C10383" t="s">
        <v>10</v>
      </c>
      <c r="D10383">
        <v>332.58</v>
      </c>
      <c r="E10383">
        <v>2.198</v>
      </c>
      <c r="F10383">
        <v>137.52510000000001</v>
      </c>
      <c r="G10383">
        <v>160.3623</v>
      </c>
      <c r="H10383">
        <f t="shared" si="648"/>
        <v>2003</v>
      </c>
      <c r="I10383">
        <f t="shared" si="649"/>
        <v>9</v>
      </c>
      <c r="J10383" t="str">
        <f t="shared" si="650"/>
        <v>09</v>
      </c>
      <c r="K10383" t="str">
        <f t="shared" si="651"/>
        <v>200309</v>
      </c>
    </row>
    <row r="10384" spans="1:11" x14ac:dyDescent="0.2">
      <c r="A10384" s="2">
        <v>37874</v>
      </c>
      <c r="B10384">
        <v>159.28540000000001</v>
      </c>
      <c r="C10384" t="s">
        <v>10</v>
      </c>
      <c r="D10384">
        <v>336.12799999999999</v>
      </c>
      <c r="E10384">
        <v>2.1560000000000001</v>
      </c>
      <c r="F10384">
        <v>138.19630000000001</v>
      </c>
      <c r="G10384">
        <v>161.18100000000001</v>
      </c>
      <c r="H10384">
        <f t="shared" si="648"/>
        <v>2003</v>
      </c>
      <c r="I10384">
        <f t="shared" si="649"/>
        <v>9</v>
      </c>
      <c r="J10384" t="str">
        <f t="shared" si="650"/>
        <v>09</v>
      </c>
      <c r="K10384" t="str">
        <f t="shared" si="651"/>
        <v>200309</v>
      </c>
    </row>
    <row r="10385" spans="1:11" x14ac:dyDescent="0.2">
      <c r="A10385" s="2">
        <v>37875</v>
      </c>
      <c r="B10385">
        <v>159.47229999999999</v>
      </c>
      <c r="C10385" t="s">
        <v>10</v>
      </c>
      <c r="D10385">
        <v>333.697</v>
      </c>
      <c r="E10385">
        <v>2.2050000000000001</v>
      </c>
      <c r="F10385">
        <v>137.75640000000001</v>
      </c>
      <c r="G10385">
        <v>160.56059999999999</v>
      </c>
      <c r="H10385">
        <f t="shared" si="648"/>
        <v>2003</v>
      </c>
      <c r="I10385">
        <f t="shared" si="649"/>
        <v>9</v>
      </c>
      <c r="J10385" t="str">
        <f t="shared" si="650"/>
        <v>09</v>
      </c>
      <c r="K10385" t="str">
        <f t="shared" si="651"/>
        <v>200309</v>
      </c>
    </row>
    <row r="10386" spans="1:11" x14ac:dyDescent="0.2">
      <c r="A10386" s="2">
        <v>37876</v>
      </c>
      <c r="B10386">
        <v>160.1259</v>
      </c>
      <c r="C10386" t="s">
        <v>10</v>
      </c>
      <c r="D10386">
        <v>335.83100000000002</v>
      </c>
      <c r="E10386">
        <v>2.1640000000000001</v>
      </c>
      <c r="F10386">
        <v>138.18790000000001</v>
      </c>
      <c r="G10386">
        <v>161.4075</v>
      </c>
      <c r="H10386">
        <f t="shared" si="648"/>
        <v>2003</v>
      </c>
      <c r="I10386">
        <f t="shared" si="649"/>
        <v>9</v>
      </c>
      <c r="J10386" t="str">
        <f t="shared" si="650"/>
        <v>09</v>
      </c>
      <c r="K10386" t="str">
        <f t="shared" si="651"/>
        <v>200309</v>
      </c>
    </row>
    <row r="10387" spans="1:11" x14ac:dyDescent="0.2">
      <c r="A10387" s="2">
        <v>37879</v>
      </c>
      <c r="B10387">
        <v>160.59399999999999</v>
      </c>
      <c r="C10387" t="s">
        <v>10</v>
      </c>
      <c r="D10387">
        <v>336.11200000000002</v>
      </c>
      <c r="E10387">
        <v>2.1640000000000001</v>
      </c>
      <c r="F10387">
        <v>138.42009999999999</v>
      </c>
      <c r="G10387">
        <v>161.63980000000001</v>
      </c>
      <c r="H10387">
        <f t="shared" si="648"/>
        <v>2003</v>
      </c>
      <c r="I10387">
        <f t="shared" si="649"/>
        <v>9</v>
      </c>
      <c r="J10387" t="str">
        <f t="shared" si="650"/>
        <v>09</v>
      </c>
      <c r="K10387" t="str">
        <f t="shared" si="651"/>
        <v>200309</v>
      </c>
    </row>
    <row r="10388" spans="1:11" x14ac:dyDescent="0.2">
      <c r="A10388" s="2">
        <v>37880</v>
      </c>
      <c r="B10388">
        <v>159.61359999999999</v>
      </c>
      <c r="C10388" t="s">
        <v>10</v>
      </c>
      <c r="D10388">
        <v>334.09199999999998</v>
      </c>
      <c r="E10388">
        <v>2.2429999999999999</v>
      </c>
      <c r="F10388">
        <v>138.1498</v>
      </c>
      <c r="G10388">
        <v>160.87870000000001</v>
      </c>
      <c r="H10388">
        <f t="shared" si="648"/>
        <v>2003</v>
      </c>
      <c r="I10388">
        <f t="shared" si="649"/>
        <v>9</v>
      </c>
      <c r="J10388" t="str">
        <f t="shared" si="650"/>
        <v>09</v>
      </c>
      <c r="K10388" t="str">
        <f t="shared" si="651"/>
        <v>200309</v>
      </c>
    </row>
    <row r="10389" spans="1:11" x14ac:dyDescent="0.2">
      <c r="A10389" s="2">
        <v>37881</v>
      </c>
      <c r="B10389">
        <v>159.79069999999999</v>
      </c>
      <c r="C10389" t="s">
        <v>10</v>
      </c>
      <c r="D10389">
        <v>338.738</v>
      </c>
      <c r="E10389">
        <v>2.177</v>
      </c>
      <c r="F10389">
        <v>138.7568</v>
      </c>
      <c r="G10389">
        <v>161.3956</v>
      </c>
      <c r="H10389">
        <f t="shared" si="648"/>
        <v>2003</v>
      </c>
      <c r="I10389">
        <f t="shared" si="649"/>
        <v>9</v>
      </c>
      <c r="J10389" t="str">
        <f t="shared" si="650"/>
        <v>09</v>
      </c>
      <c r="K10389" t="str">
        <f t="shared" si="651"/>
        <v>200309</v>
      </c>
    </row>
    <row r="10390" spans="1:11" x14ac:dyDescent="0.2">
      <c r="A10390" s="2">
        <v>37882</v>
      </c>
      <c r="B10390">
        <v>160.31180000000001</v>
      </c>
      <c r="C10390" t="s">
        <v>10</v>
      </c>
      <c r="D10390">
        <v>339.31099999999998</v>
      </c>
      <c r="E10390">
        <v>2.17</v>
      </c>
      <c r="F10390">
        <v>138.7251</v>
      </c>
      <c r="G10390">
        <v>161.4836</v>
      </c>
      <c r="H10390">
        <f t="shared" si="648"/>
        <v>2003</v>
      </c>
      <c r="I10390">
        <f t="shared" si="649"/>
        <v>9</v>
      </c>
      <c r="J10390" t="str">
        <f t="shared" si="650"/>
        <v>09</v>
      </c>
      <c r="K10390" t="str">
        <f t="shared" si="651"/>
        <v>200309</v>
      </c>
    </row>
    <row r="10391" spans="1:11" x14ac:dyDescent="0.2">
      <c r="A10391" s="2">
        <v>37883</v>
      </c>
      <c r="B10391">
        <v>160.4015</v>
      </c>
      <c r="C10391" t="s">
        <v>10</v>
      </c>
      <c r="D10391">
        <v>340.779</v>
      </c>
      <c r="E10391">
        <v>2.1549999999999998</v>
      </c>
      <c r="F10391">
        <v>138.80189999999999</v>
      </c>
      <c r="G10391">
        <v>162.00540000000001</v>
      </c>
      <c r="H10391">
        <f t="shared" si="648"/>
        <v>2003</v>
      </c>
      <c r="I10391">
        <f t="shared" si="649"/>
        <v>9</v>
      </c>
      <c r="J10391" t="str">
        <f t="shared" si="650"/>
        <v>09</v>
      </c>
      <c r="K10391" t="str">
        <f t="shared" si="651"/>
        <v>200309</v>
      </c>
    </row>
    <row r="10392" spans="1:11" x14ac:dyDescent="0.2">
      <c r="A10392" s="2">
        <v>37886</v>
      </c>
      <c r="B10392">
        <v>160.58150000000001</v>
      </c>
      <c r="C10392" t="s">
        <v>10</v>
      </c>
      <c r="D10392">
        <v>337.45100000000002</v>
      </c>
      <c r="E10392">
        <v>2.2149999999999999</v>
      </c>
      <c r="F10392">
        <v>138.4248</v>
      </c>
      <c r="G10392">
        <v>161.25409999999999</v>
      </c>
      <c r="H10392">
        <f t="shared" si="648"/>
        <v>2003</v>
      </c>
      <c r="I10392">
        <f t="shared" si="649"/>
        <v>9</v>
      </c>
      <c r="J10392" t="str">
        <f t="shared" si="650"/>
        <v>09</v>
      </c>
      <c r="K10392" t="str">
        <f t="shared" si="651"/>
        <v>200309</v>
      </c>
    </row>
    <row r="10393" spans="1:11" x14ac:dyDescent="0.2">
      <c r="A10393" s="2">
        <v>37887</v>
      </c>
      <c r="B10393">
        <v>160.27930000000001</v>
      </c>
      <c r="C10393" t="s">
        <v>10</v>
      </c>
      <c r="D10393">
        <v>339.339</v>
      </c>
      <c r="E10393">
        <v>2.1749999999999998</v>
      </c>
      <c r="F10393">
        <v>138.67160000000001</v>
      </c>
      <c r="G10393">
        <v>161.8587</v>
      </c>
      <c r="H10393">
        <f t="shared" si="648"/>
        <v>2003</v>
      </c>
      <c r="I10393">
        <f t="shared" si="649"/>
        <v>9</v>
      </c>
      <c r="J10393" t="str">
        <f t="shared" si="650"/>
        <v>09</v>
      </c>
      <c r="K10393" t="str">
        <f t="shared" si="651"/>
        <v>200309</v>
      </c>
    </row>
    <row r="10394" spans="1:11" x14ac:dyDescent="0.2">
      <c r="A10394" s="2">
        <v>37888</v>
      </c>
      <c r="B10394">
        <v>160.48650000000001</v>
      </c>
      <c r="C10394" t="s">
        <v>10</v>
      </c>
      <c r="D10394">
        <v>342.80599999999998</v>
      </c>
      <c r="E10394">
        <v>2.0950000000000002</v>
      </c>
      <c r="F10394">
        <v>139.1807</v>
      </c>
      <c r="G10394">
        <v>162.98310000000001</v>
      </c>
      <c r="H10394">
        <f t="shared" si="648"/>
        <v>2003</v>
      </c>
      <c r="I10394">
        <f t="shared" si="649"/>
        <v>9</v>
      </c>
      <c r="J10394" t="str">
        <f t="shared" si="650"/>
        <v>09</v>
      </c>
      <c r="K10394" t="str">
        <f t="shared" si="651"/>
        <v>200309</v>
      </c>
    </row>
    <row r="10395" spans="1:11" x14ac:dyDescent="0.2">
      <c r="A10395" s="2">
        <v>37889</v>
      </c>
      <c r="B10395">
        <v>160.17670000000001</v>
      </c>
      <c r="C10395" t="s">
        <v>10</v>
      </c>
      <c r="D10395">
        <v>344.26299999999998</v>
      </c>
      <c r="E10395">
        <v>2.0289999999999999</v>
      </c>
      <c r="F10395">
        <v>139.369</v>
      </c>
      <c r="G10395">
        <v>163.6788</v>
      </c>
      <c r="H10395">
        <f t="shared" si="648"/>
        <v>2003</v>
      </c>
      <c r="I10395">
        <f t="shared" si="649"/>
        <v>9</v>
      </c>
      <c r="J10395" t="str">
        <f t="shared" si="650"/>
        <v>09</v>
      </c>
      <c r="K10395" t="str">
        <f t="shared" si="651"/>
        <v>200309</v>
      </c>
    </row>
    <row r="10396" spans="1:11" x14ac:dyDescent="0.2">
      <c r="A10396" s="2">
        <v>37890</v>
      </c>
      <c r="B10396">
        <v>159.14279999999999</v>
      </c>
      <c r="C10396" t="s">
        <v>10</v>
      </c>
      <c r="D10396">
        <v>346.76600000000002</v>
      </c>
      <c r="E10396">
        <v>1.9630000000000001</v>
      </c>
      <c r="F10396">
        <v>139.9093</v>
      </c>
      <c r="G10396">
        <v>164.523</v>
      </c>
      <c r="H10396">
        <f t="shared" si="648"/>
        <v>2003</v>
      </c>
      <c r="I10396">
        <f t="shared" si="649"/>
        <v>9</v>
      </c>
      <c r="J10396" t="str">
        <f t="shared" si="650"/>
        <v>09</v>
      </c>
      <c r="K10396" t="str">
        <f t="shared" si="651"/>
        <v>200309</v>
      </c>
    </row>
    <row r="10397" spans="1:11" x14ac:dyDescent="0.2">
      <c r="A10397" s="2">
        <v>37893</v>
      </c>
      <c r="B10397">
        <v>158.8416</v>
      </c>
      <c r="C10397" t="s">
        <v>10</v>
      </c>
      <c r="D10397">
        <v>344.41699999999997</v>
      </c>
      <c r="E10397">
        <v>2.0070000000000001</v>
      </c>
      <c r="F10397">
        <v>139.6044</v>
      </c>
      <c r="G10397">
        <v>164.14609999999999</v>
      </c>
      <c r="H10397">
        <f t="shared" si="648"/>
        <v>2003</v>
      </c>
      <c r="I10397">
        <f t="shared" si="649"/>
        <v>9</v>
      </c>
      <c r="J10397" t="str">
        <f t="shared" si="650"/>
        <v>09</v>
      </c>
      <c r="K10397" t="str">
        <f t="shared" si="651"/>
        <v>200309</v>
      </c>
    </row>
    <row r="10398" spans="1:11" x14ac:dyDescent="0.2">
      <c r="A10398" s="2">
        <v>37894</v>
      </c>
      <c r="B10398">
        <v>159.52770000000001</v>
      </c>
      <c r="C10398" t="s">
        <v>10</v>
      </c>
      <c r="D10398">
        <v>350.07799999999997</v>
      </c>
      <c r="E10398">
        <v>1.9379999999999999</v>
      </c>
      <c r="F10398">
        <v>140.6189</v>
      </c>
      <c r="G10398">
        <v>164.9632</v>
      </c>
      <c r="H10398">
        <f t="shared" si="648"/>
        <v>2003</v>
      </c>
      <c r="I10398">
        <f t="shared" si="649"/>
        <v>9</v>
      </c>
      <c r="J10398" t="str">
        <f t="shared" si="650"/>
        <v>09</v>
      </c>
      <c r="K10398" t="str">
        <f t="shared" si="651"/>
        <v>200309</v>
      </c>
    </row>
    <row r="10399" spans="1:11" x14ac:dyDescent="0.2">
      <c r="A10399" s="2">
        <v>37895</v>
      </c>
      <c r="B10399">
        <v>159.65790000000001</v>
      </c>
      <c r="C10399" t="s">
        <v>10</v>
      </c>
      <c r="D10399">
        <v>350.01</v>
      </c>
      <c r="E10399">
        <v>1.9450000000000001</v>
      </c>
      <c r="F10399">
        <v>140.66800000000001</v>
      </c>
      <c r="G10399">
        <v>164.78530000000001</v>
      </c>
      <c r="H10399">
        <f t="shared" si="648"/>
        <v>2003</v>
      </c>
      <c r="I10399">
        <f t="shared" si="649"/>
        <v>10</v>
      </c>
      <c r="J10399">
        <f t="shared" si="650"/>
        <v>10</v>
      </c>
      <c r="K10399" t="str">
        <f t="shared" si="651"/>
        <v>200310</v>
      </c>
    </row>
    <row r="10400" spans="1:11" x14ac:dyDescent="0.2">
      <c r="A10400" s="2">
        <v>37896</v>
      </c>
      <c r="B10400">
        <v>160.0855</v>
      </c>
      <c r="C10400" t="s">
        <v>10</v>
      </c>
      <c r="D10400">
        <v>347.66</v>
      </c>
      <c r="E10400">
        <v>1.9930000000000001</v>
      </c>
      <c r="F10400">
        <v>140.2286</v>
      </c>
      <c r="G10400">
        <v>164.006</v>
      </c>
      <c r="H10400">
        <f t="shared" si="648"/>
        <v>2003</v>
      </c>
      <c r="I10400">
        <f t="shared" si="649"/>
        <v>10</v>
      </c>
      <c r="J10400">
        <f t="shared" si="650"/>
        <v>10</v>
      </c>
      <c r="K10400" t="str">
        <f t="shared" si="651"/>
        <v>200310</v>
      </c>
    </row>
    <row r="10401" spans="1:11" x14ac:dyDescent="0.2">
      <c r="A10401" s="2">
        <v>37897</v>
      </c>
      <c r="B10401">
        <v>159.90039999999999</v>
      </c>
      <c r="C10401" t="s">
        <v>10</v>
      </c>
      <c r="D10401">
        <v>340.05</v>
      </c>
      <c r="E10401">
        <v>2.1309999999999998</v>
      </c>
      <c r="F10401">
        <v>138.9024</v>
      </c>
      <c r="G10401">
        <v>162.39400000000001</v>
      </c>
      <c r="H10401">
        <f t="shared" si="648"/>
        <v>2003</v>
      </c>
      <c r="I10401">
        <f t="shared" si="649"/>
        <v>10</v>
      </c>
      <c r="J10401">
        <f t="shared" si="650"/>
        <v>10</v>
      </c>
      <c r="K10401" t="str">
        <f t="shared" si="651"/>
        <v>200310</v>
      </c>
    </row>
    <row r="10402" spans="1:11" x14ac:dyDescent="0.2">
      <c r="A10402" s="2">
        <v>37900</v>
      </c>
      <c r="B10402">
        <v>160.4135</v>
      </c>
      <c r="C10402" t="s">
        <v>10</v>
      </c>
      <c r="D10402">
        <v>342.18299999999999</v>
      </c>
      <c r="E10402">
        <v>2.097</v>
      </c>
      <c r="F10402">
        <v>139.3236</v>
      </c>
      <c r="G10402">
        <v>163.08340000000001</v>
      </c>
      <c r="H10402">
        <f t="shared" si="648"/>
        <v>2003</v>
      </c>
      <c r="I10402">
        <f t="shared" si="649"/>
        <v>10</v>
      </c>
      <c r="J10402">
        <f t="shared" si="650"/>
        <v>10</v>
      </c>
      <c r="K10402" t="str">
        <f t="shared" si="651"/>
        <v>200310</v>
      </c>
    </row>
    <row r="10403" spans="1:11" x14ac:dyDescent="0.2">
      <c r="A10403" s="2">
        <v>37901</v>
      </c>
      <c r="B10403">
        <v>160.48220000000001</v>
      </c>
      <c r="C10403" t="s">
        <v>10</v>
      </c>
      <c r="D10403">
        <v>338.10300000000001</v>
      </c>
      <c r="E10403">
        <v>2.1469999999999998</v>
      </c>
      <c r="F10403">
        <v>138.7175</v>
      </c>
      <c r="G10403">
        <v>162.5162</v>
      </c>
      <c r="H10403">
        <f t="shared" si="648"/>
        <v>2003</v>
      </c>
      <c r="I10403">
        <f t="shared" si="649"/>
        <v>10</v>
      </c>
      <c r="J10403">
        <f t="shared" si="650"/>
        <v>10</v>
      </c>
      <c r="K10403" t="str">
        <f t="shared" si="651"/>
        <v>200310</v>
      </c>
    </row>
    <row r="10404" spans="1:11" x14ac:dyDescent="0.2">
      <c r="A10404" s="2">
        <v>37902</v>
      </c>
      <c r="B10404">
        <v>160.18459999999999</v>
      </c>
      <c r="C10404" t="s">
        <v>10</v>
      </c>
      <c r="D10404">
        <v>337.49299999999999</v>
      </c>
      <c r="E10404">
        <v>2.1480000000000001</v>
      </c>
      <c r="F10404">
        <v>138.73650000000001</v>
      </c>
      <c r="G10404">
        <v>162.17500000000001</v>
      </c>
      <c r="H10404">
        <f t="shared" si="648"/>
        <v>2003</v>
      </c>
      <c r="I10404">
        <f t="shared" si="649"/>
        <v>10</v>
      </c>
      <c r="J10404">
        <f t="shared" si="650"/>
        <v>10</v>
      </c>
      <c r="K10404" t="str">
        <f t="shared" si="651"/>
        <v>200310</v>
      </c>
    </row>
    <row r="10405" spans="1:11" x14ac:dyDescent="0.2">
      <c r="A10405" s="2">
        <v>37903</v>
      </c>
      <c r="B10405">
        <v>160.20650000000001</v>
      </c>
      <c r="C10405" t="s">
        <v>10</v>
      </c>
      <c r="D10405">
        <v>335.27100000000002</v>
      </c>
      <c r="E10405">
        <v>2.149</v>
      </c>
      <c r="F10405">
        <v>138.38980000000001</v>
      </c>
      <c r="G10405">
        <v>162.0205</v>
      </c>
      <c r="H10405">
        <f t="shared" si="648"/>
        <v>2003</v>
      </c>
      <c r="I10405">
        <f t="shared" si="649"/>
        <v>10</v>
      </c>
      <c r="J10405">
        <f t="shared" si="650"/>
        <v>10</v>
      </c>
      <c r="K10405" t="str">
        <f t="shared" si="651"/>
        <v>200310</v>
      </c>
    </row>
    <row r="10406" spans="1:11" x14ac:dyDescent="0.2">
      <c r="A10406" s="2">
        <v>37904</v>
      </c>
      <c r="B10406">
        <v>160.06200000000001</v>
      </c>
      <c r="C10406" t="s">
        <v>10</v>
      </c>
      <c r="D10406">
        <v>337.10899999999998</v>
      </c>
      <c r="E10406">
        <v>2.0880000000000001</v>
      </c>
      <c r="F10406">
        <v>138.72120000000001</v>
      </c>
      <c r="G10406">
        <v>163.02930000000001</v>
      </c>
      <c r="H10406">
        <f t="shared" si="648"/>
        <v>2003</v>
      </c>
      <c r="I10406">
        <f t="shared" si="649"/>
        <v>10</v>
      </c>
      <c r="J10406">
        <f t="shared" si="650"/>
        <v>10</v>
      </c>
      <c r="K10406" t="str">
        <f t="shared" si="651"/>
        <v>200310</v>
      </c>
    </row>
    <row r="10407" spans="1:11" x14ac:dyDescent="0.2">
      <c r="A10407" s="2">
        <v>37907</v>
      </c>
      <c r="B10407">
        <v>160.06200000000001</v>
      </c>
      <c r="C10407" t="s">
        <v>10</v>
      </c>
      <c r="D10407">
        <v>337.25799999999998</v>
      </c>
      <c r="E10407">
        <v>2.09</v>
      </c>
      <c r="F10407">
        <v>138.7698</v>
      </c>
      <c r="G10407">
        <v>163.02930000000001</v>
      </c>
      <c r="H10407">
        <f t="shared" si="648"/>
        <v>2003</v>
      </c>
      <c r="I10407">
        <f t="shared" si="649"/>
        <v>10</v>
      </c>
      <c r="J10407">
        <f t="shared" si="650"/>
        <v>10</v>
      </c>
      <c r="K10407" t="str">
        <f t="shared" si="651"/>
        <v>200310</v>
      </c>
    </row>
    <row r="10408" spans="1:11" x14ac:dyDescent="0.2">
      <c r="A10408" s="2">
        <v>37908</v>
      </c>
      <c r="B10408">
        <v>160.59540000000001</v>
      </c>
      <c r="C10408" t="s">
        <v>10</v>
      </c>
      <c r="D10408">
        <v>333.47500000000002</v>
      </c>
      <c r="E10408">
        <v>2.1389999999999998</v>
      </c>
      <c r="F10408">
        <v>138.1498</v>
      </c>
      <c r="G10408">
        <v>162.43879999999999</v>
      </c>
      <c r="H10408">
        <f t="shared" si="648"/>
        <v>2003</v>
      </c>
      <c r="I10408">
        <f t="shared" si="649"/>
        <v>10</v>
      </c>
      <c r="J10408">
        <f t="shared" si="650"/>
        <v>10</v>
      </c>
      <c r="K10408" t="str">
        <f t="shared" si="651"/>
        <v>200310</v>
      </c>
    </row>
    <row r="10409" spans="1:11" x14ac:dyDescent="0.2">
      <c r="A10409" s="2">
        <v>37909</v>
      </c>
      <c r="B10409">
        <v>160.8837</v>
      </c>
      <c r="C10409" t="s">
        <v>10</v>
      </c>
      <c r="D10409">
        <v>331.89499999999998</v>
      </c>
      <c r="E10409">
        <v>2.1720000000000002</v>
      </c>
      <c r="F10409">
        <v>137.80680000000001</v>
      </c>
      <c r="G10409">
        <v>162.0959</v>
      </c>
      <c r="H10409">
        <f t="shared" si="648"/>
        <v>2003</v>
      </c>
      <c r="I10409">
        <f t="shared" si="649"/>
        <v>10</v>
      </c>
      <c r="J10409">
        <f t="shared" si="650"/>
        <v>10</v>
      </c>
      <c r="K10409" t="str">
        <f t="shared" si="651"/>
        <v>200310</v>
      </c>
    </row>
    <row r="10410" spans="1:11" x14ac:dyDescent="0.2">
      <c r="A10410" s="2">
        <v>37910</v>
      </c>
      <c r="B10410">
        <v>160.87739999999999</v>
      </c>
      <c r="C10410" t="s">
        <v>10</v>
      </c>
      <c r="D10410">
        <v>330.99799999999999</v>
      </c>
      <c r="E10410">
        <v>2.173</v>
      </c>
      <c r="F10410">
        <v>137.2784</v>
      </c>
      <c r="G10410">
        <v>162.27709999999999</v>
      </c>
      <c r="H10410">
        <f t="shared" si="648"/>
        <v>2003</v>
      </c>
      <c r="I10410">
        <f t="shared" si="649"/>
        <v>10</v>
      </c>
      <c r="J10410">
        <f t="shared" si="650"/>
        <v>10</v>
      </c>
      <c r="K10410" t="str">
        <f t="shared" si="651"/>
        <v>200310</v>
      </c>
    </row>
    <row r="10411" spans="1:11" x14ac:dyDescent="0.2">
      <c r="A10411" s="2">
        <v>37911</v>
      </c>
      <c r="B10411">
        <v>160.15270000000001</v>
      </c>
      <c r="C10411" t="s">
        <v>10</v>
      </c>
      <c r="D10411">
        <v>333.5</v>
      </c>
      <c r="E10411">
        <v>2.121</v>
      </c>
      <c r="F10411">
        <v>137.733</v>
      </c>
      <c r="G10411">
        <v>162.98830000000001</v>
      </c>
      <c r="H10411">
        <f t="shared" si="648"/>
        <v>2003</v>
      </c>
      <c r="I10411">
        <f t="shared" si="649"/>
        <v>10</v>
      </c>
      <c r="J10411">
        <f t="shared" si="650"/>
        <v>10</v>
      </c>
      <c r="K10411" t="str">
        <f t="shared" si="651"/>
        <v>200310</v>
      </c>
    </row>
    <row r="10412" spans="1:11" x14ac:dyDescent="0.2">
      <c r="A10412" s="2">
        <v>37914</v>
      </c>
      <c r="B10412">
        <v>160.65309999999999</v>
      </c>
      <c r="C10412" t="s">
        <v>10</v>
      </c>
      <c r="D10412">
        <v>334.63799999999998</v>
      </c>
      <c r="E10412">
        <v>2.1</v>
      </c>
      <c r="F10412">
        <v>137.88919999999999</v>
      </c>
      <c r="G10412">
        <v>163.49979999999999</v>
      </c>
      <c r="H10412">
        <f t="shared" si="648"/>
        <v>2003</v>
      </c>
      <c r="I10412">
        <f t="shared" si="649"/>
        <v>10</v>
      </c>
      <c r="J10412">
        <f t="shared" si="650"/>
        <v>10</v>
      </c>
      <c r="K10412" t="str">
        <f t="shared" si="651"/>
        <v>200310</v>
      </c>
    </row>
    <row r="10413" spans="1:11" x14ac:dyDescent="0.2">
      <c r="A10413" s="2">
        <v>37915</v>
      </c>
      <c r="B10413">
        <v>161.02119999999999</v>
      </c>
      <c r="C10413" t="s">
        <v>10</v>
      </c>
      <c r="D10413">
        <v>335.14</v>
      </c>
      <c r="E10413">
        <v>2.089</v>
      </c>
      <c r="F10413">
        <v>137.95869999999999</v>
      </c>
      <c r="G10413">
        <v>163.43559999999999</v>
      </c>
      <c r="H10413">
        <f t="shared" si="648"/>
        <v>2003</v>
      </c>
      <c r="I10413">
        <f t="shared" si="649"/>
        <v>10</v>
      </c>
      <c r="J10413">
        <f t="shared" si="650"/>
        <v>10</v>
      </c>
      <c r="K10413" t="str">
        <f t="shared" si="651"/>
        <v>200310</v>
      </c>
    </row>
    <row r="10414" spans="1:11" x14ac:dyDescent="0.2">
      <c r="A10414" s="2">
        <v>37916</v>
      </c>
      <c r="B10414">
        <v>161.6756</v>
      </c>
      <c r="C10414" t="s">
        <v>10</v>
      </c>
      <c r="D10414">
        <v>338.31</v>
      </c>
      <c r="E10414">
        <v>2.0329999999999999</v>
      </c>
      <c r="F10414">
        <v>138.5889</v>
      </c>
      <c r="G10414">
        <v>164.15620000000001</v>
      </c>
      <c r="H10414">
        <f t="shared" si="648"/>
        <v>2003</v>
      </c>
      <c r="I10414">
        <f t="shared" si="649"/>
        <v>10</v>
      </c>
      <c r="J10414">
        <f t="shared" si="650"/>
        <v>10</v>
      </c>
      <c r="K10414" t="str">
        <f t="shared" si="651"/>
        <v>200310</v>
      </c>
    </row>
    <row r="10415" spans="1:11" x14ac:dyDescent="0.2">
      <c r="A10415" s="2">
        <v>37917</v>
      </c>
      <c r="B10415">
        <v>161.83420000000001</v>
      </c>
      <c r="C10415" t="s">
        <v>10</v>
      </c>
      <c r="D10415">
        <v>336.88900000000001</v>
      </c>
      <c r="E10415">
        <v>2.0049999999999999</v>
      </c>
      <c r="F10415">
        <v>138.36420000000001</v>
      </c>
      <c r="G10415">
        <v>164.36539999999999</v>
      </c>
      <c r="H10415">
        <f t="shared" si="648"/>
        <v>2003</v>
      </c>
      <c r="I10415">
        <f t="shared" si="649"/>
        <v>10</v>
      </c>
      <c r="J10415">
        <f t="shared" si="650"/>
        <v>10</v>
      </c>
      <c r="K10415" t="str">
        <f t="shared" si="651"/>
        <v>200310</v>
      </c>
    </row>
    <row r="10416" spans="1:11" x14ac:dyDescent="0.2">
      <c r="A10416" s="2">
        <v>37918</v>
      </c>
      <c r="B10416">
        <v>161.81739999999999</v>
      </c>
      <c r="C10416" t="s">
        <v>10</v>
      </c>
      <c r="D10416">
        <v>340.98099999999999</v>
      </c>
      <c r="E10416">
        <v>1.921</v>
      </c>
      <c r="F10416">
        <v>139.0667</v>
      </c>
      <c r="G10416">
        <v>165.77350000000001</v>
      </c>
      <c r="H10416">
        <f t="shared" si="648"/>
        <v>2003</v>
      </c>
      <c r="I10416">
        <f t="shared" si="649"/>
        <v>10</v>
      </c>
      <c r="J10416">
        <f t="shared" si="650"/>
        <v>10</v>
      </c>
      <c r="K10416" t="str">
        <f t="shared" si="651"/>
        <v>200310</v>
      </c>
    </row>
    <row r="10417" spans="1:11" x14ac:dyDescent="0.2">
      <c r="A10417" s="2">
        <v>37921</v>
      </c>
      <c r="B10417">
        <v>161.7636</v>
      </c>
      <c r="C10417" t="s">
        <v>10</v>
      </c>
      <c r="D10417">
        <v>339.40699999999998</v>
      </c>
      <c r="E10417">
        <v>1.9319999999999999</v>
      </c>
      <c r="F10417">
        <v>138.74170000000001</v>
      </c>
      <c r="G10417">
        <v>165.47909999999999</v>
      </c>
      <c r="H10417">
        <f t="shared" si="648"/>
        <v>2003</v>
      </c>
      <c r="I10417">
        <f t="shared" si="649"/>
        <v>10</v>
      </c>
      <c r="J10417">
        <f t="shared" si="650"/>
        <v>10</v>
      </c>
      <c r="K10417" t="str">
        <f t="shared" si="651"/>
        <v>200310</v>
      </c>
    </row>
    <row r="10418" spans="1:11" x14ac:dyDescent="0.2">
      <c r="A10418" s="2">
        <v>37922</v>
      </c>
      <c r="B10418">
        <v>162.34049999999999</v>
      </c>
      <c r="C10418" t="s">
        <v>10</v>
      </c>
      <c r="D10418">
        <v>341.73</v>
      </c>
      <c r="E10418">
        <v>1.875</v>
      </c>
      <c r="F10418">
        <v>139.303</v>
      </c>
      <c r="G10418">
        <v>166.18199999999999</v>
      </c>
      <c r="H10418">
        <f t="shared" si="648"/>
        <v>2003</v>
      </c>
      <c r="I10418">
        <f t="shared" si="649"/>
        <v>10</v>
      </c>
      <c r="J10418">
        <f t="shared" si="650"/>
        <v>10</v>
      </c>
      <c r="K10418" t="str">
        <f t="shared" si="651"/>
        <v>200310</v>
      </c>
    </row>
    <row r="10419" spans="1:11" x14ac:dyDescent="0.2">
      <c r="A10419" s="2">
        <v>37923</v>
      </c>
      <c r="B10419">
        <v>162.4127</v>
      </c>
      <c r="C10419" t="s">
        <v>10</v>
      </c>
      <c r="D10419">
        <v>338.74</v>
      </c>
      <c r="E10419">
        <v>1.946</v>
      </c>
      <c r="F10419">
        <v>138.76390000000001</v>
      </c>
      <c r="G10419">
        <v>165.47210000000001</v>
      </c>
      <c r="H10419">
        <f t="shared" si="648"/>
        <v>2003</v>
      </c>
      <c r="I10419">
        <f t="shared" si="649"/>
        <v>10</v>
      </c>
      <c r="J10419">
        <f t="shared" si="650"/>
        <v>10</v>
      </c>
      <c r="K10419" t="str">
        <f t="shared" si="651"/>
        <v>200310</v>
      </c>
    </row>
    <row r="10420" spans="1:11" x14ac:dyDescent="0.2">
      <c r="A10420" s="2">
        <v>37924</v>
      </c>
      <c r="B10420">
        <v>163.1644</v>
      </c>
      <c r="C10420" t="s">
        <v>10</v>
      </c>
      <c r="D10420">
        <v>336.995</v>
      </c>
      <c r="E10420">
        <v>1.962</v>
      </c>
      <c r="F10420">
        <v>138.31729999999999</v>
      </c>
      <c r="G10420">
        <v>165.11019999999999</v>
      </c>
      <c r="H10420">
        <f t="shared" si="648"/>
        <v>2003</v>
      </c>
      <c r="I10420">
        <f t="shared" si="649"/>
        <v>10</v>
      </c>
      <c r="J10420">
        <f t="shared" si="650"/>
        <v>10</v>
      </c>
      <c r="K10420" t="str">
        <f t="shared" si="651"/>
        <v>200310</v>
      </c>
    </row>
    <row r="10421" spans="1:11" x14ac:dyDescent="0.2">
      <c r="A10421" s="2">
        <v>37925</v>
      </c>
      <c r="B10421">
        <v>163.97659999999999</v>
      </c>
      <c r="C10421" t="s">
        <v>10</v>
      </c>
      <c r="D10421">
        <v>339.303</v>
      </c>
      <c r="E10421">
        <v>1.903</v>
      </c>
      <c r="F10421">
        <v>138.589</v>
      </c>
      <c r="G10421">
        <v>165.85839999999999</v>
      </c>
      <c r="H10421">
        <f t="shared" si="648"/>
        <v>2003</v>
      </c>
      <c r="I10421">
        <f t="shared" si="649"/>
        <v>10</v>
      </c>
      <c r="J10421">
        <f t="shared" si="650"/>
        <v>10</v>
      </c>
      <c r="K10421" t="str">
        <f t="shared" si="651"/>
        <v>200310</v>
      </c>
    </row>
    <row r="10422" spans="1:11" x14ac:dyDescent="0.2">
      <c r="A10422" s="2">
        <v>37928</v>
      </c>
      <c r="B10422">
        <v>164.44290000000001</v>
      </c>
      <c r="C10422" t="s">
        <v>10</v>
      </c>
      <c r="D10422">
        <v>337.66500000000002</v>
      </c>
      <c r="E10422">
        <v>1.93</v>
      </c>
      <c r="F10422">
        <v>138.20820000000001</v>
      </c>
      <c r="G10422">
        <v>165.5402</v>
      </c>
      <c r="H10422">
        <f t="shared" si="648"/>
        <v>2003</v>
      </c>
      <c r="I10422">
        <f t="shared" si="649"/>
        <v>11</v>
      </c>
      <c r="J10422">
        <f t="shared" si="650"/>
        <v>11</v>
      </c>
      <c r="K10422" t="str">
        <f t="shared" si="651"/>
        <v>200311</v>
      </c>
    </row>
    <row r="10423" spans="1:11" x14ac:dyDescent="0.2">
      <c r="A10423" s="2">
        <v>37929</v>
      </c>
      <c r="B10423">
        <v>164.09569999999999</v>
      </c>
      <c r="C10423" t="s">
        <v>10</v>
      </c>
      <c r="D10423">
        <v>339.87</v>
      </c>
      <c r="E10423">
        <v>1.901</v>
      </c>
      <c r="F10423">
        <v>138.61490000000001</v>
      </c>
      <c r="G10423">
        <v>166.2568</v>
      </c>
      <c r="H10423">
        <f t="shared" si="648"/>
        <v>2003</v>
      </c>
      <c r="I10423">
        <f t="shared" si="649"/>
        <v>11</v>
      </c>
      <c r="J10423">
        <f t="shared" si="650"/>
        <v>11</v>
      </c>
      <c r="K10423" t="str">
        <f t="shared" si="651"/>
        <v>200311</v>
      </c>
    </row>
    <row r="10424" spans="1:11" x14ac:dyDescent="0.2">
      <c r="A10424" s="2">
        <v>37930</v>
      </c>
      <c r="B10424">
        <v>164.95500000000001</v>
      </c>
      <c r="C10424" t="s">
        <v>10</v>
      </c>
      <c r="D10424">
        <v>337.786</v>
      </c>
      <c r="E10424">
        <v>2</v>
      </c>
      <c r="F10424">
        <v>138.22649999999999</v>
      </c>
      <c r="G10424">
        <v>165.19569999999999</v>
      </c>
      <c r="H10424">
        <f t="shared" si="648"/>
        <v>2003</v>
      </c>
      <c r="I10424">
        <f t="shared" si="649"/>
        <v>11</v>
      </c>
      <c r="J10424">
        <f t="shared" si="650"/>
        <v>11</v>
      </c>
      <c r="K10424" t="str">
        <f t="shared" si="651"/>
        <v>200311</v>
      </c>
    </row>
    <row r="10425" spans="1:11" x14ac:dyDescent="0.2">
      <c r="A10425" s="2">
        <v>37931</v>
      </c>
      <c r="B10425">
        <v>164.2818</v>
      </c>
      <c r="C10425" t="s">
        <v>10</v>
      </c>
      <c r="D10425">
        <v>334.971</v>
      </c>
      <c r="E10425">
        <v>2.052</v>
      </c>
      <c r="F10425">
        <v>137.7697</v>
      </c>
      <c r="G10425">
        <v>164.47559999999999</v>
      </c>
      <c r="H10425">
        <f t="shared" si="648"/>
        <v>2003</v>
      </c>
      <c r="I10425">
        <f t="shared" si="649"/>
        <v>11</v>
      </c>
      <c r="J10425">
        <f t="shared" si="650"/>
        <v>11</v>
      </c>
      <c r="K10425" t="str">
        <f t="shared" si="651"/>
        <v>200311</v>
      </c>
    </row>
    <row r="10426" spans="1:11" x14ac:dyDescent="0.2">
      <c r="A10426" s="2">
        <v>37932</v>
      </c>
      <c r="B10426">
        <v>164.6181</v>
      </c>
      <c r="C10426" t="s">
        <v>10</v>
      </c>
      <c r="D10426">
        <v>334.334</v>
      </c>
      <c r="E10426">
        <v>2.0539999999999998</v>
      </c>
      <c r="F10426">
        <v>137.55789999999999</v>
      </c>
      <c r="G10426">
        <v>164.4699</v>
      </c>
      <c r="H10426">
        <f t="shared" si="648"/>
        <v>2003</v>
      </c>
      <c r="I10426">
        <f t="shared" si="649"/>
        <v>11</v>
      </c>
      <c r="J10426">
        <f t="shared" si="650"/>
        <v>11</v>
      </c>
      <c r="K10426" t="str">
        <f t="shared" si="651"/>
        <v>200311</v>
      </c>
    </row>
    <row r="10427" spans="1:11" x14ac:dyDescent="0.2">
      <c r="A10427" s="2">
        <v>37935</v>
      </c>
      <c r="B10427">
        <v>164.7407</v>
      </c>
      <c r="C10427" t="s">
        <v>10</v>
      </c>
      <c r="D10427">
        <v>333.80700000000002</v>
      </c>
      <c r="E10427">
        <v>2.052</v>
      </c>
      <c r="F10427">
        <v>137.49160000000001</v>
      </c>
      <c r="G10427">
        <v>164.66829999999999</v>
      </c>
      <c r="H10427">
        <f t="shared" si="648"/>
        <v>2003</v>
      </c>
      <c r="I10427">
        <f t="shared" si="649"/>
        <v>11</v>
      </c>
      <c r="J10427">
        <f t="shared" si="650"/>
        <v>11</v>
      </c>
      <c r="K10427" t="str">
        <f t="shared" si="651"/>
        <v>200311</v>
      </c>
    </row>
    <row r="10428" spans="1:11" x14ac:dyDescent="0.2">
      <c r="A10428" s="2">
        <v>37936</v>
      </c>
      <c r="B10428">
        <v>164.7407</v>
      </c>
      <c r="C10428" t="s">
        <v>10</v>
      </c>
      <c r="D10428">
        <v>333.85599999999999</v>
      </c>
      <c r="E10428">
        <v>2.0499999999999998</v>
      </c>
      <c r="F10428">
        <v>137.50790000000001</v>
      </c>
      <c r="G10428">
        <v>164.66829999999999</v>
      </c>
      <c r="H10428">
        <f t="shared" si="648"/>
        <v>2003</v>
      </c>
      <c r="I10428">
        <f t="shared" si="649"/>
        <v>11</v>
      </c>
      <c r="J10428">
        <f t="shared" si="650"/>
        <v>11</v>
      </c>
      <c r="K10428" t="str">
        <f t="shared" si="651"/>
        <v>200311</v>
      </c>
    </row>
    <row r="10429" spans="1:11" x14ac:dyDescent="0.2">
      <c r="A10429" s="2">
        <v>37937</v>
      </c>
      <c r="B10429">
        <v>164.67740000000001</v>
      </c>
      <c r="C10429" t="s">
        <v>10</v>
      </c>
      <c r="D10429">
        <v>336.38200000000001</v>
      </c>
      <c r="E10429">
        <v>2.0179999999999998</v>
      </c>
      <c r="F10429">
        <v>137.86969999999999</v>
      </c>
      <c r="G10429">
        <v>165.14859999999999</v>
      </c>
      <c r="H10429">
        <f t="shared" si="648"/>
        <v>2003</v>
      </c>
      <c r="I10429">
        <f t="shared" si="649"/>
        <v>11</v>
      </c>
      <c r="J10429">
        <f t="shared" si="650"/>
        <v>11</v>
      </c>
      <c r="K10429" t="str">
        <f t="shared" si="651"/>
        <v>200311</v>
      </c>
    </row>
    <row r="10430" spans="1:11" x14ac:dyDescent="0.2">
      <c r="A10430" s="2">
        <v>37938</v>
      </c>
      <c r="B10430">
        <v>165.3603</v>
      </c>
      <c r="C10430" t="s">
        <v>10</v>
      </c>
      <c r="D10430">
        <v>341.65899999999999</v>
      </c>
      <c r="E10430">
        <v>1.9119999999999999</v>
      </c>
      <c r="F10430">
        <v>138.86949999999999</v>
      </c>
      <c r="G10430">
        <v>166.61349999999999</v>
      </c>
      <c r="H10430">
        <f t="shared" si="648"/>
        <v>2003</v>
      </c>
      <c r="I10430">
        <f t="shared" si="649"/>
        <v>11</v>
      </c>
      <c r="J10430">
        <f t="shared" si="650"/>
        <v>11</v>
      </c>
      <c r="K10430" t="str">
        <f t="shared" si="651"/>
        <v>200311</v>
      </c>
    </row>
    <row r="10431" spans="1:11" x14ac:dyDescent="0.2">
      <c r="A10431" s="2">
        <v>37939</v>
      </c>
      <c r="B10431">
        <v>164.9538</v>
      </c>
      <c r="C10431" t="s">
        <v>10</v>
      </c>
      <c r="D10431">
        <v>344.13900000000001</v>
      </c>
      <c r="E10431">
        <v>1.8360000000000001</v>
      </c>
      <c r="F10431">
        <v>139.3784</v>
      </c>
      <c r="G10431">
        <v>167.23310000000001</v>
      </c>
      <c r="H10431">
        <f t="shared" si="648"/>
        <v>2003</v>
      </c>
      <c r="I10431">
        <f t="shared" si="649"/>
        <v>11</v>
      </c>
      <c r="J10431">
        <f t="shared" si="650"/>
        <v>11</v>
      </c>
      <c r="K10431" t="str">
        <f t="shared" si="651"/>
        <v>200311</v>
      </c>
    </row>
    <row r="10432" spans="1:11" x14ac:dyDescent="0.2">
      <c r="A10432" s="2">
        <v>37942</v>
      </c>
      <c r="B10432">
        <v>164.5592</v>
      </c>
      <c r="C10432" t="s">
        <v>10</v>
      </c>
      <c r="D10432">
        <v>345.20400000000001</v>
      </c>
      <c r="E10432">
        <v>1.8009999999999999</v>
      </c>
      <c r="F10432">
        <v>139.6696</v>
      </c>
      <c r="G10432">
        <v>168.1036</v>
      </c>
      <c r="H10432">
        <f t="shared" si="648"/>
        <v>2003</v>
      </c>
      <c r="I10432">
        <f t="shared" si="649"/>
        <v>11</v>
      </c>
      <c r="J10432">
        <f t="shared" si="650"/>
        <v>11</v>
      </c>
      <c r="K10432" t="str">
        <f t="shared" si="651"/>
        <v>200311</v>
      </c>
    </row>
    <row r="10433" spans="1:11" x14ac:dyDescent="0.2">
      <c r="A10433" s="2">
        <v>37943</v>
      </c>
      <c r="B10433">
        <v>165.00989999999999</v>
      </c>
      <c r="C10433" t="s">
        <v>10</v>
      </c>
      <c r="D10433">
        <v>346.16399999999999</v>
      </c>
      <c r="E10433">
        <v>1.772</v>
      </c>
      <c r="F10433">
        <v>139.7586</v>
      </c>
      <c r="G10433">
        <v>168.10480000000001</v>
      </c>
      <c r="H10433">
        <f t="shared" si="648"/>
        <v>2003</v>
      </c>
      <c r="I10433">
        <f t="shared" si="649"/>
        <v>11</v>
      </c>
      <c r="J10433">
        <f t="shared" si="650"/>
        <v>11</v>
      </c>
      <c r="K10433" t="str">
        <f t="shared" si="651"/>
        <v>200311</v>
      </c>
    </row>
    <row r="10434" spans="1:11" x14ac:dyDescent="0.2">
      <c r="A10434" s="2">
        <v>37944</v>
      </c>
      <c r="B10434">
        <v>165.42609999999999</v>
      </c>
      <c r="C10434" t="s">
        <v>10</v>
      </c>
      <c r="D10434">
        <v>343.32499999999999</v>
      </c>
      <c r="E10434">
        <v>1.873</v>
      </c>
      <c r="F10434">
        <v>139.29220000000001</v>
      </c>
      <c r="G10434">
        <v>166.91589999999999</v>
      </c>
      <c r="H10434">
        <f t="shared" si="648"/>
        <v>2003</v>
      </c>
      <c r="I10434">
        <f t="shared" si="649"/>
        <v>11</v>
      </c>
      <c r="J10434">
        <f t="shared" si="650"/>
        <v>11</v>
      </c>
      <c r="K10434" t="str">
        <f t="shared" si="651"/>
        <v>200311</v>
      </c>
    </row>
    <row r="10435" spans="1:11" x14ac:dyDescent="0.2">
      <c r="A10435" s="2">
        <v>37945</v>
      </c>
      <c r="B10435">
        <v>165.78319999999999</v>
      </c>
      <c r="C10435" t="s">
        <v>10</v>
      </c>
      <c r="D10435">
        <v>346.09199999999998</v>
      </c>
      <c r="E10435">
        <v>1.8939999999999999</v>
      </c>
      <c r="F10435">
        <v>139.79580000000001</v>
      </c>
      <c r="G10435">
        <v>166.79570000000001</v>
      </c>
      <c r="H10435">
        <f t="shared" si="648"/>
        <v>2003</v>
      </c>
      <c r="I10435">
        <f t="shared" si="649"/>
        <v>11</v>
      </c>
      <c r="J10435">
        <f t="shared" si="650"/>
        <v>11</v>
      </c>
      <c r="K10435" t="str">
        <f t="shared" si="651"/>
        <v>200311</v>
      </c>
    </row>
    <row r="10436" spans="1:11" x14ac:dyDescent="0.2">
      <c r="A10436" s="2">
        <v>37946</v>
      </c>
      <c r="B10436">
        <v>166.01920000000001</v>
      </c>
      <c r="C10436" t="s">
        <v>10</v>
      </c>
      <c r="D10436">
        <v>346.85199999999998</v>
      </c>
      <c r="E10436">
        <v>1.911</v>
      </c>
      <c r="F10436">
        <v>139.8526</v>
      </c>
      <c r="G10436">
        <v>166.4999</v>
      </c>
      <c r="H10436">
        <f t="shared" si="648"/>
        <v>2003</v>
      </c>
      <c r="I10436">
        <f t="shared" si="649"/>
        <v>11</v>
      </c>
      <c r="J10436">
        <f t="shared" si="650"/>
        <v>11</v>
      </c>
      <c r="K10436" t="str">
        <f t="shared" si="651"/>
        <v>200311</v>
      </c>
    </row>
    <row r="10437" spans="1:11" x14ac:dyDescent="0.2">
      <c r="A10437" s="2">
        <v>37949</v>
      </c>
      <c r="B10437">
        <v>166.47880000000001</v>
      </c>
      <c r="C10437" t="s">
        <v>10</v>
      </c>
      <c r="D10437">
        <v>344.03</v>
      </c>
      <c r="E10437">
        <v>1.946</v>
      </c>
      <c r="F10437">
        <v>139.3372</v>
      </c>
      <c r="G10437">
        <v>165.9573</v>
      </c>
      <c r="H10437">
        <f t="shared" si="648"/>
        <v>2003</v>
      </c>
      <c r="I10437">
        <f t="shared" si="649"/>
        <v>11</v>
      </c>
      <c r="J10437">
        <f t="shared" si="650"/>
        <v>11</v>
      </c>
      <c r="K10437" t="str">
        <f t="shared" si="651"/>
        <v>200311</v>
      </c>
    </row>
    <row r="10438" spans="1:11" x14ac:dyDescent="0.2">
      <c r="A10438" s="2">
        <v>37950</v>
      </c>
      <c r="B10438">
        <v>166.3792</v>
      </c>
      <c r="C10438" t="s">
        <v>10</v>
      </c>
      <c r="D10438">
        <v>345.75400000000002</v>
      </c>
      <c r="E10438">
        <v>1.887</v>
      </c>
      <c r="F10438">
        <v>139.62190000000001</v>
      </c>
      <c r="G10438">
        <v>166.91249999999999</v>
      </c>
      <c r="H10438">
        <f t="shared" si="648"/>
        <v>2003</v>
      </c>
      <c r="I10438">
        <f t="shared" si="649"/>
        <v>11</v>
      </c>
      <c r="J10438">
        <f t="shared" si="650"/>
        <v>11</v>
      </c>
      <c r="K10438" t="str">
        <f t="shared" si="651"/>
        <v>200311</v>
      </c>
    </row>
    <row r="10439" spans="1:11" x14ac:dyDescent="0.2">
      <c r="A10439" s="2">
        <v>37951</v>
      </c>
      <c r="B10439">
        <v>166.61349999999999</v>
      </c>
      <c r="C10439" t="s">
        <v>10</v>
      </c>
      <c r="D10439">
        <v>343.95100000000002</v>
      </c>
      <c r="E10439">
        <v>1.927</v>
      </c>
      <c r="F10439">
        <v>139.2131</v>
      </c>
      <c r="G10439">
        <v>166.59469999999999</v>
      </c>
      <c r="H10439">
        <f t="shared" si="648"/>
        <v>2003</v>
      </c>
      <c r="I10439">
        <f t="shared" si="649"/>
        <v>11</v>
      </c>
      <c r="J10439">
        <f t="shared" si="650"/>
        <v>11</v>
      </c>
      <c r="K10439" t="str">
        <f t="shared" si="651"/>
        <v>200311</v>
      </c>
    </row>
    <row r="10440" spans="1:11" x14ac:dyDescent="0.2">
      <c r="A10440" s="2">
        <v>37952</v>
      </c>
      <c r="B10440">
        <v>166.61349999999999</v>
      </c>
      <c r="C10440" t="s">
        <v>10</v>
      </c>
      <c r="D10440">
        <v>343.95100000000002</v>
      </c>
      <c r="E10440">
        <v>1.927</v>
      </c>
      <c r="F10440">
        <v>139.2296</v>
      </c>
      <c r="G10440">
        <v>166.59469999999999</v>
      </c>
      <c r="H10440">
        <f t="shared" ref="H10440:H10503" si="652">YEAR(A10440)</f>
        <v>2003</v>
      </c>
      <c r="I10440">
        <f t="shared" ref="I10440:I10503" si="653">MONTH(A10440)</f>
        <v>11</v>
      </c>
      <c r="J10440">
        <f t="shared" ref="J10440:J10503" si="654">IF(LEN(I10440)=1,0&amp;I10440,I10440)</f>
        <v>11</v>
      </c>
      <c r="K10440" t="str">
        <f t="shared" ref="K10440:K10503" si="655">H10440&amp;J10440</f>
        <v>200311</v>
      </c>
    </row>
    <row r="10441" spans="1:11" x14ac:dyDescent="0.2">
      <c r="A10441" s="2">
        <v>37953</v>
      </c>
      <c r="B10441">
        <v>167.0515</v>
      </c>
      <c r="C10441" t="s">
        <v>10</v>
      </c>
      <c r="D10441">
        <v>341.20600000000002</v>
      </c>
      <c r="E10441">
        <v>2.0169999999999999</v>
      </c>
      <c r="F10441">
        <v>138.6842</v>
      </c>
      <c r="G10441">
        <v>165.95750000000001</v>
      </c>
      <c r="H10441">
        <f t="shared" si="652"/>
        <v>2003</v>
      </c>
      <c r="I10441">
        <f t="shared" si="653"/>
        <v>11</v>
      </c>
      <c r="J10441">
        <f t="shared" si="654"/>
        <v>11</v>
      </c>
      <c r="K10441" t="str">
        <f t="shared" si="655"/>
        <v>200311</v>
      </c>
    </row>
    <row r="10442" spans="1:11" x14ac:dyDescent="0.2">
      <c r="A10442" s="2">
        <v>37956</v>
      </c>
      <c r="B10442">
        <v>168.0575</v>
      </c>
      <c r="C10442" t="s">
        <v>10</v>
      </c>
      <c r="D10442">
        <v>339.71</v>
      </c>
      <c r="E10442">
        <v>2.0379999999999998</v>
      </c>
      <c r="F10442">
        <v>138.26949999999999</v>
      </c>
      <c r="G10442">
        <v>165.70320000000001</v>
      </c>
      <c r="H10442">
        <f t="shared" si="652"/>
        <v>2003</v>
      </c>
      <c r="I10442">
        <f t="shared" si="653"/>
        <v>12</v>
      </c>
      <c r="J10442">
        <f t="shared" si="654"/>
        <v>12</v>
      </c>
      <c r="K10442" t="str">
        <f t="shared" si="655"/>
        <v>200312</v>
      </c>
    </row>
    <row r="10443" spans="1:11" x14ac:dyDescent="0.2">
      <c r="A10443" s="2">
        <v>37957</v>
      </c>
      <c r="B10443">
        <v>168.07660000000001</v>
      </c>
      <c r="C10443" t="s">
        <v>10</v>
      </c>
      <c r="D10443">
        <v>340.24700000000001</v>
      </c>
      <c r="E10443">
        <v>2.0350000000000001</v>
      </c>
      <c r="F10443">
        <v>138.41390000000001</v>
      </c>
      <c r="G10443">
        <v>166.07149999999999</v>
      </c>
      <c r="H10443">
        <f t="shared" si="652"/>
        <v>2003</v>
      </c>
      <c r="I10443">
        <f t="shared" si="653"/>
        <v>12</v>
      </c>
      <c r="J10443">
        <f t="shared" si="654"/>
        <v>12</v>
      </c>
      <c r="K10443" t="str">
        <f t="shared" si="655"/>
        <v>200312</v>
      </c>
    </row>
    <row r="10444" spans="1:11" x14ac:dyDescent="0.2">
      <c r="A10444" s="2">
        <v>37958</v>
      </c>
      <c r="B10444">
        <v>168.49359999999999</v>
      </c>
      <c r="C10444" t="s">
        <v>10</v>
      </c>
      <c r="D10444">
        <v>338.78500000000003</v>
      </c>
      <c r="E10444">
        <v>2.0459999999999998</v>
      </c>
      <c r="F10444">
        <v>138.19390000000001</v>
      </c>
      <c r="G10444">
        <v>165.83690000000001</v>
      </c>
      <c r="H10444">
        <f t="shared" si="652"/>
        <v>2003</v>
      </c>
      <c r="I10444">
        <f t="shared" si="653"/>
        <v>12</v>
      </c>
      <c r="J10444">
        <f t="shared" si="654"/>
        <v>12</v>
      </c>
      <c r="K10444" t="str">
        <f t="shared" si="655"/>
        <v>200312</v>
      </c>
    </row>
    <row r="10445" spans="1:11" x14ac:dyDescent="0.2">
      <c r="A10445" s="2">
        <v>37959</v>
      </c>
      <c r="B10445">
        <v>167.97409999999999</v>
      </c>
      <c r="C10445" t="s">
        <v>10</v>
      </c>
      <c r="D10445">
        <v>340.11900000000003</v>
      </c>
      <c r="E10445">
        <v>2.0099999999999998</v>
      </c>
      <c r="F10445">
        <v>138.50129999999999</v>
      </c>
      <c r="G10445">
        <v>166.2987</v>
      </c>
      <c r="H10445">
        <f t="shared" si="652"/>
        <v>2003</v>
      </c>
      <c r="I10445">
        <f t="shared" si="653"/>
        <v>12</v>
      </c>
      <c r="J10445">
        <f t="shared" si="654"/>
        <v>12</v>
      </c>
      <c r="K10445" t="str">
        <f t="shared" si="655"/>
        <v>200312</v>
      </c>
    </row>
    <row r="10446" spans="1:11" x14ac:dyDescent="0.2">
      <c r="A10446" s="2">
        <v>37960</v>
      </c>
      <c r="B10446">
        <v>167.5942</v>
      </c>
      <c r="C10446" t="s">
        <v>10</v>
      </c>
      <c r="D10446">
        <v>345.69400000000002</v>
      </c>
      <c r="E10446">
        <v>1.956</v>
      </c>
      <c r="F10446">
        <v>139.68620000000001</v>
      </c>
      <c r="G10446">
        <v>167.94059999999999</v>
      </c>
      <c r="H10446">
        <f t="shared" si="652"/>
        <v>2003</v>
      </c>
      <c r="I10446">
        <f t="shared" si="653"/>
        <v>12</v>
      </c>
      <c r="J10446">
        <f t="shared" si="654"/>
        <v>12</v>
      </c>
      <c r="K10446" t="str">
        <f t="shared" si="655"/>
        <v>200312</v>
      </c>
    </row>
    <row r="10447" spans="1:11" x14ac:dyDescent="0.2">
      <c r="A10447" s="2">
        <v>37963</v>
      </c>
      <c r="B10447">
        <v>166.90700000000001</v>
      </c>
      <c r="C10447" t="s">
        <v>10</v>
      </c>
      <c r="D10447">
        <v>342.887</v>
      </c>
      <c r="E10447">
        <v>1.921</v>
      </c>
      <c r="F10447">
        <v>139.29060000000001</v>
      </c>
      <c r="G10447">
        <v>167.35570000000001</v>
      </c>
      <c r="H10447">
        <f t="shared" si="652"/>
        <v>2003</v>
      </c>
      <c r="I10447">
        <f t="shared" si="653"/>
        <v>12</v>
      </c>
      <c r="J10447">
        <f t="shared" si="654"/>
        <v>12</v>
      </c>
      <c r="K10447" t="str">
        <f t="shared" si="655"/>
        <v>200312</v>
      </c>
    </row>
    <row r="10448" spans="1:11" x14ac:dyDescent="0.2">
      <c r="A10448" s="2">
        <v>37964</v>
      </c>
      <c r="B10448">
        <v>167.4384</v>
      </c>
      <c r="C10448" t="s">
        <v>10</v>
      </c>
      <c r="D10448">
        <v>340.31900000000002</v>
      </c>
      <c r="E10448">
        <v>1.956</v>
      </c>
      <c r="F10448">
        <v>138.77189999999999</v>
      </c>
      <c r="G10448">
        <v>166.876</v>
      </c>
      <c r="H10448">
        <f t="shared" si="652"/>
        <v>2003</v>
      </c>
      <c r="I10448">
        <f t="shared" si="653"/>
        <v>12</v>
      </c>
      <c r="J10448">
        <f t="shared" si="654"/>
        <v>12</v>
      </c>
      <c r="K10448" t="str">
        <f t="shared" si="655"/>
        <v>200312</v>
      </c>
    </row>
    <row r="10449" spans="1:11" x14ac:dyDescent="0.2">
      <c r="A10449" s="2">
        <v>37965</v>
      </c>
      <c r="B10449">
        <v>167.76419999999999</v>
      </c>
      <c r="C10449" t="s">
        <v>10</v>
      </c>
      <c r="D10449">
        <v>341.3</v>
      </c>
      <c r="E10449">
        <v>1.927</v>
      </c>
      <c r="F10449">
        <v>139.08439999999999</v>
      </c>
      <c r="G10449">
        <v>167.47030000000001</v>
      </c>
      <c r="H10449">
        <f t="shared" si="652"/>
        <v>2003</v>
      </c>
      <c r="I10449">
        <f t="shared" si="653"/>
        <v>12</v>
      </c>
      <c r="J10449">
        <f t="shared" si="654"/>
        <v>12</v>
      </c>
      <c r="K10449" t="str">
        <f t="shared" si="655"/>
        <v>200312</v>
      </c>
    </row>
    <row r="10450" spans="1:11" x14ac:dyDescent="0.2">
      <c r="A10450" s="2">
        <v>37966</v>
      </c>
      <c r="B10450">
        <v>167.7252</v>
      </c>
      <c r="C10450" t="s">
        <v>10</v>
      </c>
      <c r="D10450">
        <v>343.56</v>
      </c>
      <c r="E10450">
        <v>1.859</v>
      </c>
      <c r="F10450">
        <v>139.70519999999999</v>
      </c>
      <c r="G10450">
        <v>168.1421</v>
      </c>
      <c r="H10450">
        <f t="shared" si="652"/>
        <v>2003</v>
      </c>
      <c r="I10450">
        <f t="shared" si="653"/>
        <v>12</v>
      </c>
      <c r="J10450">
        <f t="shared" si="654"/>
        <v>12</v>
      </c>
      <c r="K10450" t="str">
        <f t="shared" si="655"/>
        <v>200312</v>
      </c>
    </row>
    <row r="10451" spans="1:11" x14ac:dyDescent="0.2">
      <c r="A10451" s="2">
        <v>37967</v>
      </c>
      <c r="B10451">
        <v>167.7861</v>
      </c>
      <c r="C10451" t="s">
        <v>10</v>
      </c>
      <c r="D10451">
        <v>344.18400000000003</v>
      </c>
      <c r="E10451">
        <v>1.8859999999999999</v>
      </c>
      <c r="F10451">
        <v>139.6951</v>
      </c>
      <c r="G10451">
        <v>168.0703</v>
      </c>
      <c r="H10451">
        <f t="shared" si="652"/>
        <v>2003</v>
      </c>
      <c r="I10451">
        <f t="shared" si="653"/>
        <v>12</v>
      </c>
      <c r="J10451">
        <f t="shared" si="654"/>
        <v>12</v>
      </c>
      <c r="K10451" t="str">
        <f t="shared" si="655"/>
        <v>200312</v>
      </c>
    </row>
    <row r="10452" spans="1:11" x14ac:dyDescent="0.2">
      <c r="A10452" s="2">
        <v>37970</v>
      </c>
      <c r="B10452">
        <v>168.16980000000001</v>
      </c>
      <c r="C10452" t="s">
        <v>10</v>
      </c>
      <c r="D10452">
        <v>343.68</v>
      </c>
      <c r="E10452">
        <v>1.9379999999999999</v>
      </c>
      <c r="F10452">
        <v>139.541</v>
      </c>
      <c r="G10452">
        <v>167.4359</v>
      </c>
      <c r="H10452">
        <f t="shared" si="652"/>
        <v>2003</v>
      </c>
      <c r="I10452">
        <f t="shared" si="653"/>
        <v>12</v>
      </c>
      <c r="J10452">
        <f t="shared" si="654"/>
        <v>12</v>
      </c>
      <c r="K10452" t="str">
        <f t="shared" si="655"/>
        <v>200312</v>
      </c>
    </row>
    <row r="10453" spans="1:11" x14ac:dyDescent="0.2">
      <c r="A10453" s="2">
        <v>37971</v>
      </c>
      <c r="B10453">
        <v>168.262</v>
      </c>
      <c r="C10453" t="s">
        <v>10</v>
      </c>
      <c r="D10453">
        <v>345.012</v>
      </c>
      <c r="E10453">
        <v>1.9410000000000001</v>
      </c>
      <c r="F10453">
        <v>139.8426</v>
      </c>
      <c r="G10453">
        <v>167.4032</v>
      </c>
      <c r="H10453">
        <f t="shared" si="652"/>
        <v>2003</v>
      </c>
      <c r="I10453">
        <f t="shared" si="653"/>
        <v>12</v>
      </c>
      <c r="J10453">
        <f t="shared" si="654"/>
        <v>12</v>
      </c>
      <c r="K10453" t="str">
        <f t="shared" si="655"/>
        <v>200312</v>
      </c>
    </row>
    <row r="10454" spans="1:11" x14ac:dyDescent="0.2">
      <c r="A10454" s="2">
        <v>37972</v>
      </c>
      <c r="B10454">
        <v>167.64359999999999</v>
      </c>
      <c r="C10454" t="s">
        <v>10</v>
      </c>
      <c r="D10454">
        <v>347.36</v>
      </c>
      <c r="E10454">
        <v>1.9790000000000001</v>
      </c>
      <c r="F10454">
        <v>140.1343</v>
      </c>
      <c r="G10454">
        <v>167.39109999999999</v>
      </c>
      <c r="H10454">
        <f t="shared" si="652"/>
        <v>2003</v>
      </c>
      <c r="I10454">
        <f t="shared" si="653"/>
        <v>12</v>
      </c>
      <c r="J10454">
        <f t="shared" si="654"/>
        <v>12</v>
      </c>
      <c r="K10454" t="str">
        <f t="shared" si="655"/>
        <v>200312</v>
      </c>
    </row>
    <row r="10455" spans="1:11" x14ac:dyDescent="0.2">
      <c r="A10455" s="2">
        <v>37973</v>
      </c>
      <c r="B10455">
        <v>167.3066</v>
      </c>
      <c r="C10455" t="s">
        <v>10</v>
      </c>
      <c r="D10455">
        <v>350.27699999999999</v>
      </c>
      <c r="E10455">
        <v>1.907</v>
      </c>
      <c r="F10455">
        <v>140.42689999999999</v>
      </c>
      <c r="G10455">
        <v>168.01750000000001</v>
      </c>
      <c r="H10455">
        <f t="shared" si="652"/>
        <v>2003</v>
      </c>
      <c r="I10455">
        <f t="shared" si="653"/>
        <v>12</v>
      </c>
      <c r="J10455">
        <f t="shared" si="654"/>
        <v>12</v>
      </c>
      <c r="K10455" t="str">
        <f t="shared" si="655"/>
        <v>200312</v>
      </c>
    </row>
    <row r="10456" spans="1:11" x14ac:dyDescent="0.2">
      <c r="A10456" s="2">
        <v>37974</v>
      </c>
      <c r="B10456">
        <v>166.70699999999999</v>
      </c>
      <c r="C10456" t="s">
        <v>10</v>
      </c>
      <c r="D10456">
        <v>350.38299999999998</v>
      </c>
      <c r="E10456">
        <v>1.9219999999999999</v>
      </c>
      <c r="F10456">
        <v>140.50380000000001</v>
      </c>
      <c r="G10456">
        <v>167.9881</v>
      </c>
      <c r="H10456">
        <f t="shared" si="652"/>
        <v>2003</v>
      </c>
      <c r="I10456">
        <f t="shared" si="653"/>
        <v>12</v>
      </c>
      <c r="J10456">
        <f t="shared" si="654"/>
        <v>12</v>
      </c>
      <c r="K10456" t="str">
        <f t="shared" si="655"/>
        <v>200312</v>
      </c>
    </row>
    <row r="10457" spans="1:11" x14ac:dyDescent="0.2">
      <c r="A10457" s="2">
        <v>37977</v>
      </c>
      <c r="B10457">
        <v>166.26060000000001</v>
      </c>
      <c r="C10457" t="s">
        <v>10</v>
      </c>
      <c r="D10457">
        <v>349.26600000000002</v>
      </c>
      <c r="E10457">
        <v>1.9339999999999999</v>
      </c>
      <c r="F10457">
        <v>140.3349</v>
      </c>
      <c r="G10457">
        <v>167.75219999999999</v>
      </c>
      <c r="H10457">
        <f t="shared" si="652"/>
        <v>2003</v>
      </c>
      <c r="I10457">
        <f t="shared" si="653"/>
        <v>12</v>
      </c>
      <c r="J10457">
        <f t="shared" si="654"/>
        <v>12</v>
      </c>
      <c r="K10457" t="str">
        <f t="shared" si="655"/>
        <v>200312</v>
      </c>
    </row>
    <row r="10458" spans="1:11" x14ac:dyDescent="0.2">
      <c r="A10458" s="2">
        <v>37978</v>
      </c>
      <c r="B10458">
        <v>166.68690000000001</v>
      </c>
      <c r="C10458" t="s">
        <v>10</v>
      </c>
      <c r="D10458">
        <v>346.178</v>
      </c>
      <c r="E10458">
        <v>1.9790000000000001</v>
      </c>
      <c r="F10458">
        <v>139.66079999999999</v>
      </c>
      <c r="G10458">
        <v>167.2174</v>
      </c>
      <c r="H10458">
        <f t="shared" si="652"/>
        <v>2003</v>
      </c>
      <c r="I10458">
        <f t="shared" si="653"/>
        <v>12</v>
      </c>
      <c r="J10458">
        <f t="shared" si="654"/>
        <v>12</v>
      </c>
      <c r="K10458" t="str">
        <f t="shared" si="655"/>
        <v>200312</v>
      </c>
    </row>
    <row r="10459" spans="1:11" x14ac:dyDescent="0.2">
      <c r="A10459" s="2">
        <v>37979</v>
      </c>
      <c r="B10459">
        <v>167.6652</v>
      </c>
      <c r="C10459" t="s">
        <v>10</v>
      </c>
      <c r="D10459">
        <v>348.50200000000001</v>
      </c>
      <c r="E10459">
        <v>1.927</v>
      </c>
      <c r="F10459">
        <v>140.21619999999999</v>
      </c>
      <c r="G10459">
        <v>167.8767</v>
      </c>
      <c r="H10459">
        <f t="shared" si="652"/>
        <v>2003</v>
      </c>
      <c r="I10459">
        <f t="shared" si="653"/>
        <v>12</v>
      </c>
      <c r="J10459">
        <f t="shared" si="654"/>
        <v>12</v>
      </c>
      <c r="K10459" t="str">
        <f t="shared" si="655"/>
        <v>200312</v>
      </c>
    </row>
    <row r="10460" spans="1:11" x14ac:dyDescent="0.2">
      <c r="A10460" s="2">
        <v>37980</v>
      </c>
      <c r="B10460">
        <v>167.6652</v>
      </c>
      <c r="C10460" t="s">
        <v>10</v>
      </c>
      <c r="D10460">
        <v>348.50200000000001</v>
      </c>
      <c r="E10460">
        <v>1.927</v>
      </c>
      <c r="F10460">
        <v>140.21619999999999</v>
      </c>
      <c r="G10460">
        <v>167.8767</v>
      </c>
      <c r="H10460">
        <f t="shared" si="652"/>
        <v>2003</v>
      </c>
      <c r="I10460">
        <f t="shared" si="653"/>
        <v>12</v>
      </c>
      <c r="J10460">
        <f t="shared" si="654"/>
        <v>12</v>
      </c>
      <c r="K10460" t="str">
        <f t="shared" si="655"/>
        <v>200312</v>
      </c>
    </row>
    <row r="10461" spans="1:11" x14ac:dyDescent="0.2">
      <c r="A10461" s="2">
        <v>37981</v>
      </c>
      <c r="B10461">
        <v>168.2277</v>
      </c>
      <c r="C10461" t="s">
        <v>10</v>
      </c>
      <c r="D10461">
        <v>350.3</v>
      </c>
      <c r="E10461">
        <v>1.9</v>
      </c>
      <c r="F10461">
        <v>140.5736</v>
      </c>
      <c r="G10461">
        <v>168.3768</v>
      </c>
      <c r="H10461">
        <f t="shared" si="652"/>
        <v>2003</v>
      </c>
      <c r="I10461">
        <f t="shared" si="653"/>
        <v>12</v>
      </c>
      <c r="J10461">
        <f t="shared" si="654"/>
        <v>12</v>
      </c>
      <c r="K10461" t="str">
        <f t="shared" si="655"/>
        <v>200312</v>
      </c>
    </row>
    <row r="10462" spans="1:11" x14ac:dyDescent="0.2">
      <c r="A10462" s="2">
        <v>37984</v>
      </c>
      <c r="B10462">
        <v>168.18819999999999</v>
      </c>
      <c r="C10462" t="s">
        <v>10</v>
      </c>
      <c r="D10462">
        <v>347.23399999999998</v>
      </c>
      <c r="E10462">
        <v>1.952</v>
      </c>
      <c r="F10462">
        <v>140.1165</v>
      </c>
      <c r="G10462">
        <v>167.68729999999999</v>
      </c>
      <c r="H10462">
        <f t="shared" si="652"/>
        <v>2003</v>
      </c>
      <c r="I10462">
        <f t="shared" si="653"/>
        <v>12</v>
      </c>
      <c r="J10462">
        <f t="shared" si="654"/>
        <v>12</v>
      </c>
      <c r="K10462" t="str">
        <f t="shared" si="655"/>
        <v>200312</v>
      </c>
    </row>
    <row r="10463" spans="1:11" x14ac:dyDescent="0.2">
      <c r="A10463" s="2">
        <v>37985</v>
      </c>
      <c r="B10463">
        <v>168.92080000000001</v>
      </c>
      <c r="C10463" t="s">
        <v>10</v>
      </c>
      <c r="D10463">
        <v>344.98</v>
      </c>
      <c r="E10463">
        <v>1.9670000000000001</v>
      </c>
      <c r="F10463">
        <v>139.83359999999999</v>
      </c>
      <c r="G10463">
        <v>167.27160000000001</v>
      </c>
      <c r="H10463">
        <f t="shared" si="652"/>
        <v>2003</v>
      </c>
      <c r="I10463">
        <f t="shared" si="653"/>
        <v>12</v>
      </c>
      <c r="J10463">
        <f t="shared" si="654"/>
        <v>12</v>
      </c>
      <c r="K10463" t="str">
        <f t="shared" si="655"/>
        <v>200312</v>
      </c>
    </row>
    <row r="10464" spans="1:11" x14ac:dyDescent="0.2">
      <c r="A10464" s="2">
        <v>37986</v>
      </c>
      <c r="B10464">
        <v>169.02430000000001</v>
      </c>
      <c r="C10464" t="s">
        <v>10</v>
      </c>
      <c r="D10464">
        <v>345.32900000000001</v>
      </c>
      <c r="E10464">
        <v>1.9530000000000001</v>
      </c>
      <c r="F10464">
        <v>139.9597</v>
      </c>
      <c r="G10464">
        <v>167.6491</v>
      </c>
      <c r="H10464">
        <f t="shared" si="652"/>
        <v>2003</v>
      </c>
      <c r="I10464">
        <f t="shared" si="653"/>
        <v>12</v>
      </c>
      <c r="J10464">
        <f t="shared" si="654"/>
        <v>12</v>
      </c>
      <c r="K10464" t="str">
        <f t="shared" si="655"/>
        <v>200312</v>
      </c>
    </row>
    <row r="10465" spans="1:11" x14ac:dyDescent="0.2">
      <c r="A10465" s="2">
        <v>37987</v>
      </c>
      <c r="B10465">
        <v>169.02430000000001</v>
      </c>
      <c r="C10465" t="s">
        <v>10</v>
      </c>
      <c r="D10465">
        <v>345.32900000000001</v>
      </c>
      <c r="E10465">
        <v>1.9530000000000001</v>
      </c>
      <c r="F10465">
        <v>139.9597</v>
      </c>
      <c r="G10465">
        <v>167.6491</v>
      </c>
      <c r="H10465">
        <f t="shared" si="652"/>
        <v>2004</v>
      </c>
      <c r="I10465">
        <f t="shared" si="653"/>
        <v>1</v>
      </c>
      <c r="J10465" t="str">
        <f t="shared" si="654"/>
        <v>01</v>
      </c>
      <c r="K10465" t="str">
        <f t="shared" si="655"/>
        <v>200401</v>
      </c>
    </row>
    <row r="10466" spans="1:11" x14ac:dyDescent="0.2">
      <c r="A10466" s="2">
        <v>37988</v>
      </c>
      <c r="B10466">
        <v>170.17570000000001</v>
      </c>
      <c r="C10466" t="s">
        <v>10</v>
      </c>
      <c r="D10466">
        <v>340.98500000000001</v>
      </c>
      <c r="E10466">
        <v>2.0089999999999999</v>
      </c>
      <c r="F10466">
        <v>139.184</v>
      </c>
      <c r="G10466">
        <v>166.87010000000001</v>
      </c>
      <c r="H10466">
        <f t="shared" si="652"/>
        <v>2004</v>
      </c>
      <c r="I10466">
        <f t="shared" si="653"/>
        <v>1</v>
      </c>
      <c r="J10466" t="str">
        <f t="shared" si="654"/>
        <v>01</v>
      </c>
      <c r="K10466" t="str">
        <f t="shared" si="655"/>
        <v>200401</v>
      </c>
    </row>
    <row r="10467" spans="1:11" x14ac:dyDescent="0.2">
      <c r="A10467" s="2">
        <v>37991</v>
      </c>
      <c r="B10467">
        <v>172.0866</v>
      </c>
      <c r="C10467" t="s">
        <v>10</v>
      </c>
      <c r="D10467">
        <v>340.96800000000002</v>
      </c>
      <c r="E10467">
        <v>1.998</v>
      </c>
      <c r="F10467">
        <v>139.17420000000001</v>
      </c>
      <c r="G10467">
        <v>166.9547</v>
      </c>
      <c r="H10467">
        <f t="shared" si="652"/>
        <v>2004</v>
      </c>
      <c r="I10467">
        <f t="shared" si="653"/>
        <v>1</v>
      </c>
      <c r="J10467" t="str">
        <f t="shared" si="654"/>
        <v>01</v>
      </c>
      <c r="K10467" t="str">
        <f t="shared" si="655"/>
        <v>200401</v>
      </c>
    </row>
    <row r="10468" spans="1:11" x14ac:dyDescent="0.2">
      <c r="A10468" s="2">
        <v>37992</v>
      </c>
      <c r="B10468">
        <v>172.07069999999999</v>
      </c>
      <c r="C10468" t="s">
        <v>10</v>
      </c>
      <c r="D10468">
        <v>344.54</v>
      </c>
      <c r="E10468">
        <v>1.9179999999999999</v>
      </c>
      <c r="F10468">
        <v>139.9128</v>
      </c>
      <c r="G10468">
        <v>167.96029999999999</v>
      </c>
      <c r="H10468">
        <f t="shared" si="652"/>
        <v>2004</v>
      </c>
      <c r="I10468">
        <f t="shared" si="653"/>
        <v>1</v>
      </c>
      <c r="J10468" t="str">
        <f t="shared" si="654"/>
        <v>01</v>
      </c>
      <c r="K10468" t="str">
        <f t="shared" si="655"/>
        <v>200401</v>
      </c>
    </row>
    <row r="10469" spans="1:11" x14ac:dyDescent="0.2">
      <c r="A10469" s="2">
        <v>37993</v>
      </c>
      <c r="B10469">
        <v>172.06890000000001</v>
      </c>
      <c r="C10469" t="s">
        <v>10</v>
      </c>
      <c r="D10469">
        <v>345.73500000000001</v>
      </c>
      <c r="E10469">
        <v>1.9</v>
      </c>
      <c r="F10469">
        <v>140.12610000000001</v>
      </c>
      <c r="G10469">
        <v>168.10720000000001</v>
      </c>
      <c r="H10469">
        <f t="shared" si="652"/>
        <v>2004</v>
      </c>
      <c r="I10469">
        <f t="shared" si="653"/>
        <v>1</v>
      </c>
      <c r="J10469" t="str">
        <f t="shared" si="654"/>
        <v>01</v>
      </c>
      <c r="K10469" t="str">
        <f t="shared" si="655"/>
        <v>200401</v>
      </c>
    </row>
    <row r="10470" spans="1:11" x14ac:dyDescent="0.2">
      <c r="A10470" s="2">
        <v>37994</v>
      </c>
      <c r="B10470">
        <v>172.41499999999999</v>
      </c>
      <c r="C10470" t="s">
        <v>10</v>
      </c>
      <c r="D10470">
        <v>345.81200000000001</v>
      </c>
      <c r="E10470">
        <v>1.9450000000000001</v>
      </c>
      <c r="F10470">
        <v>140.1258</v>
      </c>
      <c r="G10470">
        <v>167.49680000000001</v>
      </c>
      <c r="H10470">
        <f t="shared" si="652"/>
        <v>2004</v>
      </c>
      <c r="I10470">
        <f t="shared" si="653"/>
        <v>1</v>
      </c>
      <c r="J10470" t="str">
        <f t="shared" si="654"/>
        <v>01</v>
      </c>
      <c r="K10470" t="str">
        <f t="shared" si="655"/>
        <v>200401</v>
      </c>
    </row>
    <row r="10471" spans="1:11" x14ac:dyDescent="0.2">
      <c r="A10471" s="2">
        <v>37995</v>
      </c>
      <c r="B10471">
        <v>173.5444</v>
      </c>
      <c r="C10471" t="s">
        <v>10</v>
      </c>
      <c r="D10471">
        <v>351.47199999999998</v>
      </c>
      <c r="E10471">
        <v>1.89</v>
      </c>
      <c r="F10471">
        <v>141.29900000000001</v>
      </c>
      <c r="G10471">
        <v>168.70650000000001</v>
      </c>
      <c r="H10471">
        <f t="shared" si="652"/>
        <v>2004</v>
      </c>
      <c r="I10471">
        <f t="shared" si="653"/>
        <v>1</v>
      </c>
      <c r="J10471" t="str">
        <f t="shared" si="654"/>
        <v>01</v>
      </c>
      <c r="K10471" t="str">
        <f t="shared" si="655"/>
        <v>200401</v>
      </c>
    </row>
    <row r="10472" spans="1:11" x14ac:dyDescent="0.2">
      <c r="A10472" s="2">
        <v>37998</v>
      </c>
      <c r="B10472">
        <v>173.64279999999999</v>
      </c>
      <c r="C10472" t="s">
        <v>10</v>
      </c>
      <c r="D10472">
        <v>351.58600000000001</v>
      </c>
      <c r="E10472">
        <v>1.8879999999999999</v>
      </c>
      <c r="F10472">
        <v>141.3732</v>
      </c>
      <c r="G10472">
        <v>168.79060000000001</v>
      </c>
      <c r="H10472">
        <f t="shared" si="652"/>
        <v>2004</v>
      </c>
      <c r="I10472">
        <f t="shared" si="653"/>
        <v>1</v>
      </c>
      <c r="J10472" t="str">
        <f t="shared" si="654"/>
        <v>01</v>
      </c>
      <c r="K10472" t="str">
        <f t="shared" si="655"/>
        <v>200401</v>
      </c>
    </row>
    <row r="10473" spans="1:11" x14ac:dyDescent="0.2">
      <c r="A10473" s="2">
        <v>37999</v>
      </c>
      <c r="B10473">
        <v>173.55250000000001</v>
      </c>
      <c r="C10473" t="s">
        <v>10</v>
      </c>
      <c r="D10473">
        <v>353.20699999999999</v>
      </c>
      <c r="E10473">
        <v>1.825</v>
      </c>
      <c r="F10473">
        <v>141.7559</v>
      </c>
      <c r="G10473">
        <v>169.46080000000001</v>
      </c>
      <c r="H10473">
        <f t="shared" si="652"/>
        <v>2004</v>
      </c>
      <c r="I10473">
        <f t="shared" si="653"/>
        <v>1</v>
      </c>
      <c r="J10473" t="str">
        <f t="shared" si="654"/>
        <v>01</v>
      </c>
      <c r="K10473" t="str">
        <f t="shared" si="655"/>
        <v>200401</v>
      </c>
    </row>
    <row r="10474" spans="1:11" x14ac:dyDescent="0.2">
      <c r="A10474" s="2">
        <v>38000</v>
      </c>
      <c r="B10474">
        <v>172.86189999999999</v>
      </c>
      <c r="C10474" t="s">
        <v>10</v>
      </c>
      <c r="D10474">
        <v>355.68400000000003</v>
      </c>
      <c r="E10474">
        <v>1.8440000000000001</v>
      </c>
      <c r="F10474">
        <v>141.99019999999999</v>
      </c>
      <c r="G10474">
        <v>169.4872</v>
      </c>
      <c r="H10474">
        <f t="shared" si="652"/>
        <v>2004</v>
      </c>
      <c r="I10474">
        <f t="shared" si="653"/>
        <v>1</v>
      </c>
      <c r="J10474" t="str">
        <f t="shared" si="654"/>
        <v>01</v>
      </c>
      <c r="K10474" t="str">
        <f t="shared" si="655"/>
        <v>200401</v>
      </c>
    </row>
    <row r="10475" spans="1:11" x14ac:dyDescent="0.2">
      <c r="A10475" s="2">
        <v>38001</v>
      </c>
      <c r="B10475">
        <v>172.029</v>
      </c>
      <c r="C10475" t="s">
        <v>10</v>
      </c>
      <c r="D10475">
        <v>356.78800000000001</v>
      </c>
      <c r="E10475">
        <v>1.82</v>
      </c>
      <c r="F10475">
        <v>142.0153</v>
      </c>
      <c r="G10475">
        <v>169.62649999999999</v>
      </c>
      <c r="H10475">
        <f t="shared" si="652"/>
        <v>2004</v>
      </c>
      <c r="I10475">
        <f t="shared" si="653"/>
        <v>1</v>
      </c>
      <c r="J10475" t="str">
        <f t="shared" si="654"/>
        <v>01</v>
      </c>
      <c r="K10475" t="str">
        <f t="shared" si="655"/>
        <v>200401</v>
      </c>
    </row>
    <row r="10476" spans="1:11" x14ac:dyDescent="0.2">
      <c r="A10476" s="2">
        <v>38002</v>
      </c>
      <c r="B10476">
        <v>171.68700000000001</v>
      </c>
      <c r="C10476" t="s">
        <v>10</v>
      </c>
      <c r="D10476">
        <v>355.96300000000002</v>
      </c>
      <c r="E10476">
        <v>1.8260000000000001</v>
      </c>
      <c r="F10476">
        <v>141.78870000000001</v>
      </c>
      <c r="G10476">
        <v>169.65180000000001</v>
      </c>
      <c r="H10476">
        <f t="shared" si="652"/>
        <v>2004</v>
      </c>
      <c r="I10476">
        <f t="shared" si="653"/>
        <v>1</v>
      </c>
      <c r="J10476" t="str">
        <f t="shared" si="654"/>
        <v>01</v>
      </c>
      <c r="K10476" t="str">
        <f t="shared" si="655"/>
        <v>200401</v>
      </c>
    </row>
    <row r="10477" spans="1:11" x14ac:dyDescent="0.2">
      <c r="A10477" s="2">
        <v>38005</v>
      </c>
      <c r="B10477">
        <v>171.68700000000001</v>
      </c>
      <c r="C10477" t="s">
        <v>10</v>
      </c>
      <c r="D10477">
        <v>355.96300000000002</v>
      </c>
      <c r="E10477">
        <v>1.8260000000000001</v>
      </c>
      <c r="F10477">
        <v>141.83750000000001</v>
      </c>
      <c r="G10477">
        <v>169.65180000000001</v>
      </c>
      <c r="H10477">
        <f t="shared" si="652"/>
        <v>2004</v>
      </c>
      <c r="I10477">
        <f t="shared" si="653"/>
        <v>1</v>
      </c>
      <c r="J10477" t="str">
        <f t="shared" si="654"/>
        <v>01</v>
      </c>
      <c r="K10477" t="str">
        <f t="shared" si="655"/>
        <v>200401</v>
      </c>
    </row>
    <row r="10478" spans="1:11" x14ac:dyDescent="0.2">
      <c r="A10478" s="2">
        <v>38006</v>
      </c>
      <c r="B10478">
        <v>172.8689</v>
      </c>
      <c r="C10478" t="s">
        <v>10</v>
      </c>
      <c r="D10478">
        <v>354.13499999999999</v>
      </c>
      <c r="E10478">
        <v>1.8260000000000001</v>
      </c>
      <c r="F10478">
        <v>141.57060000000001</v>
      </c>
      <c r="G10478">
        <v>169.63200000000001</v>
      </c>
      <c r="H10478">
        <f t="shared" si="652"/>
        <v>2004</v>
      </c>
      <c r="I10478">
        <f t="shared" si="653"/>
        <v>1</v>
      </c>
      <c r="J10478" t="str">
        <f t="shared" si="654"/>
        <v>01</v>
      </c>
      <c r="K10478" t="str">
        <f t="shared" si="655"/>
        <v>200401</v>
      </c>
    </row>
    <row r="10479" spans="1:11" x14ac:dyDescent="0.2">
      <c r="A10479" s="2">
        <v>38007</v>
      </c>
      <c r="B10479">
        <v>173.1114</v>
      </c>
      <c r="C10479" t="s">
        <v>10</v>
      </c>
      <c r="D10479">
        <v>354.709</v>
      </c>
      <c r="E10479">
        <v>1.7749999999999999</v>
      </c>
      <c r="F10479">
        <v>141.721</v>
      </c>
      <c r="G10479">
        <v>170.26939999999999</v>
      </c>
      <c r="H10479">
        <f t="shared" si="652"/>
        <v>2004</v>
      </c>
      <c r="I10479">
        <f t="shared" si="653"/>
        <v>1</v>
      </c>
      <c r="J10479" t="str">
        <f t="shared" si="654"/>
        <v>01</v>
      </c>
      <c r="K10479" t="str">
        <f t="shared" si="655"/>
        <v>200401</v>
      </c>
    </row>
    <row r="10480" spans="1:11" x14ac:dyDescent="0.2">
      <c r="A10480" s="2">
        <v>38008</v>
      </c>
      <c r="B10480">
        <v>173.5925</v>
      </c>
      <c r="C10480" t="s">
        <v>10</v>
      </c>
      <c r="D10480">
        <v>357.41</v>
      </c>
      <c r="E10480">
        <v>1.752</v>
      </c>
      <c r="F10480">
        <v>142.15479999999999</v>
      </c>
      <c r="G10480">
        <v>170.60059999999999</v>
      </c>
      <c r="H10480">
        <f t="shared" si="652"/>
        <v>2004</v>
      </c>
      <c r="I10480">
        <f t="shared" si="653"/>
        <v>1</v>
      </c>
      <c r="J10480" t="str">
        <f t="shared" si="654"/>
        <v>01</v>
      </c>
      <c r="K10480" t="str">
        <f t="shared" si="655"/>
        <v>200401</v>
      </c>
    </row>
    <row r="10481" spans="1:11" x14ac:dyDescent="0.2">
      <c r="A10481" s="2">
        <v>38009</v>
      </c>
      <c r="B10481">
        <v>173.02459999999999</v>
      </c>
      <c r="C10481" t="s">
        <v>10</v>
      </c>
      <c r="D10481">
        <v>353.49</v>
      </c>
      <c r="E10481">
        <v>1.8260000000000001</v>
      </c>
      <c r="F10481">
        <v>141.49629999999999</v>
      </c>
      <c r="G10481">
        <v>169.43780000000001</v>
      </c>
      <c r="H10481">
        <f t="shared" si="652"/>
        <v>2004</v>
      </c>
      <c r="I10481">
        <f t="shared" si="653"/>
        <v>1</v>
      </c>
      <c r="J10481" t="str">
        <f t="shared" si="654"/>
        <v>01</v>
      </c>
      <c r="K10481" t="str">
        <f t="shared" si="655"/>
        <v>200401</v>
      </c>
    </row>
    <row r="10482" spans="1:11" x14ac:dyDescent="0.2">
      <c r="A10482" s="2">
        <v>38012</v>
      </c>
      <c r="B10482">
        <v>173.1823</v>
      </c>
      <c r="C10482" t="s">
        <v>10</v>
      </c>
      <c r="D10482">
        <v>351.00700000000001</v>
      </c>
      <c r="E10482">
        <v>1.877</v>
      </c>
      <c r="F10482">
        <v>141.10169999999999</v>
      </c>
      <c r="G10482">
        <v>168.7843</v>
      </c>
      <c r="H10482">
        <f t="shared" si="652"/>
        <v>2004</v>
      </c>
      <c r="I10482">
        <f t="shared" si="653"/>
        <v>1</v>
      </c>
      <c r="J10482" t="str">
        <f t="shared" si="654"/>
        <v>01</v>
      </c>
      <c r="K10482" t="str">
        <f t="shared" si="655"/>
        <v>200401</v>
      </c>
    </row>
    <row r="10483" spans="1:11" x14ac:dyDescent="0.2">
      <c r="A10483" s="2">
        <v>38013</v>
      </c>
      <c r="B10483">
        <v>173.2929</v>
      </c>
      <c r="C10483" t="s">
        <v>10</v>
      </c>
      <c r="D10483">
        <v>353.21499999999997</v>
      </c>
      <c r="E10483">
        <v>1.8240000000000001</v>
      </c>
      <c r="F10483">
        <v>141.5017</v>
      </c>
      <c r="G10483">
        <v>169.43190000000001</v>
      </c>
      <c r="H10483">
        <f t="shared" si="652"/>
        <v>2004</v>
      </c>
      <c r="I10483">
        <f t="shared" si="653"/>
        <v>1</v>
      </c>
      <c r="J10483" t="str">
        <f t="shared" si="654"/>
        <v>01</v>
      </c>
      <c r="K10483" t="str">
        <f t="shared" si="655"/>
        <v>200401</v>
      </c>
    </row>
    <row r="10484" spans="1:11" x14ac:dyDescent="0.2">
      <c r="A10484" s="2">
        <v>38014</v>
      </c>
      <c r="B10484">
        <v>173.93989999999999</v>
      </c>
      <c r="C10484" t="s">
        <v>10</v>
      </c>
      <c r="D10484">
        <v>349.36700000000002</v>
      </c>
      <c r="E10484">
        <v>1.917</v>
      </c>
      <c r="F10484">
        <v>140.63550000000001</v>
      </c>
      <c r="G10484">
        <v>168.3074</v>
      </c>
      <c r="H10484">
        <f t="shared" si="652"/>
        <v>2004</v>
      </c>
      <c r="I10484">
        <f t="shared" si="653"/>
        <v>1</v>
      </c>
      <c r="J10484" t="str">
        <f t="shared" si="654"/>
        <v>01</v>
      </c>
      <c r="K10484" t="str">
        <f t="shared" si="655"/>
        <v>200401</v>
      </c>
    </row>
    <row r="10485" spans="1:11" x14ac:dyDescent="0.2">
      <c r="A10485" s="2">
        <v>38015</v>
      </c>
      <c r="B10485">
        <v>172.1497</v>
      </c>
      <c r="C10485" t="s">
        <v>10</v>
      </c>
      <c r="D10485">
        <v>349.846</v>
      </c>
      <c r="E10485">
        <v>1.891</v>
      </c>
      <c r="F10485">
        <v>140.65819999999999</v>
      </c>
      <c r="G10485">
        <v>168.68379999999999</v>
      </c>
      <c r="H10485">
        <f t="shared" si="652"/>
        <v>2004</v>
      </c>
      <c r="I10485">
        <f t="shared" si="653"/>
        <v>1</v>
      </c>
      <c r="J10485" t="str">
        <f t="shared" si="654"/>
        <v>01</v>
      </c>
      <c r="K10485" t="str">
        <f t="shared" si="655"/>
        <v>200401</v>
      </c>
    </row>
    <row r="10486" spans="1:11" x14ac:dyDescent="0.2">
      <c r="A10486" s="2">
        <v>38016</v>
      </c>
      <c r="B10486">
        <v>172.72880000000001</v>
      </c>
      <c r="C10486" t="s">
        <v>10</v>
      </c>
      <c r="D10486">
        <v>352.22500000000002</v>
      </c>
      <c r="E10486">
        <v>1.8480000000000001</v>
      </c>
      <c r="F10486">
        <v>141.0489</v>
      </c>
      <c r="G10486">
        <v>169.57339999999999</v>
      </c>
      <c r="H10486">
        <f t="shared" si="652"/>
        <v>2004</v>
      </c>
      <c r="I10486">
        <f t="shared" si="653"/>
        <v>1</v>
      </c>
      <c r="J10486" t="str">
        <f t="shared" si="654"/>
        <v>01</v>
      </c>
      <c r="K10486" t="str">
        <f t="shared" si="655"/>
        <v>200401</v>
      </c>
    </row>
    <row r="10487" spans="1:11" x14ac:dyDescent="0.2">
      <c r="A10487" s="2">
        <v>38019</v>
      </c>
      <c r="B10487">
        <v>172.5128</v>
      </c>
      <c r="C10487" t="s">
        <v>10</v>
      </c>
      <c r="D10487">
        <v>351.39</v>
      </c>
      <c r="E10487">
        <v>1.8240000000000001</v>
      </c>
      <c r="F10487">
        <v>140.99080000000001</v>
      </c>
      <c r="G10487">
        <v>169.8236</v>
      </c>
      <c r="H10487">
        <f t="shared" si="652"/>
        <v>2004</v>
      </c>
      <c r="I10487">
        <f t="shared" si="653"/>
        <v>2</v>
      </c>
      <c r="J10487" t="str">
        <f t="shared" si="654"/>
        <v>02</v>
      </c>
      <c r="K10487" t="str">
        <f t="shared" si="655"/>
        <v>200402</v>
      </c>
    </row>
    <row r="10488" spans="1:11" x14ac:dyDescent="0.2">
      <c r="A10488" s="2">
        <v>38020</v>
      </c>
      <c r="B10488">
        <v>173.40039999999999</v>
      </c>
      <c r="C10488" t="s">
        <v>10</v>
      </c>
      <c r="D10488">
        <v>352.947</v>
      </c>
      <c r="E10488">
        <v>1.8</v>
      </c>
      <c r="F10488">
        <v>141.3725</v>
      </c>
      <c r="G10488">
        <v>170.26990000000001</v>
      </c>
      <c r="H10488">
        <f t="shared" si="652"/>
        <v>2004</v>
      </c>
      <c r="I10488">
        <f t="shared" si="653"/>
        <v>2</v>
      </c>
      <c r="J10488" t="str">
        <f t="shared" si="654"/>
        <v>02</v>
      </c>
      <c r="K10488" t="str">
        <f t="shared" si="655"/>
        <v>200402</v>
      </c>
    </row>
    <row r="10489" spans="1:11" x14ac:dyDescent="0.2">
      <c r="A10489" s="2">
        <v>38021</v>
      </c>
      <c r="B10489">
        <v>173.64279999999999</v>
      </c>
      <c r="C10489" t="s">
        <v>10</v>
      </c>
      <c r="D10489">
        <v>352.58100000000002</v>
      </c>
      <c r="E10489">
        <v>1.8049999999999999</v>
      </c>
      <c r="F10489">
        <v>141.27889999999999</v>
      </c>
      <c r="G10489">
        <v>170.23689999999999</v>
      </c>
      <c r="H10489">
        <f t="shared" si="652"/>
        <v>2004</v>
      </c>
      <c r="I10489">
        <f t="shared" si="653"/>
        <v>2</v>
      </c>
      <c r="J10489" t="str">
        <f t="shared" si="654"/>
        <v>02</v>
      </c>
      <c r="K10489" t="str">
        <f t="shared" si="655"/>
        <v>200402</v>
      </c>
    </row>
    <row r="10490" spans="1:11" x14ac:dyDescent="0.2">
      <c r="A10490" s="2">
        <v>38022</v>
      </c>
      <c r="B10490">
        <v>173.95910000000001</v>
      </c>
      <c r="C10490" t="s">
        <v>10</v>
      </c>
      <c r="D10490">
        <v>351.37900000000002</v>
      </c>
      <c r="E10490">
        <v>1.8460000000000001</v>
      </c>
      <c r="F10490">
        <v>140.9067</v>
      </c>
      <c r="G10490">
        <v>169.6086</v>
      </c>
      <c r="H10490">
        <f t="shared" si="652"/>
        <v>2004</v>
      </c>
      <c r="I10490">
        <f t="shared" si="653"/>
        <v>2</v>
      </c>
      <c r="J10490" t="str">
        <f t="shared" si="654"/>
        <v>02</v>
      </c>
      <c r="K10490" t="str">
        <f t="shared" si="655"/>
        <v>200402</v>
      </c>
    </row>
    <row r="10491" spans="1:11" x14ac:dyDescent="0.2">
      <c r="A10491" s="2">
        <v>38023</v>
      </c>
      <c r="B10491">
        <v>173.8939</v>
      </c>
      <c r="C10491" t="s">
        <v>10</v>
      </c>
      <c r="D10491">
        <v>354.54500000000002</v>
      </c>
      <c r="E10491">
        <v>1.7729999999999999</v>
      </c>
      <c r="F10491">
        <v>141.53200000000001</v>
      </c>
      <c r="G10491">
        <v>170.35310000000001</v>
      </c>
      <c r="H10491">
        <f t="shared" si="652"/>
        <v>2004</v>
      </c>
      <c r="I10491">
        <f t="shared" si="653"/>
        <v>2</v>
      </c>
      <c r="J10491" t="str">
        <f t="shared" si="654"/>
        <v>02</v>
      </c>
      <c r="K10491" t="str">
        <f t="shared" si="655"/>
        <v>200402</v>
      </c>
    </row>
    <row r="10492" spans="1:11" x14ac:dyDescent="0.2">
      <c r="A10492" s="2">
        <v>38026</v>
      </c>
      <c r="B10492">
        <v>174.88140000000001</v>
      </c>
      <c r="C10492" t="s">
        <v>10</v>
      </c>
      <c r="D10492">
        <v>355.53500000000003</v>
      </c>
      <c r="E10492">
        <v>1.744</v>
      </c>
      <c r="F10492">
        <v>141.74100000000001</v>
      </c>
      <c r="G10492">
        <v>170.70750000000001</v>
      </c>
      <c r="H10492">
        <f t="shared" si="652"/>
        <v>2004</v>
      </c>
      <c r="I10492">
        <f t="shared" si="653"/>
        <v>2</v>
      </c>
      <c r="J10492" t="str">
        <f t="shared" si="654"/>
        <v>02</v>
      </c>
      <c r="K10492" t="str">
        <f t="shared" si="655"/>
        <v>200402</v>
      </c>
    </row>
    <row r="10493" spans="1:11" x14ac:dyDescent="0.2">
      <c r="A10493" s="2">
        <v>38027</v>
      </c>
      <c r="B10493">
        <v>175.41749999999999</v>
      </c>
      <c r="C10493" t="s">
        <v>10</v>
      </c>
      <c r="D10493">
        <v>354.20600000000002</v>
      </c>
      <c r="E10493">
        <v>1.784</v>
      </c>
      <c r="F10493">
        <v>141.4573</v>
      </c>
      <c r="G10493">
        <v>170.27279999999999</v>
      </c>
      <c r="H10493">
        <f t="shared" si="652"/>
        <v>2004</v>
      </c>
      <c r="I10493">
        <f t="shared" si="653"/>
        <v>2</v>
      </c>
      <c r="J10493" t="str">
        <f t="shared" si="654"/>
        <v>02</v>
      </c>
      <c r="K10493" t="str">
        <f t="shared" si="655"/>
        <v>200402</v>
      </c>
    </row>
    <row r="10494" spans="1:11" x14ac:dyDescent="0.2">
      <c r="A10494" s="2">
        <v>38028</v>
      </c>
      <c r="B10494">
        <v>176.1669</v>
      </c>
      <c r="C10494" t="s">
        <v>10</v>
      </c>
      <c r="D10494">
        <v>356.803</v>
      </c>
      <c r="E10494">
        <v>1.74</v>
      </c>
      <c r="F10494">
        <v>142.0772</v>
      </c>
      <c r="G10494">
        <v>170.90430000000001</v>
      </c>
      <c r="H10494">
        <f t="shared" si="652"/>
        <v>2004</v>
      </c>
      <c r="I10494">
        <f t="shared" si="653"/>
        <v>2</v>
      </c>
      <c r="J10494" t="str">
        <f t="shared" si="654"/>
        <v>02</v>
      </c>
      <c r="K10494" t="str">
        <f t="shared" si="655"/>
        <v>200402</v>
      </c>
    </row>
    <row r="10495" spans="1:11" x14ac:dyDescent="0.2">
      <c r="A10495" s="2">
        <v>38029</v>
      </c>
      <c r="B10495">
        <v>177.1035</v>
      </c>
      <c r="C10495" t="s">
        <v>10</v>
      </c>
      <c r="D10495">
        <v>354.94400000000002</v>
      </c>
      <c r="E10495">
        <v>1.76</v>
      </c>
      <c r="F10495">
        <v>141.83349999999999</v>
      </c>
      <c r="G10495">
        <v>170.48949999999999</v>
      </c>
      <c r="H10495">
        <f t="shared" si="652"/>
        <v>2004</v>
      </c>
      <c r="I10495">
        <f t="shared" si="653"/>
        <v>2</v>
      </c>
      <c r="J10495" t="str">
        <f t="shared" si="654"/>
        <v>02</v>
      </c>
      <c r="K10495" t="str">
        <f t="shared" si="655"/>
        <v>200402</v>
      </c>
    </row>
    <row r="10496" spans="1:11" x14ac:dyDescent="0.2">
      <c r="A10496" s="2">
        <v>38030</v>
      </c>
      <c r="B10496">
        <v>177.61949999999999</v>
      </c>
      <c r="C10496" t="s">
        <v>10</v>
      </c>
      <c r="D10496">
        <v>355.93400000000003</v>
      </c>
      <c r="E10496">
        <v>1.726</v>
      </c>
      <c r="F10496">
        <v>142.11920000000001</v>
      </c>
      <c r="G10496">
        <v>171.08799999999999</v>
      </c>
      <c r="H10496">
        <f t="shared" si="652"/>
        <v>2004</v>
      </c>
      <c r="I10496">
        <f t="shared" si="653"/>
        <v>2</v>
      </c>
      <c r="J10496" t="str">
        <f t="shared" si="654"/>
        <v>02</v>
      </c>
      <c r="K10496" t="str">
        <f t="shared" si="655"/>
        <v>200402</v>
      </c>
    </row>
    <row r="10497" spans="1:11" x14ac:dyDescent="0.2">
      <c r="A10497" s="2">
        <v>38033</v>
      </c>
      <c r="B10497">
        <v>177.61949999999999</v>
      </c>
      <c r="C10497" t="s">
        <v>10</v>
      </c>
      <c r="D10497">
        <v>355.93400000000003</v>
      </c>
      <c r="E10497">
        <v>1.726</v>
      </c>
      <c r="F10497">
        <v>142.16829999999999</v>
      </c>
      <c r="G10497">
        <v>171.08799999999999</v>
      </c>
      <c r="H10497">
        <f t="shared" si="652"/>
        <v>2004</v>
      </c>
      <c r="I10497">
        <f t="shared" si="653"/>
        <v>2</v>
      </c>
      <c r="J10497" t="str">
        <f t="shared" si="654"/>
        <v>02</v>
      </c>
      <c r="K10497" t="str">
        <f t="shared" si="655"/>
        <v>200402</v>
      </c>
    </row>
    <row r="10498" spans="1:11" x14ac:dyDescent="0.2">
      <c r="A10498" s="2">
        <v>38034</v>
      </c>
      <c r="B10498">
        <v>178.4384</v>
      </c>
      <c r="C10498" t="s">
        <v>10</v>
      </c>
      <c r="D10498">
        <v>356.28300000000002</v>
      </c>
      <c r="E10498">
        <v>1.74</v>
      </c>
      <c r="F10498">
        <v>142.16229999999999</v>
      </c>
      <c r="G10498">
        <v>170.90649999999999</v>
      </c>
      <c r="H10498">
        <f t="shared" si="652"/>
        <v>2004</v>
      </c>
      <c r="I10498">
        <f t="shared" si="653"/>
        <v>2</v>
      </c>
      <c r="J10498" t="str">
        <f t="shared" si="654"/>
        <v>02</v>
      </c>
      <c r="K10498" t="str">
        <f t="shared" si="655"/>
        <v>200402</v>
      </c>
    </row>
    <row r="10499" spans="1:11" x14ac:dyDescent="0.2">
      <c r="A10499" s="2">
        <v>38035</v>
      </c>
      <c r="B10499">
        <v>178.02940000000001</v>
      </c>
      <c r="C10499" t="s">
        <v>10</v>
      </c>
      <c r="D10499">
        <v>356.56200000000001</v>
      </c>
      <c r="E10499">
        <v>1.7430000000000001</v>
      </c>
      <c r="F10499">
        <v>142.15379999999999</v>
      </c>
      <c r="G10499">
        <v>170.9324</v>
      </c>
      <c r="H10499">
        <f t="shared" si="652"/>
        <v>2004</v>
      </c>
      <c r="I10499">
        <f t="shared" si="653"/>
        <v>2</v>
      </c>
      <c r="J10499" t="str">
        <f t="shared" si="654"/>
        <v>02</v>
      </c>
      <c r="K10499" t="str">
        <f t="shared" si="655"/>
        <v>200402</v>
      </c>
    </row>
    <row r="10500" spans="1:11" x14ac:dyDescent="0.2">
      <c r="A10500" s="2">
        <v>38036</v>
      </c>
      <c r="B10500">
        <v>178.32509999999999</v>
      </c>
      <c r="C10500" t="s">
        <v>10</v>
      </c>
      <c r="D10500">
        <v>356.70100000000002</v>
      </c>
      <c r="E10500">
        <v>1.7430000000000001</v>
      </c>
      <c r="F10500">
        <v>142.19229999999999</v>
      </c>
      <c r="G10500">
        <v>171.0033</v>
      </c>
      <c r="H10500">
        <f t="shared" si="652"/>
        <v>2004</v>
      </c>
      <c r="I10500">
        <f t="shared" si="653"/>
        <v>2</v>
      </c>
      <c r="J10500" t="str">
        <f t="shared" si="654"/>
        <v>02</v>
      </c>
      <c r="K10500" t="str">
        <f t="shared" si="655"/>
        <v>200402</v>
      </c>
    </row>
    <row r="10501" spans="1:11" x14ac:dyDescent="0.2">
      <c r="A10501" s="2">
        <v>38037</v>
      </c>
      <c r="B10501">
        <v>176.32730000000001</v>
      </c>
      <c r="C10501" t="s">
        <v>10</v>
      </c>
      <c r="D10501">
        <v>354.64400000000001</v>
      </c>
      <c r="E10501">
        <v>1.7789999999999999</v>
      </c>
      <c r="F10501">
        <v>141.8287</v>
      </c>
      <c r="G10501">
        <v>170.63489999999999</v>
      </c>
      <c r="H10501">
        <f t="shared" si="652"/>
        <v>2004</v>
      </c>
      <c r="I10501">
        <f t="shared" si="653"/>
        <v>2</v>
      </c>
      <c r="J10501" t="str">
        <f t="shared" si="654"/>
        <v>02</v>
      </c>
      <c r="K10501" t="str">
        <f t="shared" si="655"/>
        <v>200402</v>
      </c>
    </row>
    <row r="10502" spans="1:11" x14ac:dyDescent="0.2">
      <c r="A10502" s="2">
        <v>38040</v>
      </c>
      <c r="B10502">
        <v>177.01159999999999</v>
      </c>
      <c r="C10502" t="s">
        <v>10</v>
      </c>
      <c r="D10502">
        <v>356.58300000000003</v>
      </c>
      <c r="E10502">
        <v>1.7410000000000001</v>
      </c>
      <c r="F10502">
        <v>142.21879999999999</v>
      </c>
      <c r="G10502">
        <v>171.06399999999999</v>
      </c>
      <c r="H10502">
        <f t="shared" si="652"/>
        <v>2004</v>
      </c>
      <c r="I10502">
        <f t="shared" si="653"/>
        <v>2</v>
      </c>
      <c r="J10502" t="str">
        <f t="shared" si="654"/>
        <v>02</v>
      </c>
      <c r="K10502" t="str">
        <f t="shared" si="655"/>
        <v>200402</v>
      </c>
    </row>
    <row r="10503" spans="1:11" x14ac:dyDescent="0.2">
      <c r="A10503" s="2">
        <v>38041</v>
      </c>
      <c r="B10503">
        <v>177.85759999999999</v>
      </c>
      <c r="C10503" t="s">
        <v>10</v>
      </c>
      <c r="D10503">
        <v>357.6</v>
      </c>
      <c r="E10503">
        <v>1.724</v>
      </c>
      <c r="F10503">
        <v>142.38319999999999</v>
      </c>
      <c r="G10503">
        <v>171.39590000000001</v>
      </c>
      <c r="H10503">
        <f t="shared" si="652"/>
        <v>2004</v>
      </c>
      <c r="I10503">
        <f t="shared" si="653"/>
        <v>2</v>
      </c>
      <c r="J10503" t="str">
        <f t="shared" si="654"/>
        <v>02</v>
      </c>
      <c r="K10503" t="str">
        <f t="shared" si="655"/>
        <v>200402</v>
      </c>
    </row>
    <row r="10504" spans="1:11" x14ac:dyDescent="0.2">
      <c r="A10504" s="2">
        <v>38042</v>
      </c>
      <c r="B10504">
        <v>177.99760000000001</v>
      </c>
      <c r="C10504" t="s">
        <v>10</v>
      </c>
      <c r="D10504">
        <v>357.96100000000001</v>
      </c>
      <c r="E10504">
        <v>1.6830000000000001</v>
      </c>
      <c r="F10504">
        <v>142.50210000000001</v>
      </c>
      <c r="G10504">
        <v>171.9273</v>
      </c>
      <c r="H10504">
        <f t="shared" ref="H10504:H10567" si="656">YEAR(A10504)</f>
        <v>2004</v>
      </c>
      <c r="I10504">
        <f t="shared" ref="I10504:I10567" si="657">MONTH(A10504)</f>
        <v>2</v>
      </c>
      <c r="J10504" t="str">
        <f t="shared" ref="J10504:J10567" si="658">IF(LEN(I10504)=1,0&amp;I10504,I10504)</f>
        <v>02</v>
      </c>
      <c r="K10504" t="str">
        <f t="shared" ref="K10504:K10567" si="659">H10504&amp;J10504</f>
        <v>200402</v>
      </c>
    </row>
    <row r="10505" spans="1:11" x14ac:dyDescent="0.2">
      <c r="A10505" s="2">
        <v>38043</v>
      </c>
      <c r="B10505">
        <v>178.52170000000001</v>
      </c>
      <c r="C10505" t="s">
        <v>10</v>
      </c>
      <c r="D10505">
        <v>356.56799999999998</v>
      </c>
      <c r="E10505">
        <v>1.6679999999999999</v>
      </c>
      <c r="F10505">
        <v>142.3081</v>
      </c>
      <c r="G10505">
        <v>172.2551</v>
      </c>
      <c r="H10505">
        <f t="shared" si="656"/>
        <v>2004</v>
      </c>
      <c r="I10505">
        <f t="shared" si="657"/>
        <v>2</v>
      </c>
      <c r="J10505" t="str">
        <f t="shared" si="658"/>
        <v>02</v>
      </c>
      <c r="K10505" t="str">
        <f t="shared" si="659"/>
        <v>200402</v>
      </c>
    </row>
    <row r="10506" spans="1:11" x14ac:dyDescent="0.2">
      <c r="A10506" s="2">
        <v>38044</v>
      </c>
      <c r="B10506">
        <v>178.63589999999999</v>
      </c>
      <c r="C10506" t="s">
        <v>10</v>
      </c>
      <c r="D10506">
        <v>359.82900000000001</v>
      </c>
      <c r="E10506">
        <v>1.58</v>
      </c>
      <c r="F10506">
        <v>142.74870000000001</v>
      </c>
      <c r="G10506">
        <v>173.48689999999999</v>
      </c>
      <c r="H10506">
        <f t="shared" si="656"/>
        <v>2004</v>
      </c>
      <c r="I10506">
        <f t="shared" si="657"/>
        <v>2</v>
      </c>
      <c r="J10506" t="str">
        <f t="shared" si="658"/>
        <v>02</v>
      </c>
      <c r="K10506" t="str">
        <f t="shared" si="659"/>
        <v>200402</v>
      </c>
    </row>
    <row r="10507" spans="1:11" x14ac:dyDescent="0.2">
      <c r="A10507" s="2">
        <v>38047</v>
      </c>
      <c r="B10507">
        <v>179.44499999999999</v>
      </c>
      <c r="C10507" t="s">
        <v>10</v>
      </c>
      <c r="D10507">
        <v>359.815</v>
      </c>
      <c r="E10507">
        <v>1.5089999999999999</v>
      </c>
      <c r="F10507">
        <v>142.71420000000001</v>
      </c>
      <c r="G10507">
        <v>174.20760000000001</v>
      </c>
      <c r="H10507">
        <f t="shared" si="656"/>
        <v>2004</v>
      </c>
      <c r="I10507">
        <f t="shared" si="657"/>
        <v>3</v>
      </c>
      <c r="J10507" t="str">
        <f t="shared" si="658"/>
        <v>03</v>
      </c>
      <c r="K10507" t="str">
        <f t="shared" si="659"/>
        <v>200403</v>
      </c>
    </row>
    <row r="10508" spans="1:11" x14ac:dyDescent="0.2">
      <c r="A10508" s="2">
        <v>38048</v>
      </c>
      <c r="B10508">
        <v>178.78479999999999</v>
      </c>
      <c r="C10508" t="s">
        <v>10</v>
      </c>
      <c r="D10508">
        <v>357.7</v>
      </c>
      <c r="E10508">
        <v>1.5629999999999999</v>
      </c>
      <c r="F10508">
        <v>142.31809999999999</v>
      </c>
      <c r="G10508">
        <v>173.7406</v>
      </c>
      <c r="H10508">
        <f t="shared" si="656"/>
        <v>2004</v>
      </c>
      <c r="I10508">
        <f t="shared" si="657"/>
        <v>3</v>
      </c>
      <c r="J10508" t="str">
        <f t="shared" si="658"/>
        <v>03</v>
      </c>
      <c r="K10508" t="str">
        <f t="shared" si="659"/>
        <v>200403</v>
      </c>
    </row>
    <row r="10509" spans="1:11" x14ac:dyDescent="0.2">
      <c r="A10509" s="2">
        <v>38049</v>
      </c>
      <c r="B10509">
        <v>176.96549999999999</v>
      </c>
      <c r="C10509" t="s">
        <v>10</v>
      </c>
      <c r="D10509">
        <v>357.30399999999997</v>
      </c>
      <c r="E10509">
        <v>1.5760000000000001</v>
      </c>
      <c r="F10509">
        <v>142.23490000000001</v>
      </c>
      <c r="G10509">
        <v>173.6095</v>
      </c>
      <c r="H10509">
        <f t="shared" si="656"/>
        <v>2004</v>
      </c>
      <c r="I10509">
        <f t="shared" si="657"/>
        <v>3</v>
      </c>
      <c r="J10509" t="str">
        <f t="shared" si="658"/>
        <v>03</v>
      </c>
      <c r="K10509" t="str">
        <f t="shared" si="659"/>
        <v>200403</v>
      </c>
    </row>
    <row r="10510" spans="1:11" x14ac:dyDescent="0.2">
      <c r="A10510" s="2">
        <v>38050</v>
      </c>
      <c r="B10510">
        <v>177.61240000000001</v>
      </c>
      <c r="C10510" t="s">
        <v>10</v>
      </c>
      <c r="D10510">
        <v>358.64</v>
      </c>
      <c r="E10510">
        <v>1.579</v>
      </c>
      <c r="F10510">
        <v>142.4667</v>
      </c>
      <c r="G10510">
        <v>173.62909999999999</v>
      </c>
      <c r="H10510">
        <f t="shared" si="656"/>
        <v>2004</v>
      </c>
      <c r="I10510">
        <f t="shared" si="657"/>
        <v>3</v>
      </c>
      <c r="J10510" t="str">
        <f t="shared" si="658"/>
        <v>03</v>
      </c>
      <c r="K10510" t="str">
        <f t="shared" si="659"/>
        <v>200403</v>
      </c>
    </row>
    <row r="10511" spans="1:11" x14ac:dyDescent="0.2">
      <c r="A10511" s="2">
        <v>38051</v>
      </c>
      <c r="B10511">
        <v>179.4093</v>
      </c>
      <c r="C10511" t="s">
        <v>10</v>
      </c>
      <c r="D10511">
        <v>366.07799999999997</v>
      </c>
      <c r="E10511">
        <v>1.4470000000000001</v>
      </c>
      <c r="F10511">
        <v>143.85489999999999</v>
      </c>
      <c r="G10511">
        <v>175.5352</v>
      </c>
      <c r="H10511">
        <f t="shared" si="656"/>
        <v>2004</v>
      </c>
      <c r="I10511">
        <f t="shared" si="657"/>
        <v>3</v>
      </c>
      <c r="J10511" t="str">
        <f t="shared" si="658"/>
        <v>03</v>
      </c>
      <c r="K10511" t="str">
        <f t="shared" si="659"/>
        <v>200403</v>
      </c>
    </row>
    <row r="10512" spans="1:11" x14ac:dyDescent="0.2">
      <c r="A10512" s="2">
        <v>38054</v>
      </c>
      <c r="B10512">
        <v>179.22399999999999</v>
      </c>
      <c r="C10512" t="s">
        <v>10</v>
      </c>
      <c r="D10512">
        <v>367.98200000000003</v>
      </c>
      <c r="E10512">
        <v>1.4139999999999999</v>
      </c>
      <c r="F10512">
        <v>144.27500000000001</v>
      </c>
      <c r="G10512">
        <v>175.9828</v>
      </c>
      <c r="H10512">
        <f t="shared" si="656"/>
        <v>2004</v>
      </c>
      <c r="I10512">
        <f t="shared" si="657"/>
        <v>3</v>
      </c>
      <c r="J10512" t="str">
        <f t="shared" si="658"/>
        <v>03</v>
      </c>
      <c r="K10512" t="str">
        <f t="shared" si="659"/>
        <v>200403</v>
      </c>
    </row>
    <row r="10513" spans="1:11" x14ac:dyDescent="0.2">
      <c r="A10513" s="2">
        <v>38055</v>
      </c>
      <c r="B10513">
        <v>179.59010000000001</v>
      </c>
      <c r="C10513" t="s">
        <v>10</v>
      </c>
      <c r="D10513">
        <v>370.3</v>
      </c>
      <c r="E10513">
        <v>1.38</v>
      </c>
      <c r="F10513">
        <v>144.66069999999999</v>
      </c>
      <c r="G10513">
        <v>176.49449999999999</v>
      </c>
      <c r="H10513">
        <f t="shared" si="656"/>
        <v>2004</v>
      </c>
      <c r="I10513">
        <f t="shared" si="657"/>
        <v>3</v>
      </c>
      <c r="J10513" t="str">
        <f t="shared" si="658"/>
        <v>03</v>
      </c>
      <c r="K10513" t="str">
        <f t="shared" si="659"/>
        <v>200403</v>
      </c>
    </row>
    <row r="10514" spans="1:11" x14ac:dyDescent="0.2">
      <c r="A10514" s="2">
        <v>38056</v>
      </c>
      <c r="B10514">
        <v>177.61850000000001</v>
      </c>
      <c r="C10514" t="s">
        <v>10</v>
      </c>
      <c r="D10514">
        <v>369.89499999999998</v>
      </c>
      <c r="E10514">
        <v>1.4350000000000001</v>
      </c>
      <c r="F10514">
        <v>144.54230000000001</v>
      </c>
      <c r="G10514">
        <v>175.7878</v>
      </c>
      <c r="H10514">
        <f t="shared" si="656"/>
        <v>2004</v>
      </c>
      <c r="I10514">
        <f t="shared" si="657"/>
        <v>3</v>
      </c>
      <c r="J10514" t="str">
        <f t="shared" si="658"/>
        <v>03</v>
      </c>
      <c r="K10514" t="str">
        <f t="shared" si="659"/>
        <v>200403</v>
      </c>
    </row>
    <row r="10515" spans="1:11" x14ac:dyDescent="0.2">
      <c r="A10515" s="2">
        <v>38057</v>
      </c>
      <c r="B10515">
        <v>175.34700000000001</v>
      </c>
      <c r="C10515" t="s">
        <v>10</v>
      </c>
      <c r="D10515">
        <v>369.62900000000002</v>
      </c>
      <c r="E10515">
        <v>1.4530000000000001</v>
      </c>
      <c r="F10515">
        <v>144.52090000000001</v>
      </c>
      <c r="G10515">
        <v>175.34620000000001</v>
      </c>
      <c r="H10515">
        <f t="shared" si="656"/>
        <v>2004</v>
      </c>
      <c r="I10515">
        <f t="shared" si="657"/>
        <v>3</v>
      </c>
      <c r="J10515" t="str">
        <f t="shared" si="658"/>
        <v>03</v>
      </c>
      <c r="K10515" t="str">
        <f t="shared" si="659"/>
        <v>200403</v>
      </c>
    </row>
    <row r="10516" spans="1:11" x14ac:dyDescent="0.2">
      <c r="A10516" s="2">
        <v>38058</v>
      </c>
      <c r="B10516">
        <v>174.995</v>
      </c>
      <c r="C10516" t="s">
        <v>10</v>
      </c>
      <c r="D10516">
        <v>368.63299999999998</v>
      </c>
      <c r="E10516">
        <v>1.496</v>
      </c>
      <c r="F10516">
        <v>144.40020000000001</v>
      </c>
      <c r="G10516">
        <v>175.09370000000001</v>
      </c>
      <c r="H10516">
        <f t="shared" si="656"/>
        <v>2004</v>
      </c>
      <c r="I10516">
        <f t="shared" si="657"/>
        <v>3</v>
      </c>
      <c r="J10516" t="str">
        <f t="shared" si="658"/>
        <v>03</v>
      </c>
      <c r="K10516" t="str">
        <f t="shared" si="659"/>
        <v>200403</v>
      </c>
    </row>
    <row r="10517" spans="1:11" x14ac:dyDescent="0.2">
      <c r="A10517" s="2">
        <v>38061</v>
      </c>
      <c r="B10517">
        <v>174.6722</v>
      </c>
      <c r="C10517" t="s">
        <v>10</v>
      </c>
      <c r="D10517">
        <v>368.65</v>
      </c>
      <c r="E10517">
        <v>1.452</v>
      </c>
      <c r="F10517">
        <v>144.3648</v>
      </c>
      <c r="G10517">
        <v>175.6448</v>
      </c>
      <c r="H10517">
        <f t="shared" si="656"/>
        <v>2004</v>
      </c>
      <c r="I10517">
        <f t="shared" si="657"/>
        <v>3</v>
      </c>
      <c r="J10517" t="str">
        <f t="shared" si="658"/>
        <v>03</v>
      </c>
      <c r="K10517" t="str">
        <f t="shared" si="659"/>
        <v>200403</v>
      </c>
    </row>
    <row r="10518" spans="1:11" x14ac:dyDescent="0.2">
      <c r="A10518" s="2">
        <v>38062</v>
      </c>
      <c r="B10518">
        <v>175.02330000000001</v>
      </c>
      <c r="C10518" t="s">
        <v>10</v>
      </c>
      <c r="D10518">
        <v>372.08499999999998</v>
      </c>
      <c r="E10518">
        <v>1.3759999999999999</v>
      </c>
      <c r="F10518">
        <v>144.9759</v>
      </c>
      <c r="G10518">
        <v>176.79939999999999</v>
      </c>
      <c r="H10518">
        <f t="shared" si="656"/>
        <v>2004</v>
      </c>
      <c r="I10518">
        <f t="shared" si="657"/>
        <v>3</v>
      </c>
      <c r="J10518" t="str">
        <f t="shared" si="658"/>
        <v>03</v>
      </c>
      <c r="K10518" t="str">
        <f t="shared" si="659"/>
        <v>200403</v>
      </c>
    </row>
    <row r="10519" spans="1:11" x14ac:dyDescent="0.2">
      <c r="A10519" s="2">
        <v>38063</v>
      </c>
      <c r="B10519">
        <v>174.90459999999999</v>
      </c>
      <c r="C10519" t="s">
        <v>10</v>
      </c>
      <c r="D10519">
        <v>372.23200000000003</v>
      </c>
      <c r="E10519">
        <v>1.3260000000000001</v>
      </c>
      <c r="F10519">
        <v>144.97550000000001</v>
      </c>
      <c r="G10519">
        <v>177.4188</v>
      </c>
      <c r="H10519">
        <f t="shared" si="656"/>
        <v>2004</v>
      </c>
      <c r="I10519">
        <f t="shared" si="657"/>
        <v>3</v>
      </c>
      <c r="J10519" t="str">
        <f t="shared" si="658"/>
        <v>03</v>
      </c>
      <c r="K10519" t="str">
        <f t="shared" si="659"/>
        <v>200403</v>
      </c>
    </row>
    <row r="10520" spans="1:11" x14ac:dyDescent="0.2">
      <c r="A10520" s="2">
        <v>38064</v>
      </c>
      <c r="B10520">
        <v>175.1268</v>
      </c>
      <c r="C10520" t="s">
        <v>10</v>
      </c>
      <c r="D10520">
        <v>369.76299999999998</v>
      </c>
      <c r="E10520">
        <v>1.349</v>
      </c>
      <c r="F10520">
        <v>144.53540000000001</v>
      </c>
      <c r="G10520">
        <v>177.03219999999999</v>
      </c>
      <c r="H10520">
        <f t="shared" si="656"/>
        <v>2004</v>
      </c>
      <c r="I10520">
        <f t="shared" si="657"/>
        <v>3</v>
      </c>
      <c r="J10520" t="str">
        <f t="shared" si="658"/>
        <v>03</v>
      </c>
      <c r="K10520" t="str">
        <f t="shared" si="659"/>
        <v>200403</v>
      </c>
    </row>
    <row r="10521" spans="1:11" x14ac:dyDescent="0.2">
      <c r="A10521" s="2">
        <v>38065</v>
      </c>
      <c r="B10521">
        <v>175.4134</v>
      </c>
      <c r="C10521" t="s">
        <v>10</v>
      </c>
      <c r="D10521">
        <v>368.28199999999998</v>
      </c>
      <c r="E10521">
        <v>1.417</v>
      </c>
      <c r="F10521">
        <v>144.29900000000001</v>
      </c>
      <c r="G10521">
        <v>176.00059999999999</v>
      </c>
      <c r="H10521">
        <f t="shared" si="656"/>
        <v>2004</v>
      </c>
      <c r="I10521">
        <f t="shared" si="657"/>
        <v>3</v>
      </c>
      <c r="J10521" t="str">
        <f t="shared" si="658"/>
        <v>03</v>
      </c>
      <c r="K10521" t="str">
        <f t="shared" si="659"/>
        <v>200403</v>
      </c>
    </row>
    <row r="10522" spans="1:11" x14ac:dyDescent="0.2">
      <c r="A10522" s="2">
        <v>38068</v>
      </c>
      <c r="B10522">
        <v>176.61160000000001</v>
      </c>
      <c r="C10522" t="s">
        <v>10</v>
      </c>
      <c r="D10522">
        <v>370.92500000000001</v>
      </c>
      <c r="E10522">
        <v>1.403</v>
      </c>
      <c r="F10522">
        <v>144.78639999999999</v>
      </c>
      <c r="G10522">
        <v>176.489</v>
      </c>
      <c r="H10522">
        <f t="shared" si="656"/>
        <v>2004</v>
      </c>
      <c r="I10522">
        <f t="shared" si="657"/>
        <v>3</v>
      </c>
      <c r="J10522" t="str">
        <f t="shared" si="658"/>
        <v>03</v>
      </c>
      <c r="K10522" t="str">
        <f t="shared" si="659"/>
        <v>200403</v>
      </c>
    </row>
    <row r="10523" spans="1:11" x14ac:dyDescent="0.2">
      <c r="A10523" s="2">
        <v>38069</v>
      </c>
      <c r="B10523">
        <v>176.1335</v>
      </c>
      <c r="C10523" t="s">
        <v>10</v>
      </c>
      <c r="D10523">
        <v>371.32</v>
      </c>
      <c r="E10523">
        <v>1.385</v>
      </c>
      <c r="F10523">
        <v>144.86969999999999</v>
      </c>
      <c r="G10523">
        <v>176.74430000000001</v>
      </c>
      <c r="H10523">
        <f t="shared" si="656"/>
        <v>2004</v>
      </c>
      <c r="I10523">
        <f t="shared" si="657"/>
        <v>3</v>
      </c>
      <c r="J10523" t="str">
        <f t="shared" si="658"/>
        <v>03</v>
      </c>
      <c r="K10523" t="str">
        <f t="shared" si="659"/>
        <v>200403</v>
      </c>
    </row>
    <row r="10524" spans="1:11" x14ac:dyDescent="0.2">
      <c r="A10524" s="2">
        <v>38070</v>
      </c>
      <c r="B10524">
        <v>175.15180000000001</v>
      </c>
      <c r="C10524" t="s">
        <v>10</v>
      </c>
      <c r="D10524">
        <v>371.49700000000001</v>
      </c>
      <c r="E10524">
        <v>1.36</v>
      </c>
      <c r="F10524">
        <v>144.90090000000001</v>
      </c>
      <c r="G10524">
        <v>177.15450000000001</v>
      </c>
      <c r="H10524">
        <f t="shared" si="656"/>
        <v>2004</v>
      </c>
      <c r="I10524">
        <f t="shared" si="657"/>
        <v>3</v>
      </c>
      <c r="J10524" t="str">
        <f t="shared" si="658"/>
        <v>03</v>
      </c>
      <c r="K10524" t="str">
        <f t="shared" si="659"/>
        <v>200403</v>
      </c>
    </row>
    <row r="10525" spans="1:11" x14ac:dyDescent="0.2">
      <c r="A10525" s="2">
        <v>38071</v>
      </c>
      <c r="B10525">
        <v>173.93039999999999</v>
      </c>
      <c r="C10525" t="s">
        <v>10</v>
      </c>
      <c r="D10525">
        <v>370.24599999999998</v>
      </c>
      <c r="E10525">
        <v>1.379</v>
      </c>
      <c r="F10525">
        <v>144.7628</v>
      </c>
      <c r="G10525">
        <v>177.0333</v>
      </c>
      <c r="H10525">
        <f t="shared" si="656"/>
        <v>2004</v>
      </c>
      <c r="I10525">
        <f t="shared" si="657"/>
        <v>3</v>
      </c>
      <c r="J10525" t="str">
        <f t="shared" si="658"/>
        <v>03</v>
      </c>
      <c r="K10525" t="str">
        <f t="shared" si="659"/>
        <v>200403</v>
      </c>
    </row>
    <row r="10526" spans="1:11" x14ac:dyDescent="0.2">
      <c r="A10526" s="2">
        <v>38072</v>
      </c>
      <c r="B10526">
        <v>174.91319999999999</v>
      </c>
      <c r="C10526" t="s">
        <v>10</v>
      </c>
      <c r="D10526">
        <v>365.721</v>
      </c>
      <c r="E10526">
        <v>1.444</v>
      </c>
      <c r="F10526">
        <v>144.02209999999999</v>
      </c>
      <c r="G10526">
        <v>176.11609999999999</v>
      </c>
      <c r="H10526">
        <f t="shared" si="656"/>
        <v>2004</v>
      </c>
      <c r="I10526">
        <f t="shared" si="657"/>
        <v>3</v>
      </c>
      <c r="J10526" t="str">
        <f t="shared" si="658"/>
        <v>03</v>
      </c>
      <c r="K10526" t="str">
        <f t="shared" si="659"/>
        <v>200403</v>
      </c>
    </row>
    <row r="10527" spans="1:11" x14ac:dyDescent="0.2">
      <c r="A10527" s="2">
        <v>38075</v>
      </c>
      <c r="B10527">
        <v>175.66810000000001</v>
      </c>
      <c r="C10527" t="s">
        <v>10</v>
      </c>
      <c r="D10527">
        <v>363.78100000000001</v>
      </c>
      <c r="E10527">
        <v>1.4770000000000001</v>
      </c>
      <c r="F10527">
        <v>143.72389999999999</v>
      </c>
      <c r="G10527">
        <v>176.00479999999999</v>
      </c>
      <c r="H10527">
        <f t="shared" si="656"/>
        <v>2004</v>
      </c>
      <c r="I10527">
        <f t="shared" si="657"/>
        <v>3</v>
      </c>
      <c r="J10527" t="str">
        <f t="shared" si="658"/>
        <v>03</v>
      </c>
      <c r="K10527" t="str">
        <f t="shared" si="659"/>
        <v>200403</v>
      </c>
    </row>
    <row r="10528" spans="1:11" x14ac:dyDescent="0.2">
      <c r="A10528" s="2">
        <v>38076</v>
      </c>
      <c r="B10528">
        <v>176.5068</v>
      </c>
      <c r="C10528" t="s">
        <v>10</v>
      </c>
      <c r="D10528">
        <v>363.40699999999998</v>
      </c>
      <c r="E10528">
        <v>1.494</v>
      </c>
      <c r="F10528">
        <v>143.6525</v>
      </c>
      <c r="G10528">
        <v>175.7818</v>
      </c>
      <c r="H10528">
        <f t="shared" si="656"/>
        <v>2004</v>
      </c>
      <c r="I10528">
        <f t="shared" si="657"/>
        <v>3</v>
      </c>
      <c r="J10528" t="str">
        <f t="shared" si="658"/>
        <v>03</v>
      </c>
      <c r="K10528" t="str">
        <f t="shared" si="659"/>
        <v>200403</v>
      </c>
    </row>
    <row r="10529" spans="1:11" x14ac:dyDescent="0.2">
      <c r="A10529" s="2">
        <v>38077</v>
      </c>
      <c r="B10529">
        <v>176.6969</v>
      </c>
      <c r="C10529" t="s">
        <v>10</v>
      </c>
      <c r="D10529">
        <v>365.58499999999998</v>
      </c>
      <c r="E10529">
        <v>1.4570000000000001</v>
      </c>
      <c r="F10529">
        <v>144.1182</v>
      </c>
      <c r="G10529">
        <v>176.26589999999999</v>
      </c>
      <c r="H10529">
        <f t="shared" si="656"/>
        <v>2004</v>
      </c>
      <c r="I10529">
        <f t="shared" si="657"/>
        <v>3</v>
      </c>
      <c r="J10529" t="str">
        <f t="shared" si="658"/>
        <v>03</v>
      </c>
      <c r="K10529" t="str">
        <f t="shared" si="659"/>
        <v>200403</v>
      </c>
    </row>
    <row r="10530" spans="1:11" x14ac:dyDescent="0.2">
      <c r="A10530" s="2">
        <v>38078</v>
      </c>
      <c r="B10530">
        <v>177.09180000000001</v>
      </c>
      <c r="C10530" t="s">
        <v>10</v>
      </c>
      <c r="D10530">
        <v>363.416</v>
      </c>
      <c r="E10530">
        <v>1.4530000000000001</v>
      </c>
      <c r="F10530">
        <v>143.67509999999999</v>
      </c>
      <c r="G10530">
        <v>176.0849</v>
      </c>
      <c r="H10530">
        <f t="shared" si="656"/>
        <v>2004</v>
      </c>
      <c r="I10530">
        <f t="shared" si="657"/>
        <v>4</v>
      </c>
      <c r="J10530" t="str">
        <f t="shared" si="658"/>
        <v>04</v>
      </c>
      <c r="K10530" t="str">
        <f t="shared" si="659"/>
        <v>200404</v>
      </c>
    </row>
    <row r="10531" spans="1:11" x14ac:dyDescent="0.2">
      <c r="A10531" s="2">
        <v>38079</v>
      </c>
      <c r="B10531">
        <v>176.7587</v>
      </c>
      <c r="C10531" t="s">
        <v>10</v>
      </c>
      <c r="D10531">
        <v>355.137</v>
      </c>
      <c r="E10531">
        <v>1.6579999999999999</v>
      </c>
      <c r="F10531">
        <v>142.00649999999999</v>
      </c>
      <c r="G10531">
        <v>173.4674</v>
      </c>
      <c r="H10531">
        <f t="shared" si="656"/>
        <v>2004</v>
      </c>
      <c r="I10531">
        <f t="shared" si="657"/>
        <v>4</v>
      </c>
      <c r="J10531" t="str">
        <f t="shared" si="658"/>
        <v>04</v>
      </c>
      <c r="K10531" t="str">
        <f t="shared" si="659"/>
        <v>200404</v>
      </c>
    </row>
    <row r="10532" spans="1:11" x14ac:dyDescent="0.2">
      <c r="A10532" s="2">
        <v>38082</v>
      </c>
      <c r="B10532">
        <v>176.70490000000001</v>
      </c>
      <c r="C10532" t="s">
        <v>10</v>
      </c>
      <c r="D10532">
        <v>351.99</v>
      </c>
      <c r="E10532">
        <v>1.7230000000000001</v>
      </c>
      <c r="F10532">
        <v>141.52549999999999</v>
      </c>
      <c r="G10532">
        <v>172.7499</v>
      </c>
      <c r="H10532">
        <f t="shared" si="656"/>
        <v>2004</v>
      </c>
      <c r="I10532">
        <f t="shared" si="657"/>
        <v>4</v>
      </c>
      <c r="J10532" t="str">
        <f t="shared" si="658"/>
        <v>04</v>
      </c>
      <c r="K10532" t="str">
        <f t="shared" si="659"/>
        <v>200404</v>
      </c>
    </row>
    <row r="10533" spans="1:11" x14ac:dyDescent="0.2">
      <c r="A10533" s="2">
        <v>38083</v>
      </c>
      <c r="B10533">
        <v>178.0231</v>
      </c>
      <c r="C10533" t="s">
        <v>10</v>
      </c>
      <c r="D10533">
        <v>353.44900000000001</v>
      </c>
      <c r="E10533">
        <v>1.704</v>
      </c>
      <c r="F10533">
        <v>141.84819999999999</v>
      </c>
      <c r="G10533">
        <v>172.86529999999999</v>
      </c>
      <c r="H10533">
        <f t="shared" si="656"/>
        <v>2004</v>
      </c>
      <c r="I10533">
        <f t="shared" si="657"/>
        <v>4</v>
      </c>
      <c r="J10533" t="str">
        <f t="shared" si="658"/>
        <v>04</v>
      </c>
      <c r="K10533" t="str">
        <f t="shared" si="659"/>
        <v>200404</v>
      </c>
    </row>
    <row r="10534" spans="1:11" x14ac:dyDescent="0.2">
      <c r="A10534" s="2">
        <v>38084</v>
      </c>
      <c r="B10534">
        <v>178.07640000000001</v>
      </c>
      <c r="C10534" t="s">
        <v>10</v>
      </c>
      <c r="D10534">
        <v>353.53399999999999</v>
      </c>
      <c r="E10534">
        <v>1.7829999999999999</v>
      </c>
      <c r="F10534">
        <v>141.8664</v>
      </c>
      <c r="G10534">
        <v>171.85329999999999</v>
      </c>
      <c r="H10534">
        <f t="shared" si="656"/>
        <v>2004</v>
      </c>
      <c r="I10534">
        <f t="shared" si="657"/>
        <v>4</v>
      </c>
      <c r="J10534" t="str">
        <f t="shared" si="658"/>
        <v>04</v>
      </c>
      <c r="K10534" t="str">
        <f t="shared" si="659"/>
        <v>200404</v>
      </c>
    </row>
    <row r="10535" spans="1:11" x14ac:dyDescent="0.2">
      <c r="A10535" s="2">
        <v>38085</v>
      </c>
      <c r="B10535">
        <v>177.6557</v>
      </c>
      <c r="C10535" t="s">
        <v>10</v>
      </c>
      <c r="D10535">
        <v>352.476</v>
      </c>
      <c r="E10535">
        <v>1.776</v>
      </c>
      <c r="F10535">
        <v>141.6636</v>
      </c>
      <c r="G10535">
        <v>171.92670000000001</v>
      </c>
      <c r="H10535">
        <f t="shared" si="656"/>
        <v>2004</v>
      </c>
      <c r="I10535">
        <f t="shared" si="657"/>
        <v>4</v>
      </c>
      <c r="J10535" t="str">
        <f t="shared" si="658"/>
        <v>04</v>
      </c>
      <c r="K10535" t="str">
        <f t="shared" si="659"/>
        <v>200404</v>
      </c>
    </row>
    <row r="10536" spans="1:11" x14ac:dyDescent="0.2">
      <c r="A10536" s="2">
        <v>38086</v>
      </c>
      <c r="B10536">
        <v>177.6557</v>
      </c>
      <c r="C10536" t="s">
        <v>10</v>
      </c>
      <c r="D10536">
        <v>352.476</v>
      </c>
      <c r="E10536">
        <v>1.7829999999999999</v>
      </c>
      <c r="F10536">
        <v>141.6636</v>
      </c>
      <c r="G10536">
        <v>171.92670000000001</v>
      </c>
      <c r="H10536">
        <f t="shared" si="656"/>
        <v>2004</v>
      </c>
      <c r="I10536">
        <f t="shared" si="657"/>
        <v>4</v>
      </c>
      <c r="J10536" t="str">
        <f t="shared" si="658"/>
        <v>04</v>
      </c>
      <c r="K10536" t="str">
        <f t="shared" si="659"/>
        <v>200404</v>
      </c>
    </row>
    <row r="10537" spans="1:11" x14ac:dyDescent="0.2">
      <c r="A10537" s="2">
        <v>38089</v>
      </c>
      <c r="B10537">
        <v>177.74639999999999</v>
      </c>
      <c r="C10537" t="s">
        <v>10</v>
      </c>
      <c r="D10537">
        <v>351.52</v>
      </c>
      <c r="E10537">
        <v>1.7809999999999999</v>
      </c>
      <c r="F10537">
        <v>141.52420000000001</v>
      </c>
      <c r="G10537">
        <v>172.24940000000001</v>
      </c>
      <c r="H10537">
        <f t="shared" si="656"/>
        <v>2004</v>
      </c>
      <c r="I10537">
        <f t="shared" si="657"/>
        <v>4</v>
      </c>
      <c r="J10537" t="str">
        <f t="shared" si="658"/>
        <v>04</v>
      </c>
      <c r="K10537" t="str">
        <f t="shared" si="659"/>
        <v>200404</v>
      </c>
    </row>
    <row r="10538" spans="1:11" x14ac:dyDescent="0.2">
      <c r="A10538" s="2">
        <v>38090</v>
      </c>
      <c r="B10538">
        <v>176.35040000000001</v>
      </c>
      <c r="C10538" t="s">
        <v>10</v>
      </c>
      <c r="D10538">
        <v>347.51100000000002</v>
      </c>
      <c r="E10538">
        <v>1.85</v>
      </c>
      <c r="F10538">
        <v>140.7937</v>
      </c>
      <c r="G10538">
        <v>171.2423</v>
      </c>
      <c r="H10538">
        <f t="shared" si="656"/>
        <v>2004</v>
      </c>
      <c r="I10538">
        <f t="shared" si="657"/>
        <v>4</v>
      </c>
      <c r="J10538" t="str">
        <f t="shared" si="658"/>
        <v>04</v>
      </c>
      <c r="K10538" t="str">
        <f t="shared" si="659"/>
        <v>200404</v>
      </c>
    </row>
    <row r="10539" spans="1:11" x14ac:dyDescent="0.2">
      <c r="A10539" s="2">
        <v>38091</v>
      </c>
      <c r="B10539">
        <v>173.9718</v>
      </c>
      <c r="C10539" t="s">
        <v>10</v>
      </c>
      <c r="D10539">
        <v>346.33800000000002</v>
      </c>
      <c r="E10539">
        <v>1.8819999999999999</v>
      </c>
      <c r="F10539">
        <v>140.42760000000001</v>
      </c>
      <c r="G10539">
        <v>170.81440000000001</v>
      </c>
      <c r="H10539">
        <f t="shared" si="656"/>
        <v>2004</v>
      </c>
      <c r="I10539">
        <f t="shared" si="657"/>
        <v>4</v>
      </c>
      <c r="J10539" t="str">
        <f t="shared" si="658"/>
        <v>04</v>
      </c>
      <c r="K10539" t="str">
        <f t="shared" si="659"/>
        <v>200404</v>
      </c>
    </row>
    <row r="10540" spans="1:11" x14ac:dyDescent="0.2">
      <c r="A10540" s="2">
        <v>38092</v>
      </c>
      <c r="B10540">
        <v>174.33879999999999</v>
      </c>
      <c r="C10540" t="s">
        <v>10</v>
      </c>
      <c r="D10540">
        <v>344.97199999999998</v>
      </c>
      <c r="E10540">
        <v>1.899</v>
      </c>
      <c r="F10540">
        <v>140.31030000000001</v>
      </c>
      <c r="G10540">
        <v>170.3879</v>
      </c>
      <c r="H10540">
        <f t="shared" si="656"/>
        <v>2004</v>
      </c>
      <c r="I10540">
        <f t="shared" si="657"/>
        <v>4</v>
      </c>
      <c r="J10540" t="str">
        <f t="shared" si="658"/>
        <v>04</v>
      </c>
      <c r="K10540" t="str">
        <f t="shared" si="659"/>
        <v>200404</v>
      </c>
    </row>
    <row r="10541" spans="1:11" x14ac:dyDescent="0.2">
      <c r="A10541" s="2">
        <v>38093</v>
      </c>
      <c r="B10541">
        <v>175.35570000000001</v>
      </c>
      <c r="C10541" t="s">
        <v>10</v>
      </c>
      <c r="D10541">
        <v>346.38499999999999</v>
      </c>
      <c r="E10541">
        <v>1.8280000000000001</v>
      </c>
      <c r="F10541">
        <v>140.68299999999999</v>
      </c>
      <c r="G10541">
        <v>171.37430000000001</v>
      </c>
      <c r="H10541">
        <f t="shared" si="656"/>
        <v>2004</v>
      </c>
      <c r="I10541">
        <f t="shared" si="657"/>
        <v>4</v>
      </c>
      <c r="J10541" t="str">
        <f t="shared" si="658"/>
        <v>04</v>
      </c>
      <c r="K10541" t="str">
        <f t="shared" si="659"/>
        <v>200404</v>
      </c>
    </row>
    <row r="10542" spans="1:11" x14ac:dyDescent="0.2">
      <c r="A10542" s="2">
        <v>38096</v>
      </c>
      <c r="B10542">
        <v>175.87280000000001</v>
      </c>
      <c r="C10542" t="s">
        <v>10</v>
      </c>
      <c r="D10542">
        <v>345.50700000000001</v>
      </c>
      <c r="E10542">
        <v>1.841</v>
      </c>
      <c r="F10542">
        <v>140.52250000000001</v>
      </c>
      <c r="G10542">
        <v>171.34389999999999</v>
      </c>
      <c r="H10542">
        <f t="shared" si="656"/>
        <v>2004</v>
      </c>
      <c r="I10542">
        <f t="shared" si="657"/>
        <v>4</v>
      </c>
      <c r="J10542" t="str">
        <f t="shared" si="658"/>
        <v>04</v>
      </c>
      <c r="K10542" t="str">
        <f t="shared" si="659"/>
        <v>200404</v>
      </c>
    </row>
    <row r="10543" spans="1:11" x14ac:dyDescent="0.2">
      <c r="A10543" s="2">
        <v>38097</v>
      </c>
      <c r="B10543">
        <v>174.8049</v>
      </c>
      <c r="C10543" t="s">
        <v>10</v>
      </c>
      <c r="D10543">
        <v>344.37900000000002</v>
      </c>
      <c r="E10543">
        <v>1.9450000000000001</v>
      </c>
      <c r="F10543">
        <v>140.26</v>
      </c>
      <c r="G10543">
        <v>170.77760000000001</v>
      </c>
      <c r="H10543">
        <f t="shared" si="656"/>
        <v>2004</v>
      </c>
      <c r="I10543">
        <f t="shared" si="657"/>
        <v>4</v>
      </c>
      <c r="J10543" t="str">
        <f t="shared" si="658"/>
        <v>04</v>
      </c>
      <c r="K10543" t="str">
        <f t="shared" si="659"/>
        <v>200404</v>
      </c>
    </row>
    <row r="10544" spans="1:11" x14ac:dyDescent="0.2">
      <c r="A10544" s="2">
        <v>38098</v>
      </c>
      <c r="B10544">
        <v>173.72020000000001</v>
      </c>
      <c r="C10544" t="s">
        <v>10</v>
      </c>
      <c r="D10544">
        <v>344.428</v>
      </c>
      <c r="E10544">
        <v>1.9330000000000001</v>
      </c>
      <c r="F10544">
        <v>140.07050000000001</v>
      </c>
      <c r="G10544">
        <v>170.12110000000001</v>
      </c>
      <c r="H10544">
        <f t="shared" si="656"/>
        <v>2004</v>
      </c>
      <c r="I10544">
        <f t="shared" si="657"/>
        <v>4</v>
      </c>
      <c r="J10544" t="str">
        <f t="shared" si="658"/>
        <v>04</v>
      </c>
      <c r="K10544" t="str">
        <f t="shared" si="659"/>
        <v>200404</v>
      </c>
    </row>
    <row r="10545" spans="1:11" x14ac:dyDescent="0.2">
      <c r="A10545" s="2">
        <v>38099</v>
      </c>
      <c r="B10545">
        <v>173.45779999999999</v>
      </c>
      <c r="C10545" t="s">
        <v>10</v>
      </c>
      <c r="D10545">
        <v>346.35300000000001</v>
      </c>
      <c r="E10545">
        <v>1.952</v>
      </c>
      <c r="F10545">
        <v>140.45959999999999</v>
      </c>
      <c r="G10545">
        <v>169.92089999999999</v>
      </c>
      <c r="H10545">
        <f t="shared" si="656"/>
        <v>2004</v>
      </c>
      <c r="I10545">
        <f t="shared" si="657"/>
        <v>4</v>
      </c>
      <c r="J10545" t="str">
        <f t="shared" si="658"/>
        <v>04</v>
      </c>
      <c r="K10545" t="str">
        <f t="shared" si="659"/>
        <v>200404</v>
      </c>
    </row>
    <row r="10546" spans="1:11" x14ac:dyDescent="0.2">
      <c r="A10546" s="2">
        <v>38100</v>
      </c>
      <c r="B10546">
        <v>173.96379999999999</v>
      </c>
      <c r="C10546" t="s">
        <v>10</v>
      </c>
      <c r="D10546">
        <v>343.71899999999999</v>
      </c>
      <c r="E10546">
        <v>2.0819999999999999</v>
      </c>
      <c r="F10546">
        <v>139.82550000000001</v>
      </c>
      <c r="G10546">
        <v>168.01259999999999</v>
      </c>
      <c r="H10546">
        <f t="shared" si="656"/>
        <v>2004</v>
      </c>
      <c r="I10546">
        <f t="shared" si="657"/>
        <v>4</v>
      </c>
      <c r="J10546" t="str">
        <f t="shared" si="658"/>
        <v>04</v>
      </c>
      <c r="K10546" t="str">
        <f t="shared" si="659"/>
        <v>200404</v>
      </c>
    </row>
    <row r="10547" spans="1:11" x14ac:dyDescent="0.2">
      <c r="A10547" s="2">
        <v>38103</v>
      </c>
      <c r="B10547">
        <v>174.1249</v>
      </c>
      <c r="C10547" t="s">
        <v>10</v>
      </c>
      <c r="D10547">
        <v>345.05700000000002</v>
      </c>
      <c r="E10547">
        <v>2.0049999999999999</v>
      </c>
      <c r="F10547">
        <v>139.97929999999999</v>
      </c>
      <c r="G10547">
        <v>169.03229999999999</v>
      </c>
      <c r="H10547">
        <f t="shared" si="656"/>
        <v>2004</v>
      </c>
      <c r="I10547">
        <f t="shared" si="657"/>
        <v>4</v>
      </c>
      <c r="J10547" t="str">
        <f t="shared" si="658"/>
        <v>04</v>
      </c>
      <c r="K10547" t="str">
        <f t="shared" si="659"/>
        <v>200404</v>
      </c>
    </row>
    <row r="10548" spans="1:11" x14ac:dyDescent="0.2">
      <c r="A10548" s="2">
        <v>38104</v>
      </c>
      <c r="B10548">
        <v>174.04920000000001</v>
      </c>
      <c r="C10548" t="s">
        <v>10</v>
      </c>
      <c r="D10548">
        <v>345.76600000000002</v>
      </c>
      <c r="E10548">
        <v>1.97</v>
      </c>
      <c r="F10548">
        <v>140.21559999999999</v>
      </c>
      <c r="G10548">
        <v>169.56200000000001</v>
      </c>
      <c r="H10548">
        <f t="shared" si="656"/>
        <v>2004</v>
      </c>
      <c r="I10548">
        <f t="shared" si="657"/>
        <v>4</v>
      </c>
      <c r="J10548" t="str">
        <f t="shared" si="658"/>
        <v>04</v>
      </c>
      <c r="K10548" t="str">
        <f t="shared" si="659"/>
        <v>200404</v>
      </c>
    </row>
    <row r="10549" spans="1:11" x14ac:dyDescent="0.2">
      <c r="A10549" s="2">
        <v>38105</v>
      </c>
      <c r="B10549">
        <v>172.34739999999999</v>
      </c>
      <c r="C10549" t="s">
        <v>10</v>
      </c>
      <c r="D10549">
        <v>343.38200000000001</v>
      </c>
      <c r="E10549">
        <v>2.093</v>
      </c>
      <c r="F10549">
        <v>139.76750000000001</v>
      </c>
      <c r="G10549">
        <v>168.26400000000001</v>
      </c>
      <c r="H10549">
        <f t="shared" si="656"/>
        <v>2004</v>
      </c>
      <c r="I10549">
        <f t="shared" si="657"/>
        <v>4</v>
      </c>
      <c r="J10549" t="str">
        <f t="shared" si="658"/>
        <v>04</v>
      </c>
      <c r="K10549" t="str">
        <f t="shared" si="659"/>
        <v>200404</v>
      </c>
    </row>
    <row r="10550" spans="1:11" x14ac:dyDescent="0.2">
      <c r="A10550" s="2">
        <v>38106</v>
      </c>
      <c r="B10550">
        <v>171.8536</v>
      </c>
      <c r="C10550" t="s">
        <v>10</v>
      </c>
      <c r="D10550">
        <v>341.10399999999998</v>
      </c>
      <c r="E10550">
        <v>2.1379999999999999</v>
      </c>
      <c r="F10550">
        <v>139.35759999999999</v>
      </c>
      <c r="G10550">
        <v>167.2227</v>
      </c>
      <c r="H10550">
        <f t="shared" si="656"/>
        <v>2004</v>
      </c>
      <c r="I10550">
        <f t="shared" si="657"/>
        <v>4</v>
      </c>
      <c r="J10550" t="str">
        <f t="shared" si="658"/>
        <v>04</v>
      </c>
      <c r="K10550" t="str">
        <f t="shared" si="659"/>
        <v>200404</v>
      </c>
    </row>
    <row r="10551" spans="1:11" x14ac:dyDescent="0.2">
      <c r="A10551" s="2">
        <v>38107</v>
      </c>
      <c r="B10551">
        <v>172.50360000000001</v>
      </c>
      <c r="C10551" t="s">
        <v>10</v>
      </c>
      <c r="D10551">
        <v>342.65699999999998</v>
      </c>
      <c r="E10551">
        <v>2.08</v>
      </c>
      <c r="F10551">
        <v>139.62690000000001</v>
      </c>
      <c r="G10551">
        <v>167.71369999999999</v>
      </c>
      <c r="H10551">
        <f t="shared" si="656"/>
        <v>2004</v>
      </c>
      <c r="I10551">
        <f t="shared" si="657"/>
        <v>4</v>
      </c>
      <c r="J10551" t="str">
        <f t="shared" si="658"/>
        <v>04</v>
      </c>
      <c r="K10551" t="str">
        <f t="shared" si="659"/>
        <v>200404</v>
      </c>
    </row>
    <row r="10552" spans="1:11" x14ac:dyDescent="0.2">
      <c r="A10552" s="2">
        <v>38110</v>
      </c>
      <c r="B10552">
        <v>171.91460000000001</v>
      </c>
      <c r="C10552" t="s">
        <v>10</v>
      </c>
      <c r="D10552">
        <v>343.03399999999999</v>
      </c>
      <c r="E10552">
        <v>2.0619999999999998</v>
      </c>
      <c r="F10552">
        <v>139.67599999999999</v>
      </c>
      <c r="G10552">
        <v>168.13829999999999</v>
      </c>
      <c r="H10552">
        <f t="shared" si="656"/>
        <v>2004</v>
      </c>
      <c r="I10552">
        <f t="shared" si="657"/>
        <v>5</v>
      </c>
      <c r="J10552" t="str">
        <f t="shared" si="658"/>
        <v>05</v>
      </c>
      <c r="K10552" t="str">
        <f t="shared" si="659"/>
        <v>200405</v>
      </c>
    </row>
    <row r="10553" spans="1:11" x14ac:dyDescent="0.2">
      <c r="A10553" s="2">
        <v>38111</v>
      </c>
      <c r="B10553">
        <v>172.22389999999999</v>
      </c>
      <c r="C10553" t="s">
        <v>10</v>
      </c>
      <c r="D10553">
        <v>341.06700000000001</v>
      </c>
      <c r="E10553">
        <v>2.0950000000000002</v>
      </c>
      <c r="F10553">
        <v>139.46709999999999</v>
      </c>
      <c r="G10553">
        <v>167.9187</v>
      </c>
      <c r="H10553">
        <f t="shared" si="656"/>
        <v>2004</v>
      </c>
      <c r="I10553">
        <f t="shared" si="657"/>
        <v>5</v>
      </c>
      <c r="J10553" t="str">
        <f t="shared" si="658"/>
        <v>05</v>
      </c>
      <c r="K10553" t="str">
        <f t="shared" si="659"/>
        <v>200405</v>
      </c>
    </row>
    <row r="10554" spans="1:11" x14ac:dyDescent="0.2">
      <c r="A10554" s="2">
        <v>38112</v>
      </c>
      <c r="B10554">
        <v>172.1747</v>
      </c>
      <c r="C10554" t="s">
        <v>10</v>
      </c>
      <c r="D10554">
        <v>340.25799999999998</v>
      </c>
      <c r="E10554">
        <v>2.0840000000000001</v>
      </c>
      <c r="F10554">
        <v>139.31039999999999</v>
      </c>
      <c r="G10554">
        <v>167.9743</v>
      </c>
      <c r="H10554">
        <f t="shared" si="656"/>
        <v>2004</v>
      </c>
      <c r="I10554">
        <f t="shared" si="657"/>
        <v>5</v>
      </c>
      <c r="J10554" t="str">
        <f t="shared" si="658"/>
        <v>05</v>
      </c>
      <c r="K10554" t="str">
        <f t="shared" si="659"/>
        <v>200405</v>
      </c>
    </row>
    <row r="10555" spans="1:11" x14ac:dyDescent="0.2">
      <c r="A10555" s="2">
        <v>38113</v>
      </c>
      <c r="B10555">
        <v>171.31559999999999</v>
      </c>
      <c r="C10555" t="s">
        <v>10</v>
      </c>
      <c r="D10555">
        <v>338.91899999999998</v>
      </c>
      <c r="E10555">
        <v>2.129</v>
      </c>
      <c r="F10555">
        <v>139.07329999999999</v>
      </c>
      <c r="G10555">
        <v>167.23779999999999</v>
      </c>
      <c r="H10555">
        <f t="shared" si="656"/>
        <v>2004</v>
      </c>
      <c r="I10555">
        <f t="shared" si="657"/>
        <v>5</v>
      </c>
      <c r="J10555" t="str">
        <f t="shared" si="658"/>
        <v>05</v>
      </c>
      <c r="K10555" t="str">
        <f t="shared" si="659"/>
        <v>200405</v>
      </c>
    </row>
    <row r="10556" spans="1:11" x14ac:dyDescent="0.2">
      <c r="A10556" s="2">
        <v>38114</v>
      </c>
      <c r="B10556">
        <v>170.02350000000001</v>
      </c>
      <c r="C10556" t="s">
        <v>10</v>
      </c>
      <c r="D10556">
        <v>334.46199999999999</v>
      </c>
      <c r="E10556">
        <v>2.2269999999999999</v>
      </c>
      <c r="F10556">
        <v>137.86279999999999</v>
      </c>
      <c r="G10556">
        <v>166.21250000000001</v>
      </c>
      <c r="H10556">
        <f t="shared" si="656"/>
        <v>2004</v>
      </c>
      <c r="I10556">
        <f t="shared" si="657"/>
        <v>5</v>
      </c>
      <c r="J10556" t="str">
        <f t="shared" si="658"/>
        <v>05</v>
      </c>
      <c r="K10556" t="str">
        <f t="shared" si="659"/>
        <v>200405</v>
      </c>
    </row>
    <row r="10557" spans="1:11" x14ac:dyDescent="0.2">
      <c r="A10557" s="2">
        <v>38117</v>
      </c>
      <c r="B10557">
        <v>168.91560000000001</v>
      </c>
      <c r="C10557" t="s">
        <v>10</v>
      </c>
      <c r="D10557">
        <v>334.10899999999998</v>
      </c>
      <c r="E10557">
        <v>2.238</v>
      </c>
      <c r="F10557">
        <v>137.89930000000001</v>
      </c>
      <c r="G10557">
        <v>166.28919999999999</v>
      </c>
      <c r="H10557">
        <f t="shared" si="656"/>
        <v>2004</v>
      </c>
      <c r="I10557">
        <f t="shared" si="657"/>
        <v>5</v>
      </c>
      <c r="J10557" t="str">
        <f t="shared" si="658"/>
        <v>05</v>
      </c>
      <c r="K10557" t="str">
        <f t="shared" si="659"/>
        <v>200405</v>
      </c>
    </row>
    <row r="10558" spans="1:11" x14ac:dyDescent="0.2">
      <c r="A10558" s="2">
        <v>38118</v>
      </c>
      <c r="B10558">
        <v>169.2543</v>
      </c>
      <c r="C10558" t="s">
        <v>10</v>
      </c>
      <c r="D10558">
        <v>334.74</v>
      </c>
      <c r="E10558">
        <v>2.1779999999999999</v>
      </c>
      <c r="F10558">
        <v>138.00479999999999</v>
      </c>
      <c r="G10558">
        <v>166.92869999999999</v>
      </c>
      <c r="H10558">
        <f t="shared" si="656"/>
        <v>2004</v>
      </c>
      <c r="I10558">
        <f t="shared" si="657"/>
        <v>5</v>
      </c>
      <c r="J10558" t="str">
        <f t="shared" si="658"/>
        <v>05</v>
      </c>
      <c r="K10558" t="str">
        <f t="shared" si="659"/>
        <v>200405</v>
      </c>
    </row>
    <row r="10559" spans="1:11" x14ac:dyDescent="0.2">
      <c r="A10559" s="2">
        <v>38119</v>
      </c>
      <c r="B10559">
        <v>169.10939999999999</v>
      </c>
      <c r="C10559" t="s">
        <v>10</v>
      </c>
      <c r="D10559">
        <v>333.28</v>
      </c>
      <c r="E10559">
        <v>2.1669999999999998</v>
      </c>
      <c r="F10559">
        <v>137.9008</v>
      </c>
      <c r="G10559">
        <v>167.5223</v>
      </c>
      <c r="H10559">
        <f t="shared" si="656"/>
        <v>2004</v>
      </c>
      <c r="I10559">
        <f t="shared" si="657"/>
        <v>5</v>
      </c>
      <c r="J10559" t="str">
        <f t="shared" si="658"/>
        <v>05</v>
      </c>
      <c r="K10559" t="str">
        <f t="shared" si="659"/>
        <v>200405</v>
      </c>
    </row>
    <row r="10560" spans="1:11" x14ac:dyDescent="0.2">
      <c r="A10560" s="2">
        <v>38120</v>
      </c>
      <c r="B10560">
        <v>168.95660000000001</v>
      </c>
      <c r="C10560" t="s">
        <v>10</v>
      </c>
      <c r="D10560">
        <v>331.35599999999999</v>
      </c>
      <c r="E10560">
        <v>2.16</v>
      </c>
      <c r="F10560">
        <v>137.55840000000001</v>
      </c>
      <c r="G10560">
        <v>167.54069999999999</v>
      </c>
      <c r="H10560">
        <f t="shared" si="656"/>
        <v>2004</v>
      </c>
      <c r="I10560">
        <f t="shared" si="657"/>
        <v>5</v>
      </c>
      <c r="J10560" t="str">
        <f t="shared" si="658"/>
        <v>05</v>
      </c>
      <c r="K10560" t="str">
        <f t="shared" si="659"/>
        <v>200405</v>
      </c>
    </row>
    <row r="10561" spans="1:11" x14ac:dyDescent="0.2">
      <c r="A10561" s="2">
        <v>38121</v>
      </c>
      <c r="B10561">
        <v>169.51910000000001</v>
      </c>
      <c r="C10561" t="s">
        <v>10</v>
      </c>
      <c r="D10561">
        <v>333.75799999999998</v>
      </c>
      <c r="E10561">
        <v>2.1349999999999998</v>
      </c>
      <c r="F10561">
        <v>138.04849999999999</v>
      </c>
      <c r="G10561">
        <v>167.8398</v>
      </c>
      <c r="H10561">
        <f t="shared" si="656"/>
        <v>2004</v>
      </c>
      <c r="I10561">
        <f t="shared" si="657"/>
        <v>5</v>
      </c>
      <c r="J10561" t="str">
        <f t="shared" si="658"/>
        <v>05</v>
      </c>
      <c r="K10561" t="str">
        <f t="shared" si="659"/>
        <v>200405</v>
      </c>
    </row>
    <row r="10562" spans="1:11" x14ac:dyDescent="0.2">
      <c r="A10562" s="2">
        <v>38124</v>
      </c>
      <c r="B10562">
        <v>168.0643</v>
      </c>
      <c r="C10562" t="s">
        <v>10</v>
      </c>
      <c r="D10562">
        <v>337.04300000000001</v>
      </c>
      <c r="E10562">
        <v>2.032</v>
      </c>
      <c r="F10562">
        <v>138.6892</v>
      </c>
      <c r="G10562">
        <v>169.17830000000001</v>
      </c>
      <c r="H10562">
        <f t="shared" si="656"/>
        <v>2004</v>
      </c>
      <c r="I10562">
        <f t="shared" si="657"/>
        <v>5</v>
      </c>
      <c r="J10562" t="str">
        <f t="shared" si="658"/>
        <v>05</v>
      </c>
      <c r="K10562" t="str">
        <f t="shared" si="659"/>
        <v>200405</v>
      </c>
    </row>
    <row r="10563" spans="1:11" x14ac:dyDescent="0.2">
      <c r="A10563" s="2">
        <v>38125</v>
      </c>
      <c r="B10563">
        <v>168.00129999999999</v>
      </c>
      <c r="C10563" t="s">
        <v>10</v>
      </c>
      <c r="D10563">
        <v>336.25900000000001</v>
      </c>
      <c r="E10563">
        <v>2.0339999999999998</v>
      </c>
      <c r="F10563">
        <v>138.44479999999999</v>
      </c>
      <c r="G10563">
        <v>169.4837</v>
      </c>
      <c r="H10563">
        <f t="shared" si="656"/>
        <v>2004</v>
      </c>
      <c r="I10563">
        <f t="shared" si="657"/>
        <v>5</v>
      </c>
      <c r="J10563" t="str">
        <f t="shared" si="658"/>
        <v>05</v>
      </c>
      <c r="K10563" t="str">
        <f t="shared" si="659"/>
        <v>200405</v>
      </c>
    </row>
    <row r="10564" spans="1:11" x14ac:dyDescent="0.2">
      <c r="A10564" s="2">
        <v>38126</v>
      </c>
      <c r="B10564">
        <v>168.99780000000001</v>
      </c>
      <c r="C10564" t="s">
        <v>10</v>
      </c>
      <c r="D10564">
        <v>334.17899999999997</v>
      </c>
      <c r="E10564">
        <v>2.0110000000000001</v>
      </c>
      <c r="F10564">
        <v>138.06379999999999</v>
      </c>
      <c r="G10564">
        <v>169.8997</v>
      </c>
      <c r="H10564">
        <f t="shared" si="656"/>
        <v>2004</v>
      </c>
      <c r="I10564">
        <f t="shared" si="657"/>
        <v>5</v>
      </c>
      <c r="J10564" t="str">
        <f t="shared" si="658"/>
        <v>05</v>
      </c>
      <c r="K10564" t="str">
        <f t="shared" si="659"/>
        <v>200405</v>
      </c>
    </row>
    <row r="10565" spans="1:11" x14ac:dyDescent="0.2">
      <c r="A10565" s="2">
        <v>38127</v>
      </c>
      <c r="B10565">
        <v>168.24180000000001</v>
      </c>
      <c r="C10565" t="s">
        <v>10</v>
      </c>
      <c r="D10565">
        <v>337.24799999999999</v>
      </c>
      <c r="E10565">
        <v>1.948</v>
      </c>
      <c r="F10565">
        <v>138.5684</v>
      </c>
      <c r="G10565">
        <v>170.696</v>
      </c>
      <c r="H10565">
        <f t="shared" si="656"/>
        <v>2004</v>
      </c>
      <c r="I10565">
        <f t="shared" si="657"/>
        <v>5</v>
      </c>
      <c r="J10565" t="str">
        <f t="shared" si="658"/>
        <v>05</v>
      </c>
      <c r="K10565" t="str">
        <f t="shared" si="659"/>
        <v>200405</v>
      </c>
    </row>
    <row r="10566" spans="1:11" x14ac:dyDescent="0.2">
      <c r="A10566" s="2">
        <v>38128</v>
      </c>
      <c r="B10566">
        <v>168.8843</v>
      </c>
      <c r="C10566" t="s">
        <v>10</v>
      </c>
      <c r="D10566">
        <v>335.86500000000001</v>
      </c>
      <c r="E10566">
        <v>2.0339999999999998</v>
      </c>
      <c r="F10566">
        <v>138.27930000000001</v>
      </c>
      <c r="G10566">
        <v>169.6446</v>
      </c>
      <c r="H10566">
        <f t="shared" si="656"/>
        <v>2004</v>
      </c>
      <c r="I10566">
        <f t="shared" si="657"/>
        <v>5</v>
      </c>
      <c r="J10566" t="str">
        <f t="shared" si="658"/>
        <v>05</v>
      </c>
      <c r="K10566" t="str">
        <f t="shared" si="659"/>
        <v>200405</v>
      </c>
    </row>
    <row r="10567" spans="1:11" x14ac:dyDescent="0.2">
      <c r="A10567" s="2">
        <v>38131</v>
      </c>
      <c r="B10567">
        <v>169.32939999999999</v>
      </c>
      <c r="C10567" t="s">
        <v>10</v>
      </c>
      <c r="D10567">
        <v>337.16500000000002</v>
      </c>
      <c r="E10567">
        <v>1.986</v>
      </c>
      <c r="F10567">
        <v>138.4794</v>
      </c>
      <c r="G10567">
        <v>170.46709999999999</v>
      </c>
      <c r="H10567">
        <f t="shared" si="656"/>
        <v>2004</v>
      </c>
      <c r="I10567">
        <f t="shared" si="657"/>
        <v>5</v>
      </c>
      <c r="J10567" t="str">
        <f t="shared" si="658"/>
        <v>05</v>
      </c>
      <c r="K10567" t="str">
        <f t="shared" si="659"/>
        <v>200405</v>
      </c>
    </row>
    <row r="10568" spans="1:11" x14ac:dyDescent="0.2">
      <c r="A10568" s="2">
        <v>38132</v>
      </c>
      <c r="B10568">
        <v>170.77520000000001</v>
      </c>
      <c r="C10568" t="s">
        <v>10</v>
      </c>
      <c r="D10568">
        <v>338.08100000000002</v>
      </c>
      <c r="E10568">
        <v>2</v>
      </c>
      <c r="F10568">
        <v>138.5874</v>
      </c>
      <c r="G10568">
        <v>170.2732</v>
      </c>
      <c r="H10568">
        <f t="shared" ref="H10568:H10631" si="660">YEAR(A10568)</f>
        <v>2004</v>
      </c>
      <c r="I10568">
        <f t="shared" ref="I10568:I10631" si="661">MONTH(A10568)</f>
        <v>5</v>
      </c>
      <c r="J10568" t="str">
        <f t="shared" ref="J10568:J10631" si="662">IF(LEN(I10568)=1,0&amp;I10568,I10568)</f>
        <v>05</v>
      </c>
      <c r="K10568" t="str">
        <f t="shared" ref="K10568:K10631" si="663">H10568&amp;J10568</f>
        <v>200405</v>
      </c>
    </row>
    <row r="10569" spans="1:11" x14ac:dyDescent="0.2">
      <c r="A10569" s="2">
        <v>38133</v>
      </c>
      <c r="B10569">
        <v>170.88669999999999</v>
      </c>
      <c r="C10569" t="s">
        <v>10</v>
      </c>
      <c r="D10569">
        <v>339.75400000000002</v>
      </c>
      <c r="E10569">
        <v>1.9570000000000001</v>
      </c>
      <c r="F10569">
        <v>138.99969999999999</v>
      </c>
      <c r="G10569">
        <v>170.73589999999999</v>
      </c>
      <c r="H10569">
        <f t="shared" si="660"/>
        <v>2004</v>
      </c>
      <c r="I10569">
        <f t="shared" si="661"/>
        <v>5</v>
      </c>
      <c r="J10569" t="str">
        <f t="shared" si="662"/>
        <v>05</v>
      </c>
      <c r="K10569" t="str">
        <f t="shared" si="663"/>
        <v>200405</v>
      </c>
    </row>
    <row r="10570" spans="1:11" x14ac:dyDescent="0.2">
      <c r="A10570" s="2">
        <v>38134</v>
      </c>
      <c r="B10570">
        <v>172.10239999999999</v>
      </c>
      <c r="C10570" t="s">
        <v>10</v>
      </c>
      <c r="D10570">
        <v>342.87700000000001</v>
      </c>
      <c r="E10570">
        <v>1.93</v>
      </c>
      <c r="F10570">
        <v>139.54689999999999</v>
      </c>
      <c r="G10570">
        <v>171.33029999999999</v>
      </c>
      <c r="H10570">
        <f t="shared" si="660"/>
        <v>2004</v>
      </c>
      <c r="I10570">
        <f t="shared" si="661"/>
        <v>5</v>
      </c>
      <c r="J10570" t="str">
        <f t="shared" si="662"/>
        <v>05</v>
      </c>
      <c r="K10570" t="str">
        <f t="shared" si="663"/>
        <v>200405</v>
      </c>
    </row>
    <row r="10571" spans="1:11" x14ac:dyDescent="0.2">
      <c r="A10571" s="2">
        <v>38135</v>
      </c>
      <c r="B10571">
        <v>171.57499999999999</v>
      </c>
      <c r="C10571" t="s">
        <v>10</v>
      </c>
      <c r="D10571">
        <v>341.04599999999999</v>
      </c>
      <c r="E10571">
        <v>1.9730000000000001</v>
      </c>
      <c r="F10571">
        <v>139.0829</v>
      </c>
      <c r="G10571">
        <v>170.73490000000001</v>
      </c>
      <c r="H10571">
        <f t="shared" si="660"/>
        <v>2004</v>
      </c>
      <c r="I10571">
        <f t="shared" si="661"/>
        <v>5</v>
      </c>
      <c r="J10571" t="str">
        <f t="shared" si="662"/>
        <v>05</v>
      </c>
      <c r="K10571" t="str">
        <f t="shared" si="663"/>
        <v>200405</v>
      </c>
    </row>
    <row r="10572" spans="1:11" x14ac:dyDescent="0.2">
      <c r="A10572" s="2">
        <v>38138</v>
      </c>
      <c r="B10572">
        <v>171.57499999999999</v>
      </c>
      <c r="C10572" t="s">
        <v>10</v>
      </c>
      <c r="D10572">
        <v>341.04599999999999</v>
      </c>
      <c r="E10572">
        <v>1.9710000000000001</v>
      </c>
      <c r="F10572">
        <v>139.13130000000001</v>
      </c>
      <c r="G10572">
        <v>170.73490000000001</v>
      </c>
      <c r="H10572">
        <f t="shared" si="660"/>
        <v>2004</v>
      </c>
      <c r="I10572">
        <f t="shared" si="661"/>
        <v>5</v>
      </c>
      <c r="J10572" t="str">
        <f t="shared" si="662"/>
        <v>05</v>
      </c>
      <c r="K10572" t="str">
        <f t="shared" si="663"/>
        <v>200405</v>
      </c>
    </row>
    <row r="10573" spans="1:11" x14ac:dyDescent="0.2">
      <c r="A10573" s="2">
        <v>38139</v>
      </c>
      <c r="B10573">
        <v>171.11429999999999</v>
      </c>
      <c r="C10573" t="s">
        <v>10</v>
      </c>
      <c r="D10573">
        <v>338.935</v>
      </c>
      <c r="E10573">
        <v>1.946</v>
      </c>
      <c r="F10573">
        <v>138.82929999999999</v>
      </c>
      <c r="G10573">
        <v>171.4796</v>
      </c>
      <c r="H10573">
        <f t="shared" si="660"/>
        <v>2004</v>
      </c>
      <c r="I10573">
        <f t="shared" si="661"/>
        <v>6</v>
      </c>
      <c r="J10573" t="str">
        <f t="shared" si="662"/>
        <v>06</v>
      </c>
      <c r="K10573" t="str">
        <f t="shared" si="663"/>
        <v>200406</v>
      </c>
    </row>
    <row r="10574" spans="1:11" x14ac:dyDescent="0.2">
      <c r="A10574" s="2">
        <v>38140</v>
      </c>
      <c r="B10574">
        <v>170.05330000000001</v>
      </c>
      <c r="C10574" t="s">
        <v>10</v>
      </c>
      <c r="D10574">
        <v>338.09699999999998</v>
      </c>
      <c r="E10574">
        <v>2.0110000000000001</v>
      </c>
      <c r="F10574">
        <v>138.61709999999999</v>
      </c>
      <c r="G10574">
        <v>170.5478</v>
      </c>
      <c r="H10574">
        <f t="shared" si="660"/>
        <v>2004</v>
      </c>
      <c r="I10574">
        <f t="shared" si="661"/>
        <v>6</v>
      </c>
      <c r="J10574" t="str">
        <f t="shared" si="662"/>
        <v>06</v>
      </c>
      <c r="K10574" t="str">
        <f t="shared" si="663"/>
        <v>200406</v>
      </c>
    </row>
    <row r="10575" spans="1:11" x14ac:dyDescent="0.2">
      <c r="A10575" s="2">
        <v>38141</v>
      </c>
      <c r="B10575">
        <v>169.96360000000001</v>
      </c>
      <c r="C10575" t="s">
        <v>10</v>
      </c>
      <c r="D10575">
        <v>338.61200000000002</v>
      </c>
      <c r="E10575">
        <v>2.02</v>
      </c>
      <c r="F10575">
        <v>138.72499999999999</v>
      </c>
      <c r="G10575">
        <v>170.31460000000001</v>
      </c>
      <c r="H10575">
        <f t="shared" si="660"/>
        <v>2004</v>
      </c>
      <c r="I10575">
        <f t="shared" si="661"/>
        <v>6</v>
      </c>
      <c r="J10575" t="str">
        <f t="shared" si="662"/>
        <v>06</v>
      </c>
      <c r="K10575" t="str">
        <f t="shared" si="663"/>
        <v>200406</v>
      </c>
    </row>
    <row r="10576" spans="1:11" x14ac:dyDescent="0.2">
      <c r="A10576" s="2">
        <v>38142</v>
      </c>
      <c r="B10576">
        <v>170.52379999999999</v>
      </c>
      <c r="C10576" t="s">
        <v>10</v>
      </c>
      <c r="D10576">
        <v>336.34199999999998</v>
      </c>
      <c r="E10576">
        <v>2.0680000000000001</v>
      </c>
      <c r="F10576">
        <v>138.255</v>
      </c>
      <c r="G10576">
        <v>169.73169999999999</v>
      </c>
      <c r="H10576">
        <f t="shared" si="660"/>
        <v>2004</v>
      </c>
      <c r="I10576">
        <f t="shared" si="661"/>
        <v>6</v>
      </c>
      <c r="J10576" t="str">
        <f t="shared" si="662"/>
        <v>06</v>
      </c>
      <c r="K10576" t="str">
        <f t="shared" si="663"/>
        <v>200406</v>
      </c>
    </row>
    <row r="10577" spans="1:11" x14ac:dyDescent="0.2">
      <c r="A10577" s="2">
        <v>38145</v>
      </c>
      <c r="B10577">
        <v>171.0659</v>
      </c>
      <c r="C10577" t="s">
        <v>10</v>
      </c>
      <c r="D10577">
        <v>336.72399999999999</v>
      </c>
      <c r="E10577">
        <v>2.0649999999999999</v>
      </c>
      <c r="F10577">
        <v>138.42689999999999</v>
      </c>
      <c r="G10577">
        <v>169.79419999999999</v>
      </c>
      <c r="H10577">
        <f t="shared" si="660"/>
        <v>2004</v>
      </c>
      <c r="I10577">
        <f t="shared" si="661"/>
        <v>6</v>
      </c>
      <c r="J10577" t="str">
        <f t="shared" si="662"/>
        <v>06</v>
      </c>
      <c r="K10577" t="str">
        <f t="shared" si="663"/>
        <v>200406</v>
      </c>
    </row>
    <row r="10578" spans="1:11" x14ac:dyDescent="0.2">
      <c r="A10578" s="2">
        <v>38146</v>
      </c>
      <c r="B10578">
        <v>170.13839999999999</v>
      </c>
      <c r="C10578" t="s">
        <v>10</v>
      </c>
      <c r="D10578">
        <v>337.06</v>
      </c>
      <c r="E10578">
        <v>2.1320000000000001</v>
      </c>
      <c r="F10578">
        <v>138.4014</v>
      </c>
      <c r="G10578">
        <v>169.18799999999999</v>
      </c>
      <c r="H10578">
        <f t="shared" si="660"/>
        <v>2004</v>
      </c>
      <c r="I10578">
        <f t="shared" si="661"/>
        <v>6</v>
      </c>
      <c r="J10578" t="str">
        <f t="shared" si="662"/>
        <v>06</v>
      </c>
      <c r="K10578" t="str">
        <f t="shared" si="663"/>
        <v>200406</v>
      </c>
    </row>
    <row r="10579" spans="1:11" x14ac:dyDescent="0.2">
      <c r="A10579" s="2">
        <v>38147</v>
      </c>
      <c r="B10579">
        <v>169.76320000000001</v>
      </c>
      <c r="C10579" t="s">
        <v>10</v>
      </c>
      <c r="D10579">
        <v>335.55900000000003</v>
      </c>
      <c r="E10579">
        <v>2.161</v>
      </c>
      <c r="F10579">
        <v>138.09010000000001</v>
      </c>
      <c r="G10579">
        <v>168.5796</v>
      </c>
      <c r="H10579">
        <f t="shared" si="660"/>
        <v>2004</v>
      </c>
      <c r="I10579">
        <f t="shared" si="661"/>
        <v>6</v>
      </c>
      <c r="J10579" t="str">
        <f t="shared" si="662"/>
        <v>06</v>
      </c>
      <c r="K10579" t="str">
        <f t="shared" si="663"/>
        <v>200406</v>
      </c>
    </row>
    <row r="10580" spans="1:11" x14ac:dyDescent="0.2">
      <c r="A10580" s="2">
        <v>38148</v>
      </c>
      <c r="B10580">
        <v>171.47630000000001</v>
      </c>
      <c r="C10580" t="s">
        <v>10</v>
      </c>
      <c r="D10580">
        <v>336.54399999999998</v>
      </c>
      <c r="E10580">
        <v>2.1669999999999998</v>
      </c>
      <c r="F10580">
        <v>138.1892</v>
      </c>
      <c r="G10580">
        <v>168.8236</v>
      </c>
      <c r="H10580">
        <f t="shared" si="660"/>
        <v>2004</v>
      </c>
      <c r="I10580">
        <f t="shared" si="661"/>
        <v>6</v>
      </c>
      <c r="J10580" t="str">
        <f t="shared" si="662"/>
        <v>06</v>
      </c>
      <c r="K10580" t="str">
        <f t="shared" si="663"/>
        <v>200406</v>
      </c>
    </row>
    <row r="10581" spans="1:11" x14ac:dyDescent="0.2">
      <c r="A10581" s="2">
        <v>38149</v>
      </c>
      <c r="B10581">
        <v>170.97720000000001</v>
      </c>
      <c r="C10581" t="s">
        <v>10</v>
      </c>
      <c r="D10581">
        <v>336.54399999999998</v>
      </c>
      <c r="E10581">
        <v>2.17</v>
      </c>
      <c r="F10581">
        <v>138.2054</v>
      </c>
      <c r="G10581">
        <v>168.8236</v>
      </c>
      <c r="H10581">
        <f t="shared" si="660"/>
        <v>2004</v>
      </c>
      <c r="I10581">
        <f t="shared" si="661"/>
        <v>6</v>
      </c>
      <c r="J10581" t="str">
        <f t="shared" si="662"/>
        <v>06</v>
      </c>
      <c r="K10581" t="str">
        <f t="shared" si="663"/>
        <v>200406</v>
      </c>
    </row>
    <row r="10582" spans="1:11" x14ac:dyDescent="0.2">
      <c r="A10582" s="2">
        <v>38152</v>
      </c>
      <c r="B10582">
        <v>170.34460000000001</v>
      </c>
      <c r="C10582" t="s">
        <v>10</v>
      </c>
      <c r="D10582">
        <v>333.80200000000002</v>
      </c>
      <c r="E10582">
        <v>2.2309999999999999</v>
      </c>
      <c r="F10582">
        <v>137.62860000000001</v>
      </c>
      <c r="G10582">
        <v>167.95249999999999</v>
      </c>
      <c r="H10582">
        <f t="shared" si="660"/>
        <v>2004</v>
      </c>
      <c r="I10582">
        <f t="shared" si="661"/>
        <v>6</v>
      </c>
      <c r="J10582" t="str">
        <f t="shared" si="662"/>
        <v>06</v>
      </c>
      <c r="K10582" t="str">
        <f t="shared" si="663"/>
        <v>200406</v>
      </c>
    </row>
    <row r="10583" spans="1:11" x14ac:dyDescent="0.2">
      <c r="A10583" s="2">
        <v>38153</v>
      </c>
      <c r="B10583">
        <v>171.56979999999999</v>
      </c>
      <c r="C10583" t="s">
        <v>10</v>
      </c>
      <c r="D10583">
        <v>340.90600000000001</v>
      </c>
      <c r="E10583">
        <v>2.1160000000000001</v>
      </c>
      <c r="F10583">
        <v>138.9196</v>
      </c>
      <c r="G10583">
        <v>169.65280000000001</v>
      </c>
      <c r="H10583">
        <f t="shared" si="660"/>
        <v>2004</v>
      </c>
      <c r="I10583">
        <f t="shared" si="661"/>
        <v>6</v>
      </c>
      <c r="J10583" t="str">
        <f t="shared" si="662"/>
        <v>06</v>
      </c>
      <c r="K10583" t="str">
        <f t="shared" si="663"/>
        <v>200406</v>
      </c>
    </row>
    <row r="10584" spans="1:11" x14ac:dyDescent="0.2">
      <c r="A10584" s="2">
        <v>38154</v>
      </c>
      <c r="B10584">
        <v>171.56610000000001</v>
      </c>
      <c r="C10584" t="s">
        <v>10</v>
      </c>
      <c r="D10584">
        <v>339.255</v>
      </c>
      <c r="E10584">
        <v>2.14</v>
      </c>
      <c r="F10584">
        <v>138.6163</v>
      </c>
      <c r="G10584">
        <v>169.38319999999999</v>
      </c>
      <c r="H10584">
        <f t="shared" si="660"/>
        <v>2004</v>
      </c>
      <c r="I10584">
        <f t="shared" si="661"/>
        <v>6</v>
      </c>
      <c r="J10584" t="str">
        <f t="shared" si="662"/>
        <v>06</v>
      </c>
      <c r="K10584" t="str">
        <f t="shared" si="663"/>
        <v>200406</v>
      </c>
    </row>
    <row r="10585" spans="1:11" x14ac:dyDescent="0.2">
      <c r="A10585" s="2">
        <v>38155</v>
      </c>
      <c r="B10585">
        <v>170.87209999999999</v>
      </c>
      <c r="C10585" t="s">
        <v>10</v>
      </c>
      <c r="D10585">
        <v>341.33499999999998</v>
      </c>
      <c r="E10585">
        <v>2.121</v>
      </c>
      <c r="F10585">
        <v>138.89859999999999</v>
      </c>
      <c r="G10585">
        <v>169.79660000000001</v>
      </c>
      <c r="H10585">
        <f t="shared" si="660"/>
        <v>2004</v>
      </c>
      <c r="I10585">
        <f t="shared" si="661"/>
        <v>6</v>
      </c>
      <c r="J10585" t="str">
        <f t="shared" si="662"/>
        <v>06</v>
      </c>
      <c r="K10585" t="str">
        <f t="shared" si="663"/>
        <v>200406</v>
      </c>
    </row>
    <row r="10586" spans="1:11" x14ac:dyDescent="0.2">
      <c r="A10586" s="2">
        <v>38156</v>
      </c>
      <c r="B10586">
        <v>171.21289999999999</v>
      </c>
      <c r="C10586" t="s">
        <v>10</v>
      </c>
      <c r="D10586">
        <v>340.71300000000002</v>
      </c>
      <c r="E10586">
        <v>2.1160000000000001</v>
      </c>
      <c r="F10586">
        <v>138.80260000000001</v>
      </c>
      <c r="G10586">
        <v>170.0258</v>
      </c>
      <c r="H10586">
        <f t="shared" si="660"/>
        <v>2004</v>
      </c>
      <c r="I10586">
        <f t="shared" si="661"/>
        <v>6</v>
      </c>
      <c r="J10586" t="str">
        <f t="shared" si="662"/>
        <v>06</v>
      </c>
      <c r="K10586" t="str">
        <f t="shared" si="663"/>
        <v>200406</v>
      </c>
    </row>
    <row r="10587" spans="1:11" x14ac:dyDescent="0.2">
      <c r="A10587" s="2">
        <v>38159</v>
      </c>
      <c r="B10587">
        <v>171.5615</v>
      </c>
      <c r="C10587" t="s">
        <v>10</v>
      </c>
      <c r="D10587">
        <v>341.06299999999999</v>
      </c>
      <c r="E10587">
        <v>2.1120000000000001</v>
      </c>
      <c r="F10587">
        <v>138.9675</v>
      </c>
      <c r="G10587">
        <v>170.1327</v>
      </c>
      <c r="H10587">
        <f t="shared" si="660"/>
        <v>2004</v>
      </c>
      <c r="I10587">
        <f t="shared" si="661"/>
        <v>6</v>
      </c>
      <c r="J10587" t="str">
        <f t="shared" si="662"/>
        <v>06</v>
      </c>
      <c r="K10587" t="str">
        <f t="shared" si="663"/>
        <v>200406</v>
      </c>
    </row>
    <row r="10588" spans="1:11" x14ac:dyDescent="0.2">
      <c r="A10588" s="2">
        <v>38160</v>
      </c>
      <c r="B10588">
        <v>171.38589999999999</v>
      </c>
      <c r="C10588" t="s">
        <v>10</v>
      </c>
      <c r="D10588">
        <v>340.44</v>
      </c>
      <c r="E10588">
        <v>2.1309999999999998</v>
      </c>
      <c r="F10588">
        <v>138.9008</v>
      </c>
      <c r="G10588">
        <v>169.934</v>
      </c>
      <c r="H10588">
        <f t="shared" si="660"/>
        <v>2004</v>
      </c>
      <c r="I10588">
        <f t="shared" si="661"/>
        <v>6</v>
      </c>
      <c r="J10588" t="str">
        <f t="shared" si="662"/>
        <v>06</v>
      </c>
      <c r="K10588" t="str">
        <f t="shared" si="663"/>
        <v>200406</v>
      </c>
    </row>
    <row r="10589" spans="1:11" x14ac:dyDescent="0.2">
      <c r="A10589" s="2">
        <v>38161</v>
      </c>
      <c r="B10589">
        <v>171.35429999999999</v>
      </c>
      <c r="C10589" t="s">
        <v>10</v>
      </c>
      <c r="D10589">
        <v>340.96300000000002</v>
      </c>
      <c r="E10589">
        <v>2.1309999999999998</v>
      </c>
      <c r="F10589">
        <v>138.99369999999999</v>
      </c>
      <c r="G10589">
        <v>169.91640000000001</v>
      </c>
      <c r="H10589">
        <f t="shared" si="660"/>
        <v>2004</v>
      </c>
      <c r="I10589">
        <f t="shared" si="661"/>
        <v>6</v>
      </c>
      <c r="J10589" t="str">
        <f t="shared" si="662"/>
        <v>06</v>
      </c>
      <c r="K10589" t="str">
        <f t="shared" si="663"/>
        <v>200406</v>
      </c>
    </row>
    <row r="10590" spans="1:11" x14ac:dyDescent="0.2">
      <c r="A10590" s="2">
        <v>38162</v>
      </c>
      <c r="B10590">
        <v>171.52099999999999</v>
      </c>
      <c r="C10590" t="s">
        <v>10</v>
      </c>
      <c r="D10590">
        <v>343.30700000000002</v>
      </c>
      <c r="E10590">
        <v>2.1019999999999999</v>
      </c>
      <c r="F10590">
        <v>139.39570000000001</v>
      </c>
      <c r="G10590">
        <v>170.2655</v>
      </c>
      <c r="H10590">
        <f t="shared" si="660"/>
        <v>2004</v>
      </c>
      <c r="I10590">
        <f t="shared" si="661"/>
        <v>6</v>
      </c>
      <c r="J10590" t="str">
        <f t="shared" si="662"/>
        <v>06</v>
      </c>
      <c r="K10590" t="str">
        <f t="shared" si="663"/>
        <v>200406</v>
      </c>
    </row>
    <row r="10591" spans="1:11" x14ac:dyDescent="0.2">
      <c r="A10591" s="2">
        <v>38163</v>
      </c>
      <c r="B10591">
        <v>172.2038</v>
      </c>
      <c r="C10591" t="s">
        <v>10</v>
      </c>
      <c r="D10591">
        <v>343.23700000000002</v>
      </c>
      <c r="E10591">
        <v>2.1139999999999999</v>
      </c>
      <c r="F10591">
        <v>139.3982</v>
      </c>
      <c r="G10591">
        <v>169.9265</v>
      </c>
      <c r="H10591">
        <f t="shared" si="660"/>
        <v>2004</v>
      </c>
      <c r="I10591">
        <f t="shared" si="661"/>
        <v>6</v>
      </c>
      <c r="J10591" t="str">
        <f t="shared" si="662"/>
        <v>06</v>
      </c>
      <c r="K10591" t="str">
        <f t="shared" si="663"/>
        <v>200406</v>
      </c>
    </row>
    <row r="10592" spans="1:11" x14ac:dyDescent="0.2">
      <c r="A10592" s="2">
        <v>38166</v>
      </c>
      <c r="B10592">
        <v>172.95670000000001</v>
      </c>
      <c r="C10592" t="s">
        <v>10</v>
      </c>
      <c r="D10592">
        <v>339.947</v>
      </c>
      <c r="E10592">
        <v>2.1970000000000001</v>
      </c>
      <c r="F10592">
        <v>138.75190000000001</v>
      </c>
      <c r="G10592">
        <v>168.8168</v>
      </c>
      <c r="H10592">
        <f t="shared" si="660"/>
        <v>2004</v>
      </c>
      <c r="I10592">
        <f t="shared" si="661"/>
        <v>6</v>
      </c>
      <c r="J10592" t="str">
        <f t="shared" si="662"/>
        <v>06</v>
      </c>
      <c r="K10592" t="str">
        <f t="shared" si="663"/>
        <v>200406</v>
      </c>
    </row>
    <row r="10593" spans="1:11" x14ac:dyDescent="0.2">
      <c r="A10593" s="2">
        <v>38167</v>
      </c>
      <c r="B10593">
        <v>172.161</v>
      </c>
      <c r="C10593" t="s">
        <v>10</v>
      </c>
      <c r="D10593">
        <v>341.79599999999999</v>
      </c>
      <c r="E10593">
        <v>2.1619999999999999</v>
      </c>
      <c r="F10593">
        <v>139.0692</v>
      </c>
      <c r="G10593">
        <v>169.39510000000001</v>
      </c>
      <c r="H10593">
        <f t="shared" si="660"/>
        <v>2004</v>
      </c>
      <c r="I10593">
        <f t="shared" si="661"/>
        <v>6</v>
      </c>
      <c r="J10593" t="str">
        <f t="shared" si="662"/>
        <v>06</v>
      </c>
      <c r="K10593" t="str">
        <f t="shared" si="663"/>
        <v>200406</v>
      </c>
    </row>
    <row r="10594" spans="1:11" x14ac:dyDescent="0.2">
      <c r="A10594" s="2">
        <v>38168</v>
      </c>
      <c r="B10594">
        <v>172.90049999999999</v>
      </c>
      <c r="C10594" t="s">
        <v>10</v>
      </c>
      <c r="D10594">
        <v>344.67200000000003</v>
      </c>
      <c r="E10594">
        <v>2.04</v>
      </c>
      <c r="F10594">
        <v>139.67920000000001</v>
      </c>
      <c r="G10594">
        <v>170.8082</v>
      </c>
      <c r="H10594">
        <f t="shared" si="660"/>
        <v>2004</v>
      </c>
      <c r="I10594">
        <f t="shared" si="661"/>
        <v>6</v>
      </c>
      <c r="J10594" t="str">
        <f t="shared" si="662"/>
        <v>06</v>
      </c>
      <c r="K10594" t="str">
        <f t="shared" si="663"/>
        <v>200406</v>
      </c>
    </row>
    <row r="10595" spans="1:11" x14ac:dyDescent="0.2">
      <c r="A10595" s="2">
        <v>38169</v>
      </c>
      <c r="B10595">
        <v>173.90170000000001</v>
      </c>
      <c r="C10595" t="s">
        <v>10</v>
      </c>
      <c r="D10595">
        <v>345.93200000000002</v>
      </c>
      <c r="E10595">
        <v>1.998</v>
      </c>
      <c r="F10595">
        <v>140.09200000000001</v>
      </c>
      <c r="G10595">
        <v>171.8237</v>
      </c>
      <c r="H10595">
        <f t="shared" si="660"/>
        <v>2004</v>
      </c>
      <c r="I10595">
        <f t="shared" si="661"/>
        <v>7</v>
      </c>
      <c r="J10595" t="str">
        <f t="shared" si="662"/>
        <v>07</v>
      </c>
      <c r="K10595" t="str">
        <f t="shared" si="663"/>
        <v>200407</v>
      </c>
    </row>
    <row r="10596" spans="1:11" x14ac:dyDescent="0.2">
      <c r="A10596" s="2">
        <v>38170</v>
      </c>
      <c r="B10596">
        <v>175.23670000000001</v>
      </c>
      <c r="C10596" t="s">
        <v>10</v>
      </c>
      <c r="D10596">
        <v>349.92399999999998</v>
      </c>
      <c r="E10596">
        <v>1.917</v>
      </c>
      <c r="F10596">
        <v>140.81229999999999</v>
      </c>
      <c r="G10596">
        <v>172.9153</v>
      </c>
      <c r="H10596">
        <f t="shared" si="660"/>
        <v>2004</v>
      </c>
      <c r="I10596">
        <f t="shared" si="661"/>
        <v>7</v>
      </c>
      <c r="J10596" t="str">
        <f t="shared" si="662"/>
        <v>07</v>
      </c>
      <c r="K10596" t="str">
        <f t="shared" si="663"/>
        <v>200407</v>
      </c>
    </row>
    <row r="10597" spans="1:11" x14ac:dyDescent="0.2">
      <c r="A10597" s="2">
        <v>38173</v>
      </c>
      <c r="B10597">
        <v>175.23670000000001</v>
      </c>
      <c r="C10597" t="s">
        <v>10</v>
      </c>
      <c r="D10597">
        <v>349.92399999999998</v>
      </c>
      <c r="E10597">
        <v>1.915</v>
      </c>
      <c r="F10597">
        <v>140.86060000000001</v>
      </c>
      <c r="G10597">
        <v>172.9153</v>
      </c>
      <c r="H10597">
        <f t="shared" si="660"/>
        <v>2004</v>
      </c>
      <c r="I10597">
        <f t="shared" si="661"/>
        <v>7</v>
      </c>
      <c r="J10597" t="str">
        <f t="shared" si="662"/>
        <v>07</v>
      </c>
      <c r="K10597" t="str">
        <f t="shared" si="663"/>
        <v>200407</v>
      </c>
    </row>
    <row r="10598" spans="1:11" x14ac:dyDescent="0.2">
      <c r="A10598" s="2">
        <v>38174</v>
      </c>
      <c r="B10598">
        <v>176.01249999999999</v>
      </c>
      <c r="C10598" t="s">
        <v>10</v>
      </c>
      <c r="D10598">
        <v>349.20499999999998</v>
      </c>
      <c r="E10598">
        <v>1.93</v>
      </c>
      <c r="F10598">
        <v>140.75229999999999</v>
      </c>
      <c r="G10598">
        <v>172.9265</v>
      </c>
      <c r="H10598">
        <f t="shared" si="660"/>
        <v>2004</v>
      </c>
      <c r="I10598">
        <f t="shared" si="661"/>
        <v>7</v>
      </c>
      <c r="J10598" t="str">
        <f t="shared" si="662"/>
        <v>07</v>
      </c>
      <c r="K10598" t="str">
        <f t="shared" si="663"/>
        <v>200407</v>
      </c>
    </row>
    <row r="10599" spans="1:11" x14ac:dyDescent="0.2">
      <c r="A10599" s="2">
        <v>38175</v>
      </c>
      <c r="B10599">
        <v>176.69980000000001</v>
      </c>
      <c r="C10599" t="s">
        <v>10</v>
      </c>
      <c r="D10599">
        <v>349.40100000000001</v>
      </c>
      <c r="E10599">
        <v>1.9530000000000001</v>
      </c>
      <c r="F10599">
        <v>140.80959999999999</v>
      </c>
      <c r="G10599">
        <v>172.6833</v>
      </c>
      <c r="H10599">
        <f t="shared" si="660"/>
        <v>2004</v>
      </c>
      <c r="I10599">
        <f t="shared" si="661"/>
        <v>7</v>
      </c>
      <c r="J10599" t="str">
        <f t="shared" si="662"/>
        <v>07</v>
      </c>
      <c r="K10599" t="str">
        <f t="shared" si="663"/>
        <v>200407</v>
      </c>
    </row>
    <row r="10600" spans="1:11" x14ac:dyDescent="0.2">
      <c r="A10600" s="2">
        <v>38176</v>
      </c>
      <c r="B10600">
        <v>176.89519999999999</v>
      </c>
      <c r="C10600" t="s">
        <v>10</v>
      </c>
      <c r="D10600">
        <v>349.452</v>
      </c>
      <c r="E10600">
        <v>1.958</v>
      </c>
      <c r="F10600">
        <v>140.86670000000001</v>
      </c>
      <c r="G10600">
        <v>172.6918</v>
      </c>
      <c r="H10600">
        <f t="shared" si="660"/>
        <v>2004</v>
      </c>
      <c r="I10600">
        <f t="shared" si="661"/>
        <v>7</v>
      </c>
      <c r="J10600" t="str">
        <f t="shared" si="662"/>
        <v>07</v>
      </c>
      <c r="K10600" t="str">
        <f t="shared" si="663"/>
        <v>200407</v>
      </c>
    </row>
    <row r="10601" spans="1:11" x14ac:dyDescent="0.2">
      <c r="A10601" s="2">
        <v>38177</v>
      </c>
      <c r="B10601">
        <v>176.43440000000001</v>
      </c>
      <c r="C10601" t="s">
        <v>10</v>
      </c>
      <c r="D10601">
        <v>349.774</v>
      </c>
      <c r="E10601">
        <v>2.0209999999999999</v>
      </c>
      <c r="F10601">
        <v>140.91999999999999</v>
      </c>
      <c r="G10601">
        <v>172.55179999999999</v>
      </c>
      <c r="H10601">
        <f t="shared" si="660"/>
        <v>2004</v>
      </c>
      <c r="I10601">
        <f t="shared" si="661"/>
        <v>7</v>
      </c>
      <c r="J10601" t="str">
        <f t="shared" si="662"/>
        <v>07</v>
      </c>
      <c r="K10601" t="str">
        <f t="shared" si="663"/>
        <v>200407</v>
      </c>
    </row>
    <row r="10602" spans="1:11" x14ac:dyDescent="0.2">
      <c r="A10602" s="2">
        <v>38180</v>
      </c>
      <c r="B10602">
        <v>177.4111</v>
      </c>
      <c r="C10602" t="s">
        <v>10</v>
      </c>
      <c r="D10602">
        <v>350.65699999999998</v>
      </c>
      <c r="E10602">
        <v>2.0099999999999998</v>
      </c>
      <c r="F10602">
        <v>141.07859999999999</v>
      </c>
      <c r="G10602">
        <v>172.3408</v>
      </c>
      <c r="H10602">
        <f t="shared" si="660"/>
        <v>2004</v>
      </c>
      <c r="I10602">
        <f t="shared" si="661"/>
        <v>7</v>
      </c>
      <c r="J10602" t="str">
        <f t="shared" si="662"/>
        <v>07</v>
      </c>
      <c r="K10602" t="str">
        <f t="shared" si="663"/>
        <v>200407</v>
      </c>
    </row>
    <row r="10603" spans="1:11" x14ac:dyDescent="0.2">
      <c r="A10603" s="2">
        <v>38181</v>
      </c>
      <c r="B10603">
        <v>177.38399999999999</v>
      </c>
      <c r="C10603" t="s">
        <v>10</v>
      </c>
      <c r="D10603">
        <v>349.23500000000001</v>
      </c>
      <c r="E10603">
        <v>2.0209999999999999</v>
      </c>
      <c r="F10603">
        <v>140.82509999999999</v>
      </c>
      <c r="G10603">
        <v>172.07579999999999</v>
      </c>
      <c r="H10603">
        <f t="shared" si="660"/>
        <v>2004</v>
      </c>
      <c r="I10603">
        <f t="shared" si="661"/>
        <v>7</v>
      </c>
      <c r="J10603" t="str">
        <f t="shared" si="662"/>
        <v>07</v>
      </c>
      <c r="K10603" t="str">
        <f t="shared" si="663"/>
        <v>200407</v>
      </c>
    </row>
    <row r="10604" spans="1:11" x14ac:dyDescent="0.2">
      <c r="A10604" s="2">
        <v>38182</v>
      </c>
      <c r="B10604">
        <v>177.26849999999999</v>
      </c>
      <c r="C10604" t="s">
        <v>10</v>
      </c>
      <c r="D10604">
        <v>349.54700000000003</v>
      </c>
      <c r="E10604">
        <v>2.0209999999999999</v>
      </c>
      <c r="F10604">
        <v>140.7784</v>
      </c>
      <c r="G10604">
        <v>172.14189999999999</v>
      </c>
      <c r="H10604">
        <f t="shared" si="660"/>
        <v>2004</v>
      </c>
      <c r="I10604">
        <f t="shared" si="661"/>
        <v>7</v>
      </c>
      <c r="J10604" t="str">
        <f t="shared" si="662"/>
        <v>07</v>
      </c>
      <c r="K10604" t="str">
        <f t="shared" si="663"/>
        <v>200407</v>
      </c>
    </row>
    <row r="10605" spans="1:11" x14ac:dyDescent="0.2">
      <c r="A10605" s="2">
        <v>38183</v>
      </c>
      <c r="B10605">
        <v>177.51730000000001</v>
      </c>
      <c r="C10605" t="s">
        <v>10</v>
      </c>
      <c r="D10605">
        <v>349.65300000000002</v>
      </c>
      <c r="E10605">
        <v>2.0049999999999999</v>
      </c>
      <c r="F10605">
        <v>140.75829999999999</v>
      </c>
      <c r="G10605">
        <v>172.4272</v>
      </c>
      <c r="H10605">
        <f t="shared" si="660"/>
        <v>2004</v>
      </c>
      <c r="I10605">
        <f t="shared" si="661"/>
        <v>7</v>
      </c>
      <c r="J10605" t="str">
        <f t="shared" si="662"/>
        <v>07</v>
      </c>
      <c r="K10605" t="str">
        <f t="shared" si="663"/>
        <v>200407</v>
      </c>
    </row>
    <row r="10606" spans="1:11" x14ac:dyDescent="0.2">
      <c r="A10606" s="2">
        <v>38184</v>
      </c>
      <c r="B10606">
        <v>178.71109999999999</v>
      </c>
      <c r="C10606" t="s">
        <v>10</v>
      </c>
      <c r="D10606">
        <v>354.24</v>
      </c>
      <c r="E10606">
        <v>1.948</v>
      </c>
      <c r="F10606">
        <v>141.60810000000001</v>
      </c>
      <c r="G10606">
        <v>173.1422</v>
      </c>
      <c r="H10606">
        <f t="shared" si="660"/>
        <v>2004</v>
      </c>
      <c r="I10606">
        <f t="shared" si="661"/>
        <v>7</v>
      </c>
      <c r="J10606" t="str">
        <f t="shared" si="662"/>
        <v>07</v>
      </c>
      <c r="K10606" t="str">
        <f t="shared" si="663"/>
        <v>200407</v>
      </c>
    </row>
    <row r="10607" spans="1:11" x14ac:dyDescent="0.2">
      <c r="A10607" s="2">
        <v>38187</v>
      </c>
      <c r="B10607">
        <v>178.7269</v>
      </c>
      <c r="C10607" t="s">
        <v>10</v>
      </c>
      <c r="D10607">
        <v>354.52699999999999</v>
      </c>
      <c r="E10607">
        <v>1.9550000000000001</v>
      </c>
      <c r="F10607">
        <v>141.6095</v>
      </c>
      <c r="G10607">
        <v>173.17449999999999</v>
      </c>
      <c r="H10607">
        <f t="shared" si="660"/>
        <v>2004</v>
      </c>
      <c r="I10607">
        <f t="shared" si="661"/>
        <v>7</v>
      </c>
      <c r="J10607" t="str">
        <f t="shared" si="662"/>
        <v>07</v>
      </c>
      <c r="K10607" t="str">
        <f t="shared" si="663"/>
        <v>200407</v>
      </c>
    </row>
    <row r="10608" spans="1:11" x14ac:dyDescent="0.2">
      <c r="A10608" s="2">
        <v>38188</v>
      </c>
      <c r="B10608">
        <v>178.46129999999999</v>
      </c>
      <c r="C10608" t="s">
        <v>10</v>
      </c>
      <c r="D10608">
        <v>351.39400000000001</v>
      </c>
      <c r="E10608">
        <v>2.0449999999999999</v>
      </c>
      <c r="F10608">
        <v>140.96719999999999</v>
      </c>
      <c r="G10608">
        <v>171.91659999999999</v>
      </c>
      <c r="H10608">
        <f t="shared" si="660"/>
        <v>2004</v>
      </c>
      <c r="I10608">
        <f t="shared" si="661"/>
        <v>7</v>
      </c>
      <c r="J10608" t="str">
        <f t="shared" si="662"/>
        <v>07</v>
      </c>
      <c r="K10608" t="str">
        <f t="shared" si="663"/>
        <v>200407</v>
      </c>
    </row>
    <row r="10609" spans="1:11" x14ac:dyDescent="0.2">
      <c r="A10609" s="2">
        <v>38189</v>
      </c>
      <c r="B10609">
        <v>176.48589999999999</v>
      </c>
      <c r="C10609" t="s">
        <v>10</v>
      </c>
      <c r="D10609">
        <v>350.14699999999999</v>
      </c>
      <c r="E10609">
        <v>2.0350000000000001</v>
      </c>
      <c r="F10609">
        <v>140.6953</v>
      </c>
      <c r="G10609">
        <v>172.08019999999999</v>
      </c>
      <c r="H10609">
        <f t="shared" si="660"/>
        <v>2004</v>
      </c>
      <c r="I10609">
        <f t="shared" si="661"/>
        <v>7</v>
      </c>
      <c r="J10609" t="str">
        <f t="shared" si="662"/>
        <v>07</v>
      </c>
      <c r="K10609" t="str">
        <f t="shared" si="663"/>
        <v>200407</v>
      </c>
    </row>
    <row r="10610" spans="1:11" x14ac:dyDescent="0.2">
      <c r="A10610" s="2">
        <v>38190</v>
      </c>
      <c r="B10610">
        <v>177.05449999999999</v>
      </c>
      <c r="C10610" t="s">
        <v>10</v>
      </c>
      <c r="D10610">
        <v>350.98500000000001</v>
      </c>
      <c r="E10610">
        <v>2.0169999999999999</v>
      </c>
      <c r="F10610">
        <v>140.8673</v>
      </c>
      <c r="G10610">
        <v>172.2687</v>
      </c>
      <c r="H10610">
        <f t="shared" si="660"/>
        <v>2004</v>
      </c>
      <c r="I10610">
        <f t="shared" si="661"/>
        <v>7</v>
      </c>
      <c r="J10610" t="str">
        <f t="shared" si="662"/>
        <v>07</v>
      </c>
      <c r="K10610" t="str">
        <f t="shared" si="663"/>
        <v>200407</v>
      </c>
    </row>
    <row r="10611" spans="1:11" x14ac:dyDescent="0.2">
      <c r="A10611" s="2">
        <v>38191</v>
      </c>
      <c r="B10611">
        <v>176.6009</v>
      </c>
      <c r="C10611" t="s">
        <v>10</v>
      </c>
      <c r="D10611">
        <v>352.154</v>
      </c>
      <c r="E10611">
        <v>2.0019999999999998</v>
      </c>
      <c r="F10611">
        <v>141.03299999999999</v>
      </c>
      <c r="G10611">
        <v>172.53579999999999</v>
      </c>
      <c r="H10611">
        <f t="shared" si="660"/>
        <v>2004</v>
      </c>
      <c r="I10611">
        <f t="shared" si="661"/>
        <v>7</v>
      </c>
      <c r="J10611" t="str">
        <f t="shared" si="662"/>
        <v>07</v>
      </c>
      <c r="K10611" t="str">
        <f t="shared" si="663"/>
        <v>200407</v>
      </c>
    </row>
    <row r="10612" spans="1:11" x14ac:dyDescent="0.2">
      <c r="A10612" s="2">
        <v>38194</v>
      </c>
      <c r="B10612">
        <v>176.31370000000001</v>
      </c>
      <c r="C10612" t="s">
        <v>10</v>
      </c>
      <c r="D10612">
        <v>351.03</v>
      </c>
      <c r="E10612">
        <v>2.0489999999999999</v>
      </c>
      <c r="F10612">
        <v>140.81200000000001</v>
      </c>
      <c r="G10612">
        <v>172.04689999999999</v>
      </c>
      <c r="H10612">
        <f t="shared" si="660"/>
        <v>2004</v>
      </c>
      <c r="I10612">
        <f t="shared" si="661"/>
        <v>7</v>
      </c>
      <c r="J10612" t="str">
        <f t="shared" si="662"/>
        <v>07</v>
      </c>
      <c r="K10612" t="str">
        <f t="shared" si="663"/>
        <v>200407</v>
      </c>
    </row>
    <row r="10613" spans="1:11" x14ac:dyDescent="0.2">
      <c r="A10613" s="2">
        <v>38195</v>
      </c>
      <c r="B10613">
        <v>175.18020000000001</v>
      </c>
      <c r="C10613" t="s">
        <v>10</v>
      </c>
      <c r="D10613">
        <v>346.09199999999998</v>
      </c>
      <c r="E10613">
        <v>2.1539999999999999</v>
      </c>
      <c r="F10613">
        <v>140.04650000000001</v>
      </c>
      <c r="G10613">
        <v>170.47890000000001</v>
      </c>
      <c r="H10613">
        <f t="shared" si="660"/>
        <v>2004</v>
      </c>
      <c r="I10613">
        <f t="shared" si="661"/>
        <v>7</v>
      </c>
      <c r="J10613" t="str">
        <f t="shared" si="662"/>
        <v>07</v>
      </c>
      <c r="K10613" t="str">
        <f t="shared" si="663"/>
        <v>200407</v>
      </c>
    </row>
    <row r="10614" spans="1:11" x14ac:dyDescent="0.2">
      <c r="A10614" s="2">
        <v>38196</v>
      </c>
      <c r="B10614">
        <v>176.02940000000001</v>
      </c>
      <c r="C10614" t="s">
        <v>10</v>
      </c>
      <c r="D10614">
        <v>346.16199999999998</v>
      </c>
      <c r="E10614">
        <v>2.1030000000000002</v>
      </c>
      <c r="F10614">
        <v>140.17160000000001</v>
      </c>
      <c r="G10614">
        <v>171.02959999999999</v>
      </c>
      <c r="H10614">
        <f t="shared" si="660"/>
        <v>2004</v>
      </c>
      <c r="I10614">
        <f t="shared" si="661"/>
        <v>7</v>
      </c>
      <c r="J10614" t="str">
        <f t="shared" si="662"/>
        <v>07</v>
      </c>
      <c r="K10614" t="str">
        <f t="shared" si="663"/>
        <v>200407</v>
      </c>
    </row>
    <row r="10615" spans="1:11" x14ac:dyDescent="0.2">
      <c r="A10615" s="2">
        <v>38197</v>
      </c>
      <c r="B10615">
        <v>176.88290000000001</v>
      </c>
      <c r="C10615" t="s">
        <v>10</v>
      </c>
      <c r="D10615">
        <v>346.62700000000001</v>
      </c>
      <c r="E10615">
        <v>2.0699999999999998</v>
      </c>
      <c r="F10615">
        <v>140.303</v>
      </c>
      <c r="G10615">
        <v>171.47280000000001</v>
      </c>
      <c r="H10615">
        <f t="shared" si="660"/>
        <v>2004</v>
      </c>
      <c r="I10615">
        <f t="shared" si="661"/>
        <v>7</v>
      </c>
      <c r="J10615" t="str">
        <f t="shared" si="662"/>
        <v>07</v>
      </c>
      <c r="K10615" t="str">
        <f t="shared" si="663"/>
        <v>200407</v>
      </c>
    </row>
    <row r="10616" spans="1:11" x14ac:dyDescent="0.2">
      <c r="A10616" s="2">
        <v>38198</v>
      </c>
      <c r="B10616">
        <v>177.2963</v>
      </c>
      <c r="C10616" t="s">
        <v>10</v>
      </c>
      <c r="D10616">
        <v>350.83300000000003</v>
      </c>
      <c r="E10616">
        <v>2.0070000000000001</v>
      </c>
      <c r="F10616">
        <v>140.9572</v>
      </c>
      <c r="G10616">
        <v>172.404</v>
      </c>
      <c r="H10616">
        <f t="shared" si="660"/>
        <v>2004</v>
      </c>
      <c r="I10616">
        <f t="shared" si="661"/>
        <v>7</v>
      </c>
      <c r="J10616" t="str">
        <f t="shared" si="662"/>
        <v>07</v>
      </c>
      <c r="K10616" t="str">
        <f t="shared" si="663"/>
        <v>200407</v>
      </c>
    </row>
    <row r="10617" spans="1:11" x14ac:dyDescent="0.2">
      <c r="A10617" s="2">
        <v>38201</v>
      </c>
      <c r="B10617">
        <v>177.19550000000001</v>
      </c>
      <c r="C10617" t="s">
        <v>10</v>
      </c>
      <c r="D10617">
        <v>351.54700000000003</v>
      </c>
      <c r="E10617">
        <v>1.988</v>
      </c>
      <c r="F10617">
        <v>141.15430000000001</v>
      </c>
      <c r="G10617">
        <v>172.74539999999999</v>
      </c>
      <c r="H10617">
        <f t="shared" si="660"/>
        <v>2004</v>
      </c>
      <c r="I10617">
        <f t="shared" si="661"/>
        <v>8</v>
      </c>
      <c r="J10617" t="str">
        <f t="shared" si="662"/>
        <v>08</v>
      </c>
      <c r="K10617" t="str">
        <f t="shared" si="663"/>
        <v>200408</v>
      </c>
    </row>
    <row r="10618" spans="1:11" x14ac:dyDescent="0.2">
      <c r="A10618" s="2">
        <v>38202</v>
      </c>
      <c r="B10618">
        <v>177.84569999999999</v>
      </c>
      <c r="C10618" t="s">
        <v>10</v>
      </c>
      <c r="D10618">
        <v>352.84800000000001</v>
      </c>
      <c r="E10618">
        <v>1.9770000000000001</v>
      </c>
      <c r="F10618">
        <v>141.34610000000001</v>
      </c>
      <c r="G10618">
        <v>172.99590000000001</v>
      </c>
      <c r="H10618">
        <f t="shared" si="660"/>
        <v>2004</v>
      </c>
      <c r="I10618">
        <f t="shared" si="661"/>
        <v>8</v>
      </c>
      <c r="J10618" t="str">
        <f t="shared" si="662"/>
        <v>08</v>
      </c>
      <c r="K10618" t="str">
        <f t="shared" si="663"/>
        <v>200408</v>
      </c>
    </row>
    <row r="10619" spans="1:11" x14ac:dyDescent="0.2">
      <c r="A10619" s="2">
        <v>38203</v>
      </c>
      <c r="B10619">
        <v>177.90700000000001</v>
      </c>
      <c r="C10619" t="s">
        <v>10</v>
      </c>
      <c r="D10619">
        <v>352.62799999999999</v>
      </c>
      <c r="E10619">
        <v>1.986</v>
      </c>
      <c r="F10619">
        <v>141.3261</v>
      </c>
      <c r="G10619">
        <v>172.78790000000001</v>
      </c>
      <c r="H10619">
        <f t="shared" si="660"/>
        <v>2004</v>
      </c>
      <c r="I10619">
        <f t="shared" si="661"/>
        <v>8</v>
      </c>
      <c r="J10619" t="str">
        <f t="shared" si="662"/>
        <v>08</v>
      </c>
      <c r="K10619" t="str">
        <f t="shared" si="663"/>
        <v>200408</v>
      </c>
    </row>
    <row r="10620" spans="1:11" x14ac:dyDescent="0.2">
      <c r="A10620" s="2">
        <v>38204</v>
      </c>
      <c r="B10620">
        <v>177.9973</v>
      </c>
      <c r="C10620" t="s">
        <v>10</v>
      </c>
      <c r="D10620">
        <v>353.59500000000003</v>
      </c>
      <c r="E10620">
        <v>1.9570000000000001</v>
      </c>
      <c r="F10620">
        <v>141.50790000000001</v>
      </c>
      <c r="G10620">
        <v>173.40049999999999</v>
      </c>
      <c r="H10620">
        <f t="shared" si="660"/>
        <v>2004</v>
      </c>
      <c r="I10620">
        <f t="shared" si="661"/>
        <v>8</v>
      </c>
      <c r="J10620" t="str">
        <f t="shared" si="662"/>
        <v>08</v>
      </c>
      <c r="K10620" t="str">
        <f t="shared" si="663"/>
        <v>200408</v>
      </c>
    </row>
    <row r="10621" spans="1:11" x14ac:dyDescent="0.2">
      <c r="A10621" s="2">
        <v>38205</v>
      </c>
      <c r="B10621">
        <v>178.59569999999999</v>
      </c>
      <c r="C10621" t="s">
        <v>10</v>
      </c>
      <c r="D10621">
        <v>359.35599999999999</v>
      </c>
      <c r="E10621">
        <v>1.827</v>
      </c>
      <c r="F10621">
        <v>142.89240000000001</v>
      </c>
      <c r="G10621">
        <v>175.28659999999999</v>
      </c>
      <c r="H10621">
        <f t="shared" si="660"/>
        <v>2004</v>
      </c>
      <c r="I10621">
        <f t="shared" si="661"/>
        <v>8</v>
      </c>
      <c r="J10621" t="str">
        <f t="shared" si="662"/>
        <v>08</v>
      </c>
      <c r="K10621" t="str">
        <f t="shared" si="663"/>
        <v>200408</v>
      </c>
    </row>
    <row r="10622" spans="1:11" x14ac:dyDescent="0.2">
      <c r="A10622" s="2">
        <v>38208</v>
      </c>
      <c r="B10622">
        <v>178.86670000000001</v>
      </c>
      <c r="C10622" t="s">
        <v>10</v>
      </c>
      <c r="D10622">
        <v>359.05700000000002</v>
      </c>
      <c r="E10622">
        <v>1.849</v>
      </c>
      <c r="F10622">
        <v>142.7373</v>
      </c>
      <c r="G10622">
        <v>175.18180000000001</v>
      </c>
      <c r="H10622">
        <f t="shared" si="660"/>
        <v>2004</v>
      </c>
      <c r="I10622">
        <f t="shared" si="661"/>
        <v>8</v>
      </c>
      <c r="J10622" t="str">
        <f t="shared" si="662"/>
        <v>08</v>
      </c>
      <c r="K10622" t="str">
        <f t="shared" si="663"/>
        <v>200408</v>
      </c>
    </row>
    <row r="10623" spans="1:11" x14ac:dyDescent="0.2">
      <c r="A10623" s="2">
        <v>38209</v>
      </c>
      <c r="B10623">
        <v>178.78700000000001</v>
      </c>
      <c r="C10623" t="s">
        <v>10</v>
      </c>
      <c r="D10623">
        <v>358.15499999999997</v>
      </c>
      <c r="E10623">
        <v>1.887</v>
      </c>
      <c r="F10623">
        <v>142.3888</v>
      </c>
      <c r="G10623">
        <v>174.70070000000001</v>
      </c>
      <c r="H10623">
        <f t="shared" si="660"/>
        <v>2004</v>
      </c>
      <c r="I10623">
        <f t="shared" si="661"/>
        <v>8</v>
      </c>
      <c r="J10623" t="str">
        <f t="shared" si="662"/>
        <v>08</v>
      </c>
      <c r="K10623" t="str">
        <f t="shared" si="663"/>
        <v>200408</v>
      </c>
    </row>
    <row r="10624" spans="1:11" x14ac:dyDescent="0.2">
      <c r="A10624" s="2">
        <v>38210</v>
      </c>
      <c r="B10624">
        <v>178.43389999999999</v>
      </c>
      <c r="C10624" t="s">
        <v>10</v>
      </c>
      <c r="D10624">
        <v>358.56099999999998</v>
      </c>
      <c r="E10624">
        <v>1.853</v>
      </c>
      <c r="F10624">
        <v>142.49459999999999</v>
      </c>
      <c r="G10624">
        <v>175.25540000000001</v>
      </c>
      <c r="H10624">
        <f t="shared" si="660"/>
        <v>2004</v>
      </c>
      <c r="I10624">
        <f t="shared" si="661"/>
        <v>8</v>
      </c>
      <c r="J10624" t="str">
        <f t="shared" si="662"/>
        <v>08</v>
      </c>
      <c r="K10624" t="str">
        <f t="shared" si="663"/>
        <v>200408</v>
      </c>
    </row>
    <row r="10625" spans="1:11" x14ac:dyDescent="0.2">
      <c r="A10625" s="2">
        <v>38211</v>
      </c>
      <c r="B10625">
        <v>177.92240000000001</v>
      </c>
      <c r="C10625" t="s">
        <v>10</v>
      </c>
      <c r="D10625">
        <v>359.23599999999999</v>
      </c>
      <c r="E10625">
        <v>1.8009999999999999</v>
      </c>
      <c r="F10625">
        <v>142.6713</v>
      </c>
      <c r="G10625">
        <v>176.07830000000001</v>
      </c>
      <c r="H10625">
        <f t="shared" si="660"/>
        <v>2004</v>
      </c>
      <c r="I10625">
        <f t="shared" si="661"/>
        <v>8</v>
      </c>
      <c r="J10625" t="str">
        <f t="shared" si="662"/>
        <v>08</v>
      </c>
      <c r="K10625" t="str">
        <f t="shared" si="663"/>
        <v>200408</v>
      </c>
    </row>
    <row r="10626" spans="1:11" x14ac:dyDescent="0.2">
      <c r="A10626" s="2">
        <v>38212</v>
      </c>
      <c r="B10626">
        <v>178.29730000000001</v>
      </c>
      <c r="C10626" t="s">
        <v>10</v>
      </c>
      <c r="D10626">
        <v>361.06</v>
      </c>
      <c r="E10626">
        <v>1.7669999999999999</v>
      </c>
      <c r="F10626">
        <v>143.0043</v>
      </c>
      <c r="G10626">
        <v>176.8306</v>
      </c>
      <c r="H10626">
        <f t="shared" si="660"/>
        <v>2004</v>
      </c>
      <c r="I10626">
        <f t="shared" si="661"/>
        <v>8</v>
      </c>
      <c r="J10626" t="str">
        <f t="shared" si="662"/>
        <v>08</v>
      </c>
      <c r="K10626" t="str">
        <f t="shared" si="663"/>
        <v>200408</v>
      </c>
    </row>
    <row r="10627" spans="1:11" x14ac:dyDescent="0.2">
      <c r="A10627" s="2">
        <v>38215</v>
      </c>
      <c r="B10627">
        <v>178.43969999999999</v>
      </c>
      <c r="C10627" t="s">
        <v>10</v>
      </c>
      <c r="D10627">
        <v>359.31299999999999</v>
      </c>
      <c r="E10627">
        <v>1.8029999999999999</v>
      </c>
      <c r="F10627">
        <v>142.77930000000001</v>
      </c>
      <c r="G10627">
        <v>176.08580000000001</v>
      </c>
      <c r="H10627">
        <f t="shared" si="660"/>
        <v>2004</v>
      </c>
      <c r="I10627">
        <f t="shared" si="661"/>
        <v>8</v>
      </c>
      <c r="J10627" t="str">
        <f t="shared" si="662"/>
        <v>08</v>
      </c>
      <c r="K10627" t="str">
        <f t="shared" si="663"/>
        <v>200408</v>
      </c>
    </row>
    <row r="10628" spans="1:11" x14ac:dyDescent="0.2">
      <c r="A10628" s="2">
        <v>38216</v>
      </c>
      <c r="B10628">
        <v>178.11709999999999</v>
      </c>
      <c r="C10628" t="s">
        <v>10</v>
      </c>
      <c r="D10628">
        <v>361.11799999999999</v>
      </c>
      <c r="E10628">
        <v>1.7909999999999999</v>
      </c>
      <c r="F10628">
        <v>143.1583</v>
      </c>
      <c r="G10628">
        <v>176.0624</v>
      </c>
      <c r="H10628">
        <f t="shared" si="660"/>
        <v>2004</v>
      </c>
      <c r="I10628">
        <f t="shared" si="661"/>
        <v>8</v>
      </c>
      <c r="J10628" t="str">
        <f t="shared" si="662"/>
        <v>08</v>
      </c>
      <c r="K10628" t="str">
        <f t="shared" si="663"/>
        <v>200408</v>
      </c>
    </row>
    <row r="10629" spans="1:11" x14ac:dyDescent="0.2">
      <c r="A10629" s="2">
        <v>38217</v>
      </c>
      <c r="B10629">
        <v>177.80609999999999</v>
      </c>
      <c r="C10629" t="s">
        <v>10</v>
      </c>
      <c r="D10629">
        <v>360.33699999999999</v>
      </c>
      <c r="E10629">
        <v>1.8340000000000001</v>
      </c>
      <c r="F10629">
        <v>143.0333</v>
      </c>
      <c r="G10629">
        <v>175.6653</v>
      </c>
      <c r="H10629">
        <f t="shared" si="660"/>
        <v>2004</v>
      </c>
      <c r="I10629">
        <f t="shared" si="661"/>
        <v>8</v>
      </c>
      <c r="J10629" t="str">
        <f t="shared" si="662"/>
        <v>08</v>
      </c>
      <c r="K10629" t="str">
        <f t="shared" si="663"/>
        <v>200408</v>
      </c>
    </row>
    <row r="10630" spans="1:11" x14ac:dyDescent="0.2">
      <c r="A10630" s="2">
        <v>38218</v>
      </c>
      <c r="B10630">
        <v>178.3827</v>
      </c>
      <c r="C10630" t="s">
        <v>10</v>
      </c>
      <c r="D10630">
        <v>360.79500000000002</v>
      </c>
      <c r="E10630">
        <v>1.7529999999999999</v>
      </c>
      <c r="F10630">
        <v>143.17189999999999</v>
      </c>
      <c r="G10630">
        <v>176.64750000000001</v>
      </c>
      <c r="H10630">
        <f t="shared" si="660"/>
        <v>2004</v>
      </c>
      <c r="I10630">
        <f t="shared" si="661"/>
        <v>8</v>
      </c>
      <c r="J10630" t="str">
        <f t="shared" si="662"/>
        <v>08</v>
      </c>
      <c r="K10630" t="str">
        <f t="shared" si="663"/>
        <v>200408</v>
      </c>
    </row>
    <row r="10631" spans="1:11" x14ac:dyDescent="0.2">
      <c r="A10631" s="2">
        <v>38219</v>
      </c>
      <c r="B10631">
        <v>178.66059999999999</v>
      </c>
      <c r="C10631" t="s">
        <v>10</v>
      </c>
      <c r="D10631">
        <v>360.41199999999998</v>
      </c>
      <c r="E10631">
        <v>1.7889999999999999</v>
      </c>
      <c r="F10631">
        <v>143.00380000000001</v>
      </c>
      <c r="G10631">
        <v>176.29750000000001</v>
      </c>
      <c r="H10631">
        <f t="shared" si="660"/>
        <v>2004</v>
      </c>
      <c r="I10631">
        <f t="shared" si="661"/>
        <v>8</v>
      </c>
      <c r="J10631" t="str">
        <f t="shared" si="662"/>
        <v>08</v>
      </c>
      <c r="K10631" t="str">
        <f t="shared" si="663"/>
        <v>200408</v>
      </c>
    </row>
    <row r="10632" spans="1:11" x14ac:dyDescent="0.2">
      <c r="A10632" s="2">
        <v>38222</v>
      </c>
      <c r="B10632">
        <v>177.9161</v>
      </c>
      <c r="C10632" t="s">
        <v>10</v>
      </c>
      <c r="D10632">
        <v>358.6</v>
      </c>
      <c r="E10632">
        <v>1.851</v>
      </c>
      <c r="F10632">
        <v>142.7373</v>
      </c>
      <c r="G10632">
        <v>175.49799999999999</v>
      </c>
      <c r="H10632">
        <f t="shared" ref="H10632:H10695" si="664">YEAR(A10632)</f>
        <v>2004</v>
      </c>
      <c r="I10632">
        <f t="shared" ref="I10632:I10695" si="665">MONTH(A10632)</f>
        <v>8</v>
      </c>
      <c r="J10632" t="str">
        <f t="shared" ref="J10632:J10695" si="666">IF(LEN(I10632)=1,0&amp;I10632,I10632)</f>
        <v>08</v>
      </c>
      <c r="K10632" t="str">
        <f t="shared" ref="K10632:K10695" si="667">H10632&amp;J10632</f>
        <v>200408</v>
      </c>
    </row>
    <row r="10633" spans="1:11" x14ac:dyDescent="0.2">
      <c r="A10633" s="2">
        <v>38223</v>
      </c>
      <c r="B10633">
        <v>175.9444</v>
      </c>
      <c r="C10633" t="s">
        <v>10</v>
      </c>
      <c r="D10633">
        <v>358.52699999999999</v>
      </c>
      <c r="E10633">
        <v>1.857</v>
      </c>
      <c r="F10633">
        <v>142.74010000000001</v>
      </c>
      <c r="G10633">
        <v>175.30930000000001</v>
      </c>
      <c r="H10633">
        <f t="shared" si="664"/>
        <v>2004</v>
      </c>
      <c r="I10633">
        <f t="shared" si="665"/>
        <v>8</v>
      </c>
      <c r="J10633" t="str">
        <f t="shared" si="666"/>
        <v>08</v>
      </c>
      <c r="K10633" t="str">
        <f t="shared" si="667"/>
        <v>200408</v>
      </c>
    </row>
    <row r="10634" spans="1:11" x14ac:dyDescent="0.2">
      <c r="A10634" s="2">
        <v>38224</v>
      </c>
      <c r="B10634">
        <v>176.91380000000001</v>
      </c>
      <c r="C10634" t="s">
        <v>10</v>
      </c>
      <c r="D10634">
        <v>359.62599999999998</v>
      </c>
      <c r="E10634">
        <v>1.87</v>
      </c>
      <c r="F10634">
        <v>142.8494</v>
      </c>
      <c r="G10634">
        <v>175.2277</v>
      </c>
      <c r="H10634">
        <f t="shared" si="664"/>
        <v>2004</v>
      </c>
      <c r="I10634">
        <f t="shared" si="665"/>
        <v>8</v>
      </c>
      <c r="J10634" t="str">
        <f t="shared" si="666"/>
        <v>08</v>
      </c>
      <c r="K10634" t="str">
        <f t="shared" si="667"/>
        <v>200408</v>
      </c>
    </row>
    <row r="10635" spans="1:11" x14ac:dyDescent="0.2">
      <c r="A10635" s="2">
        <v>38225</v>
      </c>
      <c r="B10635">
        <v>176.71209999999999</v>
      </c>
      <c r="C10635" t="s">
        <v>10</v>
      </c>
      <c r="D10635">
        <v>361.10500000000002</v>
      </c>
      <c r="E10635">
        <v>1.8440000000000001</v>
      </c>
      <c r="F10635">
        <v>143.08519999999999</v>
      </c>
      <c r="G10635">
        <v>175.48840000000001</v>
      </c>
      <c r="H10635">
        <f t="shared" si="664"/>
        <v>2004</v>
      </c>
      <c r="I10635">
        <f t="shared" si="665"/>
        <v>8</v>
      </c>
      <c r="J10635" t="str">
        <f t="shared" si="666"/>
        <v>08</v>
      </c>
      <c r="K10635" t="str">
        <f t="shared" si="667"/>
        <v>200408</v>
      </c>
    </row>
    <row r="10636" spans="1:11" x14ac:dyDescent="0.2">
      <c r="A10636" s="2">
        <v>38226</v>
      </c>
      <c r="B10636">
        <v>176.81440000000001</v>
      </c>
      <c r="C10636" t="s">
        <v>10</v>
      </c>
      <c r="D10636">
        <v>361.24400000000003</v>
      </c>
      <c r="E10636">
        <v>1.8540000000000001</v>
      </c>
      <c r="F10636">
        <v>143.08269999999999</v>
      </c>
      <c r="G10636">
        <v>175.60409999999999</v>
      </c>
      <c r="H10636">
        <f t="shared" si="664"/>
        <v>2004</v>
      </c>
      <c r="I10636">
        <f t="shared" si="665"/>
        <v>8</v>
      </c>
      <c r="J10636" t="str">
        <f t="shared" si="666"/>
        <v>08</v>
      </c>
      <c r="K10636" t="str">
        <f t="shared" si="667"/>
        <v>200408</v>
      </c>
    </row>
    <row r="10637" spans="1:11" x14ac:dyDescent="0.2">
      <c r="A10637" s="2">
        <v>38229</v>
      </c>
      <c r="B10637">
        <v>176.73689999999999</v>
      </c>
      <c r="C10637" t="s">
        <v>10</v>
      </c>
      <c r="D10637">
        <v>362.85399999999998</v>
      </c>
      <c r="E10637">
        <v>1.8240000000000001</v>
      </c>
      <c r="F10637">
        <v>143.38380000000001</v>
      </c>
      <c r="G10637">
        <v>176.0008</v>
      </c>
      <c r="H10637">
        <f t="shared" si="664"/>
        <v>2004</v>
      </c>
      <c r="I10637">
        <f t="shared" si="665"/>
        <v>8</v>
      </c>
      <c r="J10637" t="str">
        <f t="shared" si="666"/>
        <v>08</v>
      </c>
      <c r="K10637" t="str">
        <f t="shared" si="667"/>
        <v>200408</v>
      </c>
    </row>
    <row r="10638" spans="1:11" x14ac:dyDescent="0.2">
      <c r="A10638" s="2">
        <v>38230</v>
      </c>
      <c r="B10638">
        <v>177.072</v>
      </c>
      <c r="C10638" t="s">
        <v>10</v>
      </c>
      <c r="D10638">
        <v>365.56700000000001</v>
      </c>
      <c r="E10638">
        <v>1.7629999999999999</v>
      </c>
      <c r="F10638">
        <v>143.85130000000001</v>
      </c>
      <c r="G10638">
        <v>177.01609999999999</v>
      </c>
      <c r="H10638">
        <f t="shared" si="664"/>
        <v>2004</v>
      </c>
      <c r="I10638">
        <f t="shared" si="665"/>
        <v>8</v>
      </c>
      <c r="J10638" t="str">
        <f t="shared" si="666"/>
        <v>08</v>
      </c>
      <c r="K10638" t="str">
        <f t="shared" si="667"/>
        <v>200408</v>
      </c>
    </row>
    <row r="10639" spans="1:11" x14ac:dyDescent="0.2">
      <c r="A10639" s="2">
        <v>38231</v>
      </c>
      <c r="B10639">
        <v>176.72399999999999</v>
      </c>
      <c r="C10639" t="s">
        <v>10</v>
      </c>
      <c r="D10639">
        <v>365.666</v>
      </c>
      <c r="E10639">
        <v>1.756</v>
      </c>
      <c r="F10639">
        <v>143.90639999999999</v>
      </c>
      <c r="G10639">
        <v>177.0797</v>
      </c>
      <c r="H10639">
        <f t="shared" si="664"/>
        <v>2004</v>
      </c>
      <c r="I10639">
        <f t="shared" si="665"/>
        <v>9</v>
      </c>
      <c r="J10639" t="str">
        <f t="shared" si="666"/>
        <v>09</v>
      </c>
      <c r="K10639" t="str">
        <f t="shared" si="667"/>
        <v>200409</v>
      </c>
    </row>
    <row r="10640" spans="1:11" x14ac:dyDescent="0.2">
      <c r="A10640" s="2">
        <v>38232</v>
      </c>
      <c r="B10640">
        <v>175.90010000000001</v>
      </c>
      <c r="C10640" t="s">
        <v>10</v>
      </c>
      <c r="D10640">
        <v>363.29399999999998</v>
      </c>
      <c r="E10640">
        <v>1.83</v>
      </c>
      <c r="F10640">
        <v>143.4802</v>
      </c>
      <c r="G10640">
        <v>176.37819999999999</v>
      </c>
      <c r="H10640">
        <f t="shared" si="664"/>
        <v>2004</v>
      </c>
      <c r="I10640">
        <f t="shared" si="665"/>
        <v>9</v>
      </c>
      <c r="J10640" t="str">
        <f t="shared" si="666"/>
        <v>09</v>
      </c>
      <c r="K10640" t="str">
        <f t="shared" si="667"/>
        <v>200409</v>
      </c>
    </row>
    <row r="10641" spans="1:11" x14ac:dyDescent="0.2">
      <c r="A10641" s="2">
        <v>38233</v>
      </c>
      <c r="B10641">
        <v>175.84139999999999</v>
      </c>
      <c r="C10641" t="s">
        <v>10</v>
      </c>
      <c r="D10641">
        <v>359.63099999999997</v>
      </c>
      <c r="E10641">
        <v>1.8740000000000001</v>
      </c>
      <c r="F10641">
        <v>142.7166</v>
      </c>
      <c r="G10641">
        <v>175.31979999999999</v>
      </c>
      <c r="H10641">
        <f t="shared" si="664"/>
        <v>2004</v>
      </c>
      <c r="I10641">
        <f t="shared" si="665"/>
        <v>9</v>
      </c>
      <c r="J10641" t="str">
        <f t="shared" si="666"/>
        <v>09</v>
      </c>
      <c r="K10641" t="str">
        <f t="shared" si="667"/>
        <v>200409</v>
      </c>
    </row>
    <row r="10642" spans="1:11" x14ac:dyDescent="0.2">
      <c r="A10642" s="2">
        <v>38236</v>
      </c>
      <c r="B10642">
        <v>175.84139999999999</v>
      </c>
      <c r="C10642" t="s">
        <v>10</v>
      </c>
      <c r="D10642">
        <v>359.63099999999997</v>
      </c>
      <c r="E10642">
        <v>1.8740000000000001</v>
      </c>
      <c r="F10642">
        <v>142.76560000000001</v>
      </c>
      <c r="G10642">
        <v>175.31979999999999</v>
      </c>
      <c r="H10642">
        <f t="shared" si="664"/>
        <v>2004</v>
      </c>
      <c r="I10642">
        <f t="shared" si="665"/>
        <v>9</v>
      </c>
      <c r="J10642" t="str">
        <f t="shared" si="666"/>
        <v>09</v>
      </c>
      <c r="K10642" t="str">
        <f t="shared" si="667"/>
        <v>200409</v>
      </c>
    </row>
    <row r="10643" spans="1:11" x14ac:dyDescent="0.2">
      <c r="A10643" s="2">
        <v>38237</v>
      </c>
      <c r="B10643">
        <v>175.6129</v>
      </c>
      <c r="C10643" t="s">
        <v>10</v>
      </c>
      <c r="D10643">
        <v>362.00799999999998</v>
      </c>
      <c r="E10643">
        <v>1.847</v>
      </c>
      <c r="F10643">
        <v>143.08160000000001</v>
      </c>
      <c r="G10643">
        <v>175.78559999999999</v>
      </c>
      <c r="H10643">
        <f t="shared" si="664"/>
        <v>2004</v>
      </c>
      <c r="I10643">
        <f t="shared" si="665"/>
        <v>9</v>
      </c>
      <c r="J10643" t="str">
        <f t="shared" si="666"/>
        <v>09</v>
      </c>
      <c r="K10643" t="str">
        <f t="shared" si="667"/>
        <v>200409</v>
      </c>
    </row>
    <row r="10644" spans="1:11" x14ac:dyDescent="0.2">
      <c r="A10644" s="2">
        <v>38238</v>
      </c>
      <c r="B10644">
        <v>176.0949</v>
      </c>
      <c r="C10644" t="s">
        <v>10</v>
      </c>
      <c r="D10644">
        <v>365.09399999999999</v>
      </c>
      <c r="E10644">
        <v>1.8029999999999999</v>
      </c>
      <c r="F10644">
        <v>143.71180000000001</v>
      </c>
      <c r="G10644">
        <v>176.4554</v>
      </c>
      <c r="H10644">
        <f t="shared" si="664"/>
        <v>2004</v>
      </c>
      <c r="I10644">
        <f t="shared" si="665"/>
        <v>9</v>
      </c>
      <c r="J10644" t="str">
        <f t="shared" si="666"/>
        <v>09</v>
      </c>
      <c r="K10644" t="str">
        <f t="shared" si="667"/>
        <v>200409</v>
      </c>
    </row>
    <row r="10645" spans="1:11" x14ac:dyDescent="0.2">
      <c r="A10645" s="2">
        <v>38239</v>
      </c>
      <c r="B10645">
        <v>175.73240000000001</v>
      </c>
      <c r="C10645" t="s">
        <v>10</v>
      </c>
      <c r="D10645">
        <v>363.54599999999999</v>
      </c>
      <c r="E10645">
        <v>1.821</v>
      </c>
      <c r="F10645">
        <v>143.49350000000001</v>
      </c>
      <c r="G10645">
        <v>176.18860000000001</v>
      </c>
      <c r="H10645">
        <f t="shared" si="664"/>
        <v>2004</v>
      </c>
      <c r="I10645">
        <f t="shared" si="665"/>
        <v>9</v>
      </c>
      <c r="J10645" t="str">
        <f t="shared" si="666"/>
        <v>09</v>
      </c>
      <c r="K10645" t="str">
        <f t="shared" si="667"/>
        <v>200409</v>
      </c>
    </row>
    <row r="10646" spans="1:11" x14ac:dyDescent="0.2">
      <c r="A10646" s="2">
        <v>38240</v>
      </c>
      <c r="B10646">
        <v>176.84610000000001</v>
      </c>
      <c r="C10646" t="s">
        <v>10</v>
      </c>
      <c r="D10646">
        <v>364.47800000000001</v>
      </c>
      <c r="E10646">
        <v>1.827</v>
      </c>
      <c r="F10646">
        <v>143.6387</v>
      </c>
      <c r="G10646">
        <v>176.066</v>
      </c>
      <c r="H10646">
        <f t="shared" si="664"/>
        <v>2004</v>
      </c>
      <c r="I10646">
        <f t="shared" si="665"/>
        <v>9</v>
      </c>
      <c r="J10646" t="str">
        <f t="shared" si="666"/>
        <v>09</v>
      </c>
      <c r="K10646" t="str">
        <f t="shared" si="667"/>
        <v>200409</v>
      </c>
    </row>
    <row r="10647" spans="1:11" x14ac:dyDescent="0.2">
      <c r="A10647" s="2">
        <v>38243</v>
      </c>
      <c r="B10647">
        <v>176.9059</v>
      </c>
      <c r="C10647" t="s">
        <v>10</v>
      </c>
      <c r="D10647">
        <v>365.95400000000001</v>
      </c>
      <c r="E10647">
        <v>1.796</v>
      </c>
      <c r="F10647">
        <v>143.83260000000001</v>
      </c>
      <c r="G10647">
        <v>176.48240000000001</v>
      </c>
      <c r="H10647">
        <f t="shared" si="664"/>
        <v>2004</v>
      </c>
      <c r="I10647">
        <f t="shared" si="665"/>
        <v>9</v>
      </c>
      <c r="J10647" t="str">
        <f t="shared" si="666"/>
        <v>09</v>
      </c>
      <c r="K10647" t="str">
        <f t="shared" si="667"/>
        <v>200409</v>
      </c>
    </row>
    <row r="10648" spans="1:11" x14ac:dyDescent="0.2">
      <c r="A10648" s="2">
        <v>38244</v>
      </c>
      <c r="B10648">
        <v>177.61330000000001</v>
      </c>
      <c r="C10648" t="s">
        <v>10</v>
      </c>
      <c r="D10648">
        <v>366.51900000000001</v>
      </c>
      <c r="E10648">
        <v>1.798</v>
      </c>
      <c r="F10648">
        <v>144.0136</v>
      </c>
      <c r="G10648">
        <v>176.60939999999999</v>
      </c>
      <c r="H10648">
        <f t="shared" si="664"/>
        <v>2004</v>
      </c>
      <c r="I10648">
        <f t="shared" si="665"/>
        <v>9</v>
      </c>
      <c r="J10648" t="str">
        <f t="shared" si="666"/>
        <v>09</v>
      </c>
      <c r="K10648" t="str">
        <f t="shared" si="667"/>
        <v>200409</v>
      </c>
    </row>
    <row r="10649" spans="1:11" x14ac:dyDescent="0.2">
      <c r="A10649" s="2">
        <v>38245</v>
      </c>
      <c r="B10649">
        <v>176.89580000000001</v>
      </c>
      <c r="C10649" t="s">
        <v>10</v>
      </c>
      <c r="D10649">
        <v>365.077</v>
      </c>
      <c r="E10649">
        <v>1.839</v>
      </c>
      <c r="F10649">
        <v>143.75739999999999</v>
      </c>
      <c r="G10649">
        <v>175.90180000000001</v>
      </c>
      <c r="H10649">
        <f t="shared" si="664"/>
        <v>2004</v>
      </c>
      <c r="I10649">
        <f t="shared" si="665"/>
        <v>9</v>
      </c>
      <c r="J10649" t="str">
        <f t="shared" si="666"/>
        <v>09</v>
      </c>
      <c r="K10649" t="str">
        <f t="shared" si="667"/>
        <v>200409</v>
      </c>
    </row>
    <row r="10650" spans="1:11" x14ac:dyDescent="0.2">
      <c r="A10650" s="2">
        <v>38246</v>
      </c>
      <c r="B10650">
        <v>177.40029999999999</v>
      </c>
      <c r="C10650" t="s">
        <v>10</v>
      </c>
      <c r="D10650">
        <v>369.45400000000001</v>
      </c>
      <c r="E10650">
        <v>1.8009999999999999</v>
      </c>
      <c r="F10650">
        <v>144.47620000000001</v>
      </c>
      <c r="G10650">
        <v>176.5753</v>
      </c>
      <c r="H10650">
        <f t="shared" si="664"/>
        <v>2004</v>
      </c>
      <c r="I10650">
        <f t="shared" si="665"/>
        <v>9</v>
      </c>
      <c r="J10650" t="str">
        <f t="shared" si="666"/>
        <v>09</v>
      </c>
      <c r="K10650" t="str">
        <f t="shared" si="667"/>
        <v>200409</v>
      </c>
    </row>
    <row r="10651" spans="1:11" x14ac:dyDescent="0.2">
      <c r="A10651" s="2">
        <v>38247</v>
      </c>
      <c r="B10651">
        <v>177.4863</v>
      </c>
      <c r="C10651" t="s">
        <v>10</v>
      </c>
      <c r="D10651">
        <v>367.44799999999998</v>
      </c>
      <c r="E10651">
        <v>1.8320000000000001</v>
      </c>
      <c r="F10651">
        <v>144.03720000000001</v>
      </c>
      <c r="G10651">
        <v>175.928</v>
      </c>
      <c r="H10651">
        <f t="shared" si="664"/>
        <v>2004</v>
      </c>
      <c r="I10651">
        <f t="shared" si="665"/>
        <v>9</v>
      </c>
      <c r="J10651" t="str">
        <f t="shared" si="666"/>
        <v>09</v>
      </c>
      <c r="K10651" t="str">
        <f t="shared" si="667"/>
        <v>200409</v>
      </c>
    </row>
    <row r="10652" spans="1:11" x14ac:dyDescent="0.2">
      <c r="A10652" s="2">
        <v>38250</v>
      </c>
      <c r="B10652">
        <v>178.09800000000001</v>
      </c>
      <c r="C10652" t="s">
        <v>10</v>
      </c>
      <c r="D10652">
        <v>370.24799999999999</v>
      </c>
      <c r="E10652">
        <v>1.7869999999999999</v>
      </c>
      <c r="F10652">
        <v>144.6061</v>
      </c>
      <c r="G10652">
        <v>176.69579999999999</v>
      </c>
      <c r="H10652">
        <f t="shared" si="664"/>
        <v>2004</v>
      </c>
      <c r="I10652">
        <f t="shared" si="665"/>
        <v>9</v>
      </c>
      <c r="J10652" t="str">
        <f t="shared" si="666"/>
        <v>09</v>
      </c>
      <c r="K10652" t="str">
        <f t="shared" si="667"/>
        <v>200409</v>
      </c>
    </row>
    <row r="10653" spans="1:11" x14ac:dyDescent="0.2">
      <c r="A10653" s="2">
        <v>38251</v>
      </c>
      <c r="B10653">
        <v>177.96709999999999</v>
      </c>
      <c r="C10653" t="s">
        <v>10</v>
      </c>
      <c r="D10653">
        <v>371.64400000000001</v>
      </c>
      <c r="E10653">
        <v>1.784</v>
      </c>
      <c r="F10653">
        <v>144.6602</v>
      </c>
      <c r="G10653">
        <v>176.64269999999999</v>
      </c>
      <c r="H10653">
        <f t="shared" si="664"/>
        <v>2004</v>
      </c>
      <c r="I10653">
        <f t="shared" si="665"/>
        <v>9</v>
      </c>
      <c r="J10653" t="str">
        <f t="shared" si="666"/>
        <v>09</v>
      </c>
      <c r="K10653" t="str">
        <f t="shared" si="667"/>
        <v>200409</v>
      </c>
    </row>
    <row r="10654" spans="1:11" x14ac:dyDescent="0.2">
      <c r="A10654" s="2">
        <v>38252</v>
      </c>
      <c r="B10654">
        <v>178.5746</v>
      </c>
      <c r="C10654" t="s">
        <v>10</v>
      </c>
      <c r="D10654">
        <v>374.90300000000002</v>
      </c>
      <c r="E10654">
        <v>1.7250000000000001</v>
      </c>
      <c r="F10654">
        <v>144.97800000000001</v>
      </c>
      <c r="G10654">
        <v>177.37440000000001</v>
      </c>
      <c r="H10654">
        <f t="shared" si="664"/>
        <v>2004</v>
      </c>
      <c r="I10654">
        <f t="shared" si="665"/>
        <v>9</v>
      </c>
      <c r="J10654" t="str">
        <f t="shared" si="666"/>
        <v>09</v>
      </c>
      <c r="K10654" t="str">
        <f t="shared" si="667"/>
        <v>200409</v>
      </c>
    </row>
    <row r="10655" spans="1:11" x14ac:dyDescent="0.2">
      <c r="A10655" s="2">
        <v>38253</v>
      </c>
      <c r="B10655">
        <v>179.8732</v>
      </c>
      <c r="C10655" t="s">
        <v>10</v>
      </c>
      <c r="D10655">
        <v>374.11099999999999</v>
      </c>
      <c r="E10655">
        <v>1.756</v>
      </c>
      <c r="F10655">
        <v>144.7115</v>
      </c>
      <c r="G10655">
        <v>177.0188</v>
      </c>
      <c r="H10655">
        <f t="shared" si="664"/>
        <v>2004</v>
      </c>
      <c r="I10655">
        <f t="shared" si="665"/>
        <v>9</v>
      </c>
      <c r="J10655" t="str">
        <f t="shared" si="666"/>
        <v>09</v>
      </c>
      <c r="K10655" t="str">
        <f t="shared" si="667"/>
        <v>200409</v>
      </c>
    </row>
    <row r="10656" spans="1:11" x14ac:dyDescent="0.2">
      <c r="A10656" s="2">
        <v>38254</v>
      </c>
      <c r="B10656">
        <v>180.411</v>
      </c>
      <c r="C10656" t="s">
        <v>10</v>
      </c>
      <c r="D10656">
        <v>373.86200000000002</v>
      </c>
      <c r="E10656">
        <v>1.768</v>
      </c>
      <c r="F10656">
        <v>144.5898</v>
      </c>
      <c r="G10656">
        <v>176.9102</v>
      </c>
      <c r="H10656">
        <f t="shared" si="664"/>
        <v>2004</v>
      </c>
      <c r="I10656">
        <f t="shared" si="665"/>
        <v>9</v>
      </c>
      <c r="J10656" t="str">
        <f t="shared" si="666"/>
        <v>09</v>
      </c>
      <c r="K10656" t="str">
        <f t="shared" si="667"/>
        <v>200409</v>
      </c>
    </row>
    <row r="10657" spans="1:11" x14ac:dyDescent="0.2">
      <c r="A10657" s="2">
        <v>38257</v>
      </c>
      <c r="B10657">
        <v>180.453</v>
      </c>
      <c r="C10657" t="s">
        <v>10</v>
      </c>
      <c r="D10657">
        <v>375.31099999999998</v>
      </c>
      <c r="E10657">
        <v>1.7090000000000001</v>
      </c>
      <c r="F10657">
        <v>144.88759999999999</v>
      </c>
      <c r="G10657">
        <v>177.60409999999999</v>
      </c>
      <c r="H10657">
        <f t="shared" si="664"/>
        <v>2004</v>
      </c>
      <c r="I10657">
        <f t="shared" si="665"/>
        <v>9</v>
      </c>
      <c r="J10657" t="str">
        <f t="shared" si="666"/>
        <v>09</v>
      </c>
      <c r="K10657" t="str">
        <f t="shared" si="667"/>
        <v>200409</v>
      </c>
    </row>
    <row r="10658" spans="1:11" x14ac:dyDescent="0.2">
      <c r="A10658" s="2">
        <v>38258</v>
      </c>
      <c r="B10658">
        <v>180.9188</v>
      </c>
      <c r="C10658" t="s">
        <v>10</v>
      </c>
      <c r="D10658">
        <v>374.01499999999999</v>
      </c>
      <c r="E10658">
        <v>1.679</v>
      </c>
      <c r="F10658">
        <v>144.8263</v>
      </c>
      <c r="G10658">
        <v>178.12979999999999</v>
      </c>
      <c r="H10658">
        <f t="shared" si="664"/>
        <v>2004</v>
      </c>
      <c r="I10658">
        <f t="shared" si="665"/>
        <v>9</v>
      </c>
      <c r="J10658" t="str">
        <f t="shared" si="666"/>
        <v>09</v>
      </c>
      <c r="K10658" t="str">
        <f t="shared" si="667"/>
        <v>200409</v>
      </c>
    </row>
    <row r="10659" spans="1:11" x14ac:dyDescent="0.2">
      <c r="A10659" s="2">
        <v>38259</v>
      </c>
      <c r="B10659">
        <v>180.36</v>
      </c>
      <c r="C10659" t="s">
        <v>10</v>
      </c>
      <c r="D10659">
        <v>370.98</v>
      </c>
      <c r="E10659">
        <v>1.7490000000000001</v>
      </c>
      <c r="F10659">
        <v>144.2878</v>
      </c>
      <c r="G10659">
        <v>177.2681</v>
      </c>
      <c r="H10659">
        <f t="shared" si="664"/>
        <v>2004</v>
      </c>
      <c r="I10659">
        <f t="shared" si="665"/>
        <v>9</v>
      </c>
      <c r="J10659" t="str">
        <f t="shared" si="666"/>
        <v>09</v>
      </c>
      <c r="K10659" t="str">
        <f t="shared" si="667"/>
        <v>200409</v>
      </c>
    </row>
    <row r="10660" spans="1:11" x14ac:dyDescent="0.2">
      <c r="A10660" s="2">
        <v>38260</v>
      </c>
      <c r="B10660">
        <v>180.822</v>
      </c>
      <c r="C10660" t="s">
        <v>10</v>
      </c>
      <c r="D10660">
        <v>369.46300000000002</v>
      </c>
      <c r="E10660">
        <v>1.7490000000000001</v>
      </c>
      <c r="F10660">
        <v>144.14920000000001</v>
      </c>
      <c r="G10660">
        <v>177.3656</v>
      </c>
      <c r="H10660">
        <f t="shared" si="664"/>
        <v>2004</v>
      </c>
      <c r="I10660">
        <f t="shared" si="665"/>
        <v>9</v>
      </c>
      <c r="J10660" t="str">
        <f t="shared" si="666"/>
        <v>09</v>
      </c>
      <c r="K10660" t="str">
        <f t="shared" si="667"/>
        <v>200409</v>
      </c>
    </row>
    <row r="10661" spans="1:11" x14ac:dyDescent="0.2">
      <c r="A10661" s="2">
        <v>38261</v>
      </c>
      <c r="B10661">
        <v>180.68389999999999</v>
      </c>
      <c r="C10661" t="s">
        <v>10</v>
      </c>
      <c r="D10661">
        <v>366.63400000000001</v>
      </c>
      <c r="E10661">
        <v>1.8160000000000001</v>
      </c>
      <c r="F10661">
        <v>143.72219999999999</v>
      </c>
      <c r="G10661">
        <v>176.40360000000001</v>
      </c>
      <c r="H10661">
        <f t="shared" si="664"/>
        <v>2004</v>
      </c>
      <c r="I10661">
        <f t="shared" si="665"/>
        <v>10</v>
      </c>
      <c r="J10661">
        <f t="shared" si="666"/>
        <v>10</v>
      </c>
      <c r="K10661" t="str">
        <f t="shared" si="667"/>
        <v>200410</v>
      </c>
    </row>
    <row r="10662" spans="1:11" x14ac:dyDescent="0.2">
      <c r="A10662" s="2">
        <v>38264</v>
      </c>
      <c r="B10662">
        <v>180.67509999999999</v>
      </c>
      <c r="C10662" t="s">
        <v>10</v>
      </c>
      <c r="D10662">
        <v>367.58699999999999</v>
      </c>
      <c r="E10662">
        <v>1.8460000000000001</v>
      </c>
      <c r="F10662">
        <v>143.8399</v>
      </c>
      <c r="G10662">
        <v>176.1431</v>
      </c>
      <c r="H10662">
        <f t="shared" si="664"/>
        <v>2004</v>
      </c>
      <c r="I10662">
        <f t="shared" si="665"/>
        <v>10</v>
      </c>
      <c r="J10662">
        <f t="shared" si="666"/>
        <v>10</v>
      </c>
      <c r="K10662" t="str">
        <f t="shared" si="667"/>
        <v>200410</v>
      </c>
    </row>
    <row r="10663" spans="1:11" x14ac:dyDescent="0.2">
      <c r="A10663" s="2">
        <v>38265</v>
      </c>
      <c r="B10663">
        <v>181.0127</v>
      </c>
      <c r="C10663" t="s">
        <v>10</v>
      </c>
      <c r="D10663">
        <v>367.726</v>
      </c>
      <c r="E10663">
        <v>1.83</v>
      </c>
      <c r="F10663">
        <v>143.86709999999999</v>
      </c>
      <c r="G10663">
        <v>176.40960000000001</v>
      </c>
      <c r="H10663">
        <f t="shared" si="664"/>
        <v>2004</v>
      </c>
      <c r="I10663">
        <f t="shared" si="665"/>
        <v>10</v>
      </c>
      <c r="J10663">
        <f t="shared" si="666"/>
        <v>10</v>
      </c>
      <c r="K10663" t="str">
        <f t="shared" si="667"/>
        <v>200410</v>
      </c>
    </row>
    <row r="10664" spans="1:11" x14ac:dyDescent="0.2">
      <c r="A10664" s="2">
        <v>38266</v>
      </c>
      <c r="B10664">
        <v>181.142</v>
      </c>
      <c r="C10664" t="s">
        <v>10</v>
      </c>
      <c r="D10664">
        <v>365.74</v>
      </c>
      <c r="E10664">
        <v>1.893</v>
      </c>
      <c r="F10664">
        <v>143.5061</v>
      </c>
      <c r="G10664">
        <v>175.3879</v>
      </c>
      <c r="H10664">
        <f t="shared" si="664"/>
        <v>2004</v>
      </c>
      <c r="I10664">
        <f t="shared" si="665"/>
        <v>10</v>
      </c>
      <c r="J10664">
        <f t="shared" si="666"/>
        <v>10</v>
      </c>
      <c r="K10664" t="str">
        <f t="shared" si="667"/>
        <v>200410</v>
      </c>
    </row>
    <row r="10665" spans="1:11" x14ac:dyDescent="0.2">
      <c r="A10665" s="2">
        <v>38267</v>
      </c>
      <c r="B10665">
        <v>181.25880000000001</v>
      </c>
      <c r="C10665" t="s">
        <v>10</v>
      </c>
      <c r="D10665">
        <v>364.57499999999999</v>
      </c>
      <c r="E10665">
        <v>1.865</v>
      </c>
      <c r="F10665">
        <v>143.37</v>
      </c>
      <c r="G10665">
        <v>175.5411</v>
      </c>
      <c r="H10665">
        <f t="shared" si="664"/>
        <v>2004</v>
      </c>
      <c r="I10665">
        <f t="shared" si="665"/>
        <v>10</v>
      </c>
      <c r="J10665">
        <f t="shared" si="666"/>
        <v>10</v>
      </c>
      <c r="K10665" t="str">
        <f t="shared" si="667"/>
        <v>200410</v>
      </c>
    </row>
    <row r="10666" spans="1:11" x14ac:dyDescent="0.2">
      <c r="A10666" s="2">
        <v>38268</v>
      </c>
      <c r="B10666">
        <v>181.76490000000001</v>
      </c>
      <c r="C10666" t="s">
        <v>10</v>
      </c>
      <c r="D10666">
        <v>369.14699999999999</v>
      </c>
      <c r="E10666">
        <v>1.764</v>
      </c>
      <c r="F10666">
        <v>144.1841</v>
      </c>
      <c r="G10666">
        <v>176.923</v>
      </c>
      <c r="H10666">
        <f t="shared" si="664"/>
        <v>2004</v>
      </c>
      <c r="I10666">
        <f t="shared" si="665"/>
        <v>10</v>
      </c>
      <c r="J10666">
        <f t="shared" si="666"/>
        <v>10</v>
      </c>
      <c r="K10666" t="str">
        <f t="shared" si="667"/>
        <v>200410</v>
      </c>
    </row>
    <row r="10667" spans="1:11" x14ac:dyDescent="0.2">
      <c r="A10667" s="2">
        <v>38271</v>
      </c>
      <c r="B10667">
        <v>181.76490000000001</v>
      </c>
      <c r="C10667" t="s">
        <v>10</v>
      </c>
      <c r="D10667">
        <v>369.30399999999997</v>
      </c>
      <c r="E10667">
        <v>1.764</v>
      </c>
      <c r="F10667">
        <v>144.233</v>
      </c>
      <c r="G10667">
        <v>176.923</v>
      </c>
      <c r="H10667">
        <f t="shared" si="664"/>
        <v>2004</v>
      </c>
      <c r="I10667">
        <f t="shared" si="665"/>
        <v>10</v>
      </c>
      <c r="J10667">
        <f t="shared" si="666"/>
        <v>10</v>
      </c>
      <c r="K10667" t="str">
        <f t="shared" si="667"/>
        <v>200410</v>
      </c>
    </row>
    <row r="10668" spans="1:11" x14ac:dyDescent="0.2">
      <c r="A10668" s="2">
        <v>38272</v>
      </c>
      <c r="B10668">
        <v>181.31649999999999</v>
      </c>
      <c r="C10668" t="s">
        <v>10</v>
      </c>
      <c r="D10668">
        <v>370.39600000000002</v>
      </c>
      <c r="E10668">
        <v>1.734</v>
      </c>
      <c r="F10668">
        <v>144.4667</v>
      </c>
      <c r="G10668">
        <v>177.43510000000001</v>
      </c>
      <c r="H10668">
        <f t="shared" si="664"/>
        <v>2004</v>
      </c>
      <c r="I10668">
        <f t="shared" si="665"/>
        <v>10</v>
      </c>
      <c r="J10668">
        <f t="shared" si="666"/>
        <v>10</v>
      </c>
      <c r="K10668" t="str">
        <f t="shared" si="667"/>
        <v>200410</v>
      </c>
    </row>
    <row r="10669" spans="1:11" x14ac:dyDescent="0.2">
      <c r="A10669" s="2">
        <v>38273</v>
      </c>
      <c r="B10669">
        <v>180.77809999999999</v>
      </c>
      <c r="C10669" t="s">
        <v>10</v>
      </c>
      <c r="D10669">
        <v>371.08</v>
      </c>
      <c r="E10669">
        <v>1.6950000000000001</v>
      </c>
      <c r="F10669">
        <v>144.67769999999999</v>
      </c>
      <c r="G10669">
        <v>177.74359999999999</v>
      </c>
      <c r="H10669">
        <f t="shared" si="664"/>
        <v>2004</v>
      </c>
      <c r="I10669">
        <f t="shared" si="665"/>
        <v>10</v>
      </c>
      <c r="J10669">
        <f t="shared" si="666"/>
        <v>10</v>
      </c>
      <c r="K10669" t="str">
        <f t="shared" si="667"/>
        <v>200410</v>
      </c>
    </row>
    <row r="10670" spans="1:11" x14ac:dyDescent="0.2">
      <c r="A10670" s="2">
        <v>38274</v>
      </c>
      <c r="B10670">
        <v>181.11850000000001</v>
      </c>
      <c r="C10670" t="s">
        <v>10</v>
      </c>
      <c r="D10670">
        <v>373.42200000000003</v>
      </c>
      <c r="E10670">
        <v>1.6579999999999999</v>
      </c>
      <c r="F10670">
        <v>145.1147</v>
      </c>
      <c r="G10670">
        <v>178.38550000000001</v>
      </c>
      <c r="H10670">
        <f t="shared" si="664"/>
        <v>2004</v>
      </c>
      <c r="I10670">
        <f t="shared" si="665"/>
        <v>10</v>
      </c>
      <c r="J10670">
        <f t="shared" si="666"/>
        <v>10</v>
      </c>
      <c r="K10670" t="str">
        <f t="shared" si="667"/>
        <v>200410</v>
      </c>
    </row>
    <row r="10671" spans="1:11" x14ac:dyDescent="0.2">
      <c r="A10671" s="2">
        <v>38275</v>
      </c>
      <c r="B10671">
        <v>181.39250000000001</v>
      </c>
      <c r="C10671" t="s">
        <v>10</v>
      </c>
      <c r="D10671">
        <v>372.16800000000001</v>
      </c>
      <c r="E10671">
        <v>1.6839999999999999</v>
      </c>
      <c r="F10671">
        <v>144.8117</v>
      </c>
      <c r="G10671">
        <v>178.22550000000001</v>
      </c>
      <c r="H10671">
        <f t="shared" si="664"/>
        <v>2004</v>
      </c>
      <c r="I10671">
        <f t="shared" si="665"/>
        <v>10</v>
      </c>
      <c r="J10671">
        <f t="shared" si="666"/>
        <v>10</v>
      </c>
      <c r="K10671" t="str">
        <f t="shared" si="667"/>
        <v>200410</v>
      </c>
    </row>
    <row r="10672" spans="1:11" x14ac:dyDescent="0.2">
      <c r="A10672" s="2">
        <v>38278</v>
      </c>
      <c r="B10672">
        <v>180.90299999999999</v>
      </c>
      <c r="C10672" t="s">
        <v>10</v>
      </c>
      <c r="D10672">
        <v>372.59199999999998</v>
      </c>
      <c r="E10672">
        <v>1.6890000000000001</v>
      </c>
      <c r="F10672">
        <v>144.88589999999999</v>
      </c>
      <c r="G10672">
        <v>178.09690000000001</v>
      </c>
      <c r="H10672">
        <f t="shared" si="664"/>
        <v>2004</v>
      </c>
      <c r="I10672">
        <f t="shared" si="665"/>
        <v>10</v>
      </c>
      <c r="J10672">
        <f t="shared" si="666"/>
        <v>10</v>
      </c>
      <c r="K10672" t="str">
        <f t="shared" si="667"/>
        <v>200410</v>
      </c>
    </row>
    <row r="10673" spans="1:11" x14ac:dyDescent="0.2">
      <c r="A10673" s="2">
        <v>38279</v>
      </c>
      <c r="B10673">
        <v>180.75839999999999</v>
      </c>
      <c r="C10673" t="s">
        <v>10</v>
      </c>
      <c r="D10673">
        <v>373.625</v>
      </c>
      <c r="E10673">
        <v>1.68</v>
      </c>
      <c r="F10673">
        <v>144.94470000000001</v>
      </c>
      <c r="G10673">
        <v>178.18260000000001</v>
      </c>
      <c r="H10673">
        <f t="shared" si="664"/>
        <v>2004</v>
      </c>
      <c r="I10673">
        <f t="shared" si="665"/>
        <v>10</v>
      </c>
      <c r="J10673">
        <f t="shared" si="666"/>
        <v>10</v>
      </c>
      <c r="K10673" t="str">
        <f t="shared" si="667"/>
        <v>200410</v>
      </c>
    </row>
    <row r="10674" spans="1:11" x14ac:dyDescent="0.2">
      <c r="A10674" s="2">
        <v>38280</v>
      </c>
      <c r="B10674">
        <v>181.03299999999999</v>
      </c>
      <c r="C10674" t="s">
        <v>10</v>
      </c>
      <c r="D10674">
        <v>375.82400000000001</v>
      </c>
      <c r="E10674">
        <v>1.637</v>
      </c>
      <c r="F10674">
        <v>145.2971</v>
      </c>
      <c r="G10674">
        <v>178.89189999999999</v>
      </c>
      <c r="H10674">
        <f t="shared" si="664"/>
        <v>2004</v>
      </c>
      <c r="I10674">
        <f t="shared" si="665"/>
        <v>10</v>
      </c>
      <c r="J10674">
        <f t="shared" si="666"/>
        <v>10</v>
      </c>
      <c r="K10674" t="str">
        <f t="shared" si="667"/>
        <v>200410</v>
      </c>
    </row>
    <row r="10675" spans="1:11" x14ac:dyDescent="0.2">
      <c r="A10675" s="2">
        <v>38281</v>
      </c>
      <c r="B10675">
        <v>181.55609999999999</v>
      </c>
      <c r="C10675" t="s">
        <v>10</v>
      </c>
      <c r="D10675">
        <v>376.31900000000002</v>
      </c>
      <c r="E10675">
        <v>1.603</v>
      </c>
      <c r="F10675">
        <v>145.25020000000001</v>
      </c>
      <c r="G10675">
        <v>179.42349999999999</v>
      </c>
      <c r="H10675">
        <f t="shared" si="664"/>
        <v>2004</v>
      </c>
      <c r="I10675">
        <f t="shared" si="665"/>
        <v>10</v>
      </c>
      <c r="J10675">
        <f t="shared" si="666"/>
        <v>10</v>
      </c>
      <c r="K10675" t="str">
        <f t="shared" si="667"/>
        <v>200410</v>
      </c>
    </row>
    <row r="10676" spans="1:11" x14ac:dyDescent="0.2">
      <c r="A10676" s="2">
        <v>38282</v>
      </c>
      <c r="B10676">
        <v>181.32730000000001</v>
      </c>
      <c r="C10676" t="s">
        <v>10</v>
      </c>
      <c r="D10676">
        <v>376.774</v>
      </c>
      <c r="E10676">
        <v>1.603</v>
      </c>
      <c r="F10676">
        <v>145.36420000000001</v>
      </c>
      <c r="G10676">
        <v>179.41290000000001</v>
      </c>
      <c r="H10676">
        <f t="shared" si="664"/>
        <v>2004</v>
      </c>
      <c r="I10676">
        <f t="shared" si="665"/>
        <v>10</v>
      </c>
      <c r="J10676">
        <f t="shared" si="666"/>
        <v>10</v>
      </c>
      <c r="K10676" t="str">
        <f t="shared" si="667"/>
        <v>200410</v>
      </c>
    </row>
    <row r="10677" spans="1:11" x14ac:dyDescent="0.2">
      <c r="A10677" s="2">
        <v>38285</v>
      </c>
      <c r="B10677">
        <v>181.2423</v>
      </c>
      <c r="C10677" t="s">
        <v>10</v>
      </c>
      <c r="D10677">
        <v>377.44799999999998</v>
      </c>
      <c r="E10677">
        <v>1.611</v>
      </c>
      <c r="F10677">
        <v>145.52350000000001</v>
      </c>
      <c r="G10677">
        <v>179.48990000000001</v>
      </c>
      <c r="H10677">
        <f t="shared" si="664"/>
        <v>2004</v>
      </c>
      <c r="I10677">
        <f t="shared" si="665"/>
        <v>10</v>
      </c>
      <c r="J10677">
        <f t="shared" si="666"/>
        <v>10</v>
      </c>
      <c r="K10677" t="str">
        <f t="shared" si="667"/>
        <v>200410</v>
      </c>
    </row>
    <row r="10678" spans="1:11" x14ac:dyDescent="0.2">
      <c r="A10678" s="2">
        <v>38286</v>
      </c>
      <c r="B10678">
        <v>181.0779</v>
      </c>
      <c r="C10678" t="s">
        <v>10</v>
      </c>
      <c r="D10678">
        <v>376.97500000000002</v>
      </c>
      <c r="E10678">
        <v>1.615</v>
      </c>
      <c r="F10678">
        <v>145.44300000000001</v>
      </c>
      <c r="G10678">
        <v>179.3817</v>
      </c>
      <c r="H10678">
        <f t="shared" si="664"/>
        <v>2004</v>
      </c>
      <c r="I10678">
        <f t="shared" si="665"/>
        <v>10</v>
      </c>
      <c r="J10678">
        <f t="shared" si="666"/>
        <v>10</v>
      </c>
      <c r="K10678" t="str">
        <f t="shared" si="667"/>
        <v>200410</v>
      </c>
    </row>
    <row r="10679" spans="1:11" x14ac:dyDescent="0.2">
      <c r="A10679" s="2">
        <v>38287</v>
      </c>
      <c r="B10679">
        <v>181.00720000000001</v>
      </c>
      <c r="C10679" t="s">
        <v>10</v>
      </c>
      <c r="D10679">
        <v>373.012</v>
      </c>
      <c r="E10679">
        <v>1.702</v>
      </c>
      <c r="F10679">
        <v>144.76750000000001</v>
      </c>
      <c r="G10679">
        <v>178.0378</v>
      </c>
      <c r="H10679">
        <f t="shared" si="664"/>
        <v>2004</v>
      </c>
      <c r="I10679">
        <f t="shared" si="665"/>
        <v>10</v>
      </c>
      <c r="J10679">
        <f t="shared" si="666"/>
        <v>10</v>
      </c>
      <c r="K10679" t="str">
        <f t="shared" si="667"/>
        <v>200410</v>
      </c>
    </row>
    <row r="10680" spans="1:11" x14ac:dyDescent="0.2">
      <c r="A10680" s="2">
        <v>38288</v>
      </c>
      <c r="B10680">
        <v>180.1806</v>
      </c>
      <c r="C10680" t="s">
        <v>10</v>
      </c>
      <c r="D10680">
        <v>373.185</v>
      </c>
      <c r="E10680">
        <v>1.611</v>
      </c>
      <c r="F10680">
        <v>144.86670000000001</v>
      </c>
      <c r="G10680">
        <v>178.6318</v>
      </c>
      <c r="H10680">
        <f t="shared" si="664"/>
        <v>2004</v>
      </c>
      <c r="I10680">
        <f t="shared" si="665"/>
        <v>10</v>
      </c>
      <c r="J10680">
        <f t="shared" si="666"/>
        <v>10</v>
      </c>
      <c r="K10680" t="str">
        <f t="shared" si="667"/>
        <v>200410</v>
      </c>
    </row>
    <row r="10681" spans="1:11" x14ac:dyDescent="0.2">
      <c r="A10681" s="2">
        <v>38289</v>
      </c>
      <c r="B10681">
        <v>179.91</v>
      </c>
      <c r="C10681" t="s">
        <v>10</v>
      </c>
      <c r="D10681">
        <v>375.57299999999998</v>
      </c>
      <c r="E10681">
        <v>1.599</v>
      </c>
      <c r="F10681">
        <v>145.21279999999999</v>
      </c>
      <c r="G10681">
        <v>179.13980000000001</v>
      </c>
      <c r="H10681">
        <f t="shared" si="664"/>
        <v>2004</v>
      </c>
      <c r="I10681">
        <f t="shared" si="665"/>
        <v>10</v>
      </c>
      <c r="J10681">
        <f t="shared" si="666"/>
        <v>10</v>
      </c>
      <c r="K10681" t="str">
        <f t="shared" si="667"/>
        <v>200410</v>
      </c>
    </row>
    <row r="10682" spans="1:11" x14ac:dyDescent="0.2">
      <c r="A10682" s="2">
        <v>38292</v>
      </c>
      <c r="B10682">
        <v>180.33170000000001</v>
      </c>
      <c r="C10682" t="s">
        <v>10</v>
      </c>
      <c r="D10682">
        <v>372.97899999999998</v>
      </c>
      <c r="E10682">
        <v>1.635</v>
      </c>
      <c r="F10682">
        <v>144.82169999999999</v>
      </c>
      <c r="G10682">
        <v>178.56819999999999</v>
      </c>
      <c r="H10682">
        <f t="shared" si="664"/>
        <v>2004</v>
      </c>
      <c r="I10682">
        <f t="shared" si="665"/>
        <v>11</v>
      </c>
      <c r="J10682">
        <f t="shared" si="666"/>
        <v>11</v>
      </c>
      <c r="K10682" t="str">
        <f t="shared" si="667"/>
        <v>200411</v>
      </c>
    </row>
    <row r="10683" spans="1:11" x14ac:dyDescent="0.2">
      <c r="A10683" s="2">
        <v>38293</v>
      </c>
      <c r="B10683">
        <v>180.93780000000001</v>
      </c>
      <c r="C10683" t="s">
        <v>10</v>
      </c>
      <c r="D10683">
        <v>373.49099999999999</v>
      </c>
      <c r="E10683">
        <v>1.58</v>
      </c>
      <c r="F10683">
        <v>144.9529</v>
      </c>
      <c r="G10683">
        <v>179.47929999999999</v>
      </c>
      <c r="H10683">
        <f t="shared" si="664"/>
        <v>2004</v>
      </c>
      <c r="I10683">
        <f t="shared" si="665"/>
        <v>11</v>
      </c>
      <c r="J10683">
        <f t="shared" si="666"/>
        <v>11</v>
      </c>
      <c r="K10683" t="str">
        <f t="shared" si="667"/>
        <v>200411</v>
      </c>
    </row>
    <row r="10684" spans="1:11" x14ac:dyDescent="0.2">
      <c r="A10684" s="2">
        <v>38294</v>
      </c>
      <c r="B10684">
        <v>181.6225</v>
      </c>
      <c r="C10684" t="s">
        <v>10</v>
      </c>
      <c r="D10684">
        <v>374.05</v>
      </c>
      <c r="E10684">
        <v>1.5780000000000001</v>
      </c>
      <c r="F10684">
        <v>145.03899999999999</v>
      </c>
      <c r="G10684">
        <v>179.92310000000001</v>
      </c>
      <c r="H10684">
        <f t="shared" si="664"/>
        <v>2004</v>
      </c>
      <c r="I10684">
        <f t="shared" si="665"/>
        <v>11</v>
      </c>
      <c r="J10684">
        <f t="shared" si="666"/>
        <v>11</v>
      </c>
      <c r="K10684" t="str">
        <f t="shared" si="667"/>
        <v>200411</v>
      </c>
    </row>
    <row r="10685" spans="1:11" x14ac:dyDescent="0.2">
      <c r="A10685" s="2">
        <v>38295</v>
      </c>
      <c r="B10685">
        <v>181.35579999999999</v>
      </c>
      <c r="C10685" t="s">
        <v>10</v>
      </c>
      <c r="D10685">
        <v>374.78899999999999</v>
      </c>
      <c r="E10685">
        <v>1.62</v>
      </c>
      <c r="F10685">
        <v>145.0204</v>
      </c>
      <c r="G10685">
        <v>179.376</v>
      </c>
      <c r="H10685">
        <f t="shared" si="664"/>
        <v>2004</v>
      </c>
      <c r="I10685">
        <f t="shared" si="665"/>
        <v>11</v>
      </c>
      <c r="J10685">
        <f t="shared" si="666"/>
        <v>11</v>
      </c>
      <c r="K10685" t="str">
        <f t="shared" si="667"/>
        <v>200411</v>
      </c>
    </row>
    <row r="10686" spans="1:11" x14ac:dyDescent="0.2">
      <c r="A10686" s="2">
        <v>38296</v>
      </c>
      <c r="B10686">
        <v>181.4864</v>
      </c>
      <c r="C10686" t="s">
        <v>10</v>
      </c>
      <c r="D10686">
        <v>369.81900000000002</v>
      </c>
      <c r="E10686">
        <v>1.679</v>
      </c>
      <c r="F10686">
        <v>144.07159999999999</v>
      </c>
      <c r="G10686">
        <v>178.36750000000001</v>
      </c>
      <c r="H10686">
        <f t="shared" si="664"/>
        <v>2004</v>
      </c>
      <c r="I10686">
        <f t="shared" si="665"/>
        <v>11</v>
      </c>
      <c r="J10686">
        <f t="shared" si="666"/>
        <v>11</v>
      </c>
      <c r="K10686" t="str">
        <f t="shared" si="667"/>
        <v>200411</v>
      </c>
    </row>
    <row r="10687" spans="1:11" x14ac:dyDescent="0.2">
      <c r="A10687" s="2">
        <v>38299</v>
      </c>
      <c r="B10687">
        <v>180.8441</v>
      </c>
      <c r="C10687" t="s">
        <v>10</v>
      </c>
      <c r="D10687">
        <v>368.93400000000003</v>
      </c>
      <c r="E10687">
        <v>1.71</v>
      </c>
      <c r="F10687">
        <v>143.92679999999999</v>
      </c>
      <c r="G10687">
        <v>178.15530000000001</v>
      </c>
      <c r="H10687">
        <f t="shared" si="664"/>
        <v>2004</v>
      </c>
      <c r="I10687">
        <f t="shared" si="665"/>
        <v>11</v>
      </c>
      <c r="J10687">
        <f t="shared" si="666"/>
        <v>11</v>
      </c>
      <c r="K10687" t="str">
        <f t="shared" si="667"/>
        <v>200411</v>
      </c>
    </row>
    <row r="10688" spans="1:11" x14ac:dyDescent="0.2">
      <c r="A10688" s="2">
        <v>38300</v>
      </c>
      <c r="B10688">
        <v>181.52869999999999</v>
      </c>
      <c r="C10688" t="s">
        <v>10</v>
      </c>
      <c r="D10688">
        <v>368.61200000000002</v>
      </c>
      <c r="E10688">
        <v>1.722</v>
      </c>
      <c r="F10688">
        <v>143.93270000000001</v>
      </c>
      <c r="G10688">
        <v>177.96870000000001</v>
      </c>
      <c r="H10688">
        <f t="shared" si="664"/>
        <v>2004</v>
      </c>
      <c r="I10688">
        <f t="shared" si="665"/>
        <v>11</v>
      </c>
      <c r="J10688">
        <f t="shared" si="666"/>
        <v>11</v>
      </c>
      <c r="K10688" t="str">
        <f t="shared" si="667"/>
        <v>200411</v>
      </c>
    </row>
    <row r="10689" spans="1:11" x14ac:dyDescent="0.2">
      <c r="A10689" s="2">
        <v>38301</v>
      </c>
      <c r="B10689">
        <v>181.28319999999999</v>
      </c>
      <c r="C10689" t="s">
        <v>10</v>
      </c>
      <c r="D10689">
        <v>367.30500000000001</v>
      </c>
      <c r="E10689">
        <v>1.73</v>
      </c>
      <c r="F10689">
        <v>143.7122</v>
      </c>
      <c r="G10689">
        <v>177.7516</v>
      </c>
      <c r="H10689">
        <f t="shared" si="664"/>
        <v>2004</v>
      </c>
      <c r="I10689">
        <f t="shared" si="665"/>
        <v>11</v>
      </c>
      <c r="J10689">
        <f t="shared" si="666"/>
        <v>11</v>
      </c>
      <c r="K10689" t="str">
        <f t="shared" si="667"/>
        <v>200411</v>
      </c>
    </row>
    <row r="10690" spans="1:11" x14ac:dyDescent="0.2">
      <c r="A10690" s="2">
        <v>38302</v>
      </c>
      <c r="B10690">
        <v>181.28319999999999</v>
      </c>
      <c r="C10690" t="s">
        <v>10</v>
      </c>
      <c r="D10690">
        <v>367.30500000000001</v>
      </c>
      <c r="E10690">
        <v>1.732</v>
      </c>
      <c r="F10690">
        <v>143.7287</v>
      </c>
      <c r="G10690">
        <v>177.7516</v>
      </c>
      <c r="H10690">
        <f t="shared" si="664"/>
        <v>2004</v>
      </c>
      <c r="I10690">
        <f t="shared" si="665"/>
        <v>11</v>
      </c>
      <c r="J10690">
        <f t="shared" si="666"/>
        <v>11</v>
      </c>
      <c r="K10690" t="str">
        <f t="shared" si="667"/>
        <v>200411</v>
      </c>
    </row>
    <row r="10691" spans="1:11" x14ac:dyDescent="0.2">
      <c r="A10691" s="2">
        <v>38303</v>
      </c>
      <c r="B10691">
        <v>182.04230000000001</v>
      </c>
      <c r="C10691" t="s">
        <v>10</v>
      </c>
      <c r="D10691">
        <v>370.15600000000001</v>
      </c>
      <c r="E10691">
        <v>1.6779999999999999</v>
      </c>
      <c r="F10691">
        <v>144.0463</v>
      </c>
      <c r="G10691">
        <v>178.48949999999999</v>
      </c>
      <c r="H10691">
        <f t="shared" si="664"/>
        <v>2004</v>
      </c>
      <c r="I10691">
        <f t="shared" si="665"/>
        <v>11</v>
      </c>
      <c r="J10691">
        <f t="shared" si="666"/>
        <v>11</v>
      </c>
      <c r="K10691" t="str">
        <f t="shared" si="667"/>
        <v>200411</v>
      </c>
    </row>
    <row r="10692" spans="1:11" x14ac:dyDescent="0.2">
      <c r="A10692" s="2">
        <v>38306</v>
      </c>
      <c r="B10692">
        <v>182.43899999999999</v>
      </c>
      <c r="C10692" t="s">
        <v>10</v>
      </c>
      <c r="D10692">
        <v>371.02800000000002</v>
      </c>
      <c r="E10692">
        <v>1.6419999999999999</v>
      </c>
      <c r="F10692">
        <v>144.12020000000001</v>
      </c>
      <c r="G10692">
        <v>179.08940000000001</v>
      </c>
      <c r="H10692">
        <f t="shared" si="664"/>
        <v>2004</v>
      </c>
      <c r="I10692">
        <f t="shared" si="665"/>
        <v>11</v>
      </c>
      <c r="J10692">
        <f t="shared" si="666"/>
        <v>11</v>
      </c>
      <c r="K10692" t="str">
        <f t="shared" si="667"/>
        <v>200411</v>
      </c>
    </row>
    <row r="10693" spans="1:11" x14ac:dyDescent="0.2">
      <c r="A10693" s="2">
        <v>38307</v>
      </c>
      <c r="B10693">
        <v>182.41480000000001</v>
      </c>
      <c r="C10693" t="s">
        <v>10</v>
      </c>
      <c r="D10693">
        <v>370.78800000000001</v>
      </c>
      <c r="E10693">
        <v>1.6519999999999999</v>
      </c>
      <c r="F10693">
        <v>144.0102</v>
      </c>
      <c r="G10693">
        <v>179.05420000000001</v>
      </c>
      <c r="H10693">
        <f t="shared" si="664"/>
        <v>2004</v>
      </c>
      <c r="I10693">
        <f t="shared" si="665"/>
        <v>11</v>
      </c>
      <c r="J10693">
        <f t="shared" si="666"/>
        <v>11</v>
      </c>
      <c r="K10693" t="str">
        <f t="shared" si="667"/>
        <v>200411</v>
      </c>
    </row>
    <row r="10694" spans="1:11" x14ac:dyDescent="0.2">
      <c r="A10694" s="2">
        <v>38308</v>
      </c>
      <c r="B10694">
        <v>182.5986</v>
      </c>
      <c r="C10694" t="s">
        <v>10</v>
      </c>
      <c r="D10694">
        <v>373.88</v>
      </c>
      <c r="E10694">
        <v>1.6140000000000001</v>
      </c>
      <c r="F10694">
        <v>144.5104</v>
      </c>
      <c r="G10694">
        <v>179.8211</v>
      </c>
      <c r="H10694">
        <f t="shared" si="664"/>
        <v>2004</v>
      </c>
      <c r="I10694">
        <f t="shared" si="665"/>
        <v>11</v>
      </c>
      <c r="J10694">
        <f t="shared" si="666"/>
        <v>11</v>
      </c>
      <c r="K10694" t="str">
        <f t="shared" si="667"/>
        <v>200411</v>
      </c>
    </row>
    <row r="10695" spans="1:11" x14ac:dyDescent="0.2">
      <c r="A10695" s="2">
        <v>38309</v>
      </c>
      <c r="B10695">
        <v>182.6662</v>
      </c>
      <c r="C10695" t="s">
        <v>10</v>
      </c>
      <c r="D10695">
        <v>375.45699999999999</v>
      </c>
      <c r="E10695">
        <v>1.607</v>
      </c>
      <c r="F10695">
        <v>144.6498</v>
      </c>
      <c r="G10695">
        <v>179.98560000000001</v>
      </c>
      <c r="H10695">
        <f t="shared" si="664"/>
        <v>2004</v>
      </c>
      <c r="I10695">
        <f t="shared" si="665"/>
        <v>11</v>
      </c>
      <c r="J10695">
        <f t="shared" si="666"/>
        <v>11</v>
      </c>
      <c r="K10695" t="str">
        <f t="shared" si="667"/>
        <v>200411</v>
      </c>
    </row>
    <row r="10696" spans="1:11" x14ac:dyDescent="0.2">
      <c r="A10696" s="2">
        <v>38310</v>
      </c>
      <c r="B10696">
        <v>182.25020000000001</v>
      </c>
      <c r="C10696" t="s">
        <v>10</v>
      </c>
      <c r="D10696">
        <v>372.35399999999998</v>
      </c>
      <c r="E10696">
        <v>1.643</v>
      </c>
      <c r="F10696">
        <v>144.0761</v>
      </c>
      <c r="G10696">
        <v>179.43709999999999</v>
      </c>
      <c r="H10696">
        <f t="shared" ref="H10696:H10759" si="668">YEAR(A10696)</f>
        <v>2004</v>
      </c>
      <c r="I10696">
        <f t="shared" ref="I10696:I10759" si="669">MONTH(A10696)</f>
        <v>11</v>
      </c>
      <c r="J10696">
        <f t="shared" ref="J10696:J10759" si="670">IF(LEN(I10696)=1,0&amp;I10696,I10696)</f>
        <v>11</v>
      </c>
      <c r="K10696" t="str">
        <f t="shared" ref="K10696:K10759" si="671">H10696&amp;J10696</f>
        <v>200411</v>
      </c>
    </row>
    <row r="10697" spans="1:11" x14ac:dyDescent="0.2">
      <c r="A10697" s="2">
        <v>38313</v>
      </c>
      <c r="B10697">
        <v>182.44280000000001</v>
      </c>
      <c r="C10697" t="s">
        <v>10</v>
      </c>
      <c r="D10697">
        <v>374.80200000000002</v>
      </c>
      <c r="E10697">
        <v>1.593</v>
      </c>
      <c r="F10697">
        <v>144.31360000000001</v>
      </c>
      <c r="G10697">
        <v>180.39830000000001</v>
      </c>
      <c r="H10697">
        <f t="shared" si="668"/>
        <v>2004</v>
      </c>
      <c r="I10697">
        <f t="shared" si="669"/>
        <v>11</v>
      </c>
      <c r="J10697">
        <f t="shared" si="670"/>
        <v>11</v>
      </c>
      <c r="K10697" t="str">
        <f t="shared" si="671"/>
        <v>200411</v>
      </c>
    </row>
    <row r="10698" spans="1:11" x14ac:dyDescent="0.2">
      <c r="A10698" s="2">
        <v>38314</v>
      </c>
      <c r="B10698">
        <v>183.18700000000001</v>
      </c>
      <c r="C10698" t="s">
        <v>10</v>
      </c>
      <c r="D10698">
        <v>375.43200000000002</v>
      </c>
      <c r="E10698">
        <v>1.619</v>
      </c>
      <c r="F10698">
        <v>144.30340000000001</v>
      </c>
      <c r="G10698">
        <v>179.87180000000001</v>
      </c>
      <c r="H10698">
        <f t="shared" si="668"/>
        <v>2004</v>
      </c>
      <c r="I10698">
        <f t="shared" si="669"/>
        <v>11</v>
      </c>
      <c r="J10698">
        <f t="shared" si="670"/>
        <v>11</v>
      </c>
      <c r="K10698" t="str">
        <f t="shared" si="671"/>
        <v>200411</v>
      </c>
    </row>
    <row r="10699" spans="1:11" x14ac:dyDescent="0.2">
      <c r="A10699" s="2">
        <v>38315</v>
      </c>
      <c r="B10699">
        <v>182.13910000000001</v>
      </c>
      <c r="C10699" t="s">
        <v>10</v>
      </c>
      <c r="D10699">
        <v>374.36700000000002</v>
      </c>
      <c r="E10699">
        <v>1.613</v>
      </c>
      <c r="F10699">
        <v>144.1123</v>
      </c>
      <c r="G10699">
        <v>179.9855</v>
      </c>
      <c r="H10699">
        <f t="shared" si="668"/>
        <v>2004</v>
      </c>
      <c r="I10699">
        <f t="shared" si="669"/>
        <v>11</v>
      </c>
      <c r="J10699">
        <f t="shared" si="670"/>
        <v>11</v>
      </c>
      <c r="K10699" t="str">
        <f t="shared" si="671"/>
        <v>200411</v>
      </c>
    </row>
    <row r="10700" spans="1:11" x14ac:dyDescent="0.2">
      <c r="A10700" s="2">
        <v>38316</v>
      </c>
      <c r="B10700">
        <v>182.13910000000001</v>
      </c>
      <c r="C10700" t="s">
        <v>10</v>
      </c>
      <c r="D10700">
        <v>374.36700000000002</v>
      </c>
      <c r="E10700">
        <v>1.613</v>
      </c>
      <c r="F10700">
        <v>144.12889999999999</v>
      </c>
      <c r="G10700">
        <v>179.9855</v>
      </c>
      <c r="H10700">
        <f t="shared" si="668"/>
        <v>2004</v>
      </c>
      <c r="I10700">
        <f t="shared" si="669"/>
        <v>11</v>
      </c>
      <c r="J10700">
        <f t="shared" si="670"/>
        <v>11</v>
      </c>
      <c r="K10700" t="str">
        <f t="shared" si="671"/>
        <v>200411</v>
      </c>
    </row>
    <row r="10701" spans="1:11" x14ac:dyDescent="0.2">
      <c r="A10701" s="2">
        <v>38317</v>
      </c>
      <c r="B10701">
        <v>182.08840000000001</v>
      </c>
      <c r="C10701" t="s">
        <v>10</v>
      </c>
      <c r="D10701">
        <v>372.25099999999998</v>
      </c>
      <c r="E10701">
        <v>1.6459999999999999</v>
      </c>
      <c r="F10701">
        <v>143.85640000000001</v>
      </c>
      <c r="G10701">
        <v>179.66540000000001</v>
      </c>
      <c r="H10701">
        <f t="shared" si="668"/>
        <v>2004</v>
      </c>
      <c r="I10701">
        <f t="shared" si="669"/>
        <v>11</v>
      </c>
      <c r="J10701">
        <f t="shared" si="670"/>
        <v>11</v>
      </c>
      <c r="K10701" t="str">
        <f t="shared" si="671"/>
        <v>200411</v>
      </c>
    </row>
    <row r="10702" spans="1:11" x14ac:dyDescent="0.2">
      <c r="A10702" s="2">
        <v>38320</v>
      </c>
      <c r="B10702">
        <v>181.5703</v>
      </c>
      <c r="C10702" t="s">
        <v>10</v>
      </c>
      <c r="D10702">
        <v>367.94499999999999</v>
      </c>
      <c r="E10702">
        <v>1.7</v>
      </c>
      <c r="F10702">
        <v>143.30709999999999</v>
      </c>
      <c r="G10702">
        <v>178.86619999999999</v>
      </c>
      <c r="H10702">
        <f t="shared" si="668"/>
        <v>2004</v>
      </c>
      <c r="I10702">
        <f t="shared" si="669"/>
        <v>11</v>
      </c>
      <c r="J10702">
        <f t="shared" si="670"/>
        <v>11</v>
      </c>
      <c r="K10702" t="str">
        <f t="shared" si="671"/>
        <v>200411</v>
      </c>
    </row>
    <row r="10703" spans="1:11" x14ac:dyDescent="0.2">
      <c r="A10703" s="2">
        <v>38321</v>
      </c>
      <c r="B10703">
        <v>181.9495</v>
      </c>
      <c r="C10703" t="s">
        <v>10</v>
      </c>
      <c r="D10703">
        <v>366.197</v>
      </c>
      <c r="E10703">
        <v>1.7290000000000001</v>
      </c>
      <c r="F10703">
        <v>143.2587</v>
      </c>
      <c r="G10703">
        <v>178.7116</v>
      </c>
      <c r="H10703">
        <f t="shared" si="668"/>
        <v>2004</v>
      </c>
      <c r="I10703">
        <f t="shared" si="669"/>
        <v>11</v>
      </c>
      <c r="J10703">
        <f t="shared" si="670"/>
        <v>11</v>
      </c>
      <c r="K10703" t="str">
        <f t="shared" si="671"/>
        <v>200411</v>
      </c>
    </row>
    <row r="10704" spans="1:11" x14ac:dyDescent="0.2">
      <c r="A10704" s="2">
        <v>38322</v>
      </c>
      <c r="B10704">
        <v>182.98480000000001</v>
      </c>
      <c r="C10704" t="s">
        <v>10</v>
      </c>
      <c r="D10704">
        <v>365.46800000000002</v>
      </c>
      <c r="E10704">
        <v>1.754</v>
      </c>
      <c r="F10704">
        <v>143.191</v>
      </c>
      <c r="G10704">
        <v>178.28870000000001</v>
      </c>
      <c r="H10704">
        <f t="shared" si="668"/>
        <v>2004</v>
      </c>
      <c r="I10704">
        <f t="shared" si="669"/>
        <v>12</v>
      </c>
      <c r="J10704">
        <f t="shared" si="670"/>
        <v>12</v>
      </c>
      <c r="K10704" t="str">
        <f t="shared" si="671"/>
        <v>200412</v>
      </c>
    </row>
    <row r="10705" spans="1:11" x14ac:dyDescent="0.2">
      <c r="A10705" s="2">
        <v>38323</v>
      </c>
      <c r="B10705">
        <v>183.3049</v>
      </c>
      <c r="C10705" t="s">
        <v>10</v>
      </c>
      <c r="D10705">
        <v>364.44299999999998</v>
      </c>
      <c r="E10705">
        <v>1.796</v>
      </c>
      <c r="F10705">
        <v>143.03829999999999</v>
      </c>
      <c r="G10705">
        <v>177.97210000000001</v>
      </c>
      <c r="H10705">
        <f t="shared" si="668"/>
        <v>2004</v>
      </c>
      <c r="I10705">
        <f t="shared" si="669"/>
        <v>12</v>
      </c>
      <c r="J10705">
        <f t="shared" si="670"/>
        <v>12</v>
      </c>
      <c r="K10705" t="str">
        <f t="shared" si="671"/>
        <v>200412</v>
      </c>
    </row>
    <row r="10706" spans="1:11" x14ac:dyDescent="0.2">
      <c r="A10706" s="2">
        <v>38324</v>
      </c>
      <c r="B10706">
        <v>182.8502</v>
      </c>
      <c r="C10706" t="s">
        <v>10</v>
      </c>
      <c r="D10706">
        <v>369.73700000000002</v>
      </c>
      <c r="E10706">
        <v>1.68</v>
      </c>
      <c r="F10706">
        <v>143.94640000000001</v>
      </c>
      <c r="G10706">
        <v>179.4511</v>
      </c>
      <c r="H10706">
        <f t="shared" si="668"/>
        <v>2004</v>
      </c>
      <c r="I10706">
        <f t="shared" si="669"/>
        <v>12</v>
      </c>
      <c r="J10706">
        <f t="shared" si="670"/>
        <v>12</v>
      </c>
      <c r="K10706" t="str">
        <f t="shared" si="671"/>
        <v>200412</v>
      </c>
    </row>
    <row r="10707" spans="1:11" x14ac:dyDescent="0.2">
      <c r="A10707" s="2">
        <v>38327</v>
      </c>
      <c r="B10707">
        <v>182.73589999999999</v>
      </c>
      <c r="C10707" t="s">
        <v>10</v>
      </c>
      <c r="D10707">
        <v>371.363</v>
      </c>
      <c r="E10707">
        <v>1.659</v>
      </c>
      <c r="F10707">
        <v>144.18209999999999</v>
      </c>
      <c r="G10707">
        <v>179.8417</v>
      </c>
      <c r="H10707">
        <f t="shared" si="668"/>
        <v>2004</v>
      </c>
      <c r="I10707">
        <f t="shared" si="669"/>
        <v>12</v>
      </c>
      <c r="J10707">
        <f t="shared" si="670"/>
        <v>12</v>
      </c>
      <c r="K10707" t="str">
        <f t="shared" si="671"/>
        <v>200412</v>
      </c>
    </row>
    <row r="10708" spans="1:11" x14ac:dyDescent="0.2">
      <c r="A10708" s="2">
        <v>38328</v>
      </c>
      <c r="B10708">
        <v>182.8989</v>
      </c>
      <c r="C10708" t="s">
        <v>10</v>
      </c>
      <c r="D10708">
        <v>372.06299999999999</v>
      </c>
      <c r="E10708">
        <v>1.6519999999999999</v>
      </c>
      <c r="F10708">
        <v>144.22980000000001</v>
      </c>
      <c r="G10708">
        <v>179.8938</v>
      </c>
      <c r="H10708">
        <f t="shared" si="668"/>
        <v>2004</v>
      </c>
      <c r="I10708">
        <f t="shared" si="669"/>
        <v>12</v>
      </c>
      <c r="J10708">
        <f t="shared" si="670"/>
        <v>12</v>
      </c>
      <c r="K10708" t="str">
        <f t="shared" si="671"/>
        <v>200412</v>
      </c>
    </row>
    <row r="10709" spans="1:11" x14ac:dyDescent="0.2">
      <c r="A10709" s="2">
        <v>38329</v>
      </c>
      <c r="B10709">
        <v>182.476</v>
      </c>
      <c r="C10709" t="s">
        <v>10</v>
      </c>
      <c r="D10709">
        <v>377.76400000000001</v>
      </c>
      <c r="E10709">
        <v>1.571</v>
      </c>
      <c r="F10709">
        <v>144.9348</v>
      </c>
      <c r="G10709">
        <v>181.1104</v>
      </c>
      <c r="H10709">
        <f t="shared" si="668"/>
        <v>2004</v>
      </c>
      <c r="I10709">
        <f t="shared" si="669"/>
        <v>12</v>
      </c>
      <c r="J10709">
        <f t="shared" si="670"/>
        <v>12</v>
      </c>
      <c r="K10709" t="str">
        <f t="shared" si="671"/>
        <v>200412</v>
      </c>
    </row>
    <row r="10710" spans="1:11" x14ac:dyDescent="0.2">
      <c r="A10710" s="2">
        <v>38330</v>
      </c>
      <c r="B10710">
        <v>182.1763</v>
      </c>
      <c r="C10710" t="s">
        <v>10</v>
      </c>
      <c r="D10710">
        <v>375.584</v>
      </c>
      <c r="E10710">
        <v>1.615</v>
      </c>
      <c r="F10710">
        <v>144.7261</v>
      </c>
      <c r="G10710">
        <v>180.7516</v>
      </c>
      <c r="H10710">
        <f t="shared" si="668"/>
        <v>2004</v>
      </c>
      <c r="I10710">
        <f t="shared" si="669"/>
        <v>12</v>
      </c>
      <c r="J10710">
        <f t="shared" si="670"/>
        <v>12</v>
      </c>
      <c r="K10710" t="str">
        <f t="shared" si="671"/>
        <v>200412</v>
      </c>
    </row>
    <row r="10711" spans="1:11" x14ac:dyDescent="0.2">
      <c r="A10711" s="2">
        <v>38331</v>
      </c>
      <c r="B10711">
        <v>182.59370000000001</v>
      </c>
      <c r="C10711" t="s">
        <v>10</v>
      </c>
      <c r="D10711">
        <v>376.08499999999998</v>
      </c>
      <c r="E10711">
        <v>1.629</v>
      </c>
      <c r="F10711">
        <v>144.77760000000001</v>
      </c>
      <c r="G10711">
        <v>180.36099999999999</v>
      </c>
      <c r="H10711">
        <f t="shared" si="668"/>
        <v>2004</v>
      </c>
      <c r="I10711">
        <f t="shared" si="669"/>
        <v>12</v>
      </c>
      <c r="J10711">
        <f t="shared" si="670"/>
        <v>12</v>
      </c>
      <c r="K10711" t="str">
        <f t="shared" si="671"/>
        <v>200412</v>
      </c>
    </row>
    <row r="10712" spans="1:11" x14ac:dyDescent="0.2">
      <c r="A10712" s="2">
        <v>38334</v>
      </c>
      <c r="B10712">
        <v>182.816</v>
      </c>
      <c r="C10712" t="s">
        <v>10</v>
      </c>
      <c r="D10712">
        <v>376.90300000000002</v>
      </c>
      <c r="E10712">
        <v>1.6120000000000001</v>
      </c>
      <c r="F10712">
        <v>144.83799999999999</v>
      </c>
      <c r="G10712">
        <v>180.82329999999999</v>
      </c>
      <c r="H10712">
        <f t="shared" si="668"/>
        <v>2004</v>
      </c>
      <c r="I10712">
        <f t="shared" si="669"/>
        <v>12</v>
      </c>
      <c r="J10712">
        <f t="shared" si="670"/>
        <v>12</v>
      </c>
      <c r="K10712" t="str">
        <f t="shared" si="671"/>
        <v>200412</v>
      </c>
    </row>
    <row r="10713" spans="1:11" x14ac:dyDescent="0.2">
      <c r="A10713" s="2">
        <v>38335</v>
      </c>
      <c r="B10713">
        <v>183.25890000000001</v>
      </c>
      <c r="C10713" t="s">
        <v>10</v>
      </c>
      <c r="D10713">
        <v>378.34500000000003</v>
      </c>
      <c r="E10713">
        <v>1.589</v>
      </c>
      <c r="F10713">
        <v>144.98939999999999</v>
      </c>
      <c r="G10713">
        <v>181.1215</v>
      </c>
      <c r="H10713">
        <f t="shared" si="668"/>
        <v>2004</v>
      </c>
      <c r="I10713">
        <f t="shared" si="669"/>
        <v>12</v>
      </c>
      <c r="J10713">
        <f t="shared" si="670"/>
        <v>12</v>
      </c>
      <c r="K10713" t="str">
        <f t="shared" si="671"/>
        <v>200412</v>
      </c>
    </row>
    <row r="10714" spans="1:11" x14ac:dyDescent="0.2">
      <c r="A10714" s="2">
        <v>38336</v>
      </c>
      <c r="B10714">
        <v>183.53280000000001</v>
      </c>
      <c r="C10714" t="s">
        <v>10</v>
      </c>
      <c r="D10714">
        <v>381.88200000000001</v>
      </c>
      <c r="E10714">
        <v>1.53</v>
      </c>
      <c r="F10714">
        <v>145.37540000000001</v>
      </c>
      <c r="G10714">
        <v>182.36609999999999</v>
      </c>
      <c r="H10714">
        <f t="shared" si="668"/>
        <v>2004</v>
      </c>
      <c r="I10714">
        <f t="shared" si="669"/>
        <v>12</v>
      </c>
      <c r="J10714">
        <f t="shared" si="670"/>
        <v>12</v>
      </c>
      <c r="K10714" t="str">
        <f t="shared" si="671"/>
        <v>200412</v>
      </c>
    </row>
    <row r="10715" spans="1:11" x14ac:dyDescent="0.2">
      <c r="A10715" s="2">
        <v>38337</v>
      </c>
      <c r="B10715">
        <v>183.28059999999999</v>
      </c>
      <c r="C10715" t="s">
        <v>10</v>
      </c>
      <c r="D10715">
        <v>376.24200000000002</v>
      </c>
      <c r="E10715">
        <v>1.6080000000000001</v>
      </c>
      <c r="F10715">
        <v>144.6602</v>
      </c>
      <c r="G10715">
        <v>181.3458</v>
      </c>
      <c r="H10715">
        <f t="shared" si="668"/>
        <v>2004</v>
      </c>
      <c r="I10715">
        <f t="shared" si="669"/>
        <v>12</v>
      </c>
      <c r="J10715">
        <f t="shared" si="670"/>
        <v>12</v>
      </c>
      <c r="K10715" t="str">
        <f t="shared" si="671"/>
        <v>200412</v>
      </c>
    </row>
    <row r="10716" spans="1:11" x14ac:dyDescent="0.2">
      <c r="A10716" s="2">
        <v>38338</v>
      </c>
      <c r="B10716">
        <v>184.43</v>
      </c>
      <c r="C10716" t="s">
        <v>10</v>
      </c>
      <c r="D10716">
        <v>375.38900000000001</v>
      </c>
      <c r="E10716">
        <v>1.607</v>
      </c>
      <c r="F10716">
        <v>144.512</v>
      </c>
      <c r="G10716">
        <v>181.34289999999999</v>
      </c>
      <c r="H10716">
        <f t="shared" si="668"/>
        <v>2004</v>
      </c>
      <c r="I10716">
        <f t="shared" si="669"/>
        <v>12</v>
      </c>
      <c r="J10716">
        <f t="shared" si="670"/>
        <v>12</v>
      </c>
      <c r="K10716" t="str">
        <f t="shared" si="671"/>
        <v>200412</v>
      </c>
    </row>
    <row r="10717" spans="1:11" x14ac:dyDescent="0.2">
      <c r="A10717" s="2">
        <v>38341</v>
      </c>
      <c r="B10717">
        <v>185.00559999999999</v>
      </c>
      <c r="C10717" t="s">
        <v>10</v>
      </c>
      <c r="D10717">
        <v>376.13900000000001</v>
      </c>
      <c r="E10717">
        <v>1.581</v>
      </c>
      <c r="F10717">
        <v>144.56649999999999</v>
      </c>
      <c r="G10717">
        <v>181.71610000000001</v>
      </c>
      <c r="H10717">
        <f t="shared" si="668"/>
        <v>2004</v>
      </c>
      <c r="I10717">
        <f t="shared" si="669"/>
        <v>12</v>
      </c>
      <c r="J10717">
        <f t="shared" si="670"/>
        <v>12</v>
      </c>
      <c r="K10717" t="str">
        <f t="shared" si="671"/>
        <v>200412</v>
      </c>
    </row>
    <row r="10718" spans="1:11" x14ac:dyDescent="0.2">
      <c r="A10718" s="2">
        <v>38342</v>
      </c>
      <c r="B10718">
        <v>184.16130000000001</v>
      </c>
      <c r="C10718" t="s">
        <v>10</v>
      </c>
      <c r="D10718">
        <v>377.59199999999998</v>
      </c>
      <c r="E10718">
        <v>1.54</v>
      </c>
      <c r="F10718">
        <v>144.77500000000001</v>
      </c>
      <c r="G10718">
        <v>182.81899999999999</v>
      </c>
      <c r="H10718">
        <f t="shared" si="668"/>
        <v>2004</v>
      </c>
      <c r="I10718">
        <f t="shared" si="669"/>
        <v>12</v>
      </c>
      <c r="J10718">
        <f t="shared" si="670"/>
        <v>12</v>
      </c>
      <c r="K10718" t="str">
        <f t="shared" si="671"/>
        <v>200412</v>
      </c>
    </row>
    <row r="10719" spans="1:11" x14ac:dyDescent="0.2">
      <c r="A10719" s="2">
        <v>38343</v>
      </c>
      <c r="B10719">
        <v>183.9768</v>
      </c>
      <c r="C10719" t="s">
        <v>10</v>
      </c>
      <c r="D10719">
        <v>376.05399999999997</v>
      </c>
      <c r="E10719">
        <v>1.579</v>
      </c>
      <c r="F10719">
        <v>144.63589999999999</v>
      </c>
      <c r="G10719">
        <v>182.0942</v>
      </c>
      <c r="H10719">
        <f t="shared" si="668"/>
        <v>2004</v>
      </c>
      <c r="I10719">
        <f t="shared" si="669"/>
        <v>12</v>
      </c>
      <c r="J10719">
        <f t="shared" si="670"/>
        <v>12</v>
      </c>
      <c r="K10719" t="str">
        <f t="shared" si="671"/>
        <v>200412</v>
      </c>
    </row>
    <row r="10720" spans="1:11" x14ac:dyDescent="0.2">
      <c r="A10720" s="2">
        <v>38344</v>
      </c>
      <c r="B10720">
        <v>183.80359999999999</v>
      </c>
      <c r="C10720" t="s">
        <v>10</v>
      </c>
      <c r="D10720">
        <v>375.23399999999998</v>
      </c>
      <c r="E10720">
        <v>1.5860000000000001</v>
      </c>
      <c r="F10720">
        <v>144.55080000000001</v>
      </c>
      <c r="G10720">
        <v>182.11</v>
      </c>
      <c r="H10720">
        <f t="shared" si="668"/>
        <v>2004</v>
      </c>
      <c r="I10720">
        <f t="shared" si="669"/>
        <v>12</v>
      </c>
      <c r="J10720">
        <f t="shared" si="670"/>
        <v>12</v>
      </c>
      <c r="K10720" t="str">
        <f t="shared" si="671"/>
        <v>200412</v>
      </c>
    </row>
    <row r="10721" spans="1:11" x14ac:dyDescent="0.2">
      <c r="A10721" s="2">
        <v>38345</v>
      </c>
      <c r="B10721">
        <v>184.09110000000001</v>
      </c>
      <c r="C10721" t="s">
        <v>10</v>
      </c>
      <c r="D10721">
        <v>375.23399999999998</v>
      </c>
      <c r="E10721">
        <v>1.5840000000000001</v>
      </c>
      <c r="F10721">
        <v>144.55080000000001</v>
      </c>
      <c r="G10721">
        <v>182.11</v>
      </c>
      <c r="H10721">
        <f t="shared" si="668"/>
        <v>2004</v>
      </c>
      <c r="I10721">
        <f t="shared" si="669"/>
        <v>12</v>
      </c>
      <c r="J10721">
        <f t="shared" si="670"/>
        <v>12</v>
      </c>
      <c r="K10721" t="str">
        <f t="shared" si="671"/>
        <v>200412</v>
      </c>
    </row>
    <row r="10722" spans="1:11" x14ac:dyDescent="0.2">
      <c r="A10722" s="2">
        <v>38348</v>
      </c>
      <c r="B10722">
        <v>184.44159999999999</v>
      </c>
      <c r="C10722" t="s">
        <v>10</v>
      </c>
      <c r="D10722">
        <v>371.84699999999998</v>
      </c>
      <c r="E10722">
        <v>1.631</v>
      </c>
      <c r="F10722">
        <v>144.11269999999999</v>
      </c>
      <c r="G10722">
        <v>181.7936</v>
      </c>
      <c r="H10722">
        <f t="shared" si="668"/>
        <v>2004</v>
      </c>
      <c r="I10722">
        <f t="shared" si="669"/>
        <v>12</v>
      </c>
      <c r="J10722">
        <f t="shared" si="670"/>
        <v>12</v>
      </c>
      <c r="K10722" t="str">
        <f t="shared" si="671"/>
        <v>200412</v>
      </c>
    </row>
    <row r="10723" spans="1:11" x14ac:dyDescent="0.2">
      <c r="A10723" s="2">
        <v>38349</v>
      </c>
      <c r="B10723">
        <v>184.14869999999999</v>
      </c>
      <c r="C10723" t="s">
        <v>10</v>
      </c>
      <c r="D10723">
        <v>372.01499999999999</v>
      </c>
      <c r="E10723">
        <v>1.645</v>
      </c>
      <c r="F10723">
        <v>144.11770000000001</v>
      </c>
      <c r="G10723">
        <v>181.53</v>
      </c>
      <c r="H10723">
        <f t="shared" si="668"/>
        <v>2004</v>
      </c>
      <c r="I10723">
        <f t="shared" si="669"/>
        <v>12</v>
      </c>
      <c r="J10723">
        <f t="shared" si="670"/>
        <v>12</v>
      </c>
      <c r="K10723" t="str">
        <f t="shared" si="671"/>
        <v>200412</v>
      </c>
    </row>
    <row r="10724" spans="1:11" x14ac:dyDescent="0.2">
      <c r="A10724" s="2">
        <v>38350</v>
      </c>
      <c r="B10724">
        <v>183.6841</v>
      </c>
      <c r="C10724" t="s">
        <v>10</v>
      </c>
      <c r="D10724">
        <v>370.90199999999999</v>
      </c>
      <c r="E10724">
        <v>1.6819999999999999</v>
      </c>
      <c r="F10724">
        <v>143.8896</v>
      </c>
      <c r="G10724">
        <v>180.88919999999999</v>
      </c>
      <c r="H10724">
        <f t="shared" si="668"/>
        <v>2004</v>
      </c>
      <c r="I10724">
        <f t="shared" si="669"/>
        <v>12</v>
      </c>
      <c r="J10724">
        <f t="shared" si="670"/>
        <v>12</v>
      </c>
      <c r="K10724" t="str">
        <f t="shared" si="671"/>
        <v>200412</v>
      </c>
    </row>
    <row r="10725" spans="1:11" x14ac:dyDescent="0.2">
      <c r="A10725" s="2">
        <v>38351</v>
      </c>
      <c r="B10725">
        <v>184.03280000000001</v>
      </c>
      <c r="C10725" t="s">
        <v>10</v>
      </c>
      <c r="D10725">
        <v>373.64299999999997</v>
      </c>
      <c r="E10725">
        <v>1.645</v>
      </c>
      <c r="F10725">
        <v>144.29050000000001</v>
      </c>
      <c r="G10725">
        <v>181.4933</v>
      </c>
      <c r="H10725">
        <f t="shared" si="668"/>
        <v>2004</v>
      </c>
      <c r="I10725">
        <f t="shared" si="669"/>
        <v>12</v>
      </c>
      <c r="J10725">
        <f t="shared" si="670"/>
        <v>12</v>
      </c>
      <c r="K10725" t="str">
        <f t="shared" si="671"/>
        <v>200412</v>
      </c>
    </row>
    <row r="10726" spans="1:11" x14ac:dyDescent="0.2">
      <c r="A10726" s="2">
        <v>38352</v>
      </c>
      <c r="B10726">
        <v>184.21190000000001</v>
      </c>
      <c r="C10726" t="s">
        <v>10</v>
      </c>
      <c r="D10726">
        <v>373.64299999999997</v>
      </c>
      <c r="E10726">
        <v>1.63</v>
      </c>
      <c r="F10726">
        <v>144.60669999999999</v>
      </c>
      <c r="G10726">
        <v>181.8297</v>
      </c>
      <c r="H10726">
        <f t="shared" si="668"/>
        <v>2004</v>
      </c>
      <c r="I10726">
        <f t="shared" si="669"/>
        <v>12</v>
      </c>
      <c r="J10726">
        <f t="shared" si="670"/>
        <v>12</v>
      </c>
      <c r="K10726" t="str">
        <f t="shared" si="671"/>
        <v>200412</v>
      </c>
    </row>
    <row r="10727" spans="1:11" x14ac:dyDescent="0.2">
      <c r="A10727" s="2">
        <v>38355</v>
      </c>
      <c r="B10727">
        <v>184.1396</v>
      </c>
      <c r="C10727" t="s">
        <v>10</v>
      </c>
      <c r="D10727">
        <v>377.07</v>
      </c>
      <c r="E10727">
        <v>1.653</v>
      </c>
      <c r="F10727">
        <v>144.6061</v>
      </c>
      <c r="G10727">
        <v>181.6506</v>
      </c>
      <c r="H10727">
        <f t="shared" si="668"/>
        <v>2005</v>
      </c>
      <c r="I10727">
        <f t="shared" si="669"/>
        <v>1</v>
      </c>
      <c r="J10727" t="str">
        <f t="shared" si="670"/>
        <v>01</v>
      </c>
      <c r="K10727" t="str">
        <f t="shared" si="671"/>
        <v>200501</v>
      </c>
    </row>
    <row r="10728" spans="1:11" x14ac:dyDescent="0.2">
      <c r="A10728" s="2">
        <v>38356</v>
      </c>
      <c r="B10728">
        <v>184.48519999999999</v>
      </c>
      <c r="C10728" t="s">
        <v>10</v>
      </c>
      <c r="D10728">
        <v>374.13299999999998</v>
      </c>
      <c r="E10728">
        <v>1.72</v>
      </c>
      <c r="F10728">
        <v>144.0907</v>
      </c>
      <c r="G10728">
        <v>180.8801</v>
      </c>
      <c r="H10728">
        <f t="shared" si="668"/>
        <v>2005</v>
      </c>
      <c r="I10728">
        <f t="shared" si="669"/>
        <v>1</v>
      </c>
      <c r="J10728" t="str">
        <f t="shared" si="670"/>
        <v>01</v>
      </c>
      <c r="K10728" t="str">
        <f t="shared" si="671"/>
        <v>200501</v>
      </c>
    </row>
    <row r="10729" spans="1:11" x14ac:dyDescent="0.2">
      <c r="A10729" s="2">
        <v>38357</v>
      </c>
      <c r="B10729">
        <v>184.012</v>
      </c>
      <c r="C10729" t="s">
        <v>10</v>
      </c>
      <c r="D10729">
        <v>375.524</v>
      </c>
      <c r="E10729">
        <v>1.7370000000000001</v>
      </c>
      <c r="F10729">
        <v>144.1671</v>
      </c>
      <c r="G10729">
        <v>180.43299999999999</v>
      </c>
      <c r="H10729">
        <f t="shared" si="668"/>
        <v>2005</v>
      </c>
      <c r="I10729">
        <f t="shared" si="669"/>
        <v>1</v>
      </c>
      <c r="J10729" t="str">
        <f t="shared" si="670"/>
        <v>01</v>
      </c>
      <c r="K10729" t="str">
        <f t="shared" si="671"/>
        <v>200501</v>
      </c>
    </row>
    <row r="10730" spans="1:11" x14ac:dyDescent="0.2">
      <c r="A10730" s="2">
        <v>38358</v>
      </c>
      <c r="B10730">
        <v>183.994</v>
      </c>
      <c r="C10730" t="s">
        <v>10</v>
      </c>
      <c r="D10730">
        <v>375.327</v>
      </c>
      <c r="E10730">
        <v>1.7130000000000001</v>
      </c>
      <c r="F10730">
        <v>144.24549999999999</v>
      </c>
      <c r="G10730">
        <v>180.5454</v>
      </c>
      <c r="H10730">
        <f t="shared" si="668"/>
        <v>2005</v>
      </c>
      <c r="I10730">
        <f t="shared" si="669"/>
        <v>1</v>
      </c>
      <c r="J10730" t="str">
        <f t="shared" si="670"/>
        <v>01</v>
      </c>
      <c r="K10730" t="str">
        <f t="shared" si="671"/>
        <v>200501</v>
      </c>
    </row>
    <row r="10731" spans="1:11" x14ac:dyDescent="0.2">
      <c r="A10731" s="2">
        <v>38359</v>
      </c>
      <c r="B10731">
        <v>184.4271</v>
      </c>
      <c r="C10731" t="s">
        <v>10</v>
      </c>
      <c r="D10731">
        <v>375.64600000000002</v>
      </c>
      <c r="E10731">
        <v>1.746</v>
      </c>
      <c r="F10731">
        <v>144.14959999999999</v>
      </c>
      <c r="G10731">
        <v>179.97139999999999</v>
      </c>
      <c r="H10731">
        <f t="shared" si="668"/>
        <v>2005</v>
      </c>
      <c r="I10731">
        <f t="shared" si="669"/>
        <v>1</v>
      </c>
      <c r="J10731" t="str">
        <f t="shared" si="670"/>
        <v>01</v>
      </c>
      <c r="K10731" t="str">
        <f t="shared" si="671"/>
        <v>200501</v>
      </c>
    </row>
    <row r="10732" spans="1:11" x14ac:dyDescent="0.2">
      <c r="A10732" s="2">
        <v>38362</v>
      </c>
      <c r="B10732">
        <v>184.453</v>
      </c>
      <c r="C10732" t="s">
        <v>10</v>
      </c>
      <c r="D10732">
        <v>376.98700000000002</v>
      </c>
      <c r="E10732">
        <v>1.73</v>
      </c>
      <c r="F10732">
        <v>144.238</v>
      </c>
      <c r="G10732">
        <v>180.34180000000001</v>
      </c>
      <c r="H10732">
        <f t="shared" si="668"/>
        <v>2005</v>
      </c>
      <c r="I10732">
        <f t="shared" si="669"/>
        <v>1</v>
      </c>
      <c r="J10732" t="str">
        <f t="shared" si="670"/>
        <v>01</v>
      </c>
      <c r="K10732" t="str">
        <f t="shared" si="671"/>
        <v>200501</v>
      </c>
    </row>
    <row r="10733" spans="1:11" x14ac:dyDescent="0.2">
      <c r="A10733" s="2">
        <v>38363</v>
      </c>
      <c r="B10733">
        <v>184.33019999999999</v>
      </c>
      <c r="C10733" t="s">
        <v>10</v>
      </c>
      <c r="D10733">
        <v>379.161</v>
      </c>
      <c r="E10733">
        <v>1.7230000000000001</v>
      </c>
      <c r="F10733">
        <v>144.4597</v>
      </c>
      <c r="G10733">
        <v>180.5772</v>
      </c>
      <c r="H10733">
        <f t="shared" si="668"/>
        <v>2005</v>
      </c>
      <c r="I10733">
        <f t="shared" si="669"/>
        <v>1</v>
      </c>
      <c r="J10733" t="str">
        <f t="shared" si="670"/>
        <v>01</v>
      </c>
      <c r="K10733" t="str">
        <f t="shared" si="671"/>
        <v>200501</v>
      </c>
    </row>
    <row r="10734" spans="1:11" x14ac:dyDescent="0.2">
      <c r="A10734" s="2">
        <v>38364</v>
      </c>
      <c r="B10734">
        <v>184.29560000000001</v>
      </c>
      <c r="C10734" t="s">
        <v>10</v>
      </c>
      <c r="D10734">
        <v>379.92700000000002</v>
      </c>
      <c r="E10734">
        <v>1.7</v>
      </c>
      <c r="F10734">
        <v>144.5599</v>
      </c>
      <c r="G10734">
        <v>180.8954</v>
      </c>
      <c r="H10734">
        <f t="shared" si="668"/>
        <v>2005</v>
      </c>
      <c r="I10734">
        <f t="shared" si="669"/>
        <v>1</v>
      </c>
      <c r="J10734" t="str">
        <f t="shared" si="670"/>
        <v>01</v>
      </c>
      <c r="K10734" t="str">
        <f t="shared" si="671"/>
        <v>200501</v>
      </c>
    </row>
    <row r="10735" spans="1:11" x14ac:dyDescent="0.2">
      <c r="A10735" s="2">
        <v>38365</v>
      </c>
      <c r="B10735">
        <v>184.33600000000001</v>
      </c>
      <c r="C10735" t="s">
        <v>10</v>
      </c>
      <c r="D10735">
        <v>382.77800000000002</v>
      </c>
      <c r="E10735">
        <v>1.647</v>
      </c>
      <c r="F10735">
        <v>144.92750000000001</v>
      </c>
      <c r="G10735">
        <v>181.50890000000001</v>
      </c>
      <c r="H10735">
        <f t="shared" si="668"/>
        <v>2005</v>
      </c>
      <c r="I10735">
        <f t="shared" si="669"/>
        <v>1</v>
      </c>
      <c r="J10735" t="str">
        <f t="shared" si="670"/>
        <v>01</v>
      </c>
      <c r="K10735" t="str">
        <f t="shared" si="671"/>
        <v>200501</v>
      </c>
    </row>
    <row r="10736" spans="1:11" x14ac:dyDescent="0.2">
      <c r="A10736" s="2">
        <v>38366</v>
      </c>
      <c r="B10736">
        <v>184.18360000000001</v>
      </c>
      <c r="C10736" t="s">
        <v>10</v>
      </c>
      <c r="D10736">
        <v>381.97500000000002</v>
      </c>
      <c r="E10736">
        <v>1.7270000000000001</v>
      </c>
      <c r="F10736">
        <v>144.70509999999999</v>
      </c>
      <c r="G10736">
        <v>181.21619999999999</v>
      </c>
      <c r="H10736">
        <f t="shared" si="668"/>
        <v>2005</v>
      </c>
      <c r="I10736">
        <f t="shared" si="669"/>
        <v>1</v>
      </c>
      <c r="J10736" t="str">
        <f t="shared" si="670"/>
        <v>01</v>
      </c>
      <c r="K10736" t="str">
        <f t="shared" si="671"/>
        <v>200501</v>
      </c>
    </row>
    <row r="10737" spans="1:11" x14ac:dyDescent="0.2">
      <c r="A10737" s="2">
        <v>38369</v>
      </c>
      <c r="B10737">
        <v>184.18360000000001</v>
      </c>
      <c r="C10737" t="s">
        <v>10</v>
      </c>
      <c r="D10737">
        <v>381.97500000000002</v>
      </c>
      <c r="E10737">
        <v>1.726</v>
      </c>
      <c r="F10737">
        <v>144.75450000000001</v>
      </c>
      <c r="G10737">
        <v>181.21619999999999</v>
      </c>
      <c r="H10737">
        <f t="shared" si="668"/>
        <v>2005</v>
      </c>
      <c r="I10737">
        <f t="shared" si="669"/>
        <v>1</v>
      </c>
      <c r="J10737" t="str">
        <f t="shared" si="670"/>
        <v>01</v>
      </c>
      <c r="K10737" t="str">
        <f t="shared" si="671"/>
        <v>200501</v>
      </c>
    </row>
    <row r="10738" spans="1:11" x14ac:dyDescent="0.2">
      <c r="A10738" s="2">
        <v>38370</v>
      </c>
      <c r="B10738">
        <v>184.2671</v>
      </c>
      <c r="C10738" t="s">
        <v>10</v>
      </c>
      <c r="D10738">
        <v>384.33300000000003</v>
      </c>
      <c r="E10738">
        <v>1.7</v>
      </c>
      <c r="F10738">
        <v>144.8948</v>
      </c>
      <c r="G10738">
        <v>181.58240000000001</v>
      </c>
      <c r="H10738">
        <f t="shared" si="668"/>
        <v>2005</v>
      </c>
      <c r="I10738">
        <f t="shared" si="669"/>
        <v>1</v>
      </c>
      <c r="J10738" t="str">
        <f t="shared" si="670"/>
        <v>01</v>
      </c>
      <c r="K10738" t="str">
        <f t="shared" si="671"/>
        <v>200501</v>
      </c>
    </row>
    <row r="10739" spans="1:11" x14ac:dyDescent="0.2">
      <c r="A10739" s="2">
        <v>38371</v>
      </c>
      <c r="B10739">
        <v>185.03649999999999</v>
      </c>
      <c r="C10739" t="s">
        <v>10</v>
      </c>
      <c r="D10739">
        <v>385.13600000000002</v>
      </c>
      <c r="E10739">
        <v>1.6970000000000001</v>
      </c>
      <c r="F10739">
        <v>144.95849999999999</v>
      </c>
      <c r="G10739">
        <v>181.34479999999999</v>
      </c>
      <c r="H10739">
        <f t="shared" si="668"/>
        <v>2005</v>
      </c>
      <c r="I10739">
        <f t="shared" si="669"/>
        <v>1</v>
      </c>
      <c r="J10739" t="str">
        <f t="shared" si="670"/>
        <v>01</v>
      </c>
      <c r="K10739" t="str">
        <f t="shared" si="671"/>
        <v>200501</v>
      </c>
    </row>
    <row r="10740" spans="1:11" x14ac:dyDescent="0.2">
      <c r="A10740" s="2">
        <v>38372</v>
      </c>
      <c r="B10740">
        <v>186.11500000000001</v>
      </c>
      <c r="C10740" t="s">
        <v>10</v>
      </c>
      <c r="D10740">
        <v>386.03</v>
      </c>
      <c r="E10740">
        <v>1.71</v>
      </c>
      <c r="F10740">
        <v>145.1705</v>
      </c>
      <c r="G10740">
        <v>181.56280000000001</v>
      </c>
      <c r="H10740">
        <f t="shared" si="668"/>
        <v>2005</v>
      </c>
      <c r="I10740">
        <f t="shared" si="669"/>
        <v>1</v>
      </c>
      <c r="J10740" t="str">
        <f t="shared" si="670"/>
        <v>01</v>
      </c>
      <c r="K10740" t="str">
        <f t="shared" si="671"/>
        <v>200501</v>
      </c>
    </row>
    <row r="10741" spans="1:11" x14ac:dyDescent="0.2">
      <c r="A10741" s="2">
        <v>38373</v>
      </c>
      <c r="B10741">
        <v>186.76220000000001</v>
      </c>
      <c r="C10741" t="s">
        <v>10</v>
      </c>
      <c r="D10741">
        <v>386.66500000000002</v>
      </c>
      <c r="E10741">
        <v>1.6879999999999999</v>
      </c>
      <c r="F10741">
        <v>145.38290000000001</v>
      </c>
      <c r="G10741">
        <v>181.73050000000001</v>
      </c>
      <c r="H10741">
        <f t="shared" si="668"/>
        <v>2005</v>
      </c>
      <c r="I10741">
        <f t="shared" si="669"/>
        <v>1</v>
      </c>
      <c r="J10741" t="str">
        <f t="shared" si="670"/>
        <v>01</v>
      </c>
      <c r="K10741" t="str">
        <f t="shared" si="671"/>
        <v>200501</v>
      </c>
    </row>
    <row r="10742" spans="1:11" x14ac:dyDescent="0.2">
      <c r="A10742" s="2">
        <v>38376</v>
      </c>
      <c r="B10742">
        <v>186.83869999999999</v>
      </c>
      <c r="C10742" t="s">
        <v>10</v>
      </c>
      <c r="D10742">
        <v>388.488</v>
      </c>
      <c r="E10742">
        <v>1.675</v>
      </c>
      <c r="F10742">
        <v>145.49090000000001</v>
      </c>
      <c r="G10742">
        <v>182.08519999999999</v>
      </c>
      <c r="H10742">
        <f t="shared" si="668"/>
        <v>2005</v>
      </c>
      <c r="I10742">
        <f t="shared" si="669"/>
        <v>1</v>
      </c>
      <c r="J10742" t="str">
        <f t="shared" si="670"/>
        <v>01</v>
      </c>
      <c r="K10742" t="str">
        <f t="shared" si="671"/>
        <v>200501</v>
      </c>
    </row>
    <row r="10743" spans="1:11" x14ac:dyDescent="0.2">
      <c r="A10743" s="2">
        <v>38377</v>
      </c>
      <c r="B10743">
        <v>187.3312</v>
      </c>
      <c r="C10743" t="s">
        <v>10</v>
      </c>
      <c r="D10743">
        <v>385.16699999999997</v>
      </c>
      <c r="E10743">
        <v>1.752</v>
      </c>
      <c r="F10743">
        <v>145.07980000000001</v>
      </c>
      <c r="G10743">
        <v>180.89949999999999</v>
      </c>
      <c r="H10743">
        <f t="shared" si="668"/>
        <v>2005</v>
      </c>
      <c r="I10743">
        <f t="shared" si="669"/>
        <v>1</v>
      </c>
      <c r="J10743" t="str">
        <f t="shared" si="670"/>
        <v>01</v>
      </c>
      <c r="K10743" t="str">
        <f t="shared" si="671"/>
        <v>200501</v>
      </c>
    </row>
    <row r="10744" spans="1:11" x14ac:dyDescent="0.2">
      <c r="A10744" s="2">
        <v>38378</v>
      </c>
      <c r="B10744">
        <v>187.95679999999999</v>
      </c>
      <c r="C10744" t="s">
        <v>10</v>
      </c>
      <c r="D10744">
        <v>385.57499999999999</v>
      </c>
      <c r="E10744">
        <v>1.7210000000000001</v>
      </c>
      <c r="F10744">
        <v>145.03059999999999</v>
      </c>
      <c r="G10744">
        <v>181.0812</v>
      </c>
      <c r="H10744">
        <f t="shared" si="668"/>
        <v>2005</v>
      </c>
      <c r="I10744">
        <f t="shared" si="669"/>
        <v>1</v>
      </c>
      <c r="J10744" t="str">
        <f t="shared" si="670"/>
        <v>01</v>
      </c>
      <c r="K10744" t="str">
        <f t="shared" si="671"/>
        <v>200501</v>
      </c>
    </row>
    <row r="10745" spans="1:11" x14ac:dyDescent="0.2">
      <c r="A10745" s="2">
        <v>38379</v>
      </c>
      <c r="B10745">
        <v>188.0684</v>
      </c>
      <c r="C10745" t="s">
        <v>10</v>
      </c>
      <c r="D10745">
        <v>385.24099999999999</v>
      </c>
      <c r="E10745">
        <v>1.712</v>
      </c>
      <c r="F10745">
        <v>144.9408</v>
      </c>
      <c r="G10745">
        <v>181.06180000000001</v>
      </c>
      <c r="H10745">
        <f t="shared" si="668"/>
        <v>2005</v>
      </c>
      <c r="I10745">
        <f t="shared" si="669"/>
        <v>1</v>
      </c>
      <c r="J10745" t="str">
        <f t="shared" si="670"/>
        <v>01</v>
      </c>
      <c r="K10745" t="str">
        <f t="shared" si="671"/>
        <v>200501</v>
      </c>
    </row>
    <row r="10746" spans="1:11" x14ac:dyDescent="0.2">
      <c r="A10746" s="2">
        <v>38380</v>
      </c>
      <c r="B10746">
        <v>188.29750000000001</v>
      </c>
      <c r="C10746" t="s">
        <v>10</v>
      </c>
      <c r="D10746">
        <v>388.38</v>
      </c>
      <c r="E10746">
        <v>1.649</v>
      </c>
      <c r="F10746">
        <v>145.3947</v>
      </c>
      <c r="G10746">
        <v>181.76439999999999</v>
      </c>
      <c r="H10746">
        <f t="shared" si="668"/>
        <v>2005</v>
      </c>
      <c r="I10746">
        <f t="shared" si="669"/>
        <v>1</v>
      </c>
      <c r="J10746" t="str">
        <f t="shared" si="670"/>
        <v>01</v>
      </c>
      <c r="K10746" t="str">
        <f t="shared" si="671"/>
        <v>200501</v>
      </c>
    </row>
    <row r="10747" spans="1:11" x14ac:dyDescent="0.2">
      <c r="A10747" s="2">
        <v>38383</v>
      </c>
      <c r="B10747">
        <v>188.8365</v>
      </c>
      <c r="C10747" t="s">
        <v>10</v>
      </c>
      <c r="D10747">
        <v>389.48899999999998</v>
      </c>
      <c r="E10747">
        <v>1.639</v>
      </c>
      <c r="F10747">
        <v>145.44409999999999</v>
      </c>
      <c r="G10747">
        <v>181.84360000000001</v>
      </c>
      <c r="H10747">
        <f t="shared" si="668"/>
        <v>2005</v>
      </c>
      <c r="I10747">
        <f t="shared" si="669"/>
        <v>1</v>
      </c>
      <c r="J10747" t="str">
        <f t="shared" si="670"/>
        <v>01</v>
      </c>
      <c r="K10747" t="str">
        <f t="shared" si="671"/>
        <v>200501</v>
      </c>
    </row>
    <row r="10748" spans="1:11" x14ac:dyDescent="0.2">
      <c r="A10748" s="2">
        <v>38384</v>
      </c>
      <c r="B10748">
        <v>189.2792</v>
      </c>
      <c r="C10748" t="s">
        <v>10</v>
      </c>
      <c r="D10748">
        <v>389.41199999999998</v>
      </c>
      <c r="E10748">
        <v>1.661</v>
      </c>
      <c r="F10748">
        <v>145.4419</v>
      </c>
      <c r="G10748">
        <v>181.5727</v>
      </c>
      <c r="H10748">
        <f t="shared" si="668"/>
        <v>2005</v>
      </c>
      <c r="I10748">
        <f t="shared" si="669"/>
        <v>2</v>
      </c>
      <c r="J10748" t="str">
        <f t="shared" si="670"/>
        <v>02</v>
      </c>
      <c r="K10748" t="str">
        <f t="shared" si="671"/>
        <v>200502</v>
      </c>
    </row>
    <row r="10749" spans="1:11" x14ac:dyDescent="0.2">
      <c r="A10749" s="2">
        <v>38385</v>
      </c>
      <c r="B10749">
        <v>189.20050000000001</v>
      </c>
      <c r="C10749" t="s">
        <v>10</v>
      </c>
      <c r="D10749">
        <v>389.93799999999999</v>
      </c>
      <c r="E10749">
        <v>1.6919999999999999</v>
      </c>
      <c r="F10749">
        <v>145.3999</v>
      </c>
      <c r="G10749">
        <v>181.23220000000001</v>
      </c>
      <c r="H10749">
        <f t="shared" si="668"/>
        <v>2005</v>
      </c>
      <c r="I10749">
        <f t="shared" si="669"/>
        <v>2</v>
      </c>
      <c r="J10749" t="str">
        <f t="shared" si="670"/>
        <v>02</v>
      </c>
      <c r="K10749" t="str">
        <f t="shared" si="671"/>
        <v>200502</v>
      </c>
    </row>
    <row r="10750" spans="1:11" x14ac:dyDescent="0.2">
      <c r="A10750" s="2">
        <v>38386</v>
      </c>
      <c r="B10750">
        <v>189.9049</v>
      </c>
      <c r="C10750" t="s">
        <v>10</v>
      </c>
      <c r="D10750">
        <v>390.10500000000002</v>
      </c>
      <c r="E10750">
        <v>1.7230000000000001</v>
      </c>
      <c r="F10750">
        <v>145.2715</v>
      </c>
      <c r="G10750">
        <v>180.9426</v>
      </c>
      <c r="H10750">
        <f t="shared" si="668"/>
        <v>2005</v>
      </c>
      <c r="I10750">
        <f t="shared" si="669"/>
        <v>2</v>
      </c>
      <c r="J10750" t="str">
        <f t="shared" si="670"/>
        <v>02</v>
      </c>
      <c r="K10750" t="str">
        <f t="shared" si="671"/>
        <v>200502</v>
      </c>
    </row>
    <row r="10751" spans="1:11" x14ac:dyDescent="0.2">
      <c r="A10751" s="2">
        <v>38387</v>
      </c>
      <c r="B10751">
        <v>190.55350000000001</v>
      </c>
      <c r="C10751" t="s">
        <v>10</v>
      </c>
      <c r="D10751">
        <v>395.24200000000002</v>
      </c>
      <c r="E10751">
        <v>1.649</v>
      </c>
      <c r="F10751">
        <v>145.9178</v>
      </c>
      <c r="G10751">
        <v>182.303</v>
      </c>
      <c r="H10751">
        <f t="shared" si="668"/>
        <v>2005</v>
      </c>
      <c r="I10751">
        <f t="shared" si="669"/>
        <v>2</v>
      </c>
      <c r="J10751" t="str">
        <f t="shared" si="670"/>
        <v>02</v>
      </c>
      <c r="K10751" t="str">
        <f t="shared" si="671"/>
        <v>200502</v>
      </c>
    </row>
    <row r="10752" spans="1:11" x14ac:dyDescent="0.2">
      <c r="A10752" s="2">
        <v>38390</v>
      </c>
      <c r="B10752">
        <v>191.054</v>
      </c>
      <c r="C10752" t="s">
        <v>10</v>
      </c>
      <c r="D10752">
        <v>398.07499999999999</v>
      </c>
      <c r="E10752">
        <v>1.613</v>
      </c>
      <c r="F10752">
        <v>146.12610000000001</v>
      </c>
      <c r="G10752">
        <v>182.8124</v>
      </c>
      <c r="H10752">
        <f t="shared" si="668"/>
        <v>2005</v>
      </c>
      <c r="I10752">
        <f t="shared" si="669"/>
        <v>2</v>
      </c>
      <c r="J10752" t="str">
        <f t="shared" si="670"/>
        <v>02</v>
      </c>
      <c r="K10752" t="str">
        <f t="shared" si="671"/>
        <v>200502</v>
      </c>
    </row>
    <row r="10753" spans="1:11" x14ac:dyDescent="0.2">
      <c r="A10753" s="2">
        <v>38391</v>
      </c>
      <c r="B10753">
        <v>190.97909999999999</v>
      </c>
      <c r="C10753" t="s">
        <v>10</v>
      </c>
      <c r="D10753">
        <v>399.80200000000002</v>
      </c>
      <c r="E10753">
        <v>1.55</v>
      </c>
      <c r="F10753">
        <v>146.209</v>
      </c>
      <c r="G10753">
        <v>183.6028</v>
      </c>
      <c r="H10753">
        <f t="shared" si="668"/>
        <v>2005</v>
      </c>
      <c r="I10753">
        <f t="shared" si="669"/>
        <v>2</v>
      </c>
      <c r="J10753" t="str">
        <f t="shared" si="670"/>
        <v>02</v>
      </c>
      <c r="K10753" t="str">
        <f t="shared" si="671"/>
        <v>200502</v>
      </c>
    </row>
    <row r="10754" spans="1:11" x14ac:dyDescent="0.2">
      <c r="A10754" s="2">
        <v>38392</v>
      </c>
      <c r="B10754">
        <v>191.3099</v>
      </c>
      <c r="C10754" t="s">
        <v>10</v>
      </c>
      <c r="D10754">
        <v>401.35700000000003</v>
      </c>
      <c r="E10754">
        <v>1.4790000000000001</v>
      </c>
      <c r="F10754">
        <v>146.68379999999999</v>
      </c>
      <c r="G10754">
        <v>184.7817</v>
      </c>
      <c r="H10754">
        <f t="shared" si="668"/>
        <v>2005</v>
      </c>
      <c r="I10754">
        <f t="shared" si="669"/>
        <v>2</v>
      </c>
      <c r="J10754" t="str">
        <f t="shared" si="670"/>
        <v>02</v>
      </c>
      <c r="K10754" t="str">
        <f t="shared" si="671"/>
        <v>200502</v>
      </c>
    </row>
    <row r="10755" spans="1:11" x14ac:dyDescent="0.2">
      <c r="A10755" s="2">
        <v>38393</v>
      </c>
      <c r="B10755">
        <v>192.2647</v>
      </c>
      <c r="C10755" t="s">
        <v>10</v>
      </c>
      <c r="D10755">
        <v>396.06099999999998</v>
      </c>
      <c r="E10755">
        <v>1.5620000000000001</v>
      </c>
      <c r="F10755">
        <v>146.09180000000001</v>
      </c>
      <c r="G10755">
        <v>183.7764</v>
      </c>
      <c r="H10755">
        <f t="shared" si="668"/>
        <v>2005</v>
      </c>
      <c r="I10755">
        <f t="shared" si="669"/>
        <v>2</v>
      </c>
      <c r="J10755" t="str">
        <f t="shared" si="670"/>
        <v>02</v>
      </c>
      <c r="K10755" t="str">
        <f t="shared" si="671"/>
        <v>200502</v>
      </c>
    </row>
    <row r="10756" spans="1:11" x14ac:dyDescent="0.2">
      <c r="A10756" s="2">
        <v>38394</v>
      </c>
      <c r="B10756">
        <v>193.3817</v>
      </c>
      <c r="C10756" t="s">
        <v>10</v>
      </c>
      <c r="D10756">
        <v>395.13099999999997</v>
      </c>
      <c r="E10756">
        <v>1.5640000000000001</v>
      </c>
      <c r="F10756">
        <v>145.85380000000001</v>
      </c>
      <c r="G10756">
        <v>183.8723</v>
      </c>
      <c r="H10756">
        <f t="shared" si="668"/>
        <v>2005</v>
      </c>
      <c r="I10756">
        <f t="shared" si="669"/>
        <v>2</v>
      </c>
      <c r="J10756" t="str">
        <f t="shared" si="670"/>
        <v>02</v>
      </c>
      <c r="K10756" t="str">
        <f t="shared" si="671"/>
        <v>200502</v>
      </c>
    </row>
    <row r="10757" spans="1:11" x14ac:dyDescent="0.2">
      <c r="A10757" s="2">
        <v>38397</v>
      </c>
      <c r="B10757">
        <v>192.8399</v>
      </c>
      <c r="C10757" t="s">
        <v>10</v>
      </c>
      <c r="D10757">
        <v>397.17500000000001</v>
      </c>
      <c r="E10757">
        <v>1.5329999999999999</v>
      </c>
      <c r="F10757">
        <v>146.02440000000001</v>
      </c>
      <c r="G10757">
        <v>184.40960000000001</v>
      </c>
      <c r="H10757">
        <f t="shared" si="668"/>
        <v>2005</v>
      </c>
      <c r="I10757">
        <f t="shared" si="669"/>
        <v>2</v>
      </c>
      <c r="J10757" t="str">
        <f t="shared" si="670"/>
        <v>02</v>
      </c>
      <c r="K10757" t="str">
        <f t="shared" si="671"/>
        <v>200502</v>
      </c>
    </row>
    <row r="10758" spans="1:11" x14ac:dyDescent="0.2">
      <c r="A10758" s="2">
        <v>38398</v>
      </c>
      <c r="B10758">
        <v>192.1275</v>
      </c>
      <c r="C10758" t="s">
        <v>10</v>
      </c>
      <c r="D10758">
        <v>395.541</v>
      </c>
      <c r="E10758">
        <v>1.599</v>
      </c>
      <c r="F10758">
        <v>145.87389999999999</v>
      </c>
      <c r="G10758">
        <v>183.44630000000001</v>
      </c>
      <c r="H10758">
        <f t="shared" si="668"/>
        <v>2005</v>
      </c>
      <c r="I10758">
        <f t="shared" si="669"/>
        <v>2</v>
      </c>
      <c r="J10758" t="str">
        <f t="shared" si="670"/>
        <v>02</v>
      </c>
      <c r="K10758" t="str">
        <f t="shared" si="671"/>
        <v>200502</v>
      </c>
    </row>
    <row r="10759" spans="1:11" x14ac:dyDescent="0.2">
      <c r="A10759" s="2">
        <v>38399</v>
      </c>
      <c r="B10759">
        <v>191.8289</v>
      </c>
      <c r="C10759" t="s">
        <v>10</v>
      </c>
      <c r="D10759">
        <v>393.22899999999998</v>
      </c>
      <c r="E10759">
        <v>1.637</v>
      </c>
      <c r="F10759">
        <v>145.4622</v>
      </c>
      <c r="G10759">
        <v>182.88220000000001</v>
      </c>
      <c r="H10759">
        <f t="shared" si="668"/>
        <v>2005</v>
      </c>
      <c r="I10759">
        <f t="shared" si="669"/>
        <v>2</v>
      </c>
      <c r="J10759" t="str">
        <f t="shared" si="670"/>
        <v>02</v>
      </c>
      <c r="K10759" t="str">
        <f t="shared" si="671"/>
        <v>200502</v>
      </c>
    </row>
    <row r="10760" spans="1:11" x14ac:dyDescent="0.2">
      <c r="A10760" s="2">
        <v>38400</v>
      </c>
      <c r="B10760">
        <v>192.39930000000001</v>
      </c>
      <c r="C10760" t="s">
        <v>10</v>
      </c>
      <c r="D10760">
        <v>390.88299999999998</v>
      </c>
      <c r="E10760">
        <v>1.6339999999999999</v>
      </c>
      <c r="F10760">
        <v>145.3417</v>
      </c>
      <c r="G10760">
        <v>182.71459999999999</v>
      </c>
      <c r="H10760">
        <f t="shared" ref="H10760:H10823" si="672">YEAR(A10760)</f>
        <v>2005</v>
      </c>
      <c r="I10760">
        <f t="shared" ref="I10760:I10823" si="673">MONTH(A10760)</f>
        <v>2</v>
      </c>
      <c r="J10760" t="str">
        <f t="shared" ref="J10760:J10823" si="674">IF(LEN(I10760)=1,0&amp;I10760,I10760)</f>
        <v>02</v>
      </c>
      <c r="K10760" t="str">
        <f t="shared" ref="K10760:K10823" si="675">H10760&amp;J10760</f>
        <v>200502</v>
      </c>
    </row>
    <row r="10761" spans="1:11" x14ac:dyDescent="0.2">
      <c r="A10761" s="2">
        <v>38401</v>
      </c>
      <c r="B10761">
        <v>192.48439999999999</v>
      </c>
      <c r="C10761" t="s">
        <v>10</v>
      </c>
      <c r="D10761">
        <v>387.12799999999999</v>
      </c>
      <c r="E10761">
        <v>1.671</v>
      </c>
      <c r="F10761">
        <v>144.82730000000001</v>
      </c>
      <c r="G10761">
        <v>182.36500000000001</v>
      </c>
      <c r="H10761">
        <f t="shared" si="672"/>
        <v>2005</v>
      </c>
      <c r="I10761">
        <f t="shared" si="673"/>
        <v>2</v>
      </c>
      <c r="J10761" t="str">
        <f t="shared" si="674"/>
        <v>02</v>
      </c>
      <c r="K10761" t="str">
        <f t="shared" si="675"/>
        <v>200502</v>
      </c>
    </row>
    <row r="10762" spans="1:11" x14ac:dyDescent="0.2">
      <c r="A10762" s="2">
        <v>38404</v>
      </c>
      <c r="B10762">
        <v>192.48439999999999</v>
      </c>
      <c r="C10762" t="s">
        <v>10</v>
      </c>
      <c r="D10762">
        <v>387.12799999999999</v>
      </c>
      <c r="E10762">
        <v>1.671</v>
      </c>
      <c r="F10762">
        <v>144.8775</v>
      </c>
      <c r="G10762">
        <v>182.36500000000001</v>
      </c>
      <c r="H10762">
        <f t="shared" si="672"/>
        <v>2005</v>
      </c>
      <c r="I10762">
        <f t="shared" si="673"/>
        <v>2</v>
      </c>
      <c r="J10762" t="str">
        <f t="shared" si="674"/>
        <v>02</v>
      </c>
      <c r="K10762" t="str">
        <f t="shared" si="675"/>
        <v>200502</v>
      </c>
    </row>
    <row r="10763" spans="1:11" x14ac:dyDescent="0.2">
      <c r="A10763" s="2">
        <v>38405</v>
      </c>
      <c r="B10763">
        <v>190.8914</v>
      </c>
      <c r="C10763" t="s">
        <v>10</v>
      </c>
      <c r="D10763">
        <v>385.59100000000001</v>
      </c>
      <c r="E10763">
        <v>1.6659999999999999</v>
      </c>
      <c r="F10763">
        <v>144.72970000000001</v>
      </c>
      <c r="G10763">
        <v>181.98660000000001</v>
      </c>
      <c r="H10763">
        <f t="shared" si="672"/>
        <v>2005</v>
      </c>
      <c r="I10763">
        <f t="shared" si="673"/>
        <v>2</v>
      </c>
      <c r="J10763" t="str">
        <f t="shared" si="674"/>
        <v>02</v>
      </c>
      <c r="K10763" t="str">
        <f t="shared" si="675"/>
        <v>200502</v>
      </c>
    </row>
    <row r="10764" spans="1:11" x14ac:dyDescent="0.2">
      <c r="A10764" s="2">
        <v>38406</v>
      </c>
      <c r="B10764">
        <v>190.59649999999999</v>
      </c>
      <c r="C10764" t="s">
        <v>10</v>
      </c>
      <c r="D10764">
        <v>386.73500000000001</v>
      </c>
      <c r="E10764">
        <v>1.625</v>
      </c>
      <c r="F10764">
        <v>144.8313</v>
      </c>
      <c r="G10764">
        <v>182.32149999999999</v>
      </c>
      <c r="H10764">
        <f t="shared" si="672"/>
        <v>2005</v>
      </c>
      <c r="I10764">
        <f t="shared" si="673"/>
        <v>2</v>
      </c>
      <c r="J10764" t="str">
        <f t="shared" si="674"/>
        <v>02</v>
      </c>
      <c r="K10764" t="str">
        <f t="shared" si="675"/>
        <v>200502</v>
      </c>
    </row>
    <row r="10765" spans="1:11" x14ac:dyDescent="0.2">
      <c r="A10765" s="2">
        <v>38407</v>
      </c>
      <c r="B10765">
        <v>190.75120000000001</v>
      </c>
      <c r="C10765" t="s">
        <v>10</v>
      </c>
      <c r="D10765">
        <v>386.58600000000001</v>
      </c>
      <c r="E10765">
        <v>1.639</v>
      </c>
      <c r="F10765">
        <v>144.69669999999999</v>
      </c>
      <c r="G10765">
        <v>182.02869999999999</v>
      </c>
      <c r="H10765">
        <f t="shared" si="672"/>
        <v>2005</v>
      </c>
      <c r="I10765">
        <f t="shared" si="673"/>
        <v>2</v>
      </c>
      <c r="J10765" t="str">
        <f t="shared" si="674"/>
        <v>02</v>
      </c>
      <c r="K10765" t="str">
        <f t="shared" si="675"/>
        <v>200502</v>
      </c>
    </row>
    <row r="10766" spans="1:11" x14ac:dyDescent="0.2">
      <c r="A10766" s="2">
        <v>38408</v>
      </c>
      <c r="B10766">
        <v>190.60560000000001</v>
      </c>
      <c r="C10766" t="s">
        <v>10</v>
      </c>
      <c r="D10766">
        <v>387.541</v>
      </c>
      <c r="E10766">
        <v>1.6419999999999999</v>
      </c>
      <c r="F10766">
        <v>144.7372</v>
      </c>
      <c r="G10766">
        <v>181.90199999999999</v>
      </c>
      <c r="H10766">
        <f t="shared" si="672"/>
        <v>2005</v>
      </c>
      <c r="I10766">
        <f t="shared" si="673"/>
        <v>2</v>
      </c>
      <c r="J10766" t="str">
        <f t="shared" si="674"/>
        <v>02</v>
      </c>
      <c r="K10766" t="str">
        <f t="shared" si="675"/>
        <v>200502</v>
      </c>
    </row>
    <row r="10767" spans="1:11" x14ac:dyDescent="0.2">
      <c r="A10767" s="2">
        <v>38411</v>
      </c>
      <c r="B10767">
        <v>191.01159999999999</v>
      </c>
      <c r="C10767" t="s">
        <v>10</v>
      </c>
      <c r="D10767">
        <v>384.35199999999998</v>
      </c>
      <c r="E10767">
        <v>1.704</v>
      </c>
      <c r="F10767">
        <v>144.21770000000001</v>
      </c>
      <c r="G10767">
        <v>181.0669</v>
      </c>
      <c r="H10767">
        <f t="shared" si="672"/>
        <v>2005</v>
      </c>
      <c r="I10767">
        <f t="shared" si="673"/>
        <v>2</v>
      </c>
      <c r="J10767" t="str">
        <f t="shared" si="674"/>
        <v>02</v>
      </c>
      <c r="K10767" t="str">
        <f t="shared" si="675"/>
        <v>200502</v>
      </c>
    </row>
    <row r="10768" spans="1:11" x14ac:dyDescent="0.2">
      <c r="A10768" s="2">
        <v>38412</v>
      </c>
      <c r="B10768">
        <v>190.52170000000001</v>
      </c>
      <c r="C10768" t="s">
        <v>10</v>
      </c>
      <c r="D10768">
        <v>383.70100000000002</v>
      </c>
      <c r="E10768">
        <v>1.675</v>
      </c>
      <c r="F10768">
        <v>144.15260000000001</v>
      </c>
      <c r="G10768">
        <v>181.13740000000001</v>
      </c>
      <c r="H10768">
        <f t="shared" si="672"/>
        <v>2005</v>
      </c>
      <c r="I10768">
        <f t="shared" si="673"/>
        <v>3</v>
      </c>
      <c r="J10768" t="str">
        <f t="shared" si="674"/>
        <v>03</v>
      </c>
      <c r="K10768" t="str">
        <f t="shared" si="675"/>
        <v>200503</v>
      </c>
    </row>
    <row r="10769" spans="1:11" x14ac:dyDescent="0.2">
      <c r="A10769" s="2">
        <v>38413</v>
      </c>
      <c r="B10769">
        <v>191.01240000000001</v>
      </c>
      <c r="C10769" t="s">
        <v>10</v>
      </c>
      <c r="D10769">
        <v>383.14400000000001</v>
      </c>
      <c r="E10769">
        <v>1.671</v>
      </c>
      <c r="F10769">
        <v>144.16309999999999</v>
      </c>
      <c r="G10769">
        <v>181.4179</v>
      </c>
      <c r="H10769">
        <f t="shared" si="672"/>
        <v>2005</v>
      </c>
      <c r="I10769">
        <f t="shared" si="673"/>
        <v>3</v>
      </c>
      <c r="J10769" t="str">
        <f t="shared" si="674"/>
        <v>03</v>
      </c>
      <c r="K10769" t="str">
        <f t="shared" si="675"/>
        <v>200503</v>
      </c>
    </row>
    <row r="10770" spans="1:11" x14ac:dyDescent="0.2">
      <c r="A10770" s="2">
        <v>38414</v>
      </c>
      <c r="B10770">
        <v>190.98589999999999</v>
      </c>
      <c r="C10770" t="s">
        <v>10</v>
      </c>
      <c r="D10770">
        <v>382.78100000000001</v>
      </c>
      <c r="E10770">
        <v>1.68</v>
      </c>
      <c r="F10770">
        <v>144.1035</v>
      </c>
      <c r="G10770">
        <v>181.387</v>
      </c>
      <c r="H10770">
        <f t="shared" si="672"/>
        <v>2005</v>
      </c>
      <c r="I10770">
        <f t="shared" si="673"/>
        <v>3</v>
      </c>
      <c r="J10770" t="str">
        <f t="shared" si="674"/>
        <v>03</v>
      </c>
      <c r="K10770" t="str">
        <f t="shared" si="675"/>
        <v>200503</v>
      </c>
    </row>
    <row r="10771" spans="1:11" x14ac:dyDescent="0.2">
      <c r="A10771" s="2">
        <v>38415</v>
      </c>
      <c r="B10771">
        <v>191.97130000000001</v>
      </c>
      <c r="C10771" t="s">
        <v>10</v>
      </c>
      <c r="D10771">
        <v>387.13299999999998</v>
      </c>
      <c r="E10771">
        <v>1.639</v>
      </c>
      <c r="F10771">
        <v>144.57650000000001</v>
      </c>
      <c r="G10771">
        <v>182.34889999999999</v>
      </c>
      <c r="H10771">
        <f t="shared" si="672"/>
        <v>2005</v>
      </c>
      <c r="I10771">
        <f t="shared" si="673"/>
        <v>3</v>
      </c>
      <c r="J10771" t="str">
        <f t="shared" si="674"/>
        <v>03</v>
      </c>
      <c r="K10771" t="str">
        <f t="shared" si="675"/>
        <v>200503</v>
      </c>
    </row>
    <row r="10772" spans="1:11" x14ac:dyDescent="0.2">
      <c r="A10772" s="2">
        <v>38418</v>
      </c>
      <c r="B10772">
        <v>192.25550000000001</v>
      </c>
      <c r="C10772" t="s">
        <v>10</v>
      </c>
      <c r="D10772">
        <v>388.988</v>
      </c>
      <c r="E10772">
        <v>1.623</v>
      </c>
      <c r="F10772">
        <v>144.67619999999999</v>
      </c>
      <c r="G10772">
        <v>182.91069999999999</v>
      </c>
      <c r="H10772">
        <f t="shared" si="672"/>
        <v>2005</v>
      </c>
      <c r="I10772">
        <f t="shared" si="673"/>
        <v>3</v>
      </c>
      <c r="J10772" t="str">
        <f t="shared" si="674"/>
        <v>03</v>
      </c>
      <c r="K10772" t="str">
        <f t="shared" si="675"/>
        <v>200503</v>
      </c>
    </row>
    <row r="10773" spans="1:11" x14ac:dyDescent="0.2">
      <c r="A10773" s="2">
        <v>38419</v>
      </c>
      <c r="B10773">
        <v>191.358</v>
      </c>
      <c r="C10773" t="s">
        <v>10</v>
      </c>
      <c r="D10773">
        <v>385.23599999999999</v>
      </c>
      <c r="E10773">
        <v>1.665</v>
      </c>
      <c r="F10773">
        <v>144.23089999999999</v>
      </c>
      <c r="G10773">
        <v>182.3674</v>
      </c>
      <c r="H10773">
        <f t="shared" si="672"/>
        <v>2005</v>
      </c>
      <c r="I10773">
        <f t="shared" si="673"/>
        <v>3</v>
      </c>
      <c r="J10773" t="str">
        <f t="shared" si="674"/>
        <v>03</v>
      </c>
      <c r="K10773" t="str">
        <f t="shared" si="675"/>
        <v>200503</v>
      </c>
    </row>
    <row r="10774" spans="1:11" x14ac:dyDescent="0.2">
      <c r="A10774" s="2">
        <v>38420</v>
      </c>
      <c r="B10774">
        <v>189.82650000000001</v>
      </c>
      <c r="C10774" t="s">
        <v>10</v>
      </c>
      <c r="D10774">
        <v>378.61099999999999</v>
      </c>
      <c r="E10774">
        <v>1.764</v>
      </c>
      <c r="F10774">
        <v>143.40539999999999</v>
      </c>
      <c r="G10774">
        <v>181.00219999999999</v>
      </c>
      <c r="H10774">
        <f t="shared" si="672"/>
        <v>2005</v>
      </c>
      <c r="I10774">
        <f t="shared" si="673"/>
        <v>3</v>
      </c>
      <c r="J10774" t="str">
        <f t="shared" si="674"/>
        <v>03</v>
      </c>
      <c r="K10774" t="str">
        <f t="shared" si="675"/>
        <v>200503</v>
      </c>
    </row>
    <row r="10775" spans="1:11" x14ac:dyDescent="0.2">
      <c r="A10775" s="2">
        <v>38421</v>
      </c>
      <c r="B10775">
        <v>189.00360000000001</v>
      </c>
      <c r="C10775" t="s">
        <v>10</v>
      </c>
      <c r="D10775">
        <v>381.565</v>
      </c>
      <c r="E10775">
        <v>1.752</v>
      </c>
      <c r="F10775">
        <v>143.68809999999999</v>
      </c>
      <c r="G10775">
        <v>181.05529999999999</v>
      </c>
      <c r="H10775">
        <f t="shared" si="672"/>
        <v>2005</v>
      </c>
      <c r="I10775">
        <f t="shared" si="673"/>
        <v>3</v>
      </c>
      <c r="J10775" t="str">
        <f t="shared" si="674"/>
        <v>03</v>
      </c>
      <c r="K10775" t="str">
        <f t="shared" si="675"/>
        <v>200503</v>
      </c>
    </row>
    <row r="10776" spans="1:11" x14ac:dyDescent="0.2">
      <c r="A10776" s="2">
        <v>38422</v>
      </c>
      <c r="B10776">
        <v>189.53280000000001</v>
      </c>
      <c r="C10776" t="s">
        <v>10</v>
      </c>
      <c r="D10776">
        <v>378.74200000000002</v>
      </c>
      <c r="E10776">
        <v>1.8109999999999999</v>
      </c>
      <c r="F10776">
        <v>143.17689999999999</v>
      </c>
      <c r="G10776">
        <v>180.09479999999999</v>
      </c>
      <c r="H10776">
        <f t="shared" si="672"/>
        <v>2005</v>
      </c>
      <c r="I10776">
        <f t="shared" si="673"/>
        <v>3</v>
      </c>
      <c r="J10776" t="str">
        <f t="shared" si="674"/>
        <v>03</v>
      </c>
      <c r="K10776" t="str">
        <f t="shared" si="675"/>
        <v>200503</v>
      </c>
    </row>
    <row r="10777" spans="1:11" x14ac:dyDescent="0.2">
      <c r="A10777" s="2">
        <v>38425</v>
      </c>
      <c r="B10777">
        <v>189.1782</v>
      </c>
      <c r="C10777" t="s">
        <v>10</v>
      </c>
      <c r="D10777">
        <v>380.17099999999999</v>
      </c>
      <c r="E10777">
        <v>1.8080000000000001</v>
      </c>
      <c r="F10777">
        <v>143.33699999999999</v>
      </c>
      <c r="G10777">
        <v>180.1481</v>
      </c>
      <c r="H10777">
        <f t="shared" si="672"/>
        <v>2005</v>
      </c>
      <c r="I10777">
        <f t="shared" si="673"/>
        <v>3</v>
      </c>
      <c r="J10777" t="str">
        <f t="shared" si="674"/>
        <v>03</v>
      </c>
      <c r="K10777" t="str">
        <f t="shared" si="675"/>
        <v>200503</v>
      </c>
    </row>
    <row r="10778" spans="1:11" x14ac:dyDescent="0.2">
      <c r="A10778" s="2">
        <v>38426</v>
      </c>
      <c r="B10778">
        <v>189.57069999999999</v>
      </c>
      <c r="C10778" t="s">
        <v>10</v>
      </c>
      <c r="D10778">
        <v>378.77800000000002</v>
      </c>
      <c r="E10778">
        <v>1.8180000000000001</v>
      </c>
      <c r="F10778">
        <v>143.19479999999999</v>
      </c>
      <c r="G10778">
        <v>180.1482</v>
      </c>
      <c r="H10778">
        <f t="shared" si="672"/>
        <v>2005</v>
      </c>
      <c r="I10778">
        <f t="shared" si="673"/>
        <v>3</v>
      </c>
      <c r="J10778" t="str">
        <f t="shared" si="674"/>
        <v>03</v>
      </c>
      <c r="K10778" t="str">
        <f t="shared" si="675"/>
        <v>200503</v>
      </c>
    </row>
    <row r="10779" spans="1:11" x14ac:dyDescent="0.2">
      <c r="A10779" s="2">
        <v>38427</v>
      </c>
      <c r="B10779">
        <v>189.50960000000001</v>
      </c>
      <c r="C10779" t="s">
        <v>10</v>
      </c>
      <c r="D10779">
        <v>379.80399999999997</v>
      </c>
      <c r="E10779">
        <v>1.78</v>
      </c>
      <c r="F10779">
        <v>143.4007</v>
      </c>
      <c r="G10779">
        <v>180.56639999999999</v>
      </c>
      <c r="H10779">
        <f t="shared" si="672"/>
        <v>2005</v>
      </c>
      <c r="I10779">
        <f t="shared" si="673"/>
        <v>3</v>
      </c>
      <c r="J10779" t="str">
        <f t="shared" si="674"/>
        <v>03</v>
      </c>
      <c r="K10779" t="str">
        <f t="shared" si="675"/>
        <v>200503</v>
      </c>
    </row>
    <row r="10780" spans="1:11" x14ac:dyDescent="0.2">
      <c r="A10780" s="2">
        <v>38428</v>
      </c>
      <c r="B10780">
        <v>189.79179999999999</v>
      </c>
      <c r="C10780" t="s">
        <v>10</v>
      </c>
      <c r="D10780">
        <v>381.44400000000002</v>
      </c>
      <c r="E10780">
        <v>1.7190000000000001</v>
      </c>
      <c r="F10780">
        <v>143.69720000000001</v>
      </c>
      <c r="G10780">
        <v>181.5463</v>
      </c>
      <c r="H10780">
        <f t="shared" si="672"/>
        <v>2005</v>
      </c>
      <c r="I10780">
        <f t="shared" si="673"/>
        <v>3</v>
      </c>
      <c r="J10780" t="str">
        <f t="shared" si="674"/>
        <v>03</v>
      </c>
      <c r="K10780" t="str">
        <f t="shared" si="675"/>
        <v>200503</v>
      </c>
    </row>
    <row r="10781" spans="1:11" x14ac:dyDescent="0.2">
      <c r="A10781" s="2">
        <v>38429</v>
      </c>
      <c r="B10781">
        <v>190.88650000000001</v>
      </c>
      <c r="C10781" t="s">
        <v>10</v>
      </c>
      <c r="D10781">
        <v>379.13499999999999</v>
      </c>
      <c r="E10781">
        <v>1.754</v>
      </c>
      <c r="F10781">
        <v>143.45079999999999</v>
      </c>
      <c r="G10781">
        <v>181.0805</v>
      </c>
      <c r="H10781">
        <f t="shared" si="672"/>
        <v>2005</v>
      </c>
      <c r="I10781">
        <f t="shared" si="673"/>
        <v>3</v>
      </c>
      <c r="J10781" t="str">
        <f t="shared" si="674"/>
        <v>03</v>
      </c>
      <c r="K10781" t="str">
        <f t="shared" si="675"/>
        <v>200503</v>
      </c>
    </row>
    <row r="10782" spans="1:11" x14ac:dyDescent="0.2">
      <c r="A10782" s="2">
        <v>38432</v>
      </c>
      <c r="B10782">
        <v>190.7011</v>
      </c>
      <c r="C10782" t="s">
        <v>10</v>
      </c>
      <c r="D10782">
        <v>378.44600000000003</v>
      </c>
      <c r="E10782">
        <v>1.7829999999999999</v>
      </c>
      <c r="F10782">
        <v>143.4194</v>
      </c>
      <c r="G10782">
        <v>180.82040000000001</v>
      </c>
      <c r="H10782">
        <f t="shared" si="672"/>
        <v>2005</v>
      </c>
      <c r="I10782">
        <f t="shared" si="673"/>
        <v>3</v>
      </c>
      <c r="J10782" t="str">
        <f t="shared" si="674"/>
        <v>03</v>
      </c>
      <c r="K10782" t="str">
        <f t="shared" si="675"/>
        <v>200503</v>
      </c>
    </row>
    <row r="10783" spans="1:11" x14ac:dyDescent="0.2">
      <c r="A10783" s="2">
        <v>38433</v>
      </c>
      <c r="B10783">
        <v>191.59950000000001</v>
      </c>
      <c r="C10783" t="s">
        <v>10</v>
      </c>
      <c r="D10783">
        <v>375.26100000000002</v>
      </c>
      <c r="E10783">
        <v>1.859</v>
      </c>
      <c r="F10783">
        <v>142.839</v>
      </c>
      <c r="G10783">
        <v>179.8229</v>
      </c>
      <c r="H10783">
        <f t="shared" si="672"/>
        <v>2005</v>
      </c>
      <c r="I10783">
        <f t="shared" si="673"/>
        <v>3</v>
      </c>
      <c r="J10783" t="str">
        <f t="shared" si="674"/>
        <v>03</v>
      </c>
      <c r="K10783" t="str">
        <f t="shared" si="675"/>
        <v>200503</v>
      </c>
    </row>
    <row r="10784" spans="1:11" x14ac:dyDescent="0.2">
      <c r="A10784" s="2">
        <v>38434</v>
      </c>
      <c r="B10784">
        <v>190.2561</v>
      </c>
      <c r="C10784" t="s">
        <v>10</v>
      </c>
      <c r="D10784">
        <v>376.27800000000002</v>
      </c>
      <c r="E10784">
        <v>1.8859999999999999</v>
      </c>
      <c r="F10784">
        <v>142.83250000000001</v>
      </c>
      <c r="G10784">
        <v>178.9999</v>
      </c>
      <c r="H10784">
        <f t="shared" si="672"/>
        <v>2005</v>
      </c>
      <c r="I10784">
        <f t="shared" si="673"/>
        <v>3</v>
      </c>
      <c r="J10784" t="str">
        <f t="shared" si="674"/>
        <v>03</v>
      </c>
      <c r="K10784" t="str">
        <f t="shared" si="675"/>
        <v>200503</v>
      </c>
    </row>
    <row r="10785" spans="1:11" x14ac:dyDescent="0.2">
      <c r="A10785" s="2">
        <v>38435</v>
      </c>
      <c r="B10785">
        <v>190.4211</v>
      </c>
      <c r="C10785" t="s">
        <v>10</v>
      </c>
      <c r="D10785">
        <v>377.34</v>
      </c>
      <c r="E10785">
        <v>1.893</v>
      </c>
      <c r="F10785">
        <v>142.9212</v>
      </c>
      <c r="G10785">
        <v>179.32419999999999</v>
      </c>
      <c r="H10785">
        <f t="shared" si="672"/>
        <v>2005</v>
      </c>
      <c r="I10785">
        <f t="shared" si="673"/>
        <v>3</v>
      </c>
      <c r="J10785" t="str">
        <f t="shared" si="674"/>
        <v>03</v>
      </c>
      <c r="K10785" t="str">
        <f t="shared" si="675"/>
        <v>200503</v>
      </c>
    </row>
    <row r="10786" spans="1:11" x14ac:dyDescent="0.2">
      <c r="A10786" s="2">
        <v>38436</v>
      </c>
      <c r="B10786">
        <v>190.4211</v>
      </c>
      <c r="C10786" t="s">
        <v>10</v>
      </c>
      <c r="D10786">
        <v>377.34</v>
      </c>
      <c r="E10786">
        <v>1.893</v>
      </c>
      <c r="F10786">
        <v>142.9212</v>
      </c>
      <c r="G10786">
        <v>179.32419999999999</v>
      </c>
      <c r="H10786">
        <f t="shared" si="672"/>
        <v>2005</v>
      </c>
      <c r="I10786">
        <f t="shared" si="673"/>
        <v>3</v>
      </c>
      <c r="J10786" t="str">
        <f t="shared" si="674"/>
        <v>03</v>
      </c>
      <c r="K10786" t="str">
        <f t="shared" si="675"/>
        <v>200503</v>
      </c>
    </row>
    <row r="10787" spans="1:11" x14ac:dyDescent="0.2">
      <c r="A10787" s="2">
        <v>38439</v>
      </c>
      <c r="B10787">
        <v>190.87729999999999</v>
      </c>
      <c r="C10787" t="s">
        <v>10</v>
      </c>
      <c r="D10787">
        <v>375.798</v>
      </c>
      <c r="E10787">
        <v>1.9330000000000001</v>
      </c>
      <c r="F10787">
        <v>142.74600000000001</v>
      </c>
      <c r="G10787">
        <v>179.4222</v>
      </c>
      <c r="H10787">
        <f t="shared" si="672"/>
        <v>2005</v>
      </c>
      <c r="I10787">
        <f t="shared" si="673"/>
        <v>3</v>
      </c>
      <c r="J10787" t="str">
        <f t="shared" si="674"/>
        <v>03</v>
      </c>
      <c r="K10787" t="str">
        <f t="shared" si="675"/>
        <v>200503</v>
      </c>
    </row>
    <row r="10788" spans="1:11" x14ac:dyDescent="0.2">
      <c r="A10788" s="2">
        <v>38440</v>
      </c>
      <c r="B10788">
        <v>191.46690000000001</v>
      </c>
      <c r="C10788" t="s">
        <v>10</v>
      </c>
      <c r="D10788">
        <v>377.01900000000001</v>
      </c>
      <c r="E10788">
        <v>1.899</v>
      </c>
      <c r="F10788">
        <v>142.98439999999999</v>
      </c>
      <c r="G10788">
        <v>179.3835</v>
      </c>
      <c r="H10788">
        <f t="shared" si="672"/>
        <v>2005</v>
      </c>
      <c r="I10788">
        <f t="shared" si="673"/>
        <v>3</v>
      </c>
      <c r="J10788" t="str">
        <f t="shared" si="674"/>
        <v>03</v>
      </c>
      <c r="K10788" t="str">
        <f t="shared" si="675"/>
        <v>200503</v>
      </c>
    </row>
    <row r="10789" spans="1:11" x14ac:dyDescent="0.2">
      <c r="A10789" s="2">
        <v>38441</v>
      </c>
      <c r="B10789">
        <v>191.33760000000001</v>
      </c>
      <c r="C10789" t="s">
        <v>10</v>
      </c>
      <c r="D10789">
        <v>379.24900000000002</v>
      </c>
      <c r="E10789">
        <v>1.8560000000000001</v>
      </c>
      <c r="F10789">
        <v>143.22649999999999</v>
      </c>
      <c r="G10789">
        <v>180.0204</v>
      </c>
      <c r="H10789">
        <f t="shared" si="672"/>
        <v>2005</v>
      </c>
      <c r="I10789">
        <f t="shared" si="673"/>
        <v>3</v>
      </c>
      <c r="J10789" t="str">
        <f t="shared" si="674"/>
        <v>03</v>
      </c>
      <c r="K10789" t="str">
        <f t="shared" si="675"/>
        <v>200503</v>
      </c>
    </row>
    <row r="10790" spans="1:11" x14ac:dyDescent="0.2">
      <c r="A10790" s="2">
        <v>38442</v>
      </c>
      <c r="B10790">
        <v>192.18090000000001</v>
      </c>
      <c r="C10790" t="s">
        <v>10</v>
      </c>
      <c r="D10790">
        <v>381.62200000000001</v>
      </c>
      <c r="E10790">
        <v>1.7729999999999999</v>
      </c>
      <c r="F10790">
        <v>143.7278</v>
      </c>
      <c r="G10790">
        <v>181.2287</v>
      </c>
      <c r="H10790">
        <f t="shared" si="672"/>
        <v>2005</v>
      </c>
      <c r="I10790">
        <f t="shared" si="673"/>
        <v>3</v>
      </c>
      <c r="J10790" t="str">
        <f t="shared" si="674"/>
        <v>03</v>
      </c>
      <c r="K10790" t="str">
        <f t="shared" si="675"/>
        <v>200503</v>
      </c>
    </row>
    <row r="10791" spans="1:11" x14ac:dyDescent="0.2">
      <c r="A10791" s="2">
        <v>38443</v>
      </c>
      <c r="B10791">
        <v>192.2346</v>
      </c>
      <c r="C10791" t="s">
        <v>10</v>
      </c>
      <c r="D10791">
        <v>383.51299999999998</v>
      </c>
      <c r="E10791">
        <v>1.752</v>
      </c>
      <c r="F10791">
        <v>144.0487</v>
      </c>
      <c r="G10791">
        <v>181.91489999999999</v>
      </c>
      <c r="H10791">
        <f t="shared" si="672"/>
        <v>2005</v>
      </c>
      <c r="I10791">
        <f t="shared" si="673"/>
        <v>4</v>
      </c>
      <c r="J10791" t="str">
        <f t="shared" si="674"/>
        <v>04</v>
      </c>
      <c r="K10791" t="str">
        <f t="shared" si="675"/>
        <v>200504</v>
      </c>
    </row>
    <row r="10792" spans="1:11" x14ac:dyDescent="0.2">
      <c r="A10792" s="2">
        <v>38446</v>
      </c>
      <c r="B10792">
        <v>192.6858</v>
      </c>
      <c r="C10792" t="s">
        <v>10</v>
      </c>
      <c r="D10792">
        <v>383.51799999999997</v>
      </c>
      <c r="E10792">
        <v>1.77</v>
      </c>
      <c r="F10792">
        <v>144.09899999999999</v>
      </c>
      <c r="G10792">
        <v>181.83320000000001</v>
      </c>
      <c r="H10792">
        <f t="shared" si="672"/>
        <v>2005</v>
      </c>
      <c r="I10792">
        <f t="shared" si="673"/>
        <v>4</v>
      </c>
      <c r="J10792" t="str">
        <f t="shared" si="674"/>
        <v>04</v>
      </c>
      <c r="K10792" t="str">
        <f t="shared" si="675"/>
        <v>200504</v>
      </c>
    </row>
    <row r="10793" spans="1:11" x14ac:dyDescent="0.2">
      <c r="A10793" s="2">
        <v>38447</v>
      </c>
      <c r="B10793">
        <v>192.90199999999999</v>
      </c>
      <c r="C10793" t="s">
        <v>10</v>
      </c>
      <c r="D10793">
        <v>382.52199999999999</v>
      </c>
      <c r="E10793">
        <v>1.7929999999999999</v>
      </c>
      <c r="F10793">
        <v>144.00640000000001</v>
      </c>
      <c r="G10793">
        <v>181.28899999999999</v>
      </c>
      <c r="H10793">
        <f t="shared" si="672"/>
        <v>2005</v>
      </c>
      <c r="I10793">
        <f t="shared" si="673"/>
        <v>4</v>
      </c>
      <c r="J10793" t="str">
        <f t="shared" si="674"/>
        <v>04</v>
      </c>
      <c r="K10793" t="str">
        <f t="shared" si="675"/>
        <v>200504</v>
      </c>
    </row>
    <row r="10794" spans="1:11" x14ac:dyDescent="0.2">
      <c r="A10794" s="2">
        <v>38448</v>
      </c>
      <c r="B10794">
        <v>193.44810000000001</v>
      </c>
      <c r="C10794" t="s">
        <v>10</v>
      </c>
      <c r="D10794">
        <v>383.178</v>
      </c>
      <c r="E10794">
        <v>1.768</v>
      </c>
      <c r="F10794">
        <v>144.23779999999999</v>
      </c>
      <c r="G10794">
        <v>181.48140000000001</v>
      </c>
      <c r="H10794">
        <f t="shared" si="672"/>
        <v>2005</v>
      </c>
      <c r="I10794">
        <f t="shared" si="673"/>
        <v>4</v>
      </c>
      <c r="J10794" t="str">
        <f t="shared" si="674"/>
        <v>04</v>
      </c>
      <c r="K10794" t="str">
        <f t="shared" si="675"/>
        <v>200504</v>
      </c>
    </row>
    <row r="10795" spans="1:11" x14ac:dyDescent="0.2">
      <c r="A10795" s="2">
        <v>38449</v>
      </c>
      <c r="B10795">
        <v>193.5095</v>
      </c>
      <c r="C10795" t="s">
        <v>10</v>
      </c>
      <c r="D10795">
        <v>381.15100000000001</v>
      </c>
      <c r="E10795">
        <v>1.83</v>
      </c>
      <c r="F10795">
        <v>144.00960000000001</v>
      </c>
      <c r="G10795">
        <v>180.631</v>
      </c>
      <c r="H10795">
        <f t="shared" si="672"/>
        <v>2005</v>
      </c>
      <c r="I10795">
        <f t="shared" si="673"/>
        <v>4</v>
      </c>
      <c r="J10795" t="str">
        <f t="shared" si="674"/>
        <v>04</v>
      </c>
      <c r="K10795" t="str">
        <f t="shared" si="675"/>
        <v>200504</v>
      </c>
    </row>
    <row r="10796" spans="1:11" x14ac:dyDescent="0.2">
      <c r="A10796" s="2">
        <v>38450</v>
      </c>
      <c r="B10796">
        <v>193.82390000000001</v>
      </c>
      <c r="C10796" t="s">
        <v>10</v>
      </c>
      <c r="D10796">
        <v>381.387</v>
      </c>
      <c r="E10796">
        <v>1.8109999999999999</v>
      </c>
      <c r="F10796">
        <v>143.88509999999999</v>
      </c>
      <c r="G10796">
        <v>180.8049</v>
      </c>
      <c r="H10796">
        <f t="shared" si="672"/>
        <v>2005</v>
      </c>
      <c r="I10796">
        <f t="shared" si="673"/>
        <v>4</v>
      </c>
      <c r="J10796" t="str">
        <f t="shared" si="674"/>
        <v>04</v>
      </c>
      <c r="K10796" t="str">
        <f t="shared" si="675"/>
        <v>200504</v>
      </c>
    </row>
    <row r="10797" spans="1:11" x14ac:dyDescent="0.2">
      <c r="A10797" s="2">
        <v>38453</v>
      </c>
      <c r="B10797">
        <v>193.90219999999999</v>
      </c>
      <c r="C10797" t="s">
        <v>10</v>
      </c>
      <c r="D10797">
        <v>383.65199999999999</v>
      </c>
      <c r="E10797">
        <v>1.784</v>
      </c>
      <c r="F10797">
        <v>144.20670000000001</v>
      </c>
      <c r="G10797">
        <v>181.34030000000001</v>
      </c>
      <c r="H10797">
        <f t="shared" si="672"/>
        <v>2005</v>
      </c>
      <c r="I10797">
        <f t="shared" si="673"/>
        <v>4</v>
      </c>
      <c r="J10797" t="str">
        <f t="shared" si="674"/>
        <v>04</v>
      </c>
      <c r="K10797" t="str">
        <f t="shared" si="675"/>
        <v>200504</v>
      </c>
    </row>
    <row r="10798" spans="1:11" x14ac:dyDescent="0.2">
      <c r="A10798" s="2">
        <v>38454</v>
      </c>
      <c r="B10798">
        <v>194.2825</v>
      </c>
      <c r="C10798" t="s">
        <v>10</v>
      </c>
      <c r="D10798">
        <v>387.62700000000001</v>
      </c>
      <c r="E10798">
        <v>1.7170000000000001</v>
      </c>
      <c r="F10798">
        <v>144.77600000000001</v>
      </c>
      <c r="G10798">
        <v>182.40360000000001</v>
      </c>
      <c r="H10798">
        <f t="shared" si="672"/>
        <v>2005</v>
      </c>
      <c r="I10798">
        <f t="shared" si="673"/>
        <v>4</v>
      </c>
      <c r="J10798" t="str">
        <f t="shared" si="674"/>
        <v>04</v>
      </c>
      <c r="K10798" t="str">
        <f t="shared" si="675"/>
        <v>200504</v>
      </c>
    </row>
    <row r="10799" spans="1:11" x14ac:dyDescent="0.2">
      <c r="A10799" s="2">
        <v>38455</v>
      </c>
      <c r="B10799">
        <v>195.2509</v>
      </c>
      <c r="C10799" t="s">
        <v>10</v>
      </c>
      <c r="D10799">
        <v>386.27499999999998</v>
      </c>
      <c r="E10799">
        <v>1.726</v>
      </c>
      <c r="F10799">
        <v>144.77459999999999</v>
      </c>
      <c r="G10799">
        <v>182.13480000000001</v>
      </c>
      <c r="H10799">
        <f t="shared" si="672"/>
        <v>2005</v>
      </c>
      <c r="I10799">
        <f t="shared" si="673"/>
        <v>4</v>
      </c>
      <c r="J10799" t="str">
        <f t="shared" si="674"/>
        <v>04</v>
      </c>
      <c r="K10799" t="str">
        <f t="shared" si="675"/>
        <v>200504</v>
      </c>
    </row>
    <row r="10800" spans="1:11" x14ac:dyDescent="0.2">
      <c r="A10800" s="2">
        <v>38456</v>
      </c>
      <c r="B10800">
        <v>195.46860000000001</v>
      </c>
      <c r="C10800" t="s">
        <v>10</v>
      </c>
      <c r="D10800">
        <v>385.303</v>
      </c>
      <c r="E10800">
        <v>1.6739999999999999</v>
      </c>
      <c r="F10800">
        <v>144.92269999999999</v>
      </c>
      <c r="G10800">
        <v>182.43510000000001</v>
      </c>
      <c r="H10800">
        <f t="shared" si="672"/>
        <v>2005</v>
      </c>
      <c r="I10800">
        <f t="shared" si="673"/>
        <v>4</v>
      </c>
      <c r="J10800" t="str">
        <f t="shared" si="674"/>
        <v>04</v>
      </c>
      <c r="K10800" t="str">
        <f t="shared" si="675"/>
        <v>200504</v>
      </c>
    </row>
    <row r="10801" spans="1:11" x14ac:dyDescent="0.2">
      <c r="A10801" s="2">
        <v>38457</v>
      </c>
      <c r="B10801">
        <v>194.17679999999999</v>
      </c>
      <c r="C10801" t="s">
        <v>10</v>
      </c>
      <c r="D10801">
        <v>389.79899999999998</v>
      </c>
      <c r="E10801">
        <v>1.639</v>
      </c>
      <c r="F10801">
        <v>145.5282</v>
      </c>
      <c r="G10801">
        <v>183.2533</v>
      </c>
      <c r="H10801">
        <f t="shared" si="672"/>
        <v>2005</v>
      </c>
      <c r="I10801">
        <f t="shared" si="673"/>
        <v>4</v>
      </c>
      <c r="J10801" t="str">
        <f t="shared" si="674"/>
        <v>04</v>
      </c>
      <c r="K10801" t="str">
        <f t="shared" si="675"/>
        <v>200504</v>
      </c>
    </row>
    <row r="10802" spans="1:11" x14ac:dyDescent="0.2">
      <c r="A10802" s="2">
        <v>38460</v>
      </c>
      <c r="B10802">
        <v>192.81270000000001</v>
      </c>
      <c r="C10802" t="s">
        <v>10</v>
      </c>
      <c r="D10802">
        <v>391.74799999999999</v>
      </c>
      <c r="E10802">
        <v>1.66</v>
      </c>
      <c r="F10802">
        <v>145.7439</v>
      </c>
      <c r="G10802">
        <v>183.94300000000001</v>
      </c>
      <c r="H10802">
        <f t="shared" si="672"/>
        <v>2005</v>
      </c>
      <c r="I10802">
        <f t="shared" si="673"/>
        <v>4</v>
      </c>
      <c r="J10802" t="str">
        <f t="shared" si="674"/>
        <v>04</v>
      </c>
      <c r="K10802" t="str">
        <f t="shared" si="675"/>
        <v>200504</v>
      </c>
    </row>
    <row r="10803" spans="1:11" x14ac:dyDescent="0.2">
      <c r="A10803" s="2">
        <v>38461</v>
      </c>
      <c r="B10803">
        <v>193.90119999999999</v>
      </c>
      <c r="C10803" t="s">
        <v>10</v>
      </c>
      <c r="D10803">
        <v>394.17599999999999</v>
      </c>
      <c r="E10803">
        <v>1.6140000000000001</v>
      </c>
      <c r="F10803">
        <v>146.09540000000001</v>
      </c>
      <c r="G10803">
        <v>184.5746</v>
      </c>
      <c r="H10803">
        <f t="shared" si="672"/>
        <v>2005</v>
      </c>
      <c r="I10803">
        <f t="shared" si="673"/>
        <v>4</v>
      </c>
      <c r="J10803" t="str">
        <f t="shared" si="674"/>
        <v>04</v>
      </c>
      <c r="K10803" t="str">
        <f t="shared" si="675"/>
        <v>200504</v>
      </c>
    </row>
    <row r="10804" spans="1:11" x14ac:dyDescent="0.2">
      <c r="A10804" s="2">
        <v>38462</v>
      </c>
      <c r="B10804">
        <v>193.93020000000001</v>
      </c>
      <c r="C10804" t="s">
        <v>10</v>
      </c>
      <c r="D10804">
        <v>393.09300000000002</v>
      </c>
      <c r="E10804">
        <v>1.573</v>
      </c>
      <c r="F10804">
        <v>146.01259999999999</v>
      </c>
      <c r="G10804">
        <v>184.87200000000001</v>
      </c>
      <c r="H10804">
        <f t="shared" si="672"/>
        <v>2005</v>
      </c>
      <c r="I10804">
        <f t="shared" si="673"/>
        <v>4</v>
      </c>
      <c r="J10804" t="str">
        <f t="shared" si="674"/>
        <v>04</v>
      </c>
      <c r="K10804" t="str">
        <f t="shared" si="675"/>
        <v>200504</v>
      </c>
    </row>
    <row r="10805" spans="1:11" x14ac:dyDescent="0.2">
      <c r="A10805" s="2">
        <v>38463</v>
      </c>
      <c r="B10805">
        <v>194.1395</v>
      </c>
      <c r="C10805" t="s">
        <v>10</v>
      </c>
      <c r="D10805">
        <v>389.82799999999997</v>
      </c>
      <c r="E10805">
        <v>1.635</v>
      </c>
      <c r="F10805">
        <v>145.40549999999999</v>
      </c>
      <c r="G10805">
        <v>183.8699</v>
      </c>
      <c r="H10805">
        <f t="shared" si="672"/>
        <v>2005</v>
      </c>
      <c r="I10805">
        <f t="shared" si="673"/>
        <v>4</v>
      </c>
      <c r="J10805" t="str">
        <f t="shared" si="674"/>
        <v>04</v>
      </c>
      <c r="K10805" t="str">
        <f t="shared" si="675"/>
        <v>200504</v>
      </c>
    </row>
    <row r="10806" spans="1:11" x14ac:dyDescent="0.2">
      <c r="A10806" s="2">
        <v>38464</v>
      </c>
      <c r="B10806">
        <v>194.67490000000001</v>
      </c>
      <c r="C10806" t="s">
        <v>10</v>
      </c>
      <c r="D10806">
        <v>392.77</v>
      </c>
      <c r="E10806">
        <v>1.5880000000000001</v>
      </c>
      <c r="F10806">
        <v>145.72380000000001</v>
      </c>
      <c r="G10806">
        <v>184.554</v>
      </c>
      <c r="H10806">
        <f t="shared" si="672"/>
        <v>2005</v>
      </c>
      <c r="I10806">
        <f t="shared" si="673"/>
        <v>4</v>
      </c>
      <c r="J10806" t="str">
        <f t="shared" si="674"/>
        <v>04</v>
      </c>
      <c r="K10806" t="str">
        <f t="shared" si="675"/>
        <v>200504</v>
      </c>
    </row>
    <row r="10807" spans="1:11" x14ac:dyDescent="0.2">
      <c r="A10807" s="2">
        <v>38467</v>
      </c>
      <c r="B10807">
        <v>194.68889999999999</v>
      </c>
      <c r="C10807" t="s">
        <v>10</v>
      </c>
      <c r="D10807">
        <v>394.02699999999999</v>
      </c>
      <c r="E10807">
        <v>1.6060000000000001</v>
      </c>
      <c r="F10807">
        <v>145.77289999999999</v>
      </c>
      <c r="G10807">
        <v>184.4511</v>
      </c>
      <c r="H10807">
        <f t="shared" si="672"/>
        <v>2005</v>
      </c>
      <c r="I10807">
        <f t="shared" si="673"/>
        <v>4</v>
      </c>
      <c r="J10807" t="str">
        <f t="shared" si="674"/>
        <v>04</v>
      </c>
      <c r="K10807" t="str">
        <f t="shared" si="675"/>
        <v>200504</v>
      </c>
    </row>
    <row r="10808" spans="1:11" x14ac:dyDescent="0.2">
      <c r="A10808" s="2">
        <v>38468</v>
      </c>
      <c r="B10808">
        <v>194.28039999999999</v>
      </c>
      <c r="C10808" t="s">
        <v>10</v>
      </c>
      <c r="D10808">
        <v>393.58800000000002</v>
      </c>
      <c r="E10808">
        <v>1.639</v>
      </c>
      <c r="F10808">
        <v>145.6985</v>
      </c>
      <c r="G10808">
        <v>183.85140000000001</v>
      </c>
      <c r="H10808">
        <f t="shared" si="672"/>
        <v>2005</v>
      </c>
      <c r="I10808">
        <f t="shared" si="673"/>
        <v>4</v>
      </c>
      <c r="J10808" t="str">
        <f t="shared" si="674"/>
        <v>04</v>
      </c>
      <c r="K10808" t="str">
        <f t="shared" si="675"/>
        <v>200504</v>
      </c>
    </row>
    <row r="10809" spans="1:11" x14ac:dyDescent="0.2">
      <c r="A10809" s="2">
        <v>38469</v>
      </c>
      <c r="B10809">
        <v>194.22749999999999</v>
      </c>
      <c r="C10809" t="s">
        <v>10</v>
      </c>
      <c r="D10809">
        <v>394.56799999999998</v>
      </c>
      <c r="E10809">
        <v>1.635</v>
      </c>
      <c r="F10809">
        <v>145.9134</v>
      </c>
      <c r="G10809">
        <v>183.8272</v>
      </c>
      <c r="H10809">
        <f t="shared" si="672"/>
        <v>2005</v>
      </c>
      <c r="I10809">
        <f t="shared" si="673"/>
        <v>4</v>
      </c>
      <c r="J10809" t="str">
        <f t="shared" si="674"/>
        <v>04</v>
      </c>
      <c r="K10809" t="str">
        <f t="shared" si="675"/>
        <v>200504</v>
      </c>
    </row>
    <row r="10810" spans="1:11" x14ac:dyDescent="0.2">
      <c r="A10810" s="2">
        <v>38470</v>
      </c>
      <c r="B10810">
        <v>195.0575</v>
      </c>
      <c r="C10810" t="s">
        <v>10</v>
      </c>
      <c r="D10810">
        <v>397.149</v>
      </c>
      <c r="E10810">
        <v>1.524</v>
      </c>
      <c r="F10810">
        <v>146.3888</v>
      </c>
      <c r="G10810">
        <v>185.06030000000001</v>
      </c>
      <c r="H10810">
        <f t="shared" si="672"/>
        <v>2005</v>
      </c>
      <c r="I10810">
        <f t="shared" si="673"/>
        <v>4</v>
      </c>
      <c r="J10810" t="str">
        <f t="shared" si="674"/>
        <v>04</v>
      </c>
      <c r="K10810" t="str">
        <f t="shared" si="675"/>
        <v>200504</v>
      </c>
    </row>
    <row r="10811" spans="1:11" x14ac:dyDescent="0.2">
      <c r="A10811" s="2">
        <v>38471</v>
      </c>
      <c r="B10811">
        <v>194.80840000000001</v>
      </c>
      <c r="C10811" t="s">
        <v>10</v>
      </c>
      <c r="D10811">
        <v>396.52300000000002</v>
      </c>
      <c r="E10811">
        <v>1.597</v>
      </c>
      <c r="F10811">
        <v>146.15389999999999</v>
      </c>
      <c r="G10811">
        <v>184.68950000000001</v>
      </c>
      <c r="H10811">
        <f t="shared" si="672"/>
        <v>2005</v>
      </c>
      <c r="I10811">
        <f t="shared" si="673"/>
        <v>4</v>
      </c>
      <c r="J10811" t="str">
        <f t="shared" si="674"/>
        <v>04</v>
      </c>
      <c r="K10811" t="str">
        <f t="shared" si="675"/>
        <v>200504</v>
      </c>
    </row>
    <row r="10812" spans="1:11" x14ac:dyDescent="0.2">
      <c r="A10812" s="2">
        <v>38474</v>
      </c>
      <c r="B10812">
        <v>195.0633</v>
      </c>
      <c r="C10812" t="s">
        <v>10</v>
      </c>
      <c r="D10812">
        <v>396.80900000000003</v>
      </c>
      <c r="E10812">
        <v>1.585</v>
      </c>
      <c r="F10812">
        <v>146.2783</v>
      </c>
      <c r="G10812">
        <v>184.71469999999999</v>
      </c>
      <c r="H10812">
        <f t="shared" si="672"/>
        <v>2005</v>
      </c>
      <c r="I10812">
        <f t="shared" si="673"/>
        <v>5</v>
      </c>
      <c r="J10812" t="str">
        <f t="shared" si="674"/>
        <v>05</v>
      </c>
      <c r="K10812" t="str">
        <f t="shared" si="675"/>
        <v>200505</v>
      </c>
    </row>
    <row r="10813" spans="1:11" x14ac:dyDescent="0.2">
      <c r="A10813" s="2">
        <v>38475</v>
      </c>
      <c r="B10813">
        <v>194.61109999999999</v>
      </c>
      <c r="C10813" t="s">
        <v>10</v>
      </c>
      <c r="D10813">
        <v>396.733</v>
      </c>
      <c r="E10813">
        <v>1.599</v>
      </c>
      <c r="F10813">
        <v>146.16650000000001</v>
      </c>
      <c r="G10813">
        <v>184.22069999999999</v>
      </c>
      <c r="H10813">
        <f t="shared" si="672"/>
        <v>2005</v>
      </c>
      <c r="I10813">
        <f t="shared" si="673"/>
        <v>5</v>
      </c>
      <c r="J10813" t="str">
        <f t="shared" si="674"/>
        <v>05</v>
      </c>
      <c r="K10813" t="str">
        <f t="shared" si="675"/>
        <v>200505</v>
      </c>
    </row>
    <row r="10814" spans="1:11" x14ac:dyDescent="0.2">
      <c r="A10814" s="2">
        <v>38476</v>
      </c>
      <c r="B10814">
        <v>195.17330000000001</v>
      </c>
      <c r="C10814" t="s">
        <v>10</v>
      </c>
      <c r="D10814">
        <v>394.86700000000002</v>
      </c>
      <c r="E10814">
        <v>1.597</v>
      </c>
      <c r="F10814">
        <v>146.29730000000001</v>
      </c>
      <c r="G10814">
        <v>184.2989</v>
      </c>
      <c r="H10814">
        <f t="shared" si="672"/>
        <v>2005</v>
      </c>
      <c r="I10814">
        <f t="shared" si="673"/>
        <v>5</v>
      </c>
      <c r="J10814" t="str">
        <f t="shared" si="674"/>
        <v>05</v>
      </c>
      <c r="K10814" t="str">
        <f t="shared" si="675"/>
        <v>200505</v>
      </c>
    </row>
    <row r="10815" spans="1:11" x14ac:dyDescent="0.2">
      <c r="A10815" s="2">
        <v>38477</v>
      </c>
      <c r="B10815">
        <v>195.5497</v>
      </c>
      <c r="C10815" t="s">
        <v>10</v>
      </c>
      <c r="D10815">
        <v>395.07600000000002</v>
      </c>
      <c r="E10815">
        <v>1.5920000000000001</v>
      </c>
      <c r="F10815">
        <v>146.56049999999999</v>
      </c>
      <c r="G10815">
        <v>184.4906</v>
      </c>
      <c r="H10815">
        <f t="shared" si="672"/>
        <v>2005</v>
      </c>
      <c r="I10815">
        <f t="shared" si="673"/>
        <v>5</v>
      </c>
      <c r="J10815" t="str">
        <f t="shared" si="674"/>
        <v>05</v>
      </c>
      <c r="K10815" t="str">
        <f t="shared" si="675"/>
        <v>200505</v>
      </c>
    </row>
    <row r="10816" spans="1:11" x14ac:dyDescent="0.2">
      <c r="A10816" s="2">
        <v>38478</v>
      </c>
      <c r="B10816">
        <v>196.16630000000001</v>
      </c>
      <c r="C10816" t="s">
        <v>10</v>
      </c>
      <c r="D10816">
        <v>392.25099999999998</v>
      </c>
      <c r="E10816">
        <v>1.667</v>
      </c>
      <c r="F10816">
        <v>145.77719999999999</v>
      </c>
      <c r="G10816">
        <v>183.6112</v>
      </c>
      <c r="H10816">
        <f t="shared" si="672"/>
        <v>2005</v>
      </c>
      <c r="I10816">
        <f t="shared" si="673"/>
        <v>5</v>
      </c>
      <c r="J10816" t="str">
        <f t="shared" si="674"/>
        <v>05</v>
      </c>
      <c r="K10816" t="str">
        <f t="shared" si="675"/>
        <v>200505</v>
      </c>
    </row>
    <row r="10817" spans="1:11" x14ac:dyDescent="0.2">
      <c r="A10817" s="2">
        <v>38481</v>
      </c>
      <c r="B10817">
        <v>196.10319999999999</v>
      </c>
      <c r="C10817" t="s">
        <v>10</v>
      </c>
      <c r="D10817">
        <v>393.02499999999998</v>
      </c>
      <c r="E10817">
        <v>1.667</v>
      </c>
      <c r="F10817">
        <v>145.73439999999999</v>
      </c>
      <c r="G10817">
        <v>183.86269999999999</v>
      </c>
      <c r="H10817">
        <f t="shared" si="672"/>
        <v>2005</v>
      </c>
      <c r="I10817">
        <f t="shared" si="673"/>
        <v>5</v>
      </c>
      <c r="J10817" t="str">
        <f t="shared" si="674"/>
        <v>05</v>
      </c>
      <c r="K10817" t="str">
        <f t="shared" si="675"/>
        <v>200505</v>
      </c>
    </row>
    <row r="10818" spans="1:11" x14ac:dyDescent="0.2">
      <c r="A10818" s="2">
        <v>38482</v>
      </c>
      <c r="B10818">
        <v>195.41849999999999</v>
      </c>
      <c r="C10818" t="s">
        <v>10</v>
      </c>
      <c r="D10818">
        <v>395.06400000000002</v>
      </c>
      <c r="E10818">
        <v>1.6140000000000001</v>
      </c>
      <c r="F10818">
        <v>146.1523</v>
      </c>
      <c r="G10818">
        <v>184.55600000000001</v>
      </c>
      <c r="H10818">
        <f t="shared" si="672"/>
        <v>2005</v>
      </c>
      <c r="I10818">
        <f t="shared" si="673"/>
        <v>5</v>
      </c>
      <c r="J10818" t="str">
        <f t="shared" si="674"/>
        <v>05</v>
      </c>
      <c r="K10818" t="str">
        <f t="shared" si="675"/>
        <v>200505</v>
      </c>
    </row>
    <row r="10819" spans="1:11" x14ac:dyDescent="0.2">
      <c r="A10819" s="2">
        <v>38483</v>
      </c>
      <c r="B10819">
        <v>195.25630000000001</v>
      </c>
      <c r="C10819" t="s">
        <v>10</v>
      </c>
      <c r="D10819">
        <v>396.70400000000001</v>
      </c>
      <c r="E10819">
        <v>1.623</v>
      </c>
      <c r="F10819">
        <v>146.2912</v>
      </c>
      <c r="G10819">
        <v>184.74260000000001</v>
      </c>
      <c r="H10819">
        <f t="shared" si="672"/>
        <v>2005</v>
      </c>
      <c r="I10819">
        <f t="shared" si="673"/>
        <v>5</v>
      </c>
      <c r="J10819" t="str">
        <f t="shared" si="674"/>
        <v>05</v>
      </c>
      <c r="K10819" t="str">
        <f t="shared" si="675"/>
        <v>200505</v>
      </c>
    </row>
    <row r="10820" spans="1:11" x14ac:dyDescent="0.2">
      <c r="A10820" s="2">
        <v>38484</v>
      </c>
      <c r="B10820">
        <v>195.9666</v>
      </c>
      <c r="C10820" t="s">
        <v>10</v>
      </c>
      <c r="D10820">
        <v>397.70800000000003</v>
      </c>
      <c r="E10820">
        <v>1.627</v>
      </c>
      <c r="F10820">
        <v>146.46459999999999</v>
      </c>
      <c r="G10820">
        <v>184.58359999999999</v>
      </c>
      <c r="H10820">
        <f t="shared" si="672"/>
        <v>2005</v>
      </c>
      <c r="I10820">
        <f t="shared" si="673"/>
        <v>5</v>
      </c>
      <c r="J10820" t="str">
        <f t="shared" si="674"/>
        <v>05</v>
      </c>
      <c r="K10820" t="str">
        <f t="shared" si="675"/>
        <v>200505</v>
      </c>
    </row>
    <row r="10821" spans="1:11" x14ac:dyDescent="0.2">
      <c r="A10821" s="2">
        <v>38485</v>
      </c>
      <c r="B10821">
        <v>195.9486</v>
      </c>
      <c r="C10821" t="s">
        <v>10</v>
      </c>
      <c r="D10821">
        <v>400.09399999999999</v>
      </c>
      <c r="E10821">
        <v>1.6439999999999999</v>
      </c>
      <c r="F10821">
        <v>146.81790000000001</v>
      </c>
      <c r="G10821">
        <v>184.77099999999999</v>
      </c>
      <c r="H10821">
        <f t="shared" si="672"/>
        <v>2005</v>
      </c>
      <c r="I10821">
        <f t="shared" si="673"/>
        <v>5</v>
      </c>
      <c r="J10821" t="str">
        <f t="shared" si="674"/>
        <v>05</v>
      </c>
      <c r="K10821" t="str">
        <f t="shared" si="675"/>
        <v>200505</v>
      </c>
    </row>
    <row r="10822" spans="1:11" x14ac:dyDescent="0.2">
      <c r="A10822" s="2">
        <v>38488</v>
      </c>
      <c r="B10822">
        <v>194.53280000000001</v>
      </c>
      <c r="C10822" t="s">
        <v>10</v>
      </c>
      <c r="D10822">
        <v>400.08600000000001</v>
      </c>
      <c r="E10822">
        <v>1.6459999999999999</v>
      </c>
      <c r="F10822">
        <v>146.85839999999999</v>
      </c>
      <c r="G10822">
        <v>184.85679999999999</v>
      </c>
      <c r="H10822">
        <f t="shared" si="672"/>
        <v>2005</v>
      </c>
      <c r="I10822">
        <f t="shared" si="673"/>
        <v>5</v>
      </c>
      <c r="J10822" t="str">
        <f t="shared" si="674"/>
        <v>05</v>
      </c>
      <c r="K10822" t="str">
        <f t="shared" si="675"/>
        <v>200505</v>
      </c>
    </row>
    <row r="10823" spans="1:11" x14ac:dyDescent="0.2">
      <c r="A10823" s="2">
        <v>38489</v>
      </c>
      <c r="B10823">
        <v>195.14570000000001</v>
      </c>
      <c r="C10823" t="s">
        <v>10</v>
      </c>
      <c r="D10823">
        <v>400.98899999999998</v>
      </c>
      <c r="E10823">
        <v>1.6319999999999999</v>
      </c>
      <c r="F10823">
        <v>146.9374</v>
      </c>
      <c r="G10823">
        <v>185.2039</v>
      </c>
      <c r="H10823">
        <f t="shared" si="672"/>
        <v>2005</v>
      </c>
      <c r="I10823">
        <f t="shared" si="673"/>
        <v>5</v>
      </c>
      <c r="J10823" t="str">
        <f t="shared" si="674"/>
        <v>05</v>
      </c>
      <c r="K10823" t="str">
        <f t="shared" si="675"/>
        <v>200505</v>
      </c>
    </row>
    <row r="10824" spans="1:11" x14ac:dyDescent="0.2">
      <c r="A10824" s="2">
        <v>38490</v>
      </c>
      <c r="B10824">
        <v>195.66579999999999</v>
      </c>
      <c r="C10824" t="s">
        <v>10</v>
      </c>
      <c r="D10824">
        <v>403.28199999999998</v>
      </c>
      <c r="E10824">
        <v>1.6579999999999999</v>
      </c>
      <c r="F10824">
        <v>147.27780000000001</v>
      </c>
      <c r="G10824">
        <v>185.2166</v>
      </c>
      <c r="H10824">
        <f t="shared" ref="H10824:H10887" si="676">YEAR(A10824)</f>
        <v>2005</v>
      </c>
      <c r="I10824">
        <f t="shared" ref="I10824:I10887" si="677">MONTH(A10824)</f>
        <v>5</v>
      </c>
      <c r="J10824" t="str">
        <f t="shared" ref="J10824:J10887" si="678">IF(LEN(I10824)=1,0&amp;I10824,I10824)</f>
        <v>05</v>
      </c>
      <c r="K10824" t="str">
        <f t="shared" ref="K10824:K10887" si="679">H10824&amp;J10824</f>
        <v>200505</v>
      </c>
    </row>
    <row r="10825" spans="1:11" x14ac:dyDescent="0.2">
      <c r="A10825" s="2">
        <v>38491</v>
      </c>
      <c r="B10825">
        <v>196.25139999999999</v>
      </c>
      <c r="C10825" t="s">
        <v>10</v>
      </c>
      <c r="D10825">
        <v>402.29599999999999</v>
      </c>
      <c r="E10825">
        <v>1.6619999999999999</v>
      </c>
      <c r="F10825">
        <v>146.95820000000001</v>
      </c>
      <c r="G10825">
        <v>184.55600000000001</v>
      </c>
      <c r="H10825">
        <f t="shared" si="676"/>
        <v>2005</v>
      </c>
      <c r="I10825">
        <f t="shared" si="677"/>
        <v>5</v>
      </c>
      <c r="J10825" t="str">
        <f t="shared" si="678"/>
        <v>05</v>
      </c>
      <c r="K10825" t="str">
        <f t="shared" si="679"/>
        <v>200505</v>
      </c>
    </row>
    <row r="10826" spans="1:11" x14ac:dyDescent="0.2">
      <c r="A10826" s="2">
        <v>38492</v>
      </c>
      <c r="B10826">
        <v>196.69640000000001</v>
      </c>
      <c r="C10826" t="s">
        <v>10</v>
      </c>
      <c r="D10826">
        <v>402.61200000000002</v>
      </c>
      <c r="E10826">
        <v>1.655</v>
      </c>
      <c r="F10826">
        <v>146.83879999999999</v>
      </c>
      <c r="G10826">
        <v>184.98070000000001</v>
      </c>
      <c r="H10826">
        <f t="shared" si="676"/>
        <v>2005</v>
      </c>
      <c r="I10826">
        <f t="shared" si="677"/>
        <v>5</v>
      </c>
      <c r="J10826" t="str">
        <f t="shared" si="678"/>
        <v>05</v>
      </c>
      <c r="K10826" t="str">
        <f t="shared" si="679"/>
        <v>200505</v>
      </c>
    </row>
    <row r="10827" spans="1:11" x14ac:dyDescent="0.2">
      <c r="A10827" s="2">
        <v>38495</v>
      </c>
      <c r="B10827">
        <v>196.79669999999999</v>
      </c>
      <c r="C10827" t="s">
        <v>10</v>
      </c>
      <c r="D10827">
        <v>405.67399999999998</v>
      </c>
      <c r="E10827">
        <v>1.6160000000000001</v>
      </c>
      <c r="F10827">
        <v>147.29150000000001</v>
      </c>
      <c r="G10827">
        <v>185.68600000000001</v>
      </c>
      <c r="H10827">
        <f t="shared" si="676"/>
        <v>2005</v>
      </c>
      <c r="I10827">
        <f t="shared" si="677"/>
        <v>5</v>
      </c>
      <c r="J10827" t="str">
        <f t="shared" si="678"/>
        <v>05</v>
      </c>
      <c r="K10827" t="str">
        <f t="shared" si="679"/>
        <v>200505</v>
      </c>
    </row>
    <row r="10828" spans="1:11" x14ac:dyDescent="0.2">
      <c r="A10828" s="2">
        <v>38496</v>
      </c>
      <c r="B10828">
        <v>196.87119999999999</v>
      </c>
      <c r="C10828" t="s">
        <v>10</v>
      </c>
      <c r="D10828">
        <v>406.98399999999998</v>
      </c>
      <c r="E10828">
        <v>1.613</v>
      </c>
      <c r="F10828">
        <v>147.56700000000001</v>
      </c>
      <c r="G10828">
        <v>186.09989999999999</v>
      </c>
      <c r="H10828">
        <f t="shared" si="676"/>
        <v>2005</v>
      </c>
      <c r="I10828">
        <f t="shared" si="677"/>
        <v>5</v>
      </c>
      <c r="J10828" t="str">
        <f t="shared" si="678"/>
        <v>05</v>
      </c>
      <c r="K10828" t="str">
        <f t="shared" si="679"/>
        <v>200505</v>
      </c>
    </row>
    <row r="10829" spans="1:11" x14ac:dyDescent="0.2">
      <c r="A10829" s="2">
        <v>38497</v>
      </c>
      <c r="B10829">
        <v>196.89699999999999</v>
      </c>
      <c r="C10829" t="s">
        <v>10</v>
      </c>
      <c r="D10829">
        <v>404.48200000000003</v>
      </c>
      <c r="E10829">
        <v>1.651</v>
      </c>
      <c r="F10829">
        <v>147.34829999999999</v>
      </c>
      <c r="G10829">
        <v>185.47</v>
      </c>
      <c r="H10829">
        <f t="shared" si="676"/>
        <v>2005</v>
      </c>
      <c r="I10829">
        <f t="shared" si="677"/>
        <v>5</v>
      </c>
      <c r="J10829" t="str">
        <f t="shared" si="678"/>
        <v>05</v>
      </c>
      <c r="K10829" t="str">
        <f t="shared" si="679"/>
        <v>200505</v>
      </c>
    </row>
    <row r="10830" spans="1:11" x14ac:dyDescent="0.2">
      <c r="A10830" s="2">
        <v>38498</v>
      </c>
      <c r="B10830">
        <v>197.1344</v>
      </c>
      <c r="C10830" t="s">
        <v>10</v>
      </c>
      <c r="D10830">
        <v>403.87</v>
      </c>
      <c r="E10830">
        <v>1.673</v>
      </c>
      <c r="F10830">
        <v>147.26220000000001</v>
      </c>
      <c r="G10830">
        <v>184.8271</v>
      </c>
      <c r="H10830">
        <f t="shared" si="676"/>
        <v>2005</v>
      </c>
      <c r="I10830">
        <f t="shared" si="677"/>
        <v>5</v>
      </c>
      <c r="J10830" t="str">
        <f t="shared" si="678"/>
        <v>05</v>
      </c>
      <c r="K10830" t="str">
        <f t="shared" si="679"/>
        <v>200505</v>
      </c>
    </row>
    <row r="10831" spans="1:11" x14ac:dyDescent="0.2">
      <c r="A10831" s="2">
        <v>38499</v>
      </c>
      <c r="B10831">
        <v>197.4967</v>
      </c>
      <c r="C10831" t="s">
        <v>10</v>
      </c>
      <c r="D10831">
        <v>404.03</v>
      </c>
      <c r="E10831">
        <v>1.6479999999999999</v>
      </c>
      <c r="F10831">
        <v>147.30160000000001</v>
      </c>
      <c r="G10831">
        <v>185.15549999999999</v>
      </c>
      <c r="H10831">
        <f t="shared" si="676"/>
        <v>2005</v>
      </c>
      <c r="I10831">
        <f t="shared" si="677"/>
        <v>5</v>
      </c>
      <c r="J10831" t="str">
        <f t="shared" si="678"/>
        <v>05</v>
      </c>
      <c r="K10831" t="str">
        <f t="shared" si="679"/>
        <v>200505</v>
      </c>
    </row>
    <row r="10832" spans="1:11" x14ac:dyDescent="0.2">
      <c r="A10832" s="2">
        <v>38502</v>
      </c>
      <c r="B10832">
        <v>197.4967</v>
      </c>
      <c r="C10832" t="s">
        <v>10</v>
      </c>
      <c r="D10832">
        <v>404.03</v>
      </c>
      <c r="E10832">
        <v>1.6659999999999999</v>
      </c>
      <c r="F10832">
        <v>147.35220000000001</v>
      </c>
      <c r="G10832">
        <v>185.15549999999999</v>
      </c>
      <c r="H10832">
        <f t="shared" si="676"/>
        <v>2005</v>
      </c>
      <c r="I10832">
        <f t="shared" si="677"/>
        <v>5</v>
      </c>
      <c r="J10832" t="str">
        <f t="shared" si="678"/>
        <v>05</v>
      </c>
      <c r="K10832" t="str">
        <f t="shared" si="679"/>
        <v>200505</v>
      </c>
    </row>
    <row r="10833" spans="1:11" x14ac:dyDescent="0.2">
      <c r="A10833" s="2">
        <v>38503</v>
      </c>
      <c r="B10833">
        <v>198.3073</v>
      </c>
      <c r="C10833" t="s">
        <v>10</v>
      </c>
      <c r="D10833">
        <v>408.90600000000001</v>
      </c>
      <c r="E10833">
        <v>1.6060000000000001</v>
      </c>
      <c r="F10833">
        <v>147.88419999999999</v>
      </c>
      <c r="G10833">
        <v>185.95949999999999</v>
      </c>
      <c r="H10833">
        <f t="shared" si="676"/>
        <v>2005</v>
      </c>
      <c r="I10833">
        <f t="shared" si="677"/>
        <v>5</v>
      </c>
      <c r="J10833" t="str">
        <f t="shared" si="678"/>
        <v>05</v>
      </c>
      <c r="K10833" t="str">
        <f t="shared" si="679"/>
        <v>200505</v>
      </c>
    </row>
    <row r="10834" spans="1:11" x14ac:dyDescent="0.2">
      <c r="A10834" s="2">
        <v>38504</v>
      </c>
      <c r="B10834">
        <v>198.10759999999999</v>
      </c>
      <c r="C10834" t="s">
        <v>10</v>
      </c>
      <c r="D10834">
        <v>413.59300000000002</v>
      </c>
      <c r="E10834">
        <v>1.504</v>
      </c>
      <c r="F10834">
        <v>148.65</v>
      </c>
      <c r="G10834">
        <v>187.64449999999999</v>
      </c>
      <c r="H10834">
        <f t="shared" si="676"/>
        <v>2005</v>
      </c>
      <c r="I10834">
        <f t="shared" si="677"/>
        <v>6</v>
      </c>
      <c r="J10834" t="str">
        <f t="shared" si="678"/>
        <v>06</v>
      </c>
      <c r="K10834" t="str">
        <f t="shared" si="679"/>
        <v>200506</v>
      </c>
    </row>
    <row r="10835" spans="1:11" x14ac:dyDescent="0.2">
      <c r="A10835" s="2">
        <v>38505</v>
      </c>
      <c r="B10835">
        <v>198.46180000000001</v>
      </c>
      <c r="C10835" t="s">
        <v>10</v>
      </c>
      <c r="D10835">
        <v>415.63</v>
      </c>
      <c r="E10835">
        <v>1.542</v>
      </c>
      <c r="F10835">
        <v>148.75559999999999</v>
      </c>
      <c r="G10835">
        <v>187.50239999999999</v>
      </c>
      <c r="H10835">
        <f t="shared" si="676"/>
        <v>2005</v>
      </c>
      <c r="I10835">
        <f t="shared" si="677"/>
        <v>6</v>
      </c>
      <c r="J10835" t="str">
        <f t="shared" si="678"/>
        <v>06</v>
      </c>
      <c r="K10835" t="str">
        <f t="shared" si="679"/>
        <v>200506</v>
      </c>
    </row>
    <row r="10836" spans="1:11" x14ac:dyDescent="0.2">
      <c r="A10836" s="2">
        <v>38506</v>
      </c>
      <c r="B10836">
        <v>198.0626</v>
      </c>
      <c r="C10836" t="s">
        <v>10</v>
      </c>
      <c r="D10836">
        <v>412.35300000000001</v>
      </c>
      <c r="E10836">
        <v>1.591</v>
      </c>
      <c r="F10836">
        <v>148.17609999999999</v>
      </c>
      <c r="G10836">
        <v>186.61689999999999</v>
      </c>
      <c r="H10836">
        <f t="shared" si="676"/>
        <v>2005</v>
      </c>
      <c r="I10836">
        <f t="shared" si="677"/>
        <v>6</v>
      </c>
      <c r="J10836" t="str">
        <f t="shared" si="678"/>
        <v>06</v>
      </c>
      <c r="K10836" t="str">
        <f t="shared" si="679"/>
        <v>200506</v>
      </c>
    </row>
    <row r="10837" spans="1:11" x14ac:dyDescent="0.2">
      <c r="A10837" s="2">
        <v>38509</v>
      </c>
      <c r="B10837">
        <v>197.93620000000001</v>
      </c>
      <c r="C10837" t="s">
        <v>10</v>
      </c>
      <c r="D10837">
        <v>414.214</v>
      </c>
      <c r="E10837">
        <v>1.59</v>
      </c>
      <c r="F10837">
        <v>148.34</v>
      </c>
      <c r="G10837">
        <v>186.90270000000001</v>
      </c>
      <c r="H10837">
        <f t="shared" si="676"/>
        <v>2005</v>
      </c>
      <c r="I10837">
        <f t="shared" si="677"/>
        <v>6</v>
      </c>
      <c r="J10837" t="str">
        <f t="shared" si="678"/>
        <v>06</v>
      </c>
      <c r="K10837" t="str">
        <f t="shared" si="679"/>
        <v>200506</v>
      </c>
    </row>
    <row r="10838" spans="1:11" x14ac:dyDescent="0.2">
      <c r="A10838" s="2">
        <v>38510</v>
      </c>
      <c r="B10838">
        <v>198.5925</v>
      </c>
      <c r="C10838" t="s">
        <v>10</v>
      </c>
      <c r="D10838">
        <v>417.226</v>
      </c>
      <c r="E10838">
        <v>1.5740000000000001</v>
      </c>
      <c r="F10838">
        <v>148.70650000000001</v>
      </c>
      <c r="G10838">
        <v>187.22059999999999</v>
      </c>
      <c r="H10838">
        <f t="shared" si="676"/>
        <v>2005</v>
      </c>
      <c r="I10838">
        <f t="shared" si="677"/>
        <v>6</v>
      </c>
      <c r="J10838" t="str">
        <f t="shared" si="678"/>
        <v>06</v>
      </c>
      <c r="K10838" t="str">
        <f t="shared" si="679"/>
        <v>200506</v>
      </c>
    </row>
    <row r="10839" spans="1:11" x14ac:dyDescent="0.2">
      <c r="A10839" s="2">
        <v>38511</v>
      </c>
      <c r="B10839">
        <v>199.2099</v>
      </c>
      <c r="C10839" t="s">
        <v>10</v>
      </c>
      <c r="D10839">
        <v>415.69400000000002</v>
      </c>
      <c r="E10839">
        <v>1.6020000000000001</v>
      </c>
      <c r="F10839">
        <v>148.46600000000001</v>
      </c>
      <c r="G10839">
        <v>186.6909</v>
      </c>
      <c r="H10839">
        <f t="shared" si="676"/>
        <v>2005</v>
      </c>
      <c r="I10839">
        <f t="shared" si="677"/>
        <v>6</v>
      </c>
      <c r="J10839" t="str">
        <f t="shared" si="678"/>
        <v>06</v>
      </c>
      <c r="K10839" t="str">
        <f t="shared" si="679"/>
        <v>200506</v>
      </c>
    </row>
    <row r="10840" spans="1:11" x14ac:dyDescent="0.2">
      <c r="A10840" s="2">
        <v>38512</v>
      </c>
      <c r="B10840">
        <v>199.2492</v>
      </c>
      <c r="C10840" t="s">
        <v>10</v>
      </c>
      <c r="D10840">
        <v>414.45499999999998</v>
      </c>
      <c r="E10840">
        <v>1.6180000000000001</v>
      </c>
      <c r="F10840">
        <v>148.26660000000001</v>
      </c>
      <c r="G10840">
        <v>186.41409999999999</v>
      </c>
      <c r="H10840">
        <f t="shared" si="676"/>
        <v>2005</v>
      </c>
      <c r="I10840">
        <f t="shared" si="677"/>
        <v>6</v>
      </c>
      <c r="J10840" t="str">
        <f t="shared" si="678"/>
        <v>06</v>
      </c>
      <c r="K10840" t="str">
        <f t="shared" si="679"/>
        <v>200506</v>
      </c>
    </row>
    <row r="10841" spans="1:11" x14ac:dyDescent="0.2">
      <c r="A10841" s="2">
        <v>38513</v>
      </c>
      <c r="B10841">
        <v>199.62549999999999</v>
      </c>
      <c r="C10841" t="s">
        <v>10</v>
      </c>
      <c r="D10841">
        <v>410.42700000000002</v>
      </c>
      <c r="E10841">
        <v>1.724</v>
      </c>
      <c r="F10841">
        <v>147.6935</v>
      </c>
      <c r="G10841">
        <v>185.13900000000001</v>
      </c>
      <c r="H10841">
        <f t="shared" si="676"/>
        <v>2005</v>
      </c>
      <c r="I10841">
        <f t="shared" si="677"/>
        <v>6</v>
      </c>
      <c r="J10841" t="str">
        <f t="shared" si="678"/>
        <v>06</v>
      </c>
      <c r="K10841" t="str">
        <f t="shared" si="679"/>
        <v>200506</v>
      </c>
    </row>
    <row r="10842" spans="1:11" x14ac:dyDescent="0.2">
      <c r="A10842" s="2">
        <v>38516</v>
      </c>
      <c r="B10842">
        <v>200.39449999999999</v>
      </c>
      <c r="C10842" t="s">
        <v>10</v>
      </c>
      <c r="D10842">
        <v>407.87799999999999</v>
      </c>
      <c r="E10842">
        <v>1.7490000000000001</v>
      </c>
      <c r="F10842">
        <v>147.48220000000001</v>
      </c>
      <c r="G10842">
        <v>184.6677</v>
      </c>
      <c r="H10842">
        <f t="shared" si="676"/>
        <v>2005</v>
      </c>
      <c r="I10842">
        <f t="shared" si="677"/>
        <v>6</v>
      </c>
      <c r="J10842" t="str">
        <f t="shared" si="678"/>
        <v>06</v>
      </c>
      <c r="K10842" t="str">
        <f t="shared" si="679"/>
        <v>200506</v>
      </c>
    </row>
    <row r="10843" spans="1:11" x14ac:dyDescent="0.2">
      <c r="A10843" s="2">
        <v>38517</v>
      </c>
      <c r="B10843">
        <v>201.12950000000001</v>
      </c>
      <c r="C10843" t="s">
        <v>10</v>
      </c>
      <c r="D10843">
        <v>404.83300000000003</v>
      </c>
      <c r="E10843">
        <v>1.758</v>
      </c>
      <c r="F10843">
        <v>147.22909999999999</v>
      </c>
      <c r="G10843">
        <v>184.3365</v>
      </c>
      <c r="H10843">
        <f t="shared" si="676"/>
        <v>2005</v>
      </c>
      <c r="I10843">
        <f t="shared" si="677"/>
        <v>6</v>
      </c>
      <c r="J10843" t="str">
        <f t="shared" si="678"/>
        <v>06</v>
      </c>
      <c r="K10843" t="str">
        <f t="shared" si="679"/>
        <v>200506</v>
      </c>
    </row>
    <row r="10844" spans="1:11" x14ac:dyDescent="0.2">
      <c r="A10844" s="2">
        <v>38518</v>
      </c>
      <c r="B10844">
        <v>201.8116</v>
      </c>
      <c r="C10844" t="s">
        <v>10</v>
      </c>
      <c r="D10844">
        <v>405.22399999999999</v>
      </c>
      <c r="E10844">
        <v>1.762</v>
      </c>
      <c r="F10844">
        <v>147.2645</v>
      </c>
      <c r="G10844">
        <v>184.387</v>
      </c>
      <c r="H10844">
        <f t="shared" si="676"/>
        <v>2005</v>
      </c>
      <c r="I10844">
        <f t="shared" si="677"/>
        <v>6</v>
      </c>
      <c r="J10844" t="str">
        <f t="shared" si="678"/>
        <v>06</v>
      </c>
      <c r="K10844" t="str">
        <f t="shared" si="679"/>
        <v>200506</v>
      </c>
    </row>
    <row r="10845" spans="1:11" x14ac:dyDescent="0.2">
      <c r="A10845" s="2">
        <v>38519</v>
      </c>
      <c r="B10845">
        <v>202.79480000000001</v>
      </c>
      <c r="C10845" t="s">
        <v>10</v>
      </c>
      <c r="D10845">
        <v>407.92899999999997</v>
      </c>
      <c r="E10845">
        <v>1.716</v>
      </c>
      <c r="F10845">
        <v>147.57069999999999</v>
      </c>
      <c r="G10845">
        <v>185.2542</v>
      </c>
      <c r="H10845">
        <f t="shared" si="676"/>
        <v>2005</v>
      </c>
      <c r="I10845">
        <f t="shared" si="677"/>
        <v>6</v>
      </c>
      <c r="J10845" t="str">
        <f t="shared" si="678"/>
        <v>06</v>
      </c>
      <c r="K10845" t="str">
        <f t="shared" si="679"/>
        <v>200506</v>
      </c>
    </row>
    <row r="10846" spans="1:11" x14ac:dyDescent="0.2">
      <c r="A10846" s="2">
        <v>38520</v>
      </c>
      <c r="B10846">
        <v>202.0668</v>
      </c>
      <c r="C10846" t="s">
        <v>10</v>
      </c>
      <c r="D10846">
        <v>408.23099999999999</v>
      </c>
      <c r="E10846">
        <v>1.7010000000000001</v>
      </c>
      <c r="F10846">
        <v>147.54689999999999</v>
      </c>
      <c r="G10846">
        <v>185.4177</v>
      </c>
      <c r="H10846">
        <f t="shared" si="676"/>
        <v>2005</v>
      </c>
      <c r="I10846">
        <f t="shared" si="677"/>
        <v>6</v>
      </c>
      <c r="J10846" t="str">
        <f t="shared" si="678"/>
        <v>06</v>
      </c>
      <c r="K10846" t="str">
        <f t="shared" si="679"/>
        <v>200506</v>
      </c>
    </row>
    <row r="10847" spans="1:11" x14ac:dyDescent="0.2">
      <c r="A10847" s="2">
        <v>38523</v>
      </c>
      <c r="B10847">
        <v>202.9659</v>
      </c>
      <c r="C10847" t="s">
        <v>10</v>
      </c>
      <c r="D10847">
        <v>407.35</v>
      </c>
      <c r="E10847">
        <v>1.728</v>
      </c>
      <c r="F10847">
        <v>147.4401</v>
      </c>
      <c r="G10847">
        <v>185.2373</v>
      </c>
      <c r="H10847">
        <f t="shared" si="676"/>
        <v>2005</v>
      </c>
      <c r="I10847">
        <f t="shared" si="677"/>
        <v>6</v>
      </c>
      <c r="J10847" t="str">
        <f t="shared" si="678"/>
        <v>06</v>
      </c>
      <c r="K10847" t="str">
        <f t="shared" si="679"/>
        <v>200506</v>
      </c>
    </row>
    <row r="10848" spans="1:11" x14ac:dyDescent="0.2">
      <c r="A10848" s="2">
        <v>38524</v>
      </c>
      <c r="B10848">
        <v>203.0369</v>
      </c>
      <c r="C10848" t="s">
        <v>10</v>
      </c>
      <c r="D10848">
        <v>410.15300000000002</v>
      </c>
      <c r="E10848">
        <v>1.698</v>
      </c>
      <c r="F10848">
        <v>147.80609999999999</v>
      </c>
      <c r="G10848">
        <v>185.63310000000001</v>
      </c>
      <c r="H10848">
        <f t="shared" si="676"/>
        <v>2005</v>
      </c>
      <c r="I10848">
        <f t="shared" si="677"/>
        <v>6</v>
      </c>
      <c r="J10848" t="str">
        <f t="shared" si="678"/>
        <v>06</v>
      </c>
      <c r="K10848" t="str">
        <f t="shared" si="679"/>
        <v>200506</v>
      </c>
    </row>
    <row r="10849" spans="1:11" x14ac:dyDescent="0.2">
      <c r="A10849" s="2">
        <v>38525</v>
      </c>
      <c r="B10849">
        <v>203.36279999999999</v>
      </c>
      <c r="C10849" t="s">
        <v>10</v>
      </c>
      <c r="D10849">
        <v>414.99299999999999</v>
      </c>
      <c r="E10849">
        <v>1.657</v>
      </c>
      <c r="F10849">
        <v>148.5976</v>
      </c>
      <c r="G10849">
        <v>186.24690000000001</v>
      </c>
      <c r="H10849">
        <f t="shared" si="676"/>
        <v>2005</v>
      </c>
      <c r="I10849">
        <f t="shared" si="677"/>
        <v>6</v>
      </c>
      <c r="J10849" t="str">
        <f t="shared" si="678"/>
        <v>06</v>
      </c>
      <c r="K10849" t="str">
        <f t="shared" si="679"/>
        <v>200506</v>
      </c>
    </row>
    <row r="10850" spans="1:11" x14ac:dyDescent="0.2">
      <c r="A10850" s="2">
        <v>38526</v>
      </c>
      <c r="B10850">
        <v>203.42769999999999</v>
      </c>
      <c r="C10850" t="s">
        <v>10</v>
      </c>
      <c r="D10850">
        <v>414.65800000000002</v>
      </c>
      <c r="E10850">
        <v>1.6639999999999999</v>
      </c>
      <c r="F10850">
        <v>148.49850000000001</v>
      </c>
      <c r="G10850">
        <v>186.2627</v>
      </c>
      <c r="H10850">
        <f t="shared" si="676"/>
        <v>2005</v>
      </c>
      <c r="I10850">
        <f t="shared" si="677"/>
        <v>6</v>
      </c>
      <c r="J10850" t="str">
        <f t="shared" si="678"/>
        <v>06</v>
      </c>
      <c r="K10850" t="str">
        <f t="shared" si="679"/>
        <v>200506</v>
      </c>
    </row>
    <row r="10851" spans="1:11" x14ac:dyDescent="0.2">
      <c r="A10851" s="2">
        <v>38527</v>
      </c>
      <c r="B10851">
        <v>203.27269999999999</v>
      </c>
      <c r="C10851" t="s">
        <v>10</v>
      </c>
      <c r="D10851">
        <v>417.12400000000002</v>
      </c>
      <c r="E10851">
        <v>1.6359999999999999</v>
      </c>
      <c r="F10851">
        <v>148.85740000000001</v>
      </c>
      <c r="G10851">
        <v>186.75880000000001</v>
      </c>
      <c r="H10851">
        <f t="shared" si="676"/>
        <v>2005</v>
      </c>
      <c r="I10851">
        <f t="shared" si="677"/>
        <v>6</v>
      </c>
      <c r="J10851" t="str">
        <f t="shared" si="678"/>
        <v>06</v>
      </c>
      <c r="K10851" t="str">
        <f t="shared" si="679"/>
        <v>200506</v>
      </c>
    </row>
    <row r="10852" spans="1:11" x14ac:dyDescent="0.2">
      <c r="A10852" s="2">
        <v>38530</v>
      </c>
      <c r="B10852">
        <v>202.99430000000001</v>
      </c>
      <c r="C10852" t="s">
        <v>10</v>
      </c>
      <c r="D10852">
        <v>418.59500000000003</v>
      </c>
      <c r="E10852">
        <v>1.605</v>
      </c>
      <c r="F10852">
        <v>149.017</v>
      </c>
      <c r="G10852">
        <v>187.40780000000001</v>
      </c>
      <c r="H10852">
        <f t="shared" si="676"/>
        <v>2005</v>
      </c>
      <c r="I10852">
        <f t="shared" si="677"/>
        <v>6</v>
      </c>
      <c r="J10852" t="str">
        <f t="shared" si="678"/>
        <v>06</v>
      </c>
      <c r="K10852" t="str">
        <f t="shared" si="679"/>
        <v>200506</v>
      </c>
    </row>
    <row r="10853" spans="1:11" x14ac:dyDescent="0.2">
      <c r="A10853" s="2">
        <v>38531</v>
      </c>
      <c r="B10853">
        <v>203.54929999999999</v>
      </c>
      <c r="C10853" t="s">
        <v>10</v>
      </c>
      <c r="D10853">
        <v>415.72399999999999</v>
      </c>
      <c r="E10853">
        <v>1.6519999999999999</v>
      </c>
      <c r="F10853">
        <v>148.54920000000001</v>
      </c>
      <c r="G10853">
        <v>186.74340000000001</v>
      </c>
      <c r="H10853">
        <f t="shared" si="676"/>
        <v>2005</v>
      </c>
      <c r="I10853">
        <f t="shared" si="677"/>
        <v>6</v>
      </c>
      <c r="J10853" t="str">
        <f t="shared" si="678"/>
        <v>06</v>
      </c>
      <c r="K10853" t="str">
        <f t="shared" si="679"/>
        <v>200506</v>
      </c>
    </row>
    <row r="10854" spans="1:11" x14ac:dyDescent="0.2">
      <c r="A10854" s="2">
        <v>38532</v>
      </c>
      <c r="B10854">
        <v>203.49520000000001</v>
      </c>
      <c r="C10854" t="s">
        <v>10</v>
      </c>
      <c r="D10854">
        <v>414.41699999999997</v>
      </c>
      <c r="E10854">
        <v>1.6659999999999999</v>
      </c>
      <c r="F10854">
        <v>148.39769999999999</v>
      </c>
      <c r="G10854">
        <v>186.4041</v>
      </c>
      <c r="H10854">
        <f t="shared" si="676"/>
        <v>2005</v>
      </c>
      <c r="I10854">
        <f t="shared" si="677"/>
        <v>6</v>
      </c>
      <c r="J10854" t="str">
        <f t="shared" si="678"/>
        <v>06</v>
      </c>
      <c r="K10854" t="str">
        <f t="shared" si="679"/>
        <v>200506</v>
      </c>
    </row>
    <row r="10855" spans="1:11" x14ac:dyDescent="0.2">
      <c r="A10855" s="2">
        <v>38533</v>
      </c>
      <c r="B10855">
        <v>203.48679999999999</v>
      </c>
      <c r="C10855" t="s">
        <v>10</v>
      </c>
      <c r="D10855">
        <v>417.12299999999999</v>
      </c>
      <c r="E10855">
        <v>1.641</v>
      </c>
      <c r="F10855">
        <v>148.71010000000001</v>
      </c>
      <c r="G10855">
        <v>186.7508</v>
      </c>
      <c r="H10855">
        <f t="shared" si="676"/>
        <v>2005</v>
      </c>
      <c r="I10855">
        <f t="shared" si="677"/>
        <v>6</v>
      </c>
      <c r="J10855" t="str">
        <f t="shared" si="678"/>
        <v>06</v>
      </c>
      <c r="K10855" t="str">
        <f t="shared" si="679"/>
        <v>200506</v>
      </c>
    </row>
    <row r="10856" spans="1:11" x14ac:dyDescent="0.2">
      <c r="A10856" s="2">
        <v>38534</v>
      </c>
      <c r="B10856">
        <v>202.90610000000001</v>
      </c>
      <c r="C10856" t="s">
        <v>10</v>
      </c>
      <c r="D10856">
        <v>412.649</v>
      </c>
      <c r="E10856">
        <v>1.7290000000000001</v>
      </c>
      <c r="F10856">
        <v>148.0128</v>
      </c>
      <c r="G10856">
        <v>185.8663</v>
      </c>
      <c r="H10856">
        <f t="shared" si="676"/>
        <v>2005</v>
      </c>
      <c r="I10856">
        <f t="shared" si="677"/>
        <v>7</v>
      </c>
      <c r="J10856" t="str">
        <f t="shared" si="678"/>
        <v>07</v>
      </c>
      <c r="K10856" t="str">
        <f t="shared" si="679"/>
        <v>200507</v>
      </c>
    </row>
    <row r="10857" spans="1:11" x14ac:dyDescent="0.2">
      <c r="A10857" s="2">
        <v>38537</v>
      </c>
      <c r="B10857">
        <v>202.90610000000001</v>
      </c>
      <c r="C10857" t="s">
        <v>10</v>
      </c>
      <c r="D10857">
        <v>412.649</v>
      </c>
      <c r="E10857">
        <v>1.6950000000000001</v>
      </c>
      <c r="F10857">
        <v>148.0634</v>
      </c>
      <c r="G10857">
        <v>185.8663</v>
      </c>
      <c r="H10857">
        <f t="shared" si="676"/>
        <v>2005</v>
      </c>
      <c r="I10857">
        <f t="shared" si="677"/>
        <v>7</v>
      </c>
      <c r="J10857" t="str">
        <f t="shared" si="678"/>
        <v>07</v>
      </c>
      <c r="K10857" t="str">
        <f t="shared" si="679"/>
        <v>200507</v>
      </c>
    </row>
    <row r="10858" spans="1:11" x14ac:dyDescent="0.2">
      <c r="A10858" s="2">
        <v>38538</v>
      </c>
      <c r="B10858">
        <v>202.202</v>
      </c>
      <c r="C10858" t="s">
        <v>10</v>
      </c>
      <c r="D10858">
        <v>409.52600000000001</v>
      </c>
      <c r="E10858">
        <v>1.788</v>
      </c>
      <c r="F10858">
        <v>147.584</v>
      </c>
      <c r="G10858">
        <v>184.8862</v>
      </c>
      <c r="H10858">
        <f t="shared" si="676"/>
        <v>2005</v>
      </c>
      <c r="I10858">
        <f t="shared" si="677"/>
        <v>7</v>
      </c>
      <c r="J10858" t="str">
        <f t="shared" si="678"/>
        <v>07</v>
      </c>
      <c r="K10858" t="str">
        <f t="shared" si="679"/>
        <v>200507</v>
      </c>
    </row>
    <row r="10859" spans="1:11" x14ac:dyDescent="0.2">
      <c r="A10859" s="2">
        <v>38539</v>
      </c>
      <c r="B10859">
        <v>201.8725</v>
      </c>
      <c r="C10859" t="s">
        <v>10</v>
      </c>
      <c r="D10859">
        <v>411.26499999999999</v>
      </c>
      <c r="E10859">
        <v>1.7609999999999999</v>
      </c>
      <c r="F10859">
        <v>147.84299999999999</v>
      </c>
      <c r="G10859">
        <v>185.22640000000001</v>
      </c>
      <c r="H10859">
        <f t="shared" si="676"/>
        <v>2005</v>
      </c>
      <c r="I10859">
        <f t="shared" si="677"/>
        <v>7</v>
      </c>
      <c r="J10859" t="str">
        <f t="shared" si="678"/>
        <v>07</v>
      </c>
      <c r="K10859" t="str">
        <f t="shared" si="679"/>
        <v>200507</v>
      </c>
    </row>
    <row r="10860" spans="1:11" x14ac:dyDescent="0.2">
      <c r="A10860" s="2">
        <v>38540</v>
      </c>
      <c r="B10860">
        <v>201.09649999999999</v>
      </c>
      <c r="C10860" t="s">
        <v>10</v>
      </c>
      <c r="D10860">
        <v>412.827</v>
      </c>
      <c r="E10860">
        <v>1.766</v>
      </c>
      <c r="F10860">
        <v>148.11089999999999</v>
      </c>
      <c r="G10860">
        <v>185.39840000000001</v>
      </c>
      <c r="H10860">
        <f t="shared" si="676"/>
        <v>2005</v>
      </c>
      <c r="I10860">
        <f t="shared" si="677"/>
        <v>7</v>
      </c>
      <c r="J10860" t="str">
        <f t="shared" si="678"/>
        <v>07</v>
      </c>
      <c r="K10860" t="str">
        <f t="shared" si="679"/>
        <v>200507</v>
      </c>
    </row>
    <row r="10861" spans="1:11" x14ac:dyDescent="0.2">
      <c r="A10861" s="2">
        <v>38541</v>
      </c>
      <c r="B10861">
        <v>201.75399999999999</v>
      </c>
      <c r="C10861" t="s">
        <v>10</v>
      </c>
      <c r="D10861">
        <v>409.55799999999999</v>
      </c>
      <c r="E10861">
        <v>1.7989999999999999</v>
      </c>
      <c r="F10861">
        <v>147.62110000000001</v>
      </c>
      <c r="G10861">
        <v>184.42920000000001</v>
      </c>
      <c r="H10861">
        <f t="shared" si="676"/>
        <v>2005</v>
      </c>
      <c r="I10861">
        <f t="shared" si="677"/>
        <v>7</v>
      </c>
      <c r="J10861" t="str">
        <f t="shared" si="678"/>
        <v>07</v>
      </c>
      <c r="K10861" t="str">
        <f t="shared" si="679"/>
        <v>200507</v>
      </c>
    </row>
    <row r="10862" spans="1:11" x14ac:dyDescent="0.2">
      <c r="A10862" s="2">
        <v>38544</v>
      </c>
      <c r="B10862">
        <v>202.29660000000001</v>
      </c>
      <c r="C10862" t="s">
        <v>10</v>
      </c>
      <c r="D10862">
        <v>410.75599999999997</v>
      </c>
      <c r="E10862">
        <v>1.79</v>
      </c>
      <c r="F10862">
        <v>147.71690000000001</v>
      </c>
      <c r="G10862">
        <v>184.72630000000001</v>
      </c>
      <c r="H10862">
        <f t="shared" si="676"/>
        <v>2005</v>
      </c>
      <c r="I10862">
        <f t="shared" si="677"/>
        <v>7</v>
      </c>
      <c r="J10862" t="str">
        <f t="shared" si="678"/>
        <v>07</v>
      </c>
      <c r="K10862" t="str">
        <f t="shared" si="679"/>
        <v>200507</v>
      </c>
    </row>
    <row r="10863" spans="1:11" x14ac:dyDescent="0.2">
      <c r="A10863" s="2">
        <v>38545</v>
      </c>
      <c r="B10863">
        <v>202.05879999999999</v>
      </c>
      <c r="C10863" t="s">
        <v>10</v>
      </c>
      <c r="D10863">
        <v>408.72800000000001</v>
      </c>
      <c r="E10863">
        <v>1.8169999999999999</v>
      </c>
      <c r="F10863">
        <v>147.4606</v>
      </c>
      <c r="G10863">
        <v>184.48410000000001</v>
      </c>
      <c r="H10863">
        <f t="shared" si="676"/>
        <v>2005</v>
      </c>
      <c r="I10863">
        <f t="shared" si="677"/>
        <v>7</v>
      </c>
      <c r="J10863" t="str">
        <f t="shared" si="678"/>
        <v>07</v>
      </c>
      <c r="K10863" t="str">
        <f t="shared" si="679"/>
        <v>200507</v>
      </c>
    </row>
    <row r="10864" spans="1:11" x14ac:dyDescent="0.2">
      <c r="A10864" s="2">
        <v>38546</v>
      </c>
      <c r="B10864">
        <v>201.97460000000001</v>
      </c>
      <c r="C10864" t="s">
        <v>10</v>
      </c>
      <c r="D10864">
        <v>407.87400000000002</v>
      </c>
      <c r="E10864">
        <v>1.8560000000000001</v>
      </c>
      <c r="F10864">
        <v>147.3236</v>
      </c>
      <c r="G10864">
        <v>183.8708</v>
      </c>
      <c r="H10864">
        <f t="shared" si="676"/>
        <v>2005</v>
      </c>
      <c r="I10864">
        <f t="shared" si="677"/>
        <v>7</v>
      </c>
      <c r="J10864" t="str">
        <f t="shared" si="678"/>
        <v>07</v>
      </c>
      <c r="K10864" t="str">
        <f t="shared" si="679"/>
        <v>200507</v>
      </c>
    </row>
    <row r="10865" spans="1:11" x14ac:dyDescent="0.2">
      <c r="A10865" s="2">
        <v>38547</v>
      </c>
      <c r="B10865">
        <v>202.79490000000001</v>
      </c>
      <c r="C10865" t="s">
        <v>10</v>
      </c>
      <c r="D10865">
        <v>406.971</v>
      </c>
      <c r="E10865">
        <v>1.9379999999999999</v>
      </c>
      <c r="F10865">
        <v>147.21979999999999</v>
      </c>
      <c r="G10865">
        <v>182.77019999999999</v>
      </c>
      <c r="H10865">
        <f t="shared" si="676"/>
        <v>2005</v>
      </c>
      <c r="I10865">
        <f t="shared" si="677"/>
        <v>7</v>
      </c>
      <c r="J10865" t="str">
        <f t="shared" si="678"/>
        <v>07</v>
      </c>
      <c r="K10865" t="str">
        <f t="shared" si="679"/>
        <v>200507</v>
      </c>
    </row>
    <row r="10866" spans="1:11" x14ac:dyDescent="0.2">
      <c r="A10866" s="2">
        <v>38548</v>
      </c>
      <c r="B10866">
        <v>202.95910000000001</v>
      </c>
      <c r="C10866" t="s">
        <v>10</v>
      </c>
      <c r="D10866">
        <v>407.767</v>
      </c>
      <c r="E10866">
        <v>1.9350000000000001</v>
      </c>
      <c r="F10866">
        <v>147.27510000000001</v>
      </c>
      <c r="G10866">
        <v>182.45660000000001</v>
      </c>
      <c r="H10866">
        <f t="shared" si="676"/>
        <v>2005</v>
      </c>
      <c r="I10866">
        <f t="shared" si="677"/>
        <v>7</v>
      </c>
      <c r="J10866" t="str">
        <f t="shared" si="678"/>
        <v>07</v>
      </c>
      <c r="K10866" t="str">
        <f t="shared" si="679"/>
        <v>200507</v>
      </c>
    </row>
    <row r="10867" spans="1:11" x14ac:dyDescent="0.2">
      <c r="A10867" s="2">
        <v>38551</v>
      </c>
      <c r="B10867">
        <v>203.38910000000001</v>
      </c>
      <c r="C10867" t="s">
        <v>10</v>
      </c>
      <c r="D10867">
        <v>404.58600000000001</v>
      </c>
      <c r="E10867">
        <v>1.9810000000000001</v>
      </c>
      <c r="F10867">
        <v>146.98169999999999</v>
      </c>
      <c r="G10867">
        <v>181.8023</v>
      </c>
      <c r="H10867">
        <f t="shared" si="676"/>
        <v>2005</v>
      </c>
      <c r="I10867">
        <f t="shared" si="677"/>
        <v>7</v>
      </c>
      <c r="J10867" t="str">
        <f t="shared" si="678"/>
        <v>07</v>
      </c>
      <c r="K10867" t="str">
        <f t="shared" si="679"/>
        <v>200507</v>
      </c>
    </row>
    <row r="10868" spans="1:11" x14ac:dyDescent="0.2">
      <c r="A10868" s="2">
        <v>38552</v>
      </c>
      <c r="B10868">
        <v>203.45500000000001</v>
      </c>
      <c r="C10868" t="s">
        <v>10</v>
      </c>
      <c r="D10868">
        <v>406.435</v>
      </c>
      <c r="E10868">
        <v>1.9179999999999999</v>
      </c>
      <c r="F10868">
        <v>147.2081</v>
      </c>
      <c r="G10868">
        <v>182.70070000000001</v>
      </c>
      <c r="H10868">
        <f t="shared" si="676"/>
        <v>2005</v>
      </c>
      <c r="I10868">
        <f t="shared" si="677"/>
        <v>7</v>
      </c>
      <c r="J10868" t="str">
        <f t="shared" si="678"/>
        <v>07</v>
      </c>
      <c r="K10868" t="str">
        <f t="shared" si="679"/>
        <v>200507</v>
      </c>
    </row>
    <row r="10869" spans="1:11" x14ac:dyDescent="0.2">
      <c r="A10869" s="2">
        <v>38553</v>
      </c>
      <c r="B10869">
        <v>203.25149999999999</v>
      </c>
      <c r="C10869" t="s">
        <v>10</v>
      </c>
      <c r="D10869">
        <v>408.553</v>
      </c>
      <c r="E10869">
        <v>1.8939999999999999</v>
      </c>
      <c r="F10869">
        <v>147.3775</v>
      </c>
      <c r="G10869">
        <v>183.16399999999999</v>
      </c>
      <c r="H10869">
        <f t="shared" si="676"/>
        <v>2005</v>
      </c>
      <c r="I10869">
        <f t="shared" si="677"/>
        <v>7</v>
      </c>
      <c r="J10869" t="str">
        <f t="shared" si="678"/>
        <v>07</v>
      </c>
      <c r="K10869" t="str">
        <f t="shared" si="679"/>
        <v>200507</v>
      </c>
    </row>
    <row r="10870" spans="1:11" x14ac:dyDescent="0.2">
      <c r="A10870" s="2">
        <v>38554</v>
      </c>
      <c r="B10870">
        <v>203.4819</v>
      </c>
      <c r="C10870" t="s">
        <v>10</v>
      </c>
      <c r="D10870">
        <v>402.971</v>
      </c>
      <c r="E10870">
        <v>1.946</v>
      </c>
      <c r="F10870">
        <v>146.66489999999999</v>
      </c>
      <c r="G10870">
        <v>182.3289</v>
      </c>
      <c r="H10870">
        <f t="shared" si="676"/>
        <v>2005</v>
      </c>
      <c r="I10870">
        <f t="shared" si="677"/>
        <v>7</v>
      </c>
      <c r="J10870" t="str">
        <f t="shared" si="678"/>
        <v>07</v>
      </c>
      <c r="K10870" t="str">
        <f t="shared" si="679"/>
        <v>200507</v>
      </c>
    </row>
    <row r="10871" spans="1:11" x14ac:dyDescent="0.2">
      <c r="A10871" s="2">
        <v>38555</v>
      </c>
      <c r="B10871">
        <v>203.44739999999999</v>
      </c>
      <c r="C10871" t="s">
        <v>10</v>
      </c>
      <c r="D10871">
        <v>405.93799999999999</v>
      </c>
      <c r="E10871">
        <v>1.8839999999999999</v>
      </c>
      <c r="F10871">
        <v>147.02789999999999</v>
      </c>
      <c r="G10871">
        <v>183.1489</v>
      </c>
      <c r="H10871">
        <f t="shared" si="676"/>
        <v>2005</v>
      </c>
      <c r="I10871">
        <f t="shared" si="677"/>
        <v>7</v>
      </c>
      <c r="J10871" t="str">
        <f t="shared" si="678"/>
        <v>07</v>
      </c>
      <c r="K10871" t="str">
        <f t="shared" si="679"/>
        <v>200507</v>
      </c>
    </row>
    <row r="10872" spans="1:11" x14ac:dyDescent="0.2">
      <c r="A10872" s="2">
        <v>38558</v>
      </c>
      <c r="B10872">
        <v>203.328</v>
      </c>
      <c r="C10872" t="s">
        <v>10</v>
      </c>
      <c r="D10872">
        <v>404.95600000000002</v>
      </c>
      <c r="E10872">
        <v>1.9339999999999999</v>
      </c>
      <c r="F10872">
        <v>146.90270000000001</v>
      </c>
      <c r="G10872">
        <v>182.48429999999999</v>
      </c>
      <c r="H10872">
        <f t="shared" si="676"/>
        <v>2005</v>
      </c>
      <c r="I10872">
        <f t="shared" si="677"/>
        <v>7</v>
      </c>
      <c r="J10872" t="str">
        <f t="shared" si="678"/>
        <v>07</v>
      </c>
      <c r="K10872" t="str">
        <f t="shared" si="679"/>
        <v>200507</v>
      </c>
    </row>
    <row r="10873" spans="1:11" x14ac:dyDescent="0.2">
      <c r="A10873" s="2">
        <v>38559</v>
      </c>
      <c r="B10873">
        <v>203.28970000000001</v>
      </c>
      <c r="C10873" t="s">
        <v>10</v>
      </c>
      <c r="D10873">
        <v>405.30399999999997</v>
      </c>
      <c r="E10873">
        <v>1.9059999999999999</v>
      </c>
      <c r="F10873">
        <v>146.93639999999999</v>
      </c>
      <c r="G10873">
        <v>182.5942</v>
      </c>
      <c r="H10873">
        <f t="shared" si="676"/>
        <v>2005</v>
      </c>
      <c r="I10873">
        <f t="shared" si="677"/>
        <v>7</v>
      </c>
      <c r="J10873" t="str">
        <f t="shared" si="678"/>
        <v>07</v>
      </c>
      <c r="K10873" t="str">
        <f t="shared" si="679"/>
        <v>200507</v>
      </c>
    </row>
    <row r="10874" spans="1:11" x14ac:dyDescent="0.2">
      <c r="A10874" s="2">
        <v>38560</v>
      </c>
      <c r="B10874">
        <v>202.87809999999999</v>
      </c>
      <c r="C10874" t="s">
        <v>10</v>
      </c>
      <c r="D10874">
        <v>404.548</v>
      </c>
      <c r="E10874">
        <v>1.911</v>
      </c>
      <c r="F10874">
        <v>146.78229999999999</v>
      </c>
      <c r="G10874">
        <v>182.52950000000001</v>
      </c>
      <c r="H10874">
        <f t="shared" si="676"/>
        <v>2005</v>
      </c>
      <c r="I10874">
        <f t="shared" si="677"/>
        <v>7</v>
      </c>
      <c r="J10874" t="str">
        <f t="shared" si="678"/>
        <v>07</v>
      </c>
      <c r="K10874" t="str">
        <f t="shared" si="679"/>
        <v>200507</v>
      </c>
    </row>
    <row r="10875" spans="1:11" x14ac:dyDescent="0.2">
      <c r="A10875" s="2">
        <v>38561</v>
      </c>
      <c r="B10875">
        <v>203.20740000000001</v>
      </c>
      <c r="C10875" t="s">
        <v>10</v>
      </c>
      <c r="D10875">
        <v>408.49700000000001</v>
      </c>
      <c r="E10875">
        <v>1.865</v>
      </c>
      <c r="F10875">
        <v>147.24449999999999</v>
      </c>
      <c r="G10875">
        <v>183.25200000000001</v>
      </c>
      <c r="H10875">
        <f t="shared" si="676"/>
        <v>2005</v>
      </c>
      <c r="I10875">
        <f t="shared" si="677"/>
        <v>7</v>
      </c>
      <c r="J10875" t="str">
        <f t="shared" si="678"/>
        <v>07</v>
      </c>
      <c r="K10875" t="str">
        <f t="shared" si="679"/>
        <v>200507</v>
      </c>
    </row>
    <row r="10876" spans="1:11" x14ac:dyDescent="0.2">
      <c r="A10876" s="2">
        <v>38562</v>
      </c>
      <c r="B10876">
        <v>203.62389999999999</v>
      </c>
      <c r="C10876" t="s">
        <v>10</v>
      </c>
      <c r="D10876">
        <v>404.46699999999998</v>
      </c>
      <c r="E10876">
        <v>1.897</v>
      </c>
      <c r="F10876">
        <v>146.66210000000001</v>
      </c>
      <c r="G10876">
        <v>182.83029999999999</v>
      </c>
      <c r="H10876">
        <f t="shared" si="676"/>
        <v>2005</v>
      </c>
      <c r="I10876">
        <f t="shared" si="677"/>
        <v>7</v>
      </c>
      <c r="J10876" t="str">
        <f t="shared" si="678"/>
        <v>07</v>
      </c>
      <c r="K10876" t="str">
        <f t="shared" si="679"/>
        <v>200507</v>
      </c>
    </row>
    <row r="10877" spans="1:11" x14ac:dyDescent="0.2">
      <c r="A10877" s="2">
        <v>38565</v>
      </c>
      <c r="B10877">
        <v>203.41739999999999</v>
      </c>
      <c r="C10877" t="s">
        <v>10</v>
      </c>
      <c r="D10877">
        <v>402.70299999999997</v>
      </c>
      <c r="E10877">
        <v>1.948</v>
      </c>
      <c r="F10877">
        <v>146.47389999999999</v>
      </c>
      <c r="G10877">
        <v>182.17850000000001</v>
      </c>
      <c r="H10877">
        <f t="shared" si="676"/>
        <v>2005</v>
      </c>
      <c r="I10877">
        <f t="shared" si="677"/>
        <v>8</v>
      </c>
      <c r="J10877" t="str">
        <f t="shared" si="678"/>
        <v>08</v>
      </c>
      <c r="K10877" t="str">
        <f t="shared" si="679"/>
        <v>200508</v>
      </c>
    </row>
    <row r="10878" spans="1:11" x14ac:dyDescent="0.2">
      <c r="A10878" s="2">
        <v>38566</v>
      </c>
      <c r="B10878">
        <v>203.60079999999999</v>
      </c>
      <c r="C10878" t="s">
        <v>10</v>
      </c>
      <c r="D10878">
        <v>401.26499999999999</v>
      </c>
      <c r="E10878">
        <v>1.976</v>
      </c>
      <c r="F10878">
        <v>146.35939999999999</v>
      </c>
      <c r="G10878">
        <v>181.798</v>
      </c>
      <c r="H10878">
        <f t="shared" si="676"/>
        <v>2005</v>
      </c>
      <c r="I10878">
        <f t="shared" si="677"/>
        <v>8</v>
      </c>
      <c r="J10878" t="str">
        <f t="shared" si="678"/>
        <v>08</v>
      </c>
      <c r="K10878" t="str">
        <f t="shared" si="679"/>
        <v>200508</v>
      </c>
    </row>
    <row r="10879" spans="1:11" x14ac:dyDescent="0.2">
      <c r="A10879" s="2">
        <v>38567</v>
      </c>
      <c r="B10879">
        <v>203.37819999999999</v>
      </c>
      <c r="C10879" t="s">
        <v>10</v>
      </c>
      <c r="D10879">
        <v>403.30099999999999</v>
      </c>
      <c r="E10879">
        <v>1.917</v>
      </c>
      <c r="F10879">
        <v>146.64689999999999</v>
      </c>
      <c r="G10879">
        <v>182.64920000000001</v>
      </c>
      <c r="H10879">
        <f t="shared" si="676"/>
        <v>2005</v>
      </c>
      <c r="I10879">
        <f t="shared" si="677"/>
        <v>8</v>
      </c>
      <c r="J10879" t="str">
        <f t="shared" si="678"/>
        <v>08</v>
      </c>
      <c r="K10879" t="str">
        <f t="shared" si="679"/>
        <v>200508</v>
      </c>
    </row>
    <row r="10880" spans="1:11" x14ac:dyDescent="0.2">
      <c r="A10880" s="2">
        <v>38568</v>
      </c>
      <c r="B10880">
        <v>203.22919999999999</v>
      </c>
      <c r="C10880" t="s">
        <v>10</v>
      </c>
      <c r="D10880">
        <v>402.52300000000002</v>
      </c>
      <c r="E10880">
        <v>1.929</v>
      </c>
      <c r="F10880">
        <v>146.52379999999999</v>
      </c>
      <c r="G10880">
        <v>182.6525</v>
      </c>
      <c r="H10880">
        <f t="shared" si="676"/>
        <v>2005</v>
      </c>
      <c r="I10880">
        <f t="shared" si="677"/>
        <v>8</v>
      </c>
      <c r="J10880" t="str">
        <f t="shared" si="678"/>
        <v>08</v>
      </c>
      <c r="K10880" t="str">
        <f t="shared" si="679"/>
        <v>200508</v>
      </c>
    </row>
    <row r="10881" spans="1:11" x14ac:dyDescent="0.2">
      <c r="A10881" s="2">
        <v>38569</v>
      </c>
      <c r="B10881">
        <v>203.42320000000001</v>
      </c>
      <c r="C10881" t="s">
        <v>10</v>
      </c>
      <c r="D10881">
        <v>399.47800000000001</v>
      </c>
      <c r="E10881">
        <v>1.9950000000000001</v>
      </c>
      <c r="F10881">
        <v>145.99369999999999</v>
      </c>
      <c r="G10881">
        <v>181.84270000000001</v>
      </c>
      <c r="H10881">
        <f t="shared" si="676"/>
        <v>2005</v>
      </c>
      <c r="I10881">
        <f t="shared" si="677"/>
        <v>8</v>
      </c>
      <c r="J10881" t="str">
        <f t="shared" si="678"/>
        <v>08</v>
      </c>
      <c r="K10881" t="str">
        <f t="shared" si="679"/>
        <v>200508</v>
      </c>
    </row>
    <row r="10882" spans="1:11" x14ac:dyDescent="0.2">
      <c r="A10882" s="2">
        <v>38572</v>
      </c>
      <c r="B10882">
        <v>203.13570000000001</v>
      </c>
      <c r="C10882" t="s">
        <v>10</v>
      </c>
      <c r="D10882">
        <v>398.73500000000001</v>
      </c>
      <c r="E10882">
        <v>2.0209999999999999</v>
      </c>
      <c r="F10882">
        <v>145.82480000000001</v>
      </c>
      <c r="G10882">
        <v>181.6908</v>
      </c>
      <c r="H10882">
        <f t="shared" si="676"/>
        <v>2005</v>
      </c>
      <c r="I10882">
        <f t="shared" si="677"/>
        <v>8</v>
      </c>
      <c r="J10882" t="str">
        <f t="shared" si="678"/>
        <v>08</v>
      </c>
      <c r="K10882" t="str">
        <f t="shared" si="679"/>
        <v>200508</v>
      </c>
    </row>
    <row r="10883" spans="1:11" x14ac:dyDescent="0.2">
      <c r="A10883" s="2">
        <v>38573</v>
      </c>
      <c r="B10883">
        <v>202.8896</v>
      </c>
      <c r="C10883" t="s">
        <v>10</v>
      </c>
      <c r="D10883">
        <v>399.94900000000001</v>
      </c>
      <c r="E10883">
        <v>2.016</v>
      </c>
      <c r="F10883">
        <v>146.04140000000001</v>
      </c>
      <c r="G10883">
        <v>181.58519999999999</v>
      </c>
      <c r="H10883">
        <f t="shared" si="676"/>
        <v>2005</v>
      </c>
      <c r="I10883">
        <f t="shared" si="677"/>
        <v>8</v>
      </c>
      <c r="J10883" t="str">
        <f t="shared" si="678"/>
        <v>08</v>
      </c>
      <c r="K10883" t="str">
        <f t="shared" si="679"/>
        <v>200508</v>
      </c>
    </row>
    <row r="10884" spans="1:11" x14ac:dyDescent="0.2">
      <c r="A10884" s="2">
        <v>38574</v>
      </c>
      <c r="B10884">
        <v>203.17449999999999</v>
      </c>
      <c r="C10884" t="s">
        <v>10</v>
      </c>
      <c r="D10884">
        <v>399.73599999999999</v>
      </c>
      <c r="E10884">
        <v>2.0219999999999998</v>
      </c>
      <c r="F10884">
        <v>146.06290000000001</v>
      </c>
      <c r="G10884">
        <v>181.4786</v>
      </c>
      <c r="H10884">
        <f t="shared" si="676"/>
        <v>2005</v>
      </c>
      <c r="I10884">
        <f t="shared" si="677"/>
        <v>8</v>
      </c>
      <c r="J10884" t="str">
        <f t="shared" si="678"/>
        <v>08</v>
      </c>
      <c r="K10884" t="str">
        <f t="shared" si="679"/>
        <v>200508</v>
      </c>
    </row>
    <row r="10885" spans="1:11" x14ac:dyDescent="0.2">
      <c r="A10885" s="2">
        <v>38575</v>
      </c>
      <c r="B10885">
        <v>202.9239</v>
      </c>
      <c r="C10885" t="s">
        <v>10</v>
      </c>
      <c r="D10885">
        <v>402.61</v>
      </c>
      <c r="E10885">
        <v>1.946</v>
      </c>
      <c r="F10885">
        <v>146.49430000000001</v>
      </c>
      <c r="G10885">
        <v>182.3142</v>
      </c>
      <c r="H10885">
        <f t="shared" si="676"/>
        <v>2005</v>
      </c>
      <c r="I10885">
        <f t="shared" si="677"/>
        <v>8</v>
      </c>
      <c r="J10885" t="str">
        <f t="shared" si="678"/>
        <v>08</v>
      </c>
      <c r="K10885" t="str">
        <f t="shared" si="679"/>
        <v>200508</v>
      </c>
    </row>
    <row r="10886" spans="1:11" x14ac:dyDescent="0.2">
      <c r="A10886" s="2">
        <v>38576</v>
      </c>
      <c r="B10886">
        <v>202.291</v>
      </c>
      <c r="C10886" t="s">
        <v>10</v>
      </c>
      <c r="D10886">
        <v>407.21499999999997</v>
      </c>
      <c r="E10886">
        <v>1.915</v>
      </c>
      <c r="F10886">
        <v>147.06720000000001</v>
      </c>
      <c r="G10886">
        <v>183.2405</v>
      </c>
      <c r="H10886">
        <f t="shared" si="676"/>
        <v>2005</v>
      </c>
      <c r="I10886">
        <f t="shared" si="677"/>
        <v>8</v>
      </c>
      <c r="J10886" t="str">
        <f t="shared" si="678"/>
        <v>08</v>
      </c>
      <c r="K10886" t="str">
        <f t="shared" si="679"/>
        <v>200508</v>
      </c>
    </row>
    <row r="10887" spans="1:11" x14ac:dyDescent="0.2">
      <c r="A10887" s="2">
        <v>38579</v>
      </c>
      <c r="B10887">
        <v>202.6103</v>
      </c>
      <c r="C10887" t="s">
        <v>10</v>
      </c>
      <c r="D10887">
        <v>405.755</v>
      </c>
      <c r="E10887">
        <v>1.917</v>
      </c>
      <c r="F10887">
        <v>146.87309999999999</v>
      </c>
      <c r="G10887">
        <v>183.19880000000001</v>
      </c>
      <c r="H10887">
        <f t="shared" si="676"/>
        <v>2005</v>
      </c>
      <c r="I10887">
        <f t="shared" si="677"/>
        <v>8</v>
      </c>
      <c r="J10887" t="str">
        <f t="shared" si="678"/>
        <v>08</v>
      </c>
      <c r="K10887" t="str">
        <f t="shared" si="679"/>
        <v>200508</v>
      </c>
    </row>
    <row r="10888" spans="1:11" x14ac:dyDescent="0.2">
      <c r="A10888" s="2">
        <v>38580</v>
      </c>
      <c r="B10888">
        <v>202.9247</v>
      </c>
      <c r="C10888" t="s">
        <v>10</v>
      </c>
      <c r="D10888">
        <v>407.93700000000001</v>
      </c>
      <c r="E10888">
        <v>1.859</v>
      </c>
      <c r="F10888">
        <v>147.23750000000001</v>
      </c>
      <c r="G10888">
        <v>183.83260000000001</v>
      </c>
      <c r="H10888">
        <f t="shared" ref="H10888:H10951" si="680">YEAR(A10888)</f>
        <v>2005</v>
      </c>
      <c r="I10888">
        <f t="shared" ref="I10888:I10951" si="681">MONTH(A10888)</f>
        <v>8</v>
      </c>
      <c r="J10888" t="str">
        <f t="shared" ref="J10888:J10951" si="682">IF(LEN(I10888)=1,0&amp;I10888,I10888)</f>
        <v>08</v>
      </c>
      <c r="K10888" t="str">
        <f t="shared" ref="K10888:K10951" si="683">H10888&amp;J10888</f>
        <v>200508</v>
      </c>
    </row>
    <row r="10889" spans="1:11" x14ac:dyDescent="0.2">
      <c r="A10889" s="2">
        <v>38581</v>
      </c>
      <c r="B10889">
        <v>202.73439999999999</v>
      </c>
      <c r="C10889" t="s">
        <v>10</v>
      </c>
      <c r="D10889">
        <v>405.57100000000003</v>
      </c>
      <c r="E10889">
        <v>1.903</v>
      </c>
      <c r="F10889">
        <v>146.92269999999999</v>
      </c>
      <c r="G10889">
        <v>183.18530000000001</v>
      </c>
      <c r="H10889">
        <f t="shared" si="680"/>
        <v>2005</v>
      </c>
      <c r="I10889">
        <f t="shared" si="681"/>
        <v>8</v>
      </c>
      <c r="J10889" t="str">
        <f t="shared" si="682"/>
        <v>08</v>
      </c>
      <c r="K10889" t="str">
        <f t="shared" si="683"/>
        <v>200508</v>
      </c>
    </row>
    <row r="10890" spans="1:11" x14ac:dyDescent="0.2">
      <c r="A10890" s="2">
        <v>38582</v>
      </c>
      <c r="B10890">
        <v>202.3458</v>
      </c>
      <c r="C10890" t="s">
        <v>10</v>
      </c>
      <c r="D10890">
        <v>408.38099999999997</v>
      </c>
      <c r="E10890">
        <v>1.859</v>
      </c>
      <c r="F10890">
        <v>147.38509999999999</v>
      </c>
      <c r="G10890">
        <v>183.82429999999999</v>
      </c>
      <c r="H10890">
        <f t="shared" si="680"/>
        <v>2005</v>
      </c>
      <c r="I10890">
        <f t="shared" si="681"/>
        <v>8</v>
      </c>
      <c r="J10890" t="str">
        <f t="shared" si="682"/>
        <v>08</v>
      </c>
      <c r="K10890" t="str">
        <f t="shared" si="683"/>
        <v>200508</v>
      </c>
    </row>
    <row r="10891" spans="1:11" x14ac:dyDescent="0.2">
      <c r="A10891" s="2">
        <v>38583</v>
      </c>
      <c r="B10891">
        <v>202.0018</v>
      </c>
      <c r="C10891" t="s">
        <v>10</v>
      </c>
      <c r="D10891">
        <v>408.67399999999998</v>
      </c>
      <c r="E10891">
        <v>1.8520000000000001</v>
      </c>
      <c r="F10891">
        <v>147.4041</v>
      </c>
      <c r="G10891">
        <v>183.9873</v>
      </c>
      <c r="H10891">
        <f t="shared" si="680"/>
        <v>2005</v>
      </c>
      <c r="I10891">
        <f t="shared" si="681"/>
        <v>8</v>
      </c>
      <c r="J10891" t="str">
        <f t="shared" si="682"/>
        <v>08</v>
      </c>
      <c r="K10891" t="str">
        <f t="shared" si="683"/>
        <v>200508</v>
      </c>
    </row>
    <row r="10892" spans="1:11" x14ac:dyDescent="0.2">
      <c r="A10892" s="2">
        <v>38586</v>
      </c>
      <c r="B10892">
        <v>202.1576</v>
      </c>
      <c r="C10892" t="s">
        <v>10</v>
      </c>
      <c r="D10892">
        <v>408.577</v>
      </c>
      <c r="E10892">
        <v>1.8540000000000001</v>
      </c>
      <c r="F10892">
        <v>147.45249999999999</v>
      </c>
      <c r="G10892">
        <v>183.91810000000001</v>
      </c>
      <c r="H10892">
        <f t="shared" si="680"/>
        <v>2005</v>
      </c>
      <c r="I10892">
        <f t="shared" si="681"/>
        <v>8</v>
      </c>
      <c r="J10892" t="str">
        <f t="shared" si="682"/>
        <v>08</v>
      </c>
      <c r="K10892" t="str">
        <f t="shared" si="683"/>
        <v>200508</v>
      </c>
    </row>
    <row r="10893" spans="1:11" x14ac:dyDescent="0.2">
      <c r="A10893" s="2">
        <v>38587</v>
      </c>
      <c r="B10893">
        <v>202.15090000000001</v>
      </c>
      <c r="C10893" t="s">
        <v>10</v>
      </c>
      <c r="D10893">
        <v>409.83600000000001</v>
      </c>
      <c r="E10893">
        <v>1.821</v>
      </c>
      <c r="F10893">
        <v>147.65119999999999</v>
      </c>
      <c r="G10893">
        <v>184.29419999999999</v>
      </c>
      <c r="H10893">
        <f t="shared" si="680"/>
        <v>2005</v>
      </c>
      <c r="I10893">
        <f t="shared" si="681"/>
        <v>8</v>
      </c>
      <c r="J10893" t="str">
        <f t="shared" si="682"/>
        <v>08</v>
      </c>
      <c r="K10893" t="str">
        <f t="shared" si="683"/>
        <v>200508</v>
      </c>
    </row>
    <row r="10894" spans="1:11" x14ac:dyDescent="0.2">
      <c r="A10894" s="2">
        <v>38588</v>
      </c>
      <c r="B10894">
        <v>201.4845</v>
      </c>
      <c r="C10894" t="s">
        <v>10</v>
      </c>
      <c r="D10894">
        <v>410.22800000000001</v>
      </c>
      <c r="E10894">
        <v>1.7989999999999999</v>
      </c>
      <c r="F10894">
        <v>147.6977</v>
      </c>
      <c r="G10894">
        <v>184.7123</v>
      </c>
      <c r="H10894">
        <f t="shared" si="680"/>
        <v>2005</v>
      </c>
      <c r="I10894">
        <f t="shared" si="681"/>
        <v>8</v>
      </c>
      <c r="J10894" t="str">
        <f t="shared" si="682"/>
        <v>08</v>
      </c>
      <c r="K10894" t="str">
        <f t="shared" si="683"/>
        <v>200508</v>
      </c>
    </row>
    <row r="10895" spans="1:11" x14ac:dyDescent="0.2">
      <c r="A10895" s="2">
        <v>38589</v>
      </c>
      <c r="B10895">
        <v>201.5154</v>
      </c>
      <c r="C10895" t="s">
        <v>10</v>
      </c>
      <c r="D10895">
        <v>412.24200000000002</v>
      </c>
      <c r="E10895">
        <v>1.79</v>
      </c>
      <c r="F10895">
        <v>147.84569999999999</v>
      </c>
      <c r="G10895">
        <v>184.8794</v>
      </c>
      <c r="H10895">
        <f t="shared" si="680"/>
        <v>2005</v>
      </c>
      <c r="I10895">
        <f t="shared" si="681"/>
        <v>8</v>
      </c>
      <c r="J10895" t="str">
        <f t="shared" si="682"/>
        <v>08</v>
      </c>
      <c r="K10895" t="str">
        <f t="shared" si="683"/>
        <v>200508</v>
      </c>
    </row>
    <row r="10896" spans="1:11" x14ac:dyDescent="0.2">
      <c r="A10896" s="2">
        <v>38590</v>
      </c>
      <c r="B10896">
        <v>201.30449999999999</v>
      </c>
      <c r="C10896" t="s">
        <v>10</v>
      </c>
      <c r="D10896">
        <v>411.26900000000001</v>
      </c>
      <c r="E10896">
        <v>1.8</v>
      </c>
      <c r="F10896">
        <v>147.58629999999999</v>
      </c>
      <c r="G10896">
        <v>184.76859999999999</v>
      </c>
      <c r="H10896">
        <f t="shared" si="680"/>
        <v>2005</v>
      </c>
      <c r="I10896">
        <f t="shared" si="681"/>
        <v>8</v>
      </c>
      <c r="J10896" t="str">
        <f t="shared" si="682"/>
        <v>08</v>
      </c>
      <c r="K10896" t="str">
        <f t="shared" si="683"/>
        <v>200508</v>
      </c>
    </row>
    <row r="10897" spans="1:11" x14ac:dyDescent="0.2">
      <c r="A10897" s="2">
        <v>38593</v>
      </c>
      <c r="B10897">
        <v>201.3082</v>
      </c>
      <c r="C10897" t="s">
        <v>10</v>
      </c>
      <c r="D10897">
        <v>412.47</v>
      </c>
      <c r="E10897">
        <v>1.7849999999999999</v>
      </c>
      <c r="F10897">
        <v>147.73830000000001</v>
      </c>
      <c r="G10897">
        <v>185.1858</v>
      </c>
      <c r="H10897">
        <f t="shared" si="680"/>
        <v>2005</v>
      </c>
      <c r="I10897">
        <f t="shared" si="681"/>
        <v>8</v>
      </c>
      <c r="J10897" t="str">
        <f t="shared" si="682"/>
        <v>08</v>
      </c>
      <c r="K10897" t="str">
        <f t="shared" si="683"/>
        <v>200508</v>
      </c>
    </row>
    <row r="10898" spans="1:11" x14ac:dyDescent="0.2">
      <c r="A10898" s="2">
        <v>38594</v>
      </c>
      <c r="B10898">
        <v>201.80850000000001</v>
      </c>
      <c r="C10898" t="s">
        <v>10</v>
      </c>
      <c r="D10898">
        <v>415.64299999999997</v>
      </c>
      <c r="E10898">
        <v>1.6970000000000001</v>
      </c>
      <c r="F10898">
        <v>148.4144</v>
      </c>
      <c r="G10898">
        <v>186.26150000000001</v>
      </c>
      <c r="H10898">
        <f t="shared" si="680"/>
        <v>2005</v>
      </c>
      <c r="I10898">
        <f t="shared" si="681"/>
        <v>8</v>
      </c>
      <c r="J10898" t="str">
        <f t="shared" si="682"/>
        <v>08</v>
      </c>
      <c r="K10898" t="str">
        <f t="shared" si="683"/>
        <v>200508</v>
      </c>
    </row>
    <row r="10899" spans="1:11" x14ac:dyDescent="0.2">
      <c r="A10899" s="2">
        <v>38595</v>
      </c>
      <c r="B10899">
        <v>202.07249999999999</v>
      </c>
      <c r="C10899" t="s">
        <v>10</v>
      </c>
      <c r="D10899">
        <v>418.52</v>
      </c>
      <c r="E10899">
        <v>1.643</v>
      </c>
      <c r="F10899">
        <v>149.0239</v>
      </c>
      <c r="G10899">
        <v>187.04939999999999</v>
      </c>
      <c r="H10899">
        <f t="shared" si="680"/>
        <v>2005</v>
      </c>
      <c r="I10899">
        <f t="shared" si="681"/>
        <v>8</v>
      </c>
      <c r="J10899" t="str">
        <f t="shared" si="682"/>
        <v>08</v>
      </c>
      <c r="K10899" t="str">
        <f t="shared" si="683"/>
        <v>200508</v>
      </c>
    </row>
    <row r="10900" spans="1:11" x14ac:dyDescent="0.2">
      <c r="A10900" s="2">
        <v>38596</v>
      </c>
      <c r="B10900">
        <v>202.37620000000001</v>
      </c>
      <c r="C10900" t="s">
        <v>10</v>
      </c>
      <c r="D10900">
        <v>416.99200000000002</v>
      </c>
      <c r="E10900">
        <v>1.585</v>
      </c>
      <c r="F10900">
        <v>149.19909999999999</v>
      </c>
      <c r="G10900">
        <v>188.047</v>
      </c>
      <c r="H10900">
        <f t="shared" si="680"/>
        <v>2005</v>
      </c>
      <c r="I10900">
        <f t="shared" si="681"/>
        <v>9</v>
      </c>
      <c r="J10900" t="str">
        <f t="shared" si="682"/>
        <v>09</v>
      </c>
      <c r="K10900" t="str">
        <f t="shared" si="683"/>
        <v>200509</v>
      </c>
    </row>
    <row r="10901" spans="1:11" x14ac:dyDescent="0.2">
      <c r="A10901" s="2">
        <v>38597</v>
      </c>
      <c r="B10901">
        <v>202.0522</v>
      </c>
      <c r="C10901" t="s">
        <v>10</v>
      </c>
      <c r="D10901">
        <v>416.46100000000001</v>
      </c>
      <c r="E10901">
        <v>1.5760000000000001</v>
      </c>
      <c r="F10901">
        <v>149.1139</v>
      </c>
      <c r="G10901">
        <v>187.90610000000001</v>
      </c>
      <c r="H10901">
        <f t="shared" si="680"/>
        <v>2005</v>
      </c>
      <c r="I10901">
        <f t="shared" si="681"/>
        <v>9</v>
      </c>
      <c r="J10901" t="str">
        <f t="shared" si="682"/>
        <v>09</v>
      </c>
      <c r="K10901" t="str">
        <f t="shared" si="683"/>
        <v>200509</v>
      </c>
    </row>
    <row r="10902" spans="1:11" x14ac:dyDescent="0.2">
      <c r="A10902" s="2">
        <v>38600</v>
      </c>
      <c r="B10902">
        <v>202.0522</v>
      </c>
      <c r="C10902" t="s">
        <v>10</v>
      </c>
      <c r="D10902">
        <v>416.46100000000001</v>
      </c>
      <c r="E10902">
        <v>1.5760000000000001</v>
      </c>
      <c r="F10902">
        <v>149.16470000000001</v>
      </c>
      <c r="G10902">
        <v>187.90610000000001</v>
      </c>
      <c r="H10902">
        <f t="shared" si="680"/>
        <v>2005</v>
      </c>
      <c r="I10902">
        <f t="shared" si="681"/>
        <v>9</v>
      </c>
      <c r="J10902" t="str">
        <f t="shared" si="682"/>
        <v>09</v>
      </c>
      <c r="K10902" t="str">
        <f t="shared" si="683"/>
        <v>200509</v>
      </c>
    </row>
    <row r="10903" spans="1:11" x14ac:dyDescent="0.2">
      <c r="A10903" s="2">
        <v>38601</v>
      </c>
      <c r="B10903">
        <v>203.01949999999999</v>
      </c>
      <c r="C10903" t="s">
        <v>10</v>
      </c>
      <c r="D10903">
        <v>413.65499999999997</v>
      </c>
      <c r="E10903">
        <v>1.647</v>
      </c>
      <c r="F10903">
        <v>148.77449999999999</v>
      </c>
      <c r="G10903">
        <v>186.911</v>
      </c>
      <c r="H10903">
        <f t="shared" si="680"/>
        <v>2005</v>
      </c>
      <c r="I10903">
        <f t="shared" si="681"/>
        <v>9</v>
      </c>
      <c r="J10903" t="str">
        <f t="shared" si="682"/>
        <v>09</v>
      </c>
      <c r="K10903" t="str">
        <f t="shared" si="683"/>
        <v>200509</v>
      </c>
    </row>
    <row r="10904" spans="1:11" x14ac:dyDescent="0.2">
      <c r="A10904" s="2">
        <v>38602</v>
      </c>
      <c r="B10904">
        <v>203.53270000000001</v>
      </c>
      <c r="C10904" t="s">
        <v>10</v>
      </c>
      <c r="D10904">
        <v>410.10899999999998</v>
      </c>
      <c r="E10904">
        <v>1.6850000000000001</v>
      </c>
      <c r="F10904">
        <v>148.37729999999999</v>
      </c>
      <c r="G10904">
        <v>186.3571</v>
      </c>
      <c r="H10904">
        <f t="shared" si="680"/>
        <v>2005</v>
      </c>
      <c r="I10904">
        <f t="shared" si="681"/>
        <v>9</v>
      </c>
      <c r="J10904" t="str">
        <f t="shared" si="682"/>
        <v>09</v>
      </c>
      <c r="K10904" t="str">
        <f t="shared" si="683"/>
        <v>200509</v>
      </c>
    </row>
    <row r="10905" spans="1:11" x14ac:dyDescent="0.2">
      <c r="A10905" s="2">
        <v>38603</v>
      </c>
      <c r="B10905">
        <v>204.50540000000001</v>
      </c>
      <c r="C10905" t="s">
        <v>10</v>
      </c>
      <c r="D10905">
        <v>410.077</v>
      </c>
      <c r="E10905">
        <v>1.671</v>
      </c>
      <c r="F10905">
        <v>148.34010000000001</v>
      </c>
      <c r="G10905">
        <v>186.61449999999999</v>
      </c>
      <c r="H10905">
        <f t="shared" si="680"/>
        <v>2005</v>
      </c>
      <c r="I10905">
        <f t="shared" si="681"/>
        <v>9</v>
      </c>
      <c r="J10905" t="str">
        <f t="shared" si="682"/>
        <v>09</v>
      </c>
      <c r="K10905" t="str">
        <f t="shared" si="683"/>
        <v>200509</v>
      </c>
    </row>
    <row r="10906" spans="1:11" x14ac:dyDescent="0.2">
      <c r="A10906" s="2">
        <v>38604</v>
      </c>
      <c r="B10906">
        <v>204.58789999999999</v>
      </c>
      <c r="C10906" t="s">
        <v>10</v>
      </c>
      <c r="D10906">
        <v>411.41</v>
      </c>
      <c r="E10906">
        <v>1.6419999999999999</v>
      </c>
      <c r="F10906">
        <v>148.4487</v>
      </c>
      <c r="G10906">
        <v>187.20009999999999</v>
      </c>
      <c r="H10906">
        <f t="shared" si="680"/>
        <v>2005</v>
      </c>
      <c r="I10906">
        <f t="shared" si="681"/>
        <v>9</v>
      </c>
      <c r="J10906" t="str">
        <f t="shared" si="682"/>
        <v>09</v>
      </c>
      <c r="K10906" t="str">
        <f t="shared" si="683"/>
        <v>200509</v>
      </c>
    </row>
    <row r="10907" spans="1:11" x14ac:dyDescent="0.2">
      <c r="A10907" s="2">
        <v>38607</v>
      </c>
      <c r="B10907">
        <v>205.1301</v>
      </c>
      <c r="C10907" t="s">
        <v>10</v>
      </c>
      <c r="D10907">
        <v>409.16300000000001</v>
      </c>
      <c r="E10907">
        <v>1.6850000000000001</v>
      </c>
      <c r="F10907">
        <v>148.17070000000001</v>
      </c>
      <c r="G10907">
        <v>186.7501</v>
      </c>
      <c r="H10907">
        <f t="shared" si="680"/>
        <v>2005</v>
      </c>
      <c r="I10907">
        <f t="shared" si="681"/>
        <v>9</v>
      </c>
      <c r="J10907" t="str">
        <f t="shared" si="682"/>
        <v>09</v>
      </c>
      <c r="K10907" t="str">
        <f t="shared" si="683"/>
        <v>200509</v>
      </c>
    </row>
    <row r="10908" spans="1:11" x14ac:dyDescent="0.2">
      <c r="A10908" s="2">
        <v>38608</v>
      </c>
      <c r="B10908">
        <v>205.56129999999999</v>
      </c>
      <c r="C10908" t="s">
        <v>10</v>
      </c>
      <c r="D10908">
        <v>410.47899999999998</v>
      </c>
      <c r="E10908">
        <v>1.661</v>
      </c>
      <c r="F10908">
        <v>148.46430000000001</v>
      </c>
      <c r="G10908">
        <v>187.1865</v>
      </c>
      <c r="H10908">
        <f t="shared" si="680"/>
        <v>2005</v>
      </c>
      <c r="I10908">
        <f t="shared" si="681"/>
        <v>9</v>
      </c>
      <c r="J10908" t="str">
        <f t="shared" si="682"/>
        <v>09</v>
      </c>
      <c r="K10908" t="str">
        <f t="shared" si="683"/>
        <v>200509</v>
      </c>
    </row>
    <row r="10909" spans="1:11" x14ac:dyDescent="0.2">
      <c r="A10909" s="2">
        <v>38609</v>
      </c>
      <c r="B10909">
        <v>205.6421</v>
      </c>
      <c r="C10909" t="s">
        <v>10</v>
      </c>
      <c r="D10909">
        <v>408.85500000000002</v>
      </c>
      <c r="E10909">
        <v>1.6719999999999999</v>
      </c>
      <c r="F10909">
        <v>148.2439</v>
      </c>
      <c r="G10909">
        <v>187.095</v>
      </c>
      <c r="H10909">
        <f t="shared" si="680"/>
        <v>2005</v>
      </c>
      <c r="I10909">
        <f t="shared" si="681"/>
        <v>9</v>
      </c>
      <c r="J10909" t="str">
        <f t="shared" si="682"/>
        <v>09</v>
      </c>
      <c r="K10909" t="str">
        <f t="shared" si="683"/>
        <v>200509</v>
      </c>
    </row>
    <row r="10910" spans="1:11" x14ac:dyDescent="0.2">
      <c r="A10910" s="2">
        <v>38610</v>
      </c>
      <c r="B10910">
        <v>205.97409999999999</v>
      </c>
      <c r="C10910" t="s">
        <v>10</v>
      </c>
      <c r="D10910">
        <v>405.77199999999999</v>
      </c>
      <c r="E10910">
        <v>1.7030000000000001</v>
      </c>
      <c r="F10910">
        <v>147.93430000000001</v>
      </c>
      <c r="G10910">
        <v>186.7261</v>
      </c>
      <c r="H10910">
        <f t="shared" si="680"/>
        <v>2005</v>
      </c>
      <c r="I10910">
        <f t="shared" si="681"/>
        <v>9</v>
      </c>
      <c r="J10910" t="str">
        <f t="shared" si="682"/>
        <v>09</v>
      </c>
      <c r="K10910" t="str">
        <f t="shared" si="683"/>
        <v>200509</v>
      </c>
    </row>
    <row r="10911" spans="1:11" x14ac:dyDescent="0.2">
      <c r="A10911" s="2">
        <v>38611</v>
      </c>
      <c r="B10911">
        <v>206.35720000000001</v>
      </c>
      <c r="C10911" t="s">
        <v>10</v>
      </c>
      <c r="D10911">
        <v>403.41899999999998</v>
      </c>
      <c r="E10911">
        <v>1.7310000000000001</v>
      </c>
      <c r="F10911">
        <v>147.57230000000001</v>
      </c>
      <c r="G10911">
        <v>186.23310000000001</v>
      </c>
      <c r="H10911">
        <f t="shared" si="680"/>
        <v>2005</v>
      </c>
      <c r="I10911">
        <f t="shared" si="681"/>
        <v>9</v>
      </c>
      <c r="J10911" t="str">
        <f t="shared" si="682"/>
        <v>09</v>
      </c>
      <c r="K10911" t="str">
        <f t="shared" si="683"/>
        <v>200509</v>
      </c>
    </row>
    <row r="10912" spans="1:11" x14ac:dyDescent="0.2">
      <c r="A10912" s="2">
        <v>38614</v>
      </c>
      <c r="B10912">
        <v>206.85409999999999</v>
      </c>
      <c r="C10912" t="s">
        <v>10</v>
      </c>
      <c r="D10912">
        <v>404.18099999999998</v>
      </c>
      <c r="E10912">
        <v>1.696</v>
      </c>
      <c r="F10912">
        <v>147.77019999999999</v>
      </c>
      <c r="G10912">
        <v>186.98410000000001</v>
      </c>
      <c r="H10912">
        <f t="shared" si="680"/>
        <v>2005</v>
      </c>
      <c r="I10912">
        <f t="shared" si="681"/>
        <v>9</v>
      </c>
      <c r="J10912" t="str">
        <f t="shared" si="682"/>
        <v>09</v>
      </c>
      <c r="K10912" t="str">
        <f t="shared" si="683"/>
        <v>200509</v>
      </c>
    </row>
    <row r="10913" spans="1:11" x14ac:dyDescent="0.2">
      <c r="A10913" s="2">
        <v>38615</v>
      </c>
      <c r="B10913">
        <v>206.96719999999999</v>
      </c>
      <c r="C10913" t="s">
        <v>10</v>
      </c>
      <c r="D10913">
        <v>405.178</v>
      </c>
      <c r="E10913">
        <v>1.734</v>
      </c>
      <c r="F10913">
        <v>147.709</v>
      </c>
      <c r="G10913">
        <v>186.56460000000001</v>
      </c>
      <c r="H10913">
        <f t="shared" si="680"/>
        <v>2005</v>
      </c>
      <c r="I10913">
        <f t="shared" si="681"/>
        <v>9</v>
      </c>
      <c r="J10913" t="str">
        <f t="shared" si="682"/>
        <v>09</v>
      </c>
      <c r="K10913" t="str">
        <f t="shared" si="683"/>
        <v>200509</v>
      </c>
    </row>
    <row r="10914" spans="1:11" x14ac:dyDescent="0.2">
      <c r="A10914" s="2">
        <v>38616</v>
      </c>
      <c r="B10914">
        <v>206.82069999999999</v>
      </c>
      <c r="C10914" t="s">
        <v>10</v>
      </c>
      <c r="D10914">
        <v>408.23899999999998</v>
      </c>
      <c r="E10914">
        <v>1.681</v>
      </c>
      <c r="F10914">
        <v>148.1054</v>
      </c>
      <c r="G10914">
        <v>187.3246</v>
      </c>
      <c r="H10914">
        <f t="shared" si="680"/>
        <v>2005</v>
      </c>
      <c r="I10914">
        <f t="shared" si="681"/>
        <v>9</v>
      </c>
      <c r="J10914" t="str">
        <f t="shared" si="682"/>
        <v>09</v>
      </c>
      <c r="K10914" t="str">
        <f t="shared" si="683"/>
        <v>200509</v>
      </c>
    </row>
    <row r="10915" spans="1:11" x14ac:dyDescent="0.2">
      <c r="A10915" s="2">
        <v>38617</v>
      </c>
      <c r="B10915">
        <v>206.27879999999999</v>
      </c>
      <c r="C10915" t="s">
        <v>10</v>
      </c>
      <c r="D10915">
        <v>408.71800000000002</v>
      </c>
      <c r="E10915">
        <v>1.665</v>
      </c>
      <c r="F10915">
        <v>148.215</v>
      </c>
      <c r="G10915">
        <v>187.68809999999999</v>
      </c>
      <c r="H10915">
        <f t="shared" si="680"/>
        <v>2005</v>
      </c>
      <c r="I10915">
        <f t="shared" si="681"/>
        <v>9</v>
      </c>
      <c r="J10915" t="str">
        <f t="shared" si="682"/>
        <v>09</v>
      </c>
      <c r="K10915" t="str">
        <f t="shared" si="683"/>
        <v>200509</v>
      </c>
    </row>
    <row r="10916" spans="1:11" x14ac:dyDescent="0.2">
      <c r="A10916" s="2">
        <v>38618</v>
      </c>
      <c r="B10916">
        <v>206.63140000000001</v>
      </c>
      <c r="C10916" t="s">
        <v>10</v>
      </c>
      <c r="D10916">
        <v>406.14600000000002</v>
      </c>
      <c r="E10916">
        <v>1.7370000000000001</v>
      </c>
      <c r="F10916">
        <v>147.69540000000001</v>
      </c>
      <c r="G10916">
        <v>186.69</v>
      </c>
      <c r="H10916">
        <f t="shared" si="680"/>
        <v>2005</v>
      </c>
      <c r="I10916">
        <f t="shared" si="681"/>
        <v>9</v>
      </c>
      <c r="J10916" t="str">
        <f t="shared" si="682"/>
        <v>09</v>
      </c>
      <c r="K10916" t="str">
        <f t="shared" si="683"/>
        <v>200509</v>
      </c>
    </row>
    <row r="10917" spans="1:11" x14ac:dyDescent="0.2">
      <c r="A10917" s="2">
        <v>38621</v>
      </c>
      <c r="B10917">
        <v>206.87</v>
      </c>
      <c r="C10917" t="s">
        <v>10</v>
      </c>
      <c r="D10917">
        <v>403.81099999999998</v>
      </c>
      <c r="E10917">
        <v>1.7649999999999999</v>
      </c>
      <c r="F10917">
        <v>147.42410000000001</v>
      </c>
      <c r="G10917">
        <v>186.38579999999999</v>
      </c>
      <c r="H10917">
        <f t="shared" si="680"/>
        <v>2005</v>
      </c>
      <c r="I10917">
        <f t="shared" si="681"/>
        <v>9</v>
      </c>
      <c r="J10917" t="str">
        <f t="shared" si="682"/>
        <v>09</v>
      </c>
      <c r="K10917" t="str">
        <f t="shared" si="683"/>
        <v>200509</v>
      </c>
    </row>
    <row r="10918" spans="1:11" x14ac:dyDescent="0.2">
      <c r="A10918" s="2">
        <v>38622</v>
      </c>
      <c r="B10918">
        <v>206.77279999999999</v>
      </c>
      <c r="C10918" t="s">
        <v>10</v>
      </c>
      <c r="D10918">
        <v>403.452</v>
      </c>
      <c r="E10918">
        <v>1.762</v>
      </c>
      <c r="F10918">
        <v>147.33510000000001</v>
      </c>
      <c r="G10918">
        <v>186.46029999999999</v>
      </c>
      <c r="H10918">
        <f t="shared" si="680"/>
        <v>2005</v>
      </c>
      <c r="I10918">
        <f t="shared" si="681"/>
        <v>9</v>
      </c>
      <c r="J10918" t="str">
        <f t="shared" si="682"/>
        <v>09</v>
      </c>
      <c r="K10918" t="str">
        <f t="shared" si="683"/>
        <v>200509</v>
      </c>
    </row>
    <row r="10919" spans="1:11" x14ac:dyDescent="0.2">
      <c r="A10919" s="2">
        <v>38623</v>
      </c>
      <c r="B10919">
        <v>207.15</v>
      </c>
      <c r="C10919" t="s">
        <v>10</v>
      </c>
      <c r="D10919">
        <v>406.78500000000003</v>
      </c>
      <c r="E10919">
        <v>1.722</v>
      </c>
      <c r="F10919">
        <v>147.60579999999999</v>
      </c>
      <c r="G10919">
        <v>187.3048</v>
      </c>
      <c r="H10919">
        <f t="shared" si="680"/>
        <v>2005</v>
      </c>
      <c r="I10919">
        <f t="shared" si="681"/>
        <v>9</v>
      </c>
      <c r="J10919" t="str">
        <f t="shared" si="682"/>
        <v>09</v>
      </c>
      <c r="K10919" t="str">
        <f t="shared" si="683"/>
        <v>200509</v>
      </c>
    </row>
    <row r="10920" spans="1:11" x14ac:dyDescent="0.2">
      <c r="A10920" s="2">
        <v>38624</v>
      </c>
      <c r="B10920">
        <v>207.79179999999999</v>
      </c>
      <c r="C10920" t="s">
        <v>10</v>
      </c>
      <c r="D10920">
        <v>404.84</v>
      </c>
      <c r="E10920">
        <v>1.748</v>
      </c>
      <c r="F10920">
        <v>147.38339999999999</v>
      </c>
      <c r="G10920">
        <v>187.1371</v>
      </c>
      <c r="H10920">
        <f t="shared" si="680"/>
        <v>2005</v>
      </c>
      <c r="I10920">
        <f t="shared" si="681"/>
        <v>9</v>
      </c>
      <c r="J10920" t="str">
        <f t="shared" si="682"/>
        <v>09</v>
      </c>
      <c r="K10920" t="str">
        <f t="shared" si="683"/>
        <v>200509</v>
      </c>
    </row>
    <row r="10921" spans="1:11" x14ac:dyDescent="0.2">
      <c r="A10921" s="2">
        <v>38625</v>
      </c>
      <c r="B10921">
        <v>208.29060000000001</v>
      </c>
      <c r="C10921" t="s">
        <v>10</v>
      </c>
      <c r="D10921">
        <v>403.32400000000001</v>
      </c>
      <c r="E10921">
        <v>1.7629999999999999</v>
      </c>
      <c r="F10921">
        <v>147.0667</v>
      </c>
      <c r="G10921">
        <v>186.78749999999999</v>
      </c>
      <c r="H10921">
        <f t="shared" si="680"/>
        <v>2005</v>
      </c>
      <c r="I10921">
        <f t="shared" si="681"/>
        <v>9</v>
      </c>
      <c r="J10921" t="str">
        <f t="shared" si="682"/>
        <v>09</v>
      </c>
      <c r="K10921" t="str">
        <f t="shared" si="683"/>
        <v>200509</v>
      </c>
    </row>
    <row r="10922" spans="1:11" x14ac:dyDescent="0.2">
      <c r="A10922" s="2">
        <v>38628</v>
      </c>
      <c r="B10922">
        <v>209.36449999999999</v>
      </c>
      <c r="C10922" t="s">
        <v>10</v>
      </c>
      <c r="D10922">
        <v>400.63900000000001</v>
      </c>
      <c r="E10922">
        <v>1.843</v>
      </c>
      <c r="F10922">
        <v>146.72730000000001</v>
      </c>
      <c r="G10922">
        <v>185.63210000000001</v>
      </c>
      <c r="H10922">
        <f t="shared" si="680"/>
        <v>2005</v>
      </c>
      <c r="I10922">
        <f t="shared" si="681"/>
        <v>10</v>
      </c>
      <c r="J10922">
        <f t="shared" si="682"/>
        <v>10</v>
      </c>
      <c r="K10922" t="str">
        <f t="shared" si="683"/>
        <v>200510</v>
      </c>
    </row>
    <row r="10923" spans="1:11" x14ac:dyDescent="0.2">
      <c r="A10923" s="2">
        <v>38629</v>
      </c>
      <c r="B10923">
        <v>209.58580000000001</v>
      </c>
      <c r="C10923" t="s">
        <v>10</v>
      </c>
      <c r="D10923">
        <v>401.67500000000001</v>
      </c>
      <c r="E10923">
        <v>1.863</v>
      </c>
      <c r="F10923">
        <v>146.8135</v>
      </c>
      <c r="G10923">
        <v>185.45089999999999</v>
      </c>
      <c r="H10923">
        <f t="shared" si="680"/>
        <v>2005</v>
      </c>
      <c r="I10923">
        <f t="shared" si="681"/>
        <v>10</v>
      </c>
      <c r="J10923">
        <f t="shared" si="682"/>
        <v>10</v>
      </c>
      <c r="K10923" t="str">
        <f t="shared" si="683"/>
        <v>200510</v>
      </c>
    </row>
    <row r="10924" spans="1:11" x14ac:dyDescent="0.2">
      <c r="A10924" s="2">
        <v>38630</v>
      </c>
      <c r="B10924">
        <v>208.6773</v>
      </c>
      <c r="C10924" t="s">
        <v>10</v>
      </c>
      <c r="D10924">
        <v>402.88600000000002</v>
      </c>
      <c r="E10924">
        <v>1.849</v>
      </c>
      <c r="F10924">
        <v>146.9418</v>
      </c>
      <c r="G10924">
        <v>185.56110000000001</v>
      </c>
      <c r="H10924">
        <f t="shared" si="680"/>
        <v>2005</v>
      </c>
      <c r="I10924">
        <f t="shared" si="681"/>
        <v>10</v>
      </c>
      <c r="J10924">
        <f t="shared" si="682"/>
        <v>10</v>
      </c>
      <c r="K10924" t="str">
        <f t="shared" si="683"/>
        <v>200510</v>
      </c>
    </row>
    <row r="10925" spans="1:11" x14ac:dyDescent="0.2">
      <c r="A10925" s="2">
        <v>38631</v>
      </c>
      <c r="B10925">
        <v>206.98750000000001</v>
      </c>
      <c r="C10925" t="s">
        <v>10</v>
      </c>
      <c r="D10925">
        <v>402.48599999999999</v>
      </c>
      <c r="E10925">
        <v>1.9139999999999999</v>
      </c>
      <c r="F10925">
        <v>146.93690000000001</v>
      </c>
      <c r="G10925">
        <v>184.92660000000001</v>
      </c>
      <c r="H10925">
        <f t="shared" si="680"/>
        <v>2005</v>
      </c>
      <c r="I10925">
        <f t="shared" si="681"/>
        <v>10</v>
      </c>
      <c r="J10925">
        <f t="shared" si="682"/>
        <v>10</v>
      </c>
      <c r="K10925" t="str">
        <f t="shared" si="683"/>
        <v>200510</v>
      </c>
    </row>
    <row r="10926" spans="1:11" x14ac:dyDescent="0.2">
      <c r="A10926" s="2">
        <v>38632</v>
      </c>
      <c r="B10926">
        <v>207.6627</v>
      </c>
      <c r="C10926" t="s">
        <v>10</v>
      </c>
      <c r="D10926">
        <v>403.45299999999997</v>
      </c>
      <c r="E10926">
        <v>1.8939999999999999</v>
      </c>
      <c r="F10926">
        <v>146.9965</v>
      </c>
      <c r="G10926">
        <v>185.0812</v>
      </c>
      <c r="H10926">
        <f t="shared" si="680"/>
        <v>2005</v>
      </c>
      <c r="I10926">
        <f t="shared" si="681"/>
        <v>10</v>
      </c>
      <c r="J10926">
        <f t="shared" si="682"/>
        <v>10</v>
      </c>
      <c r="K10926" t="str">
        <f t="shared" si="683"/>
        <v>200510</v>
      </c>
    </row>
    <row r="10927" spans="1:11" x14ac:dyDescent="0.2">
      <c r="A10927" s="2">
        <v>38635</v>
      </c>
      <c r="B10927">
        <v>207.6627</v>
      </c>
      <c r="C10927" t="s">
        <v>10</v>
      </c>
      <c r="D10927">
        <v>403.61599999999999</v>
      </c>
      <c r="E10927">
        <v>1.8939999999999999</v>
      </c>
      <c r="F10927">
        <v>147.04750000000001</v>
      </c>
      <c r="G10927">
        <v>185.0812</v>
      </c>
      <c r="H10927">
        <f t="shared" si="680"/>
        <v>2005</v>
      </c>
      <c r="I10927">
        <f t="shared" si="681"/>
        <v>10</v>
      </c>
      <c r="J10927">
        <f t="shared" si="682"/>
        <v>10</v>
      </c>
      <c r="K10927" t="str">
        <f t="shared" si="683"/>
        <v>200510</v>
      </c>
    </row>
    <row r="10928" spans="1:11" x14ac:dyDescent="0.2">
      <c r="A10928" s="2">
        <v>38636</v>
      </c>
      <c r="B10928">
        <v>208.21019999999999</v>
      </c>
      <c r="C10928" t="s">
        <v>10</v>
      </c>
      <c r="D10928">
        <v>402.49900000000002</v>
      </c>
      <c r="E10928">
        <v>1.915</v>
      </c>
      <c r="F10928">
        <v>146.90170000000001</v>
      </c>
      <c r="G10928">
        <v>185.14449999999999</v>
      </c>
      <c r="H10928">
        <f t="shared" si="680"/>
        <v>2005</v>
      </c>
      <c r="I10928">
        <f t="shared" si="681"/>
        <v>10</v>
      </c>
      <c r="J10928">
        <f t="shared" si="682"/>
        <v>10</v>
      </c>
      <c r="K10928" t="str">
        <f t="shared" si="683"/>
        <v>200510</v>
      </c>
    </row>
    <row r="10929" spans="1:11" x14ac:dyDescent="0.2">
      <c r="A10929" s="2">
        <v>38637</v>
      </c>
      <c r="B10929">
        <v>208.42330000000001</v>
      </c>
      <c r="C10929" t="s">
        <v>10</v>
      </c>
      <c r="D10929">
        <v>399.14400000000001</v>
      </c>
      <c r="E10929">
        <v>1.9630000000000001</v>
      </c>
      <c r="F10929">
        <v>146.53530000000001</v>
      </c>
      <c r="G10929">
        <v>184.32919999999999</v>
      </c>
      <c r="H10929">
        <f t="shared" si="680"/>
        <v>2005</v>
      </c>
      <c r="I10929">
        <f t="shared" si="681"/>
        <v>10</v>
      </c>
      <c r="J10929">
        <f t="shared" si="682"/>
        <v>10</v>
      </c>
      <c r="K10929" t="str">
        <f t="shared" si="683"/>
        <v>200510</v>
      </c>
    </row>
    <row r="10930" spans="1:11" x14ac:dyDescent="0.2">
      <c r="A10930" s="2">
        <v>38638</v>
      </c>
      <c r="B10930">
        <v>208.28450000000001</v>
      </c>
      <c r="C10930" t="s">
        <v>10</v>
      </c>
      <c r="D10930">
        <v>396.70600000000002</v>
      </c>
      <c r="E10930">
        <v>1.9470000000000001</v>
      </c>
      <c r="F10930">
        <v>146.3186</v>
      </c>
      <c r="G10930">
        <v>184.4391</v>
      </c>
      <c r="H10930">
        <f t="shared" si="680"/>
        <v>2005</v>
      </c>
      <c r="I10930">
        <f t="shared" si="681"/>
        <v>10</v>
      </c>
      <c r="J10930">
        <f t="shared" si="682"/>
        <v>10</v>
      </c>
      <c r="K10930" t="str">
        <f t="shared" si="683"/>
        <v>200510</v>
      </c>
    </row>
    <row r="10931" spans="1:11" x14ac:dyDescent="0.2">
      <c r="A10931" s="2">
        <v>38639</v>
      </c>
      <c r="B10931">
        <v>208.71680000000001</v>
      </c>
      <c r="C10931" t="s">
        <v>10</v>
      </c>
      <c r="D10931">
        <v>396.411</v>
      </c>
      <c r="E10931">
        <v>1.9530000000000001</v>
      </c>
      <c r="F10931">
        <v>146.2242</v>
      </c>
      <c r="G10931">
        <v>184.39009999999999</v>
      </c>
      <c r="H10931">
        <f t="shared" si="680"/>
        <v>2005</v>
      </c>
      <c r="I10931">
        <f t="shared" si="681"/>
        <v>10</v>
      </c>
      <c r="J10931">
        <f t="shared" si="682"/>
        <v>10</v>
      </c>
      <c r="K10931" t="str">
        <f t="shared" si="683"/>
        <v>200510</v>
      </c>
    </row>
    <row r="10932" spans="1:11" x14ac:dyDescent="0.2">
      <c r="A10932" s="2">
        <v>38642</v>
      </c>
      <c r="B10932">
        <v>209.20009999999999</v>
      </c>
      <c r="C10932" t="s">
        <v>10</v>
      </c>
      <c r="D10932">
        <v>396.50700000000001</v>
      </c>
      <c r="E10932">
        <v>1.9350000000000001</v>
      </c>
      <c r="F10932">
        <v>146.25389999999999</v>
      </c>
      <c r="G10932">
        <v>184.93690000000001</v>
      </c>
      <c r="H10932">
        <f t="shared" si="680"/>
        <v>2005</v>
      </c>
      <c r="I10932">
        <f t="shared" si="681"/>
        <v>10</v>
      </c>
      <c r="J10932">
        <f t="shared" si="682"/>
        <v>10</v>
      </c>
      <c r="K10932" t="str">
        <f t="shared" si="683"/>
        <v>200510</v>
      </c>
    </row>
    <row r="10933" spans="1:11" x14ac:dyDescent="0.2">
      <c r="A10933" s="2">
        <v>38643</v>
      </c>
      <c r="B10933">
        <v>210.3218</v>
      </c>
      <c r="C10933" t="s">
        <v>10</v>
      </c>
      <c r="D10933">
        <v>396.73599999999999</v>
      </c>
      <c r="E10933">
        <v>1.903</v>
      </c>
      <c r="F10933">
        <v>146.3442</v>
      </c>
      <c r="G10933">
        <v>185.18819999999999</v>
      </c>
      <c r="H10933">
        <f t="shared" si="680"/>
        <v>2005</v>
      </c>
      <c r="I10933">
        <f t="shared" si="681"/>
        <v>10</v>
      </c>
      <c r="J10933">
        <f t="shared" si="682"/>
        <v>10</v>
      </c>
      <c r="K10933" t="str">
        <f t="shared" si="683"/>
        <v>200510</v>
      </c>
    </row>
    <row r="10934" spans="1:11" x14ac:dyDescent="0.2">
      <c r="A10934" s="2">
        <v>38644</v>
      </c>
      <c r="B10934">
        <v>210.46180000000001</v>
      </c>
      <c r="C10934" t="s">
        <v>10</v>
      </c>
      <c r="D10934">
        <v>397.16300000000001</v>
      </c>
      <c r="E10934">
        <v>1.9490000000000001</v>
      </c>
      <c r="F10934">
        <v>146.46289999999999</v>
      </c>
      <c r="G10934">
        <v>185.01079999999999</v>
      </c>
      <c r="H10934">
        <f t="shared" si="680"/>
        <v>2005</v>
      </c>
      <c r="I10934">
        <f t="shared" si="681"/>
        <v>10</v>
      </c>
      <c r="J10934">
        <f t="shared" si="682"/>
        <v>10</v>
      </c>
      <c r="K10934" t="str">
        <f t="shared" si="683"/>
        <v>200510</v>
      </c>
    </row>
    <row r="10935" spans="1:11" x14ac:dyDescent="0.2">
      <c r="A10935" s="2">
        <v>38645</v>
      </c>
      <c r="B10935">
        <v>211.32429999999999</v>
      </c>
      <c r="C10935" t="s">
        <v>10</v>
      </c>
      <c r="D10935">
        <v>397.45800000000003</v>
      </c>
      <c r="E10935">
        <v>1.893</v>
      </c>
      <c r="F10935">
        <v>146.46520000000001</v>
      </c>
      <c r="G10935">
        <v>185.0401</v>
      </c>
      <c r="H10935">
        <f t="shared" si="680"/>
        <v>2005</v>
      </c>
      <c r="I10935">
        <f t="shared" si="681"/>
        <v>10</v>
      </c>
      <c r="J10935">
        <f t="shared" si="682"/>
        <v>10</v>
      </c>
      <c r="K10935" t="str">
        <f t="shared" si="683"/>
        <v>200510</v>
      </c>
    </row>
    <row r="10936" spans="1:11" x14ac:dyDescent="0.2">
      <c r="A10936" s="2">
        <v>38646</v>
      </c>
      <c r="B10936">
        <v>211.39169999999999</v>
      </c>
      <c r="C10936" t="s">
        <v>10</v>
      </c>
      <c r="D10936">
        <v>401.39</v>
      </c>
      <c r="E10936">
        <v>1.8839999999999999</v>
      </c>
      <c r="F10936">
        <v>146.97059999999999</v>
      </c>
      <c r="G10936">
        <v>185.43180000000001</v>
      </c>
      <c r="H10936">
        <f t="shared" si="680"/>
        <v>2005</v>
      </c>
      <c r="I10936">
        <f t="shared" si="681"/>
        <v>10</v>
      </c>
      <c r="J10936">
        <f t="shared" si="682"/>
        <v>10</v>
      </c>
      <c r="K10936" t="str">
        <f t="shared" si="683"/>
        <v>200510</v>
      </c>
    </row>
    <row r="10937" spans="1:11" x14ac:dyDescent="0.2">
      <c r="A10937" s="2">
        <v>38649</v>
      </c>
      <c r="B10937">
        <v>211.2963</v>
      </c>
      <c r="C10937" t="s">
        <v>10</v>
      </c>
      <c r="D10937">
        <v>398.709</v>
      </c>
      <c r="E10937">
        <v>1.946</v>
      </c>
      <c r="F10937">
        <v>146.61750000000001</v>
      </c>
      <c r="G10937">
        <v>184.73609999999999</v>
      </c>
      <c r="H10937">
        <f t="shared" si="680"/>
        <v>2005</v>
      </c>
      <c r="I10937">
        <f t="shared" si="681"/>
        <v>10</v>
      </c>
      <c r="J10937">
        <f t="shared" si="682"/>
        <v>10</v>
      </c>
      <c r="K10937" t="str">
        <f t="shared" si="683"/>
        <v>200510</v>
      </c>
    </row>
    <row r="10938" spans="1:11" x14ac:dyDescent="0.2">
      <c r="A10938" s="2">
        <v>38650</v>
      </c>
      <c r="B10938">
        <v>211.0496</v>
      </c>
      <c r="C10938" t="s">
        <v>10</v>
      </c>
      <c r="D10938">
        <v>396.23599999999999</v>
      </c>
      <c r="E10938">
        <v>2.012</v>
      </c>
      <c r="F10938">
        <v>146.2107</v>
      </c>
      <c r="G10938">
        <v>183.9316</v>
      </c>
      <c r="H10938">
        <f t="shared" si="680"/>
        <v>2005</v>
      </c>
      <c r="I10938">
        <f t="shared" si="681"/>
        <v>10</v>
      </c>
      <c r="J10938">
        <f t="shared" si="682"/>
        <v>10</v>
      </c>
      <c r="K10938" t="str">
        <f t="shared" si="683"/>
        <v>200510</v>
      </c>
    </row>
    <row r="10939" spans="1:11" x14ac:dyDescent="0.2">
      <c r="A10939" s="2">
        <v>38651</v>
      </c>
      <c r="B10939">
        <v>211.0104</v>
      </c>
      <c r="C10939" t="s">
        <v>10</v>
      </c>
      <c r="D10939">
        <v>392.09899999999999</v>
      </c>
      <c r="E10939">
        <v>2.044</v>
      </c>
      <c r="F10939">
        <v>145.65979999999999</v>
      </c>
      <c r="G10939">
        <v>183.3528</v>
      </c>
      <c r="H10939">
        <f t="shared" si="680"/>
        <v>2005</v>
      </c>
      <c r="I10939">
        <f t="shared" si="681"/>
        <v>10</v>
      </c>
      <c r="J10939">
        <f t="shared" si="682"/>
        <v>10</v>
      </c>
      <c r="K10939" t="str">
        <f t="shared" si="683"/>
        <v>200510</v>
      </c>
    </row>
    <row r="10940" spans="1:11" x14ac:dyDescent="0.2">
      <c r="A10940" s="2">
        <v>38652</v>
      </c>
      <c r="B10940">
        <v>211.06649999999999</v>
      </c>
      <c r="C10940" t="s">
        <v>10</v>
      </c>
      <c r="D10940">
        <v>393.6</v>
      </c>
      <c r="E10940">
        <v>2.0030000000000001</v>
      </c>
      <c r="F10940">
        <v>145.8905</v>
      </c>
      <c r="G10940">
        <v>184.03800000000001</v>
      </c>
      <c r="H10940">
        <f t="shared" si="680"/>
        <v>2005</v>
      </c>
      <c r="I10940">
        <f t="shared" si="681"/>
        <v>10</v>
      </c>
      <c r="J10940">
        <f t="shared" si="682"/>
        <v>10</v>
      </c>
      <c r="K10940" t="str">
        <f t="shared" si="683"/>
        <v>200510</v>
      </c>
    </row>
    <row r="10941" spans="1:11" x14ac:dyDescent="0.2">
      <c r="A10941" s="2">
        <v>38653</v>
      </c>
      <c r="B10941">
        <v>210.99520000000001</v>
      </c>
      <c r="C10941" t="s">
        <v>10</v>
      </c>
      <c r="D10941">
        <v>393.596</v>
      </c>
      <c r="E10941">
        <v>2.0070000000000001</v>
      </c>
      <c r="F10941">
        <v>145.8304</v>
      </c>
      <c r="G10941">
        <v>184.10120000000001</v>
      </c>
      <c r="H10941">
        <f t="shared" si="680"/>
        <v>2005</v>
      </c>
      <c r="I10941">
        <f t="shared" si="681"/>
        <v>10</v>
      </c>
      <c r="J10941">
        <f t="shared" si="682"/>
        <v>10</v>
      </c>
      <c r="K10941" t="str">
        <f t="shared" si="683"/>
        <v>200510</v>
      </c>
    </row>
    <row r="10942" spans="1:11" x14ac:dyDescent="0.2">
      <c r="A10942" s="2">
        <v>38656</v>
      </c>
      <c r="B10942">
        <v>211.76</v>
      </c>
      <c r="C10942" t="s">
        <v>10</v>
      </c>
      <c r="D10942">
        <v>394.57100000000003</v>
      </c>
      <c r="E10942">
        <v>1.9870000000000001</v>
      </c>
      <c r="F10942">
        <v>145.93879999999999</v>
      </c>
      <c r="G10942">
        <v>184.4007</v>
      </c>
      <c r="H10942">
        <f t="shared" si="680"/>
        <v>2005</v>
      </c>
      <c r="I10942">
        <f t="shared" si="681"/>
        <v>10</v>
      </c>
      <c r="J10942">
        <f t="shared" si="682"/>
        <v>10</v>
      </c>
      <c r="K10942" t="str">
        <f t="shared" si="683"/>
        <v>200510</v>
      </c>
    </row>
    <row r="10943" spans="1:11" x14ac:dyDescent="0.2">
      <c r="A10943" s="2">
        <v>38657</v>
      </c>
      <c r="B10943">
        <v>211.89259999999999</v>
      </c>
      <c r="C10943" t="s">
        <v>10</v>
      </c>
      <c r="D10943">
        <v>393.81700000000001</v>
      </c>
      <c r="E10943">
        <v>1.982</v>
      </c>
      <c r="F10943">
        <v>145.8186</v>
      </c>
      <c r="G10943">
        <v>184.3657</v>
      </c>
      <c r="H10943">
        <f t="shared" si="680"/>
        <v>2005</v>
      </c>
      <c r="I10943">
        <f t="shared" si="681"/>
        <v>11</v>
      </c>
      <c r="J10943">
        <f t="shared" si="682"/>
        <v>11</v>
      </c>
      <c r="K10943" t="str">
        <f t="shared" si="683"/>
        <v>200511</v>
      </c>
    </row>
    <row r="10944" spans="1:11" x14ac:dyDescent="0.2">
      <c r="A10944" s="2">
        <v>38658</v>
      </c>
      <c r="B10944">
        <v>211.14019999999999</v>
      </c>
      <c r="C10944" t="s">
        <v>10</v>
      </c>
      <c r="D10944">
        <v>392.04599999999999</v>
      </c>
      <c r="E10944">
        <v>2.0049999999999999</v>
      </c>
      <c r="F10944">
        <v>145.6309</v>
      </c>
      <c r="G10944">
        <v>184.16730000000001</v>
      </c>
      <c r="H10944">
        <f t="shared" si="680"/>
        <v>2005</v>
      </c>
      <c r="I10944">
        <f t="shared" si="681"/>
        <v>11</v>
      </c>
      <c r="J10944">
        <f t="shared" si="682"/>
        <v>11</v>
      </c>
      <c r="K10944" t="str">
        <f t="shared" si="683"/>
        <v>200511</v>
      </c>
    </row>
    <row r="10945" spans="1:11" x14ac:dyDescent="0.2">
      <c r="A10945" s="2">
        <v>38659</v>
      </c>
      <c r="B10945">
        <v>211.75280000000001</v>
      </c>
      <c r="C10945" t="s">
        <v>10</v>
      </c>
      <c r="D10945">
        <v>389.70400000000001</v>
      </c>
      <c r="E10945">
        <v>2.0339999999999998</v>
      </c>
      <c r="F10945">
        <v>145.32589999999999</v>
      </c>
      <c r="G10945">
        <v>183.732</v>
      </c>
      <c r="H10945">
        <f t="shared" si="680"/>
        <v>2005</v>
      </c>
      <c r="I10945">
        <f t="shared" si="681"/>
        <v>11</v>
      </c>
      <c r="J10945">
        <f t="shared" si="682"/>
        <v>11</v>
      </c>
      <c r="K10945" t="str">
        <f t="shared" si="683"/>
        <v>200511</v>
      </c>
    </row>
    <row r="10946" spans="1:11" x14ac:dyDescent="0.2">
      <c r="A10946" s="2">
        <v>38660</v>
      </c>
      <c r="B10946">
        <v>212.1567</v>
      </c>
      <c r="C10946" t="s">
        <v>10</v>
      </c>
      <c r="D10946">
        <v>388.92200000000003</v>
      </c>
      <c r="E10946">
        <v>2.0539999999999998</v>
      </c>
      <c r="F10946">
        <v>145.2516</v>
      </c>
      <c r="G10946">
        <v>183.65960000000001</v>
      </c>
      <c r="H10946">
        <f t="shared" si="680"/>
        <v>2005</v>
      </c>
      <c r="I10946">
        <f t="shared" si="681"/>
        <v>11</v>
      </c>
      <c r="J10946">
        <f t="shared" si="682"/>
        <v>11</v>
      </c>
      <c r="K10946" t="str">
        <f t="shared" si="683"/>
        <v>200511</v>
      </c>
    </row>
    <row r="10947" spans="1:11" x14ac:dyDescent="0.2">
      <c r="A10947" s="2">
        <v>38663</v>
      </c>
      <c r="B10947">
        <v>211.95930000000001</v>
      </c>
      <c r="C10947" t="s">
        <v>10</v>
      </c>
      <c r="D10947">
        <v>390.16699999999997</v>
      </c>
      <c r="E10947">
        <v>2.016</v>
      </c>
      <c r="F10947">
        <v>145.4032</v>
      </c>
      <c r="G10947">
        <v>184.2962</v>
      </c>
      <c r="H10947">
        <f t="shared" si="680"/>
        <v>2005</v>
      </c>
      <c r="I10947">
        <f t="shared" si="681"/>
        <v>11</v>
      </c>
      <c r="J10947">
        <f t="shared" si="682"/>
        <v>11</v>
      </c>
      <c r="K10947" t="str">
        <f t="shared" si="683"/>
        <v>200511</v>
      </c>
    </row>
    <row r="10948" spans="1:11" x14ac:dyDescent="0.2">
      <c r="A10948" s="2">
        <v>38664</v>
      </c>
      <c r="B10948">
        <v>211.99619999999999</v>
      </c>
      <c r="C10948" t="s">
        <v>10</v>
      </c>
      <c r="D10948">
        <v>393.733</v>
      </c>
      <c r="E10948">
        <v>2.0070000000000001</v>
      </c>
      <c r="F10948">
        <v>145.9023</v>
      </c>
      <c r="G10948">
        <v>184.51609999999999</v>
      </c>
      <c r="H10948">
        <f t="shared" si="680"/>
        <v>2005</v>
      </c>
      <c r="I10948">
        <f t="shared" si="681"/>
        <v>11</v>
      </c>
      <c r="J10948">
        <f t="shared" si="682"/>
        <v>11</v>
      </c>
      <c r="K10948" t="str">
        <f t="shared" si="683"/>
        <v>200511</v>
      </c>
    </row>
    <row r="10949" spans="1:11" x14ac:dyDescent="0.2">
      <c r="A10949" s="2">
        <v>38665</v>
      </c>
      <c r="B10949">
        <v>213.20349999999999</v>
      </c>
      <c r="C10949" t="s">
        <v>10</v>
      </c>
      <c r="D10949">
        <v>390.50200000000001</v>
      </c>
      <c r="E10949">
        <v>2.081</v>
      </c>
      <c r="F10949">
        <v>145.4538</v>
      </c>
      <c r="G10949">
        <v>183.80289999999999</v>
      </c>
      <c r="H10949">
        <f t="shared" si="680"/>
        <v>2005</v>
      </c>
      <c r="I10949">
        <f t="shared" si="681"/>
        <v>11</v>
      </c>
      <c r="J10949">
        <f t="shared" si="682"/>
        <v>11</v>
      </c>
      <c r="K10949" t="str">
        <f t="shared" si="683"/>
        <v>200511</v>
      </c>
    </row>
    <row r="10950" spans="1:11" x14ac:dyDescent="0.2">
      <c r="A10950" s="2">
        <v>38666</v>
      </c>
      <c r="B10950">
        <v>213.56870000000001</v>
      </c>
      <c r="C10950" t="s">
        <v>10</v>
      </c>
      <c r="D10950">
        <v>394.524</v>
      </c>
      <c r="E10950">
        <v>2.0609999999999999</v>
      </c>
      <c r="F10950">
        <v>145.97130000000001</v>
      </c>
      <c r="G10950">
        <v>183.93799999999999</v>
      </c>
      <c r="H10950">
        <f t="shared" si="680"/>
        <v>2005</v>
      </c>
      <c r="I10950">
        <f t="shared" si="681"/>
        <v>11</v>
      </c>
      <c r="J10950">
        <f t="shared" si="682"/>
        <v>11</v>
      </c>
      <c r="K10950" t="str">
        <f t="shared" si="683"/>
        <v>200511</v>
      </c>
    </row>
    <row r="10951" spans="1:11" x14ac:dyDescent="0.2">
      <c r="A10951" s="2">
        <v>38667</v>
      </c>
      <c r="B10951">
        <v>213.56870000000001</v>
      </c>
      <c r="C10951" t="s">
        <v>10</v>
      </c>
      <c r="D10951">
        <v>394.524</v>
      </c>
      <c r="E10951">
        <v>2.0590000000000002</v>
      </c>
      <c r="F10951">
        <v>145.98820000000001</v>
      </c>
      <c r="G10951">
        <v>183.93799999999999</v>
      </c>
      <c r="H10951">
        <f t="shared" si="680"/>
        <v>2005</v>
      </c>
      <c r="I10951">
        <f t="shared" si="681"/>
        <v>11</v>
      </c>
      <c r="J10951">
        <f t="shared" si="682"/>
        <v>11</v>
      </c>
      <c r="K10951" t="str">
        <f t="shared" si="683"/>
        <v>200511</v>
      </c>
    </row>
    <row r="10952" spans="1:11" x14ac:dyDescent="0.2">
      <c r="A10952" s="2">
        <v>38670</v>
      </c>
      <c r="B10952">
        <v>213.13339999999999</v>
      </c>
      <c r="C10952" t="s">
        <v>10</v>
      </c>
      <c r="D10952">
        <v>392.108</v>
      </c>
      <c r="E10952">
        <v>2.1539999999999999</v>
      </c>
      <c r="F10952">
        <v>145.6498</v>
      </c>
      <c r="G10952">
        <v>183.14500000000001</v>
      </c>
      <c r="H10952">
        <f t="shared" ref="H10952:H11015" si="684">YEAR(A10952)</f>
        <v>2005</v>
      </c>
      <c r="I10952">
        <f t="shared" ref="I10952:I11015" si="685">MONTH(A10952)</f>
        <v>11</v>
      </c>
      <c r="J10952">
        <f t="shared" ref="J10952:J11015" si="686">IF(LEN(I10952)=1,0&amp;I10952,I10952)</f>
        <v>11</v>
      </c>
      <c r="K10952" t="str">
        <f t="shared" ref="K10952:K11015" si="687">H10952&amp;J10952</f>
        <v>200511</v>
      </c>
    </row>
    <row r="10953" spans="1:11" x14ac:dyDescent="0.2">
      <c r="A10953" s="2">
        <v>38671</v>
      </c>
      <c r="B10953">
        <v>214.1251</v>
      </c>
      <c r="C10953" t="s">
        <v>10</v>
      </c>
      <c r="D10953">
        <v>394.92200000000003</v>
      </c>
      <c r="E10953">
        <v>2.1280000000000001</v>
      </c>
      <c r="F10953">
        <v>145.9975</v>
      </c>
      <c r="G10953">
        <v>183.68219999999999</v>
      </c>
      <c r="H10953">
        <f t="shared" si="684"/>
        <v>2005</v>
      </c>
      <c r="I10953">
        <f t="shared" si="685"/>
        <v>11</v>
      </c>
      <c r="J10953">
        <f t="shared" si="686"/>
        <v>11</v>
      </c>
      <c r="K10953" t="str">
        <f t="shared" si="687"/>
        <v>200511</v>
      </c>
    </row>
    <row r="10954" spans="1:11" x14ac:dyDescent="0.2">
      <c r="A10954" s="2">
        <v>38672</v>
      </c>
      <c r="B10954">
        <v>213.99100000000001</v>
      </c>
      <c r="C10954" t="s">
        <v>10</v>
      </c>
      <c r="D10954">
        <v>398.54399999999998</v>
      </c>
      <c r="E10954">
        <v>2.0449999999999999</v>
      </c>
      <c r="F10954">
        <v>146.5284</v>
      </c>
      <c r="G10954">
        <v>184.63239999999999</v>
      </c>
      <c r="H10954">
        <f t="shared" si="684"/>
        <v>2005</v>
      </c>
      <c r="I10954">
        <f t="shared" si="685"/>
        <v>11</v>
      </c>
      <c r="J10954">
        <f t="shared" si="686"/>
        <v>11</v>
      </c>
      <c r="K10954" t="str">
        <f t="shared" si="687"/>
        <v>200511</v>
      </c>
    </row>
    <row r="10955" spans="1:11" x14ac:dyDescent="0.2">
      <c r="A10955" s="2">
        <v>38673</v>
      </c>
      <c r="B10955">
        <v>213.96539999999999</v>
      </c>
      <c r="C10955" t="s">
        <v>10</v>
      </c>
      <c r="D10955">
        <v>399.95600000000002</v>
      </c>
      <c r="E10955">
        <v>2.0470000000000002</v>
      </c>
      <c r="F10955">
        <v>146.7698</v>
      </c>
      <c r="G10955">
        <v>184.9888</v>
      </c>
      <c r="H10955">
        <f t="shared" si="684"/>
        <v>2005</v>
      </c>
      <c r="I10955">
        <f t="shared" si="685"/>
        <v>11</v>
      </c>
      <c r="J10955">
        <f t="shared" si="686"/>
        <v>11</v>
      </c>
      <c r="K10955" t="str">
        <f t="shared" si="687"/>
        <v>200511</v>
      </c>
    </row>
    <row r="10956" spans="1:11" x14ac:dyDescent="0.2">
      <c r="A10956" s="2">
        <v>38674</v>
      </c>
      <c r="B10956">
        <v>213.05500000000001</v>
      </c>
      <c r="C10956" t="s">
        <v>10</v>
      </c>
      <c r="D10956">
        <v>397.50599999999997</v>
      </c>
      <c r="E10956">
        <v>2.0830000000000002</v>
      </c>
      <c r="F10956">
        <v>146.47749999999999</v>
      </c>
      <c r="G10956">
        <v>184.2732</v>
      </c>
      <c r="H10956">
        <f t="shared" si="684"/>
        <v>2005</v>
      </c>
      <c r="I10956">
        <f t="shared" si="685"/>
        <v>11</v>
      </c>
      <c r="J10956">
        <f t="shared" si="686"/>
        <v>11</v>
      </c>
      <c r="K10956" t="str">
        <f t="shared" si="687"/>
        <v>200511</v>
      </c>
    </row>
    <row r="10957" spans="1:11" x14ac:dyDescent="0.2">
      <c r="A10957" s="2">
        <v>38677</v>
      </c>
      <c r="B10957">
        <v>213.6772</v>
      </c>
      <c r="C10957" t="s">
        <v>10</v>
      </c>
      <c r="D10957">
        <v>399.31400000000002</v>
      </c>
      <c r="E10957">
        <v>2.0739999999999998</v>
      </c>
      <c r="F10957">
        <v>146.79480000000001</v>
      </c>
      <c r="G10957">
        <v>184.84389999999999</v>
      </c>
      <c r="H10957">
        <f t="shared" si="684"/>
        <v>2005</v>
      </c>
      <c r="I10957">
        <f t="shared" si="685"/>
        <v>11</v>
      </c>
      <c r="J10957">
        <f t="shared" si="686"/>
        <v>11</v>
      </c>
      <c r="K10957" t="str">
        <f t="shared" si="687"/>
        <v>200511</v>
      </c>
    </row>
    <row r="10958" spans="1:11" x14ac:dyDescent="0.2">
      <c r="A10958" s="2">
        <v>38678</v>
      </c>
      <c r="B10958">
        <v>213.23150000000001</v>
      </c>
      <c r="C10958" t="s">
        <v>10</v>
      </c>
      <c r="D10958">
        <v>399.62400000000002</v>
      </c>
      <c r="E10958">
        <v>2.0289999999999999</v>
      </c>
      <c r="F10958">
        <v>147.07679999999999</v>
      </c>
      <c r="G10958">
        <v>185.51779999999999</v>
      </c>
      <c r="H10958">
        <f t="shared" si="684"/>
        <v>2005</v>
      </c>
      <c r="I10958">
        <f t="shared" si="685"/>
        <v>11</v>
      </c>
      <c r="J10958">
        <f t="shared" si="686"/>
        <v>11</v>
      </c>
      <c r="K10958" t="str">
        <f t="shared" si="687"/>
        <v>200511</v>
      </c>
    </row>
    <row r="10959" spans="1:11" x14ac:dyDescent="0.2">
      <c r="A10959" s="2">
        <v>38679</v>
      </c>
      <c r="B10959">
        <v>213.0966</v>
      </c>
      <c r="C10959" t="s">
        <v>10</v>
      </c>
      <c r="D10959">
        <v>396.95</v>
      </c>
      <c r="E10959">
        <v>2.0779999999999998</v>
      </c>
      <c r="F10959">
        <v>146.73349999999999</v>
      </c>
      <c r="G10959">
        <v>184.73230000000001</v>
      </c>
      <c r="H10959">
        <f t="shared" si="684"/>
        <v>2005</v>
      </c>
      <c r="I10959">
        <f t="shared" si="685"/>
        <v>11</v>
      </c>
      <c r="J10959">
        <f t="shared" si="686"/>
        <v>11</v>
      </c>
      <c r="K10959" t="str">
        <f t="shared" si="687"/>
        <v>200511</v>
      </c>
    </row>
    <row r="10960" spans="1:11" x14ac:dyDescent="0.2">
      <c r="A10960" s="2">
        <v>38680</v>
      </c>
      <c r="B10960">
        <v>213.0966</v>
      </c>
      <c r="C10960" t="s">
        <v>10</v>
      </c>
      <c r="D10960">
        <v>396.95</v>
      </c>
      <c r="E10960">
        <v>2.0779999999999998</v>
      </c>
      <c r="F10960">
        <v>146.75059999999999</v>
      </c>
      <c r="G10960">
        <v>184.73230000000001</v>
      </c>
      <c r="H10960">
        <f t="shared" si="684"/>
        <v>2005</v>
      </c>
      <c r="I10960">
        <f t="shared" si="685"/>
        <v>11</v>
      </c>
      <c r="J10960">
        <f t="shared" si="686"/>
        <v>11</v>
      </c>
      <c r="K10960" t="str">
        <f t="shared" si="687"/>
        <v>200511</v>
      </c>
    </row>
    <row r="10961" spans="1:11" x14ac:dyDescent="0.2">
      <c r="A10961" s="2">
        <v>38681</v>
      </c>
      <c r="B10961">
        <v>213.81700000000001</v>
      </c>
      <c r="C10961" t="s">
        <v>10</v>
      </c>
      <c r="D10961">
        <v>399.25</v>
      </c>
      <c r="E10961">
        <v>2.0489999999999999</v>
      </c>
      <c r="F10961">
        <v>147.07740000000001</v>
      </c>
      <c r="G10961">
        <v>185.30709999999999</v>
      </c>
      <c r="H10961">
        <f t="shared" si="684"/>
        <v>2005</v>
      </c>
      <c r="I10961">
        <f t="shared" si="685"/>
        <v>11</v>
      </c>
      <c r="J10961">
        <f t="shared" si="686"/>
        <v>11</v>
      </c>
      <c r="K10961" t="str">
        <f t="shared" si="687"/>
        <v>200511</v>
      </c>
    </row>
    <row r="10962" spans="1:11" x14ac:dyDescent="0.2">
      <c r="A10962" s="2">
        <v>38684</v>
      </c>
      <c r="B10962">
        <v>213.81059999999999</v>
      </c>
      <c r="C10962" t="s">
        <v>10</v>
      </c>
      <c r="D10962">
        <v>401.5</v>
      </c>
      <c r="E10962">
        <v>2.0329999999999999</v>
      </c>
      <c r="F10962">
        <v>147.3006</v>
      </c>
      <c r="G10962">
        <v>185.8339</v>
      </c>
      <c r="H10962">
        <f t="shared" si="684"/>
        <v>2005</v>
      </c>
      <c r="I10962">
        <f t="shared" si="685"/>
        <v>11</v>
      </c>
      <c r="J10962">
        <f t="shared" si="686"/>
        <v>11</v>
      </c>
      <c r="K10962" t="str">
        <f t="shared" si="687"/>
        <v>200511</v>
      </c>
    </row>
    <row r="10963" spans="1:11" x14ac:dyDescent="0.2">
      <c r="A10963" s="2">
        <v>38685</v>
      </c>
      <c r="B10963">
        <v>214.678</v>
      </c>
      <c r="C10963" t="s">
        <v>10</v>
      </c>
      <c r="D10963">
        <v>398.06400000000002</v>
      </c>
      <c r="E10963">
        <v>2.1059999999999999</v>
      </c>
      <c r="F10963">
        <v>146.76990000000001</v>
      </c>
      <c r="G10963">
        <v>185.00729999999999</v>
      </c>
      <c r="H10963">
        <f t="shared" si="684"/>
        <v>2005</v>
      </c>
      <c r="I10963">
        <f t="shared" si="685"/>
        <v>11</v>
      </c>
      <c r="J10963">
        <f t="shared" si="686"/>
        <v>11</v>
      </c>
      <c r="K10963" t="str">
        <f t="shared" si="687"/>
        <v>200511</v>
      </c>
    </row>
    <row r="10964" spans="1:11" x14ac:dyDescent="0.2">
      <c r="A10964" s="2">
        <v>38686</v>
      </c>
      <c r="B10964">
        <v>215.2106</v>
      </c>
      <c r="C10964" t="s">
        <v>10</v>
      </c>
      <c r="D10964">
        <v>397.39699999999999</v>
      </c>
      <c r="E10964">
        <v>2.117</v>
      </c>
      <c r="F10964">
        <v>146.65520000000001</v>
      </c>
      <c r="G10964">
        <v>184.72049999999999</v>
      </c>
      <c r="H10964">
        <f t="shared" si="684"/>
        <v>2005</v>
      </c>
      <c r="I10964">
        <f t="shared" si="685"/>
        <v>11</v>
      </c>
      <c r="J10964">
        <f t="shared" si="686"/>
        <v>11</v>
      </c>
      <c r="K10964" t="str">
        <f t="shared" si="687"/>
        <v>200511</v>
      </c>
    </row>
    <row r="10965" spans="1:11" x14ac:dyDescent="0.2">
      <c r="A10965" s="2">
        <v>38687</v>
      </c>
      <c r="B10965">
        <v>216.49979999999999</v>
      </c>
      <c r="C10965" t="s">
        <v>10</v>
      </c>
      <c r="D10965">
        <v>396.33300000000003</v>
      </c>
      <c r="E10965">
        <v>2.1440000000000001</v>
      </c>
      <c r="F10965">
        <v>146.4973</v>
      </c>
      <c r="G10965">
        <v>184.41970000000001</v>
      </c>
      <c r="H10965">
        <f t="shared" si="684"/>
        <v>2005</v>
      </c>
      <c r="I10965">
        <f t="shared" si="685"/>
        <v>12</v>
      </c>
      <c r="J10965">
        <f t="shared" si="686"/>
        <v>12</v>
      </c>
      <c r="K10965" t="str">
        <f t="shared" si="687"/>
        <v>200512</v>
      </c>
    </row>
    <row r="10966" spans="1:11" x14ac:dyDescent="0.2">
      <c r="A10966" s="2">
        <v>38688</v>
      </c>
      <c r="B10966">
        <v>217.3158</v>
      </c>
      <c r="C10966" t="s">
        <v>10</v>
      </c>
      <c r="D10966">
        <v>396.73899999999998</v>
      </c>
      <c r="E10966">
        <v>2.1459999999999999</v>
      </c>
      <c r="F10966">
        <v>146.55500000000001</v>
      </c>
      <c r="G10966">
        <v>184.43709999999999</v>
      </c>
      <c r="H10966">
        <f t="shared" si="684"/>
        <v>2005</v>
      </c>
      <c r="I10966">
        <f t="shared" si="685"/>
        <v>12</v>
      </c>
      <c r="J10966">
        <f t="shared" si="686"/>
        <v>12</v>
      </c>
      <c r="K10966" t="str">
        <f t="shared" si="687"/>
        <v>200512</v>
      </c>
    </row>
    <row r="10967" spans="1:11" x14ac:dyDescent="0.2">
      <c r="A10967" s="2">
        <v>38691</v>
      </c>
      <c r="B10967">
        <v>217.63249999999999</v>
      </c>
      <c r="C10967" t="s">
        <v>10</v>
      </c>
      <c r="D10967">
        <v>394.92099999999999</v>
      </c>
      <c r="E10967">
        <v>2.1640000000000001</v>
      </c>
      <c r="F10967">
        <v>146.31819999999999</v>
      </c>
      <c r="G10967">
        <v>184.31399999999999</v>
      </c>
      <c r="H10967">
        <f t="shared" si="684"/>
        <v>2005</v>
      </c>
      <c r="I10967">
        <f t="shared" si="685"/>
        <v>12</v>
      </c>
      <c r="J10967">
        <f t="shared" si="686"/>
        <v>12</v>
      </c>
      <c r="K10967" t="str">
        <f t="shared" si="687"/>
        <v>200512</v>
      </c>
    </row>
    <row r="10968" spans="1:11" x14ac:dyDescent="0.2">
      <c r="A10968" s="2">
        <v>38692</v>
      </c>
      <c r="B10968">
        <v>217.8922</v>
      </c>
      <c r="C10968" t="s">
        <v>10</v>
      </c>
      <c r="D10968">
        <v>398.70400000000001</v>
      </c>
      <c r="E10968">
        <v>2.1190000000000002</v>
      </c>
      <c r="F10968">
        <v>146.8518</v>
      </c>
      <c r="G10968">
        <v>184.90950000000001</v>
      </c>
      <c r="H10968">
        <f t="shared" si="684"/>
        <v>2005</v>
      </c>
      <c r="I10968">
        <f t="shared" si="685"/>
        <v>12</v>
      </c>
      <c r="J10968">
        <f t="shared" si="686"/>
        <v>12</v>
      </c>
      <c r="K10968" t="str">
        <f t="shared" si="687"/>
        <v>200512</v>
      </c>
    </row>
    <row r="10969" spans="1:11" x14ac:dyDescent="0.2">
      <c r="A10969" s="2">
        <v>38693</v>
      </c>
      <c r="B10969">
        <v>217.3167</v>
      </c>
      <c r="C10969" t="s">
        <v>10</v>
      </c>
      <c r="D10969">
        <v>397.43200000000002</v>
      </c>
      <c r="E10969">
        <v>2.1760000000000002</v>
      </c>
      <c r="F10969">
        <v>146.70310000000001</v>
      </c>
      <c r="G10969">
        <v>184.17490000000001</v>
      </c>
      <c r="H10969">
        <f t="shared" si="684"/>
        <v>2005</v>
      </c>
      <c r="I10969">
        <f t="shared" si="685"/>
        <v>12</v>
      </c>
      <c r="J10969">
        <f t="shared" si="686"/>
        <v>12</v>
      </c>
      <c r="K10969" t="str">
        <f t="shared" si="687"/>
        <v>200512</v>
      </c>
    </row>
    <row r="10970" spans="1:11" x14ac:dyDescent="0.2">
      <c r="A10970" s="2">
        <v>38694</v>
      </c>
      <c r="B10970">
        <v>216.1814</v>
      </c>
      <c r="C10970" t="s">
        <v>10</v>
      </c>
      <c r="D10970">
        <v>400.02</v>
      </c>
      <c r="E10970">
        <v>2.13</v>
      </c>
      <c r="F10970">
        <v>147.1516</v>
      </c>
      <c r="G10970">
        <v>184.9196</v>
      </c>
      <c r="H10970">
        <f t="shared" si="684"/>
        <v>2005</v>
      </c>
      <c r="I10970">
        <f t="shared" si="685"/>
        <v>12</v>
      </c>
      <c r="J10970">
        <f t="shared" si="686"/>
        <v>12</v>
      </c>
      <c r="K10970" t="str">
        <f t="shared" si="687"/>
        <v>200512</v>
      </c>
    </row>
    <row r="10971" spans="1:11" x14ac:dyDescent="0.2">
      <c r="A10971" s="2">
        <v>38695</v>
      </c>
      <c r="B10971">
        <v>216.44399999999999</v>
      </c>
      <c r="C10971" t="s">
        <v>10</v>
      </c>
      <c r="D10971">
        <v>396.82299999999998</v>
      </c>
      <c r="E10971">
        <v>2.1720000000000002</v>
      </c>
      <c r="F10971">
        <v>146.64830000000001</v>
      </c>
      <c r="G10971">
        <v>184.21799999999999</v>
      </c>
      <c r="H10971">
        <f t="shared" si="684"/>
        <v>2005</v>
      </c>
      <c r="I10971">
        <f t="shared" si="685"/>
        <v>12</v>
      </c>
      <c r="J10971">
        <f t="shared" si="686"/>
        <v>12</v>
      </c>
      <c r="K10971" t="str">
        <f t="shared" si="687"/>
        <v>200512</v>
      </c>
    </row>
    <row r="10972" spans="1:11" x14ac:dyDescent="0.2">
      <c r="A10972" s="2">
        <v>38698</v>
      </c>
      <c r="B10972">
        <v>216.06620000000001</v>
      </c>
      <c r="C10972" t="s">
        <v>10</v>
      </c>
      <c r="D10972">
        <v>396.70699999999999</v>
      </c>
      <c r="E10972">
        <v>2.1720000000000002</v>
      </c>
      <c r="F10972">
        <v>146.6113</v>
      </c>
      <c r="G10972">
        <v>184.4204</v>
      </c>
      <c r="H10972">
        <f t="shared" si="684"/>
        <v>2005</v>
      </c>
      <c r="I10972">
        <f t="shared" si="685"/>
        <v>12</v>
      </c>
      <c r="J10972">
        <f t="shared" si="686"/>
        <v>12</v>
      </c>
      <c r="K10972" t="str">
        <f t="shared" si="687"/>
        <v>200512</v>
      </c>
    </row>
    <row r="10973" spans="1:11" x14ac:dyDescent="0.2">
      <c r="A10973" s="2">
        <v>38699</v>
      </c>
      <c r="B10973">
        <v>215.98910000000001</v>
      </c>
      <c r="C10973" t="s">
        <v>10</v>
      </c>
      <c r="D10973">
        <v>397.12700000000001</v>
      </c>
      <c r="E10973">
        <v>2.1429999999999998</v>
      </c>
      <c r="F10973">
        <v>146.73009999999999</v>
      </c>
      <c r="G10973">
        <v>184.7226</v>
      </c>
      <c r="H10973">
        <f t="shared" si="684"/>
        <v>2005</v>
      </c>
      <c r="I10973">
        <f t="shared" si="685"/>
        <v>12</v>
      </c>
      <c r="J10973">
        <f t="shared" si="686"/>
        <v>12</v>
      </c>
      <c r="K10973" t="str">
        <f t="shared" si="687"/>
        <v>200512</v>
      </c>
    </row>
    <row r="10974" spans="1:11" x14ac:dyDescent="0.2">
      <c r="A10974" s="2">
        <v>38700</v>
      </c>
      <c r="B10974">
        <v>213.40190000000001</v>
      </c>
      <c r="C10974" t="s">
        <v>10</v>
      </c>
      <c r="D10974">
        <v>401.45499999999998</v>
      </c>
      <c r="E10974">
        <v>2.1030000000000002</v>
      </c>
      <c r="F10974">
        <v>147.33609999999999</v>
      </c>
      <c r="G10974">
        <v>185.38720000000001</v>
      </c>
      <c r="H10974">
        <f t="shared" si="684"/>
        <v>2005</v>
      </c>
      <c r="I10974">
        <f t="shared" si="685"/>
        <v>12</v>
      </c>
      <c r="J10974">
        <f t="shared" si="686"/>
        <v>12</v>
      </c>
      <c r="K10974" t="str">
        <f t="shared" si="687"/>
        <v>200512</v>
      </c>
    </row>
    <row r="10975" spans="1:11" x14ac:dyDescent="0.2">
      <c r="A10975" s="2">
        <v>38701</v>
      </c>
      <c r="B10975">
        <v>212.08189999999999</v>
      </c>
      <c r="C10975" t="s">
        <v>10</v>
      </c>
      <c r="D10975">
        <v>400.54599999999999</v>
      </c>
      <c r="E10975">
        <v>2.1120000000000001</v>
      </c>
      <c r="F10975">
        <v>147.24279999999999</v>
      </c>
      <c r="G10975">
        <v>185.31819999999999</v>
      </c>
      <c r="H10975">
        <f t="shared" si="684"/>
        <v>2005</v>
      </c>
      <c r="I10975">
        <f t="shared" si="685"/>
        <v>12</v>
      </c>
      <c r="J10975">
        <f t="shared" si="686"/>
        <v>12</v>
      </c>
      <c r="K10975" t="str">
        <f t="shared" si="687"/>
        <v>200512</v>
      </c>
    </row>
    <row r="10976" spans="1:11" x14ac:dyDescent="0.2">
      <c r="A10976" s="2">
        <v>38702</v>
      </c>
      <c r="B10976">
        <v>210.90219999999999</v>
      </c>
      <c r="C10976" t="s">
        <v>10</v>
      </c>
      <c r="D10976">
        <v>401.99700000000001</v>
      </c>
      <c r="E10976">
        <v>2.1030000000000002</v>
      </c>
      <c r="F10976">
        <v>147.41569999999999</v>
      </c>
      <c r="G10976">
        <v>185.6052</v>
      </c>
      <c r="H10976">
        <f t="shared" si="684"/>
        <v>2005</v>
      </c>
      <c r="I10976">
        <f t="shared" si="685"/>
        <v>12</v>
      </c>
      <c r="J10976">
        <f t="shared" si="686"/>
        <v>12</v>
      </c>
      <c r="K10976" t="str">
        <f t="shared" si="687"/>
        <v>200512</v>
      </c>
    </row>
    <row r="10977" spans="1:11" x14ac:dyDescent="0.2">
      <c r="A10977" s="2">
        <v>38705</v>
      </c>
      <c r="B10977">
        <v>210.37200000000001</v>
      </c>
      <c r="C10977" t="s">
        <v>10</v>
      </c>
      <c r="D10977">
        <v>402.63299999999998</v>
      </c>
      <c r="E10977">
        <v>2.101</v>
      </c>
      <c r="F10977">
        <v>147.47669999999999</v>
      </c>
      <c r="G10977">
        <v>185.81100000000001</v>
      </c>
      <c r="H10977">
        <f t="shared" si="684"/>
        <v>2005</v>
      </c>
      <c r="I10977">
        <f t="shared" si="685"/>
        <v>12</v>
      </c>
      <c r="J10977">
        <f t="shared" si="686"/>
        <v>12</v>
      </c>
      <c r="K10977" t="str">
        <f t="shared" si="687"/>
        <v>200512</v>
      </c>
    </row>
    <row r="10978" spans="1:11" x14ac:dyDescent="0.2">
      <c r="A10978" s="2">
        <v>38706</v>
      </c>
      <c r="B10978">
        <v>211.32220000000001</v>
      </c>
      <c r="C10978" t="s">
        <v>10</v>
      </c>
      <c r="D10978">
        <v>401.81200000000001</v>
      </c>
      <c r="E10978">
        <v>2.12</v>
      </c>
      <c r="F10978">
        <v>147.3109</v>
      </c>
      <c r="G10978">
        <v>185.67529999999999</v>
      </c>
      <c r="H10978">
        <f t="shared" si="684"/>
        <v>2005</v>
      </c>
      <c r="I10978">
        <f t="shared" si="685"/>
        <v>12</v>
      </c>
      <c r="J10978">
        <f t="shared" si="686"/>
        <v>12</v>
      </c>
      <c r="K10978" t="str">
        <f t="shared" si="687"/>
        <v>200512</v>
      </c>
    </row>
    <row r="10979" spans="1:11" x14ac:dyDescent="0.2">
      <c r="A10979" s="2">
        <v>38707</v>
      </c>
      <c r="B10979">
        <v>211.8732</v>
      </c>
      <c r="C10979">
        <v>100</v>
      </c>
      <c r="D10979">
        <v>401.18</v>
      </c>
      <c r="E10979">
        <v>2.1440000000000001</v>
      </c>
      <c r="F10979">
        <v>147.1857</v>
      </c>
      <c r="G10979">
        <v>185.51320000000001</v>
      </c>
      <c r="H10979">
        <f t="shared" si="684"/>
        <v>2005</v>
      </c>
      <c r="I10979">
        <f t="shared" si="685"/>
        <v>12</v>
      </c>
      <c r="J10979">
        <f t="shared" si="686"/>
        <v>12</v>
      </c>
      <c r="K10979" t="str">
        <f t="shared" si="687"/>
        <v>200512</v>
      </c>
    </row>
    <row r="10980" spans="1:11" x14ac:dyDescent="0.2">
      <c r="A10980" s="2">
        <v>38708</v>
      </c>
      <c r="B10980">
        <v>210.54830000000001</v>
      </c>
      <c r="C10980">
        <v>99.181399999999996</v>
      </c>
      <c r="D10980">
        <v>404.25</v>
      </c>
      <c r="E10980">
        <v>2.109</v>
      </c>
      <c r="F10980">
        <v>147.5992</v>
      </c>
      <c r="G10980">
        <v>185.9504</v>
      </c>
      <c r="H10980">
        <f t="shared" si="684"/>
        <v>2005</v>
      </c>
      <c r="I10980">
        <f t="shared" si="685"/>
        <v>12</v>
      </c>
      <c r="J10980">
        <f t="shared" si="686"/>
        <v>12</v>
      </c>
      <c r="K10980" t="str">
        <f t="shared" si="687"/>
        <v>200512</v>
      </c>
    </row>
    <row r="10981" spans="1:11" x14ac:dyDescent="0.2">
      <c r="A10981" s="2">
        <v>38709</v>
      </c>
      <c r="B10981">
        <v>210.0292</v>
      </c>
      <c r="C10981">
        <v>98.773899999999998</v>
      </c>
      <c r="D10981">
        <v>407.64600000000002</v>
      </c>
      <c r="E10981">
        <v>2.0779999999999998</v>
      </c>
      <c r="F10981">
        <v>148.00299999999999</v>
      </c>
      <c r="G10981">
        <v>186.57570000000001</v>
      </c>
      <c r="H10981">
        <f t="shared" si="684"/>
        <v>2005</v>
      </c>
      <c r="I10981">
        <f t="shared" si="685"/>
        <v>12</v>
      </c>
      <c r="J10981">
        <f t="shared" si="686"/>
        <v>12</v>
      </c>
      <c r="K10981" t="str">
        <f t="shared" si="687"/>
        <v>200512</v>
      </c>
    </row>
    <row r="10982" spans="1:11" x14ac:dyDescent="0.2">
      <c r="A10982" s="2">
        <v>38712</v>
      </c>
      <c r="B10982">
        <v>210.0292</v>
      </c>
      <c r="C10982">
        <v>98.773899999999998</v>
      </c>
      <c r="D10982">
        <v>407.64600000000002</v>
      </c>
      <c r="E10982">
        <v>2.0779999999999998</v>
      </c>
      <c r="F10982">
        <v>148.00299999999999</v>
      </c>
      <c r="G10982">
        <v>186.57570000000001</v>
      </c>
      <c r="H10982">
        <f t="shared" si="684"/>
        <v>2005</v>
      </c>
      <c r="I10982">
        <f t="shared" si="685"/>
        <v>12</v>
      </c>
      <c r="J10982">
        <f t="shared" si="686"/>
        <v>12</v>
      </c>
      <c r="K10982" t="str">
        <f t="shared" si="687"/>
        <v>200512</v>
      </c>
    </row>
    <row r="10983" spans="1:11" x14ac:dyDescent="0.2">
      <c r="A10983" s="2">
        <v>38713</v>
      </c>
      <c r="B10983">
        <v>210.3466</v>
      </c>
      <c r="C10983">
        <v>99.320599999999999</v>
      </c>
      <c r="D10983">
        <v>410.34300000000002</v>
      </c>
      <c r="E10983">
        <v>2.052</v>
      </c>
      <c r="F10983">
        <v>148.35560000000001</v>
      </c>
      <c r="G10983">
        <v>187.06559999999999</v>
      </c>
      <c r="H10983">
        <f t="shared" si="684"/>
        <v>2005</v>
      </c>
      <c r="I10983">
        <f t="shared" si="685"/>
        <v>12</v>
      </c>
      <c r="J10983">
        <f t="shared" si="686"/>
        <v>12</v>
      </c>
      <c r="K10983" t="str">
        <f t="shared" si="687"/>
        <v>200512</v>
      </c>
    </row>
    <row r="10984" spans="1:11" x14ac:dyDescent="0.2">
      <c r="A10984" s="2">
        <v>38714</v>
      </c>
      <c r="B10984">
        <v>210.53120000000001</v>
      </c>
      <c r="C10984">
        <v>99.840800000000002</v>
      </c>
      <c r="D10984">
        <v>408.67399999999998</v>
      </c>
      <c r="E10984">
        <v>2.0830000000000002</v>
      </c>
      <c r="F10984">
        <v>148.12299999999999</v>
      </c>
      <c r="G10984">
        <v>186.67310000000001</v>
      </c>
      <c r="H10984">
        <f t="shared" si="684"/>
        <v>2005</v>
      </c>
      <c r="I10984">
        <f t="shared" si="685"/>
        <v>12</v>
      </c>
      <c r="J10984">
        <f t="shared" si="686"/>
        <v>12</v>
      </c>
      <c r="K10984" t="str">
        <f t="shared" si="687"/>
        <v>200512</v>
      </c>
    </row>
    <row r="10985" spans="1:11" x14ac:dyDescent="0.2">
      <c r="A10985" s="2">
        <v>38715</v>
      </c>
      <c r="B10985">
        <v>211.43129999999999</v>
      </c>
      <c r="C10985">
        <v>100.4203</v>
      </c>
      <c r="D10985">
        <v>409.39299999999997</v>
      </c>
      <c r="E10985">
        <v>2.0649999999999999</v>
      </c>
      <c r="F10985">
        <v>148.1464</v>
      </c>
      <c r="G10985">
        <v>186.7713</v>
      </c>
      <c r="H10985">
        <f t="shared" si="684"/>
        <v>2005</v>
      </c>
      <c r="I10985">
        <f t="shared" si="685"/>
        <v>12</v>
      </c>
      <c r="J10985">
        <f t="shared" si="686"/>
        <v>12</v>
      </c>
      <c r="K10985" t="str">
        <f t="shared" si="687"/>
        <v>200512</v>
      </c>
    </row>
    <row r="10986" spans="1:11" x14ac:dyDescent="0.2">
      <c r="A10986" s="2">
        <v>38716</v>
      </c>
      <c r="B10986">
        <v>211.33670000000001</v>
      </c>
      <c r="C10986">
        <v>100.4773</v>
      </c>
      <c r="D10986">
        <v>408.59199999999998</v>
      </c>
      <c r="E10986">
        <v>2.056</v>
      </c>
      <c r="F10986">
        <v>148.02180000000001</v>
      </c>
      <c r="G10986">
        <v>186.9924</v>
      </c>
      <c r="H10986">
        <f t="shared" si="684"/>
        <v>2005</v>
      </c>
      <c r="I10986">
        <f t="shared" si="685"/>
        <v>12</v>
      </c>
      <c r="J10986">
        <f t="shared" si="686"/>
        <v>12</v>
      </c>
      <c r="K10986" t="str">
        <f t="shared" si="687"/>
        <v>200512</v>
      </c>
    </row>
    <row r="10987" spans="1:11" x14ac:dyDescent="0.2">
      <c r="A10987" s="2">
        <v>38719</v>
      </c>
      <c r="B10987">
        <v>211.33670000000001</v>
      </c>
      <c r="C10987">
        <v>100.4773</v>
      </c>
      <c r="D10987">
        <v>408.59199999999998</v>
      </c>
      <c r="E10987">
        <v>2.056</v>
      </c>
      <c r="F10987">
        <v>148.02180000000001</v>
      </c>
      <c r="G10987">
        <v>186.9924</v>
      </c>
      <c r="H10987">
        <f t="shared" si="684"/>
        <v>2006</v>
      </c>
      <c r="I10987">
        <f t="shared" si="685"/>
        <v>1</v>
      </c>
      <c r="J10987" t="str">
        <f t="shared" si="686"/>
        <v>01</v>
      </c>
      <c r="K10987" t="str">
        <f t="shared" si="687"/>
        <v>200601</v>
      </c>
    </row>
    <row r="10988" spans="1:11" x14ac:dyDescent="0.2">
      <c r="A10988" s="2">
        <v>38720</v>
      </c>
      <c r="B10988">
        <v>210.05719999999999</v>
      </c>
      <c r="C10988">
        <v>99.469399999999993</v>
      </c>
      <c r="D10988">
        <v>408.66199999999998</v>
      </c>
      <c r="E10988">
        <v>2.0219999999999998</v>
      </c>
      <c r="F10988">
        <v>148.32579999999999</v>
      </c>
      <c r="G10988">
        <v>187.18510000000001</v>
      </c>
      <c r="H10988">
        <f t="shared" si="684"/>
        <v>2006</v>
      </c>
      <c r="I10988">
        <f t="shared" si="685"/>
        <v>1</v>
      </c>
      <c r="J10988" t="str">
        <f t="shared" si="686"/>
        <v>01</v>
      </c>
      <c r="K10988" t="str">
        <f t="shared" si="687"/>
        <v>200601</v>
      </c>
    </row>
    <row r="10989" spans="1:11" x14ac:dyDescent="0.2">
      <c r="A10989" s="2">
        <v>38721</v>
      </c>
      <c r="B10989">
        <v>210.0472</v>
      </c>
      <c r="C10989">
        <v>99.800299999999993</v>
      </c>
      <c r="D10989">
        <v>409.29500000000002</v>
      </c>
      <c r="E10989">
        <v>2.0049999999999999</v>
      </c>
      <c r="F10989">
        <v>148.4649</v>
      </c>
      <c r="G10989">
        <v>187.2441</v>
      </c>
      <c r="H10989">
        <f t="shared" si="684"/>
        <v>2006</v>
      </c>
      <c r="I10989">
        <f t="shared" si="685"/>
        <v>1</v>
      </c>
      <c r="J10989" t="str">
        <f t="shared" si="686"/>
        <v>01</v>
      </c>
      <c r="K10989" t="str">
        <f t="shared" si="687"/>
        <v>200601</v>
      </c>
    </row>
    <row r="10990" spans="1:11" x14ac:dyDescent="0.2">
      <c r="A10990" s="2">
        <v>38722</v>
      </c>
      <c r="B10990">
        <v>210.20070000000001</v>
      </c>
      <c r="C10990">
        <v>99.382099999999994</v>
      </c>
      <c r="D10990">
        <v>409.03399999999999</v>
      </c>
      <c r="E10990">
        <v>2.044</v>
      </c>
      <c r="F10990">
        <v>148.44239999999999</v>
      </c>
      <c r="G10990">
        <v>186.80090000000001</v>
      </c>
      <c r="H10990">
        <f t="shared" si="684"/>
        <v>2006</v>
      </c>
      <c r="I10990">
        <f t="shared" si="685"/>
        <v>1</v>
      </c>
      <c r="J10990" t="str">
        <f t="shared" si="686"/>
        <v>01</v>
      </c>
      <c r="K10990" t="str">
        <f t="shared" si="687"/>
        <v>200601</v>
      </c>
    </row>
    <row r="10991" spans="1:11" x14ac:dyDescent="0.2">
      <c r="A10991" s="2">
        <v>38723</v>
      </c>
      <c r="B10991">
        <v>210.30719999999999</v>
      </c>
      <c r="C10991">
        <v>99.207300000000004</v>
      </c>
      <c r="D10991">
        <v>408.07900000000001</v>
      </c>
      <c r="E10991">
        <v>2.044</v>
      </c>
      <c r="F10991">
        <v>148.2647</v>
      </c>
      <c r="G10991">
        <v>186.69829999999999</v>
      </c>
      <c r="H10991">
        <f t="shared" si="684"/>
        <v>2006</v>
      </c>
      <c r="I10991">
        <f t="shared" si="685"/>
        <v>1</v>
      </c>
      <c r="J10991" t="str">
        <f t="shared" si="686"/>
        <v>01</v>
      </c>
      <c r="K10991" t="str">
        <f t="shared" si="687"/>
        <v>200601</v>
      </c>
    </row>
    <row r="10992" spans="1:11" x14ac:dyDescent="0.2">
      <c r="A10992" s="2">
        <v>38726</v>
      </c>
      <c r="B10992">
        <v>211.1037</v>
      </c>
      <c r="C10992">
        <v>99.533100000000005</v>
      </c>
      <c r="D10992">
        <v>408.24299999999999</v>
      </c>
      <c r="E10992">
        <v>2.0329999999999999</v>
      </c>
      <c r="F10992">
        <v>148.3244</v>
      </c>
      <c r="G10992">
        <v>186.5907</v>
      </c>
      <c r="H10992">
        <f t="shared" si="684"/>
        <v>2006</v>
      </c>
      <c r="I10992">
        <f t="shared" si="685"/>
        <v>1</v>
      </c>
      <c r="J10992" t="str">
        <f t="shared" si="686"/>
        <v>01</v>
      </c>
      <c r="K10992" t="str">
        <f t="shared" si="687"/>
        <v>200601</v>
      </c>
    </row>
    <row r="10993" spans="1:11" x14ac:dyDescent="0.2">
      <c r="A10993" s="2">
        <v>38727</v>
      </c>
      <c r="B10993">
        <v>211.0745</v>
      </c>
      <c r="C10993">
        <v>99.985299999999995</v>
      </c>
      <c r="D10993">
        <v>405.90199999999999</v>
      </c>
      <c r="E10993">
        <v>2.0590000000000002</v>
      </c>
      <c r="F10993">
        <v>147.9949</v>
      </c>
      <c r="G10993">
        <v>186.31460000000001</v>
      </c>
      <c r="H10993">
        <f t="shared" si="684"/>
        <v>2006</v>
      </c>
      <c r="I10993">
        <f t="shared" si="685"/>
        <v>1</v>
      </c>
      <c r="J10993" t="str">
        <f t="shared" si="686"/>
        <v>01</v>
      </c>
      <c r="K10993" t="str">
        <f t="shared" si="687"/>
        <v>200601</v>
      </c>
    </row>
    <row r="10994" spans="1:11" x14ac:dyDescent="0.2">
      <c r="A10994" s="2">
        <v>38728</v>
      </c>
      <c r="B10994">
        <v>210.81819999999999</v>
      </c>
      <c r="C10994">
        <v>100.0099</v>
      </c>
      <c r="D10994">
        <v>404.32600000000002</v>
      </c>
      <c r="E10994">
        <v>2.0680000000000001</v>
      </c>
      <c r="F10994">
        <v>147.77269999999999</v>
      </c>
      <c r="G10994">
        <v>186.11859999999999</v>
      </c>
      <c r="H10994">
        <f t="shared" si="684"/>
        <v>2006</v>
      </c>
      <c r="I10994">
        <f t="shared" si="685"/>
        <v>1</v>
      </c>
      <c r="J10994" t="str">
        <f t="shared" si="686"/>
        <v>01</v>
      </c>
      <c r="K10994" t="str">
        <f t="shared" si="687"/>
        <v>200601</v>
      </c>
    </row>
    <row r="10995" spans="1:11" x14ac:dyDescent="0.2">
      <c r="A10995" s="2">
        <v>38729</v>
      </c>
      <c r="B10995">
        <v>211.27959999999999</v>
      </c>
      <c r="C10995">
        <v>99.991500000000002</v>
      </c>
      <c r="D10995">
        <v>406.96600000000001</v>
      </c>
      <c r="E10995">
        <v>2.0169999999999999</v>
      </c>
      <c r="F10995">
        <v>148.14570000000001</v>
      </c>
      <c r="G10995">
        <v>186.79740000000001</v>
      </c>
      <c r="H10995">
        <f t="shared" si="684"/>
        <v>2006</v>
      </c>
      <c r="I10995">
        <f t="shared" si="685"/>
        <v>1</v>
      </c>
      <c r="J10995" t="str">
        <f t="shared" si="686"/>
        <v>01</v>
      </c>
      <c r="K10995" t="str">
        <f t="shared" si="687"/>
        <v>200601</v>
      </c>
    </row>
    <row r="10996" spans="1:11" x14ac:dyDescent="0.2">
      <c r="A10996" s="2">
        <v>38730</v>
      </c>
      <c r="B10996">
        <v>211.63200000000001</v>
      </c>
      <c r="C10996">
        <v>100.31950000000001</v>
      </c>
      <c r="D10996">
        <v>410.68400000000003</v>
      </c>
      <c r="E10996">
        <v>1.9790000000000001</v>
      </c>
      <c r="F10996">
        <v>148.6223</v>
      </c>
      <c r="G10996">
        <v>187.52250000000001</v>
      </c>
      <c r="H10996">
        <f t="shared" si="684"/>
        <v>2006</v>
      </c>
      <c r="I10996">
        <f t="shared" si="685"/>
        <v>1</v>
      </c>
      <c r="J10996" t="str">
        <f t="shared" si="686"/>
        <v>01</v>
      </c>
      <c r="K10996" t="str">
        <f t="shared" si="687"/>
        <v>200601</v>
      </c>
    </row>
    <row r="10997" spans="1:11" x14ac:dyDescent="0.2">
      <c r="A10997" s="2">
        <v>38733</v>
      </c>
      <c r="B10997">
        <v>211.63200000000001</v>
      </c>
      <c r="C10997">
        <v>100.31950000000001</v>
      </c>
      <c r="D10997">
        <v>410.68400000000003</v>
      </c>
      <c r="E10997">
        <v>1.9790000000000001</v>
      </c>
      <c r="F10997">
        <v>148.67439999999999</v>
      </c>
      <c r="G10997">
        <v>187.52250000000001</v>
      </c>
      <c r="H10997">
        <f t="shared" si="684"/>
        <v>2006</v>
      </c>
      <c r="I10997">
        <f t="shared" si="685"/>
        <v>1</v>
      </c>
      <c r="J10997" t="str">
        <f t="shared" si="686"/>
        <v>01</v>
      </c>
      <c r="K10997" t="str">
        <f t="shared" si="687"/>
        <v>200601</v>
      </c>
    </row>
    <row r="10998" spans="1:11" x14ac:dyDescent="0.2">
      <c r="A10998" s="2">
        <v>38734</v>
      </c>
      <c r="B10998">
        <v>211.38050000000001</v>
      </c>
      <c r="C10998">
        <v>100.4482</v>
      </c>
      <c r="D10998">
        <v>411.84199999999998</v>
      </c>
      <c r="E10998">
        <v>1.9259999999999999</v>
      </c>
      <c r="F10998">
        <v>148.80009999999999</v>
      </c>
      <c r="G10998">
        <v>187.87540000000001</v>
      </c>
      <c r="H10998">
        <f t="shared" si="684"/>
        <v>2006</v>
      </c>
      <c r="I10998">
        <f t="shared" si="685"/>
        <v>1</v>
      </c>
      <c r="J10998" t="str">
        <f t="shared" si="686"/>
        <v>01</v>
      </c>
      <c r="K10998" t="str">
        <f t="shared" si="687"/>
        <v>200601</v>
      </c>
    </row>
    <row r="10999" spans="1:11" x14ac:dyDescent="0.2">
      <c r="A10999" s="2">
        <v>38735</v>
      </c>
      <c r="B10999">
        <v>210.6576</v>
      </c>
      <c r="C10999">
        <v>99.803700000000006</v>
      </c>
      <c r="D10999">
        <v>411.37799999999999</v>
      </c>
      <c r="E10999">
        <v>1.94</v>
      </c>
      <c r="F10999">
        <v>148.75200000000001</v>
      </c>
      <c r="G10999">
        <v>187.66890000000001</v>
      </c>
      <c r="H10999">
        <f t="shared" si="684"/>
        <v>2006</v>
      </c>
      <c r="I10999">
        <f t="shared" si="685"/>
        <v>1</v>
      </c>
      <c r="J10999" t="str">
        <f t="shared" si="686"/>
        <v>01</v>
      </c>
      <c r="K10999" t="str">
        <f t="shared" si="687"/>
        <v>200601</v>
      </c>
    </row>
    <row r="11000" spans="1:11" x14ac:dyDescent="0.2">
      <c r="A11000" s="2">
        <v>38736</v>
      </c>
      <c r="B11000">
        <v>210.30699999999999</v>
      </c>
      <c r="C11000">
        <v>99.105500000000006</v>
      </c>
      <c r="D11000">
        <v>409.92599999999999</v>
      </c>
      <c r="E11000">
        <v>1.9530000000000001</v>
      </c>
      <c r="F11000">
        <v>148.501</v>
      </c>
      <c r="G11000">
        <v>187.46940000000001</v>
      </c>
      <c r="H11000">
        <f t="shared" si="684"/>
        <v>2006</v>
      </c>
      <c r="I11000">
        <f t="shared" si="685"/>
        <v>1</v>
      </c>
      <c r="J11000" t="str">
        <f t="shared" si="686"/>
        <v>01</v>
      </c>
      <c r="K11000" t="str">
        <f t="shared" si="687"/>
        <v>200601</v>
      </c>
    </row>
    <row r="11001" spans="1:11" x14ac:dyDescent="0.2">
      <c r="A11001" s="2">
        <v>38737</v>
      </c>
      <c r="B11001">
        <v>210.2037</v>
      </c>
      <c r="C11001">
        <v>99.334000000000003</v>
      </c>
      <c r="D11001">
        <v>410.93900000000002</v>
      </c>
      <c r="E11001">
        <v>1.915</v>
      </c>
      <c r="F11001">
        <v>148.63140000000001</v>
      </c>
      <c r="G11001">
        <v>188.0393</v>
      </c>
      <c r="H11001">
        <f t="shared" si="684"/>
        <v>2006</v>
      </c>
      <c r="I11001">
        <f t="shared" si="685"/>
        <v>1</v>
      </c>
      <c r="J11001" t="str">
        <f t="shared" si="686"/>
        <v>01</v>
      </c>
      <c r="K11001" t="str">
        <f t="shared" si="687"/>
        <v>200601</v>
      </c>
    </row>
    <row r="11002" spans="1:11" x14ac:dyDescent="0.2">
      <c r="A11002" s="2">
        <v>38740</v>
      </c>
      <c r="B11002">
        <v>209.08940000000001</v>
      </c>
      <c r="C11002">
        <v>98.907399999999996</v>
      </c>
      <c r="D11002">
        <v>411.09100000000001</v>
      </c>
      <c r="E11002">
        <v>1.9430000000000001</v>
      </c>
      <c r="F11002">
        <v>148.71530000000001</v>
      </c>
      <c r="G11002">
        <v>187.73509999999999</v>
      </c>
      <c r="H11002">
        <f t="shared" si="684"/>
        <v>2006</v>
      </c>
      <c r="I11002">
        <f t="shared" si="685"/>
        <v>1</v>
      </c>
      <c r="J11002" t="str">
        <f t="shared" si="686"/>
        <v>01</v>
      </c>
      <c r="K11002" t="str">
        <f t="shared" si="687"/>
        <v>200601</v>
      </c>
    </row>
    <row r="11003" spans="1:11" x14ac:dyDescent="0.2">
      <c r="A11003" s="2">
        <v>38741</v>
      </c>
      <c r="B11003">
        <v>208.87129999999999</v>
      </c>
      <c r="C11003">
        <v>98.680800000000005</v>
      </c>
      <c r="D11003">
        <v>409.25</v>
      </c>
      <c r="E11003">
        <v>1.9690000000000001</v>
      </c>
      <c r="F11003">
        <v>148.5215</v>
      </c>
      <c r="G11003">
        <v>187.0078</v>
      </c>
      <c r="H11003">
        <f t="shared" si="684"/>
        <v>2006</v>
      </c>
      <c r="I11003">
        <f t="shared" si="685"/>
        <v>1</v>
      </c>
      <c r="J11003" t="str">
        <f t="shared" si="686"/>
        <v>01</v>
      </c>
      <c r="K11003" t="str">
        <f t="shared" si="687"/>
        <v>200601</v>
      </c>
    </row>
    <row r="11004" spans="1:11" x14ac:dyDescent="0.2">
      <c r="A11004" s="2">
        <v>38742</v>
      </c>
      <c r="B11004">
        <v>210.12880000000001</v>
      </c>
      <c r="C11004">
        <v>99.636899999999997</v>
      </c>
      <c r="D11004">
        <v>404.67200000000003</v>
      </c>
      <c r="E11004">
        <v>2.0630000000000002</v>
      </c>
      <c r="F11004">
        <v>147.89400000000001</v>
      </c>
      <c r="G11004">
        <v>185.8672</v>
      </c>
      <c r="H11004">
        <f t="shared" si="684"/>
        <v>2006</v>
      </c>
      <c r="I11004">
        <f t="shared" si="685"/>
        <v>1</v>
      </c>
      <c r="J11004" t="str">
        <f t="shared" si="686"/>
        <v>01</v>
      </c>
      <c r="K11004" t="str">
        <f t="shared" si="687"/>
        <v>200601</v>
      </c>
    </row>
    <row r="11005" spans="1:11" x14ac:dyDescent="0.2">
      <c r="A11005" s="2">
        <v>38743</v>
      </c>
      <c r="B11005">
        <v>210.9802</v>
      </c>
      <c r="C11005">
        <v>100.0643</v>
      </c>
      <c r="D11005">
        <v>402.37400000000002</v>
      </c>
      <c r="E11005">
        <v>2.0630000000000002</v>
      </c>
      <c r="F11005">
        <v>147.6052</v>
      </c>
      <c r="G11005">
        <v>185.70349999999999</v>
      </c>
      <c r="H11005">
        <f t="shared" si="684"/>
        <v>2006</v>
      </c>
      <c r="I11005">
        <f t="shared" si="685"/>
        <v>1</v>
      </c>
      <c r="J11005" t="str">
        <f t="shared" si="686"/>
        <v>01</v>
      </c>
      <c r="K11005" t="str">
        <f t="shared" si="687"/>
        <v>200601</v>
      </c>
    </row>
    <row r="11006" spans="1:11" x14ac:dyDescent="0.2">
      <c r="A11006" s="2">
        <v>38744</v>
      </c>
      <c r="B11006">
        <v>211.88120000000001</v>
      </c>
      <c r="C11006">
        <v>100.5307</v>
      </c>
      <c r="D11006">
        <v>403.58600000000001</v>
      </c>
      <c r="E11006">
        <v>2.0190000000000001</v>
      </c>
      <c r="F11006">
        <v>147.72890000000001</v>
      </c>
      <c r="G11006">
        <v>186.4888</v>
      </c>
      <c r="H11006">
        <f t="shared" si="684"/>
        <v>2006</v>
      </c>
      <c r="I11006">
        <f t="shared" si="685"/>
        <v>1</v>
      </c>
      <c r="J11006" t="str">
        <f t="shared" si="686"/>
        <v>01</v>
      </c>
      <c r="K11006" t="str">
        <f t="shared" si="687"/>
        <v>200601</v>
      </c>
    </row>
    <row r="11007" spans="1:11" x14ac:dyDescent="0.2">
      <c r="A11007" s="2">
        <v>38747</v>
      </c>
      <c r="B11007">
        <v>212.34819999999999</v>
      </c>
      <c r="C11007">
        <v>100.8004</v>
      </c>
      <c r="D11007">
        <v>402.33800000000002</v>
      </c>
      <c r="E11007">
        <v>2.0209999999999999</v>
      </c>
      <c r="F11007">
        <v>147.58519999999999</v>
      </c>
      <c r="G11007">
        <v>186.19839999999999</v>
      </c>
      <c r="H11007">
        <f t="shared" si="684"/>
        <v>2006</v>
      </c>
      <c r="I11007">
        <f t="shared" si="685"/>
        <v>1</v>
      </c>
      <c r="J11007" t="str">
        <f t="shared" si="686"/>
        <v>01</v>
      </c>
      <c r="K11007" t="str">
        <f t="shared" si="687"/>
        <v>200601</v>
      </c>
    </row>
    <row r="11008" spans="1:11" x14ac:dyDescent="0.2">
      <c r="A11008" s="2">
        <v>38748</v>
      </c>
      <c r="B11008">
        <v>212.34639999999999</v>
      </c>
      <c r="C11008">
        <v>101.0792</v>
      </c>
      <c r="D11008">
        <v>403.49099999999999</v>
      </c>
      <c r="E11008">
        <v>1.984</v>
      </c>
      <c r="F11008">
        <v>147.64089999999999</v>
      </c>
      <c r="G11008">
        <v>186.97479999999999</v>
      </c>
      <c r="H11008">
        <f t="shared" si="684"/>
        <v>2006</v>
      </c>
      <c r="I11008">
        <f t="shared" si="685"/>
        <v>1</v>
      </c>
      <c r="J11008" t="str">
        <f t="shared" si="686"/>
        <v>01</v>
      </c>
      <c r="K11008" t="str">
        <f t="shared" si="687"/>
        <v>200601</v>
      </c>
    </row>
    <row r="11009" spans="1:11" x14ac:dyDescent="0.2">
      <c r="A11009" s="2">
        <v>38749</v>
      </c>
      <c r="B11009">
        <v>213.626</v>
      </c>
      <c r="C11009">
        <v>101.6872</v>
      </c>
      <c r="D11009">
        <v>402.30399999999997</v>
      </c>
      <c r="E11009">
        <v>2.024</v>
      </c>
      <c r="F11009">
        <v>147.38679999999999</v>
      </c>
      <c r="G11009">
        <v>186.37950000000001</v>
      </c>
      <c r="H11009">
        <f t="shared" si="684"/>
        <v>2006</v>
      </c>
      <c r="I11009">
        <f t="shared" si="685"/>
        <v>2</v>
      </c>
      <c r="J11009" t="str">
        <f t="shared" si="686"/>
        <v>02</v>
      </c>
      <c r="K11009" t="str">
        <f t="shared" si="687"/>
        <v>200602</v>
      </c>
    </row>
    <row r="11010" spans="1:11" x14ac:dyDescent="0.2">
      <c r="A11010" s="2">
        <v>38750</v>
      </c>
      <c r="B11010">
        <v>214.30690000000001</v>
      </c>
      <c r="C11010">
        <v>102.2453</v>
      </c>
      <c r="D11010">
        <v>403.11099999999999</v>
      </c>
      <c r="E11010">
        <v>2.0350000000000001</v>
      </c>
      <c r="F11010">
        <v>147.4282</v>
      </c>
      <c r="G11010">
        <v>186.34200000000001</v>
      </c>
      <c r="H11010">
        <f t="shared" si="684"/>
        <v>2006</v>
      </c>
      <c r="I11010">
        <f t="shared" si="685"/>
        <v>2</v>
      </c>
      <c r="J11010" t="str">
        <f t="shared" si="686"/>
        <v>02</v>
      </c>
      <c r="K11010" t="str">
        <f t="shared" si="687"/>
        <v>200602</v>
      </c>
    </row>
    <row r="11011" spans="1:11" x14ac:dyDescent="0.2">
      <c r="A11011" s="2">
        <v>38751</v>
      </c>
      <c r="B11011">
        <v>214.64689999999999</v>
      </c>
      <c r="C11011">
        <v>102.2811</v>
      </c>
      <c r="D11011">
        <v>406.029</v>
      </c>
      <c r="E11011">
        <v>1.99</v>
      </c>
      <c r="F11011">
        <v>147.64349999999999</v>
      </c>
      <c r="G11011">
        <v>187.10939999999999</v>
      </c>
      <c r="H11011">
        <f t="shared" si="684"/>
        <v>2006</v>
      </c>
      <c r="I11011">
        <f t="shared" si="685"/>
        <v>2</v>
      </c>
      <c r="J11011" t="str">
        <f t="shared" si="686"/>
        <v>02</v>
      </c>
      <c r="K11011" t="str">
        <f t="shared" si="687"/>
        <v>200602</v>
      </c>
    </row>
    <row r="11012" spans="1:11" x14ac:dyDescent="0.2">
      <c r="A11012" s="2">
        <v>38754</v>
      </c>
      <c r="B11012">
        <v>214.2946</v>
      </c>
      <c r="C11012">
        <v>101.76779999999999</v>
      </c>
      <c r="D11012">
        <v>406.76299999999998</v>
      </c>
      <c r="E11012">
        <v>2.0019999999999998</v>
      </c>
      <c r="F11012">
        <v>147.637</v>
      </c>
      <c r="G11012">
        <v>187.30090000000001</v>
      </c>
      <c r="H11012">
        <f t="shared" si="684"/>
        <v>2006</v>
      </c>
      <c r="I11012">
        <f t="shared" si="685"/>
        <v>2</v>
      </c>
      <c r="J11012" t="str">
        <f t="shared" si="686"/>
        <v>02</v>
      </c>
      <c r="K11012" t="str">
        <f t="shared" si="687"/>
        <v>200602</v>
      </c>
    </row>
    <row r="11013" spans="1:11" x14ac:dyDescent="0.2">
      <c r="A11013" s="2">
        <v>38755</v>
      </c>
      <c r="B11013">
        <v>214.06139999999999</v>
      </c>
      <c r="C11013">
        <v>101.2486</v>
      </c>
      <c r="D11013">
        <v>405.05500000000001</v>
      </c>
      <c r="E11013">
        <v>2.0350000000000001</v>
      </c>
      <c r="F11013">
        <v>147.529</v>
      </c>
      <c r="G11013">
        <v>186.60830000000001</v>
      </c>
      <c r="H11013">
        <f t="shared" si="684"/>
        <v>2006</v>
      </c>
      <c r="I11013">
        <f t="shared" si="685"/>
        <v>2</v>
      </c>
      <c r="J11013" t="str">
        <f t="shared" si="686"/>
        <v>02</v>
      </c>
      <c r="K11013" t="str">
        <f t="shared" si="687"/>
        <v>200602</v>
      </c>
    </row>
    <row r="11014" spans="1:11" x14ac:dyDescent="0.2">
      <c r="A11014" s="2">
        <v>38756</v>
      </c>
      <c r="B11014">
        <v>213.85120000000001</v>
      </c>
      <c r="C11014">
        <v>101.07599999999999</v>
      </c>
      <c r="D11014">
        <v>403.67</v>
      </c>
      <c r="E11014">
        <v>2.0649999999999999</v>
      </c>
      <c r="F11014">
        <v>147.33539999999999</v>
      </c>
      <c r="G11014">
        <v>185.9853</v>
      </c>
      <c r="H11014">
        <f t="shared" si="684"/>
        <v>2006</v>
      </c>
      <c r="I11014">
        <f t="shared" si="685"/>
        <v>2</v>
      </c>
      <c r="J11014" t="str">
        <f t="shared" si="686"/>
        <v>02</v>
      </c>
      <c r="K11014" t="str">
        <f t="shared" si="687"/>
        <v>200602</v>
      </c>
    </row>
    <row r="11015" spans="1:11" x14ac:dyDescent="0.2">
      <c r="A11015" s="2">
        <v>38757</v>
      </c>
      <c r="B11015">
        <v>213.7647</v>
      </c>
      <c r="C11015">
        <v>101.16030000000001</v>
      </c>
      <c r="D11015">
        <v>405.51</v>
      </c>
      <c r="E11015">
        <v>2.0489999999999999</v>
      </c>
      <c r="F11015">
        <v>147.4563</v>
      </c>
      <c r="G11015">
        <v>186.52690000000001</v>
      </c>
      <c r="H11015">
        <f t="shared" si="684"/>
        <v>2006</v>
      </c>
      <c r="I11015">
        <f t="shared" si="685"/>
        <v>2</v>
      </c>
      <c r="J11015" t="str">
        <f t="shared" si="686"/>
        <v>02</v>
      </c>
      <c r="K11015" t="str">
        <f t="shared" si="687"/>
        <v>200602</v>
      </c>
    </row>
    <row r="11016" spans="1:11" x14ac:dyDescent="0.2">
      <c r="A11016" s="2">
        <v>38758</v>
      </c>
      <c r="B11016">
        <v>213.8793</v>
      </c>
      <c r="C11016">
        <v>101.13249999999999</v>
      </c>
      <c r="D11016">
        <v>403.69299999999998</v>
      </c>
      <c r="E11016">
        <v>2.0840000000000001</v>
      </c>
      <c r="F11016">
        <v>147.21700000000001</v>
      </c>
      <c r="G11016">
        <v>185.96279999999999</v>
      </c>
      <c r="H11016">
        <f t="shared" ref="H11016:H11079" si="688">YEAR(A11016)</f>
        <v>2006</v>
      </c>
      <c r="I11016">
        <f t="shared" ref="I11016:I11079" si="689">MONTH(A11016)</f>
        <v>2</v>
      </c>
      <c r="J11016" t="str">
        <f t="shared" ref="J11016:J11079" si="690">IF(LEN(I11016)=1,0&amp;I11016,I11016)</f>
        <v>02</v>
      </c>
      <c r="K11016" t="str">
        <f t="shared" ref="K11016:K11079" si="691">H11016&amp;J11016</f>
        <v>200602</v>
      </c>
    </row>
    <row r="11017" spans="1:11" x14ac:dyDescent="0.2">
      <c r="A11017" s="2">
        <v>38761</v>
      </c>
      <c r="B11017">
        <v>214.92150000000001</v>
      </c>
      <c r="C11017">
        <v>101.52370000000001</v>
      </c>
      <c r="D11017">
        <v>403.40899999999999</v>
      </c>
      <c r="E11017">
        <v>2.0840000000000001</v>
      </c>
      <c r="F11017">
        <v>147.29320000000001</v>
      </c>
      <c r="G11017">
        <v>185.7028</v>
      </c>
      <c r="H11017">
        <f t="shared" si="688"/>
        <v>2006</v>
      </c>
      <c r="I11017">
        <f t="shared" si="689"/>
        <v>2</v>
      </c>
      <c r="J11017" t="str">
        <f t="shared" si="690"/>
        <v>02</v>
      </c>
      <c r="K11017" t="str">
        <f t="shared" si="691"/>
        <v>200602</v>
      </c>
    </row>
    <row r="11018" spans="1:11" x14ac:dyDescent="0.2">
      <c r="A11018" s="2">
        <v>38762</v>
      </c>
      <c r="B11018">
        <v>214.3365</v>
      </c>
      <c r="C11018">
        <v>100.8373</v>
      </c>
      <c r="D11018">
        <v>401.96199999999999</v>
      </c>
      <c r="E11018">
        <v>2.133</v>
      </c>
      <c r="F11018">
        <v>147.10990000000001</v>
      </c>
      <c r="G11018">
        <v>184.86160000000001</v>
      </c>
      <c r="H11018">
        <f t="shared" si="688"/>
        <v>2006</v>
      </c>
      <c r="I11018">
        <f t="shared" si="689"/>
        <v>2</v>
      </c>
      <c r="J11018" t="str">
        <f t="shared" si="690"/>
        <v>02</v>
      </c>
      <c r="K11018" t="str">
        <f t="shared" si="691"/>
        <v>200602</v>
      </c>
    </row>
    <row r="11019" spans="1:11" x14ac:dyDescent="0.2">
      <c r="A11019" s="2">
        <v>38763</v>
      </c>
      <c r="B11019">
        <v>214.4468</v>
      </c>
      <c r="C11019">
        <v>101.352</v>
      </c>
      <c r="D11019">
        <v>402.95100000000002</v>
      </c>
      <c r="E11019">
        <v>2.121</v>
      </c>
      <c r="F11019">
        <v>147.1808</v>
      </c>
      <c r="G11019">
        <v>185.0908</v>
      </c>
      <c r="H11019">
        <f t="shared" si="688"/>
        <v>2006</v>
      </c>
      <c r="I11019">
        <f t="shared" si="689"/>
        <v>2</v>
      </c>
      <c r="J11019" t="str">
        <f t="shared" si="690"/>
        <v>02</v>
      </c>
      <c r="K11019" t="str">
        <f t="shared" si="691"/>
        <v>200602</v>
      </c>
    </row>
    <row r="11020" spans="1:11" x14ac:dyDescent="0.2">
      <c r="A11020" s="2">
        <v>38764</v>
      </c>
      <c r="B11020">
        <v>214.98220000000001</v>
      </c>
      <c r="C11020">
        <v>100.83499999999999</v>
      </c>
      <c r="D11020">
        <v>403.13400000000001</v>
      </c>
      <c r="E11020">
        <v>2.0819999999999999</v>
      </c>
      <c r="F11020">
        <v>147.23599999999999</v>
      </c>
      <c r="G11020">
        <v>185.70060000000001</v>
      </c>
      <c r="H11020">
        <f t="shared" si="688"/>
        <v>2006</v>
      </c>
      <c r="I11020">
        <f t="shared" si="689"/>
        <v>2</v>
      </c>
      <c r="J11020" t="str">
        <f t="shared" si="690"/>
        <v>02</v>
      </c>
      <c r="K11020" t="str">
        <f t="shared" si="691"/>
        <v>200602</v>
      </c>
    </row>
    <row r="11021" spans="1:11" x14ac:dyDescent="0.2">
      <c r="A11021" s="2">
        <v>38765</v>
      </c>
      <c r="B11021">
        <v>214.65209999999999</v>
      </c>
      <c r="C11021">
        <v>101.0042</v>
      </c>
      <c r="D11021">
        <v>406.76499999999999</v>
      </c>
      <c r="E11021">
        <v>2.0369999999999999</v>
      </c>
      <c r="F11021">
        <v>147.63339999999999</v>
      </c>
      <c r="G11021">
        <v>186.5351</v>
      </c>
      <c r="H11021">
        <f t="shared" si="688"/>
        <v>2006</v>
      </c>
      <c r="I11021">
        <f t="shared" si="689"/>
        <v>2</v>
      </c>
      <c r="J11021" t="str">
        <f t="shared" si="690"/>
        <v>02</v>
      </c>
      <c r="K11021" t="str">
        <f t="shared" si="691"/>
        <v>200602</v>
      </c>
    </row>
    <row r="11022" spans="1:11" x14ac:dyDescent="0.2">
      <c r="A11022" s="2">
        <v>38768</v>
      </c>
      <c r="B11022">
        <v>214.65209999999999</v>
      </c>
      <c r="C11022">
        <v>101.0042</v>
      </c>
      <c r="D11022">
        <v>406.76499999999999</v>
      </c>
      <c r="E11022">
        <v>2.0369999999999999</v>
      </c>
      <c r="F11022">
        <v>147.68639999999999</v>
      </c>
      <c r="G11022">
        <v>186.5351</v>
      </c>
      <c r="H11022">
        <f t="shared" si="688"/>
        <v>2006</v>
      </c>
      <c r="I11022">
        <f t="shared" si="689"/>
        <v>2</v>
      </c>
      <c r="J11022" t="str">
        <f t="shared" si="690"/>
        <v>02</v>
      </c>
      <c r="K11022" t="str">
        <f t="shared" si="691"/>
        <v>200602</v>
      </c>
    </row>
    <row r="11023" spans="1:11" x14ac:dyDescent="0.2">
      <c r="A11023" s="2">
        <v>38769</v>
      </c>
      <c r="B11023">
        <v>214.70609999999999</v>
      </c>
      <c r="C11023">
        <v>100.9893</v>
      </c>
      <c r="D11023">
        <v>406.20100000000002</v>
      </c>
      <c r="E11023">
        <v>2.0419999999999998</v>
      </c>
      <c r="F11023">
        <v>147.54060000000001</v>
      </c>
      <c r="G11023">
        <v>186.22399999999999</v>
      </c>
      <c r="H11023">
        <f t="shared" si="688"/>
        <v>2006</v>
      </c>
      <c r="I11023">
        <f t="shared" si="689"/>
        <v>2</v>
      </c>
      <c r="J11023" t="str">
        <f t="shared" si="690"/>
        <v>02</v>
      </c>
      <c r="K11023" t="str">
        <f t="shared" si="691"/>
        <v>200602</v>
      </c>
    </row>
    <row r="11024" spans="1:11" x14ac:dyDescent="0.2">
      <c r="A11024" s="2">
        <v>38770</v>
      </c>
      <c r="B11024">
        <v>214.03919999999999</v>
      </c>
      <c r="C11024">
        <v>100.5205</v>
      </c>
      <c r="D11024">
        <v>408.55700000000002</v>
      </c>
      <c r="E11024">
        <v>2.0049999999999999</v>
      </c>
      <c r="F11024">
        <v>147.7671</v>
      </c>
      <c r="G11024">
        <v>186.64879999999999</v>
      </c>
      <c r="H11024">
        <f t="shared" si="688"/>
        <v>2006</v>
      </c>
      <c r="I11024">
        <f t="shared" si="689"/>
        <v>2</v>
      </c>
      <c r="J11024" t="str">
        <f t="shared" si="690"/>
        <v>02</v>
      </c>
      <c r="K11024" t="str">
        <f t="shared" si="691"/>
        <v>200602</v>
      </c>
    </row>
    <row r="11025" spans="1:11" x14ac:dyDescent="0.2">
      <c r="A11025" s="2">
        <v>38771</v>
      </c>
      <c r="B11025">
        <v>213.9237</v>
      </c>
      <c r="C11025">
        <v>100.2727</v>
      </c>
      <c r="D11025">
        <v>407.34300000000002</v>
      </c>
      <c r="E11025">
        <v>2.024</v>
      </c>
      <c r="F11025">
        <v>147.4984</v>
      </c>
      <c r="G11025">
        <v>186.2456</v>
      </c>
      <c r="H11025">
        <f t="shared" si="688"/>
        <v>2006</v>
      </c>
      <c r="I11025">
        <f t="shared" si="689"/>
        <v>2</v>
      </c>
      <c r="J11025" t="str">
        <f t="shared" si="690"/>
        <v>02</v>
      </c>
      <c r="K11025" t="str">
        <f t="shared" si="691"/>
        <v>200602</v>
      </c>
    </row>
    <row r="11026" spans="1:11" x14ac:dyDescent="0.2">
      <c r="A11026" s="2">
        <v>38772</v>
      </c>
      <c r="B11026">
        <v>214.5822</v>
      </c>
      <c r="C11026">
        <v>100.5954</v>
      </c>
      <c r="D11026">
        <v>407.35500000000002</v>
      </c>
      <c r="E11026">
        <v>2.0089999999999999</v>
      </c>
      <c r="F11026">
        <v>147.5043</v>
      </c>
      <c r="G11026">
        <v>186.73840000000001</v>
      </c>
      <c r="H11026">
        <f t="shared" si="688"/>
        <v>2006</v>
      </c>
      <c r="I11026">
        <f t="shared" si="689"/>
        <v>2</v>
      </c>
      <c r="J11026" t="str">
        <f t="shared" si="690"/>
        <v>02</v>
      </c>
      <c r="K11026" t="str">
        <f t="shared" si="691"/>
        <v>200602</v>
      </c>
    </row>
    <row r="11027" spans="1:11" x14ac:dyDescent="0.2">
      <c r="A11027" s="2">
        <v>38775</v>
      </c>
      <c r="B11027">
        <v>214.58029999999999</v>
      </c>
      <c r="C11027">
        <v>100.2615</v>
      </c>
      <c r="D11027">
        <v>405.93</v>
      </c>
      <c r="E11027">
        <v>2.0419999999999998</v>
      </c>
      <c r="F11027">
        <v>147.3946</v>
      </c>
      <c r="G11027">
        <v>186.12370000000001</v>
      </c>
      <c r="H11027">
        <f t="shared" si="688"/>
        <v>2006</v>
      </c>
      <c r="I11027">
        <f t="shared" si="689"/>
        <v>2</v>
      </c>
      <c r="J11027" t="str">
        <f t="shared" si="690"/>
        <v>02</v>
      </c>
      <c r="K11027" t="str">
        <f t="shared" si="691"/>
        <v>200602</v>
      </c>
    </row>
    <row r="11028" spans="1:11" x14ac:dyDescent="0.2">
      <c r="A11028" s="2">
        <v>38776</v>
      </c>
      <c r="B11028">
        <v>214.27430000000001</v>
      </c>
      <c r="C11028">
        <v>100.2889</v>
      </c>
      <c r="D11028">
        <v>408.42</v>
      </c>
      <c r="E11028">
        <v>2</v>
      </c>
      <c r="F11028">
        <v>147.75659999999999</v>
      </c>
      <c r="G11028">
        <v>186.88509999999999</v>
      </c>
      <c r="H11028">
        <f t="shared" si="688"/>
        <v>2006</v>
      </c>
      <c r="I11028">
        <f t="shared" si="689"/>
        <v>2</v>
      </c>
      <c r="J11028" t="str">
        <f t="shared" si="690"/>
        <v>02</v>
      </c>
      <c r="K11028" t="str">
        <f t="shared" si="691"/>
        <v>200602</v>
      </c>
    </row>
    <row r="11029" spans="1:11" x14ac:dyDescent="0.2">
      <c r="A11029" s="2">
        <v>38777</v>
      </c>
      <c r="B11029">
        <v>214.98009999999999</v>
      </c>
      <c r="C11029">
        <v>100.6245</v>
      </c>
      <c r="D11029">
        <v>405.62900000000002</v>
      </c>
      <c r="E11029">
        <v>2.0209999999999999</v>
      </c>
      <c r="F11029">
        <v>147.51179999999999</v>
      </c>
      <c r="G11029">
        <v>186.48349999999999</v>
      </c>
      <c r="H11029">
        <f t="shared" si="688"/>
        <v>2006</v>
      </c>
      <c r="I11029">
        <f t="shared" si="689"/>
        <v>3</v>
      </c>
      <c r="J11029" t="str">
        <f t="shared" si="690"/>
        <v>03</v>
      </c>
      <c r="K11029" t="str">
        <f t="shared" si="691"/>
        <v>200603</v>
      </c>
    </row>
    <row r="11030" spans="1:11" x14ac:dyDescent="0.2">
      <c r="A11030" s="2">
        <v>38778</v>
      </c>
      <c r="B11030">
        <v>214.30260000000001</v>
      </c>
      <c r="C11030">
        <v>100.79519999999999</v>
      </c>
      <c r="D11030">
        <v>402.76100000000002</v>
      </c>
      <c r="E11030">
        <v>2.0259999999999998</v>
      </c>
      <c r="F11030">
        <v>147.2114</v>
      </c>
      <c r="G11030">
        <v>186.2567</v>
      </c>
      <c r="H11030">
        <f t="shared" si="688"/>
        <v>2006</v>
      </c>
      <c r="I11030">
        <f t="shared" si="689"/>
        <v>3</v>
      </c>
      <c r="J11030" t="str">
        <f t="shared" si="690"/>
        <v>03</v>
      </c>
      <c r="K11030" t="str">
        <f t="shared" si="691"/>
        <v>200603</v>
      </c>
    </row>
    <row r="11031" spans="1:11" x14ac:dyDescent="0.2">
      <c r="A11031" s="2">
        <v>38779</v>
      </c>
      <c r="B11031">
        <v>214.01949999999999</v>
      </c>
      <c r="C11031">
        <v>100.64239999999999</v>
      </c>
      <c r="D11031">
        <v>400.28300000000002</v>
      </c>
      <c r="E11031">
        <v>2.06</v>
      </c>
      <c r="F11031">
        <v>146.90520000000001</v>
      </c>
      <c r="G11031">
        <v>186.0335</v>
      </c>
      <c r="H11031">
        <f t="shared" si="688"/>
        <v>2006</v>
      </c>
      <c r="I11031">
        <f t="shared" si="689"/>
        <v>3</v>
      </c>
      <c r="J11031" t="str">
        <f t="shared" si="690"/>
        <v>03</v>
      </c>
      <c r="K11031" t="str">
        <f t="shared" si="691"/>
        <v>200603</v>
      </c>
    </row>
    <row r="11032" spans="1:11" x14ac:dyDescent="0.2">
      <c r="A11032" s="2">
        <v>38782</v>
      </c>
      <c r="B11032">
        <v>213.66679999999999</v>
      </c>
      <c r="C11032">
        <v>100.5217</v>
      </c>
      <c r="D11032">
        <v>397.18200000000002</v>
      </c>
      <c r="E11032">
        <v>2.157</v>
      </c>
      <c r="F11032">
        <v>146.6225</v>
      </c>
      <c r="G11032">
        <v>184.86840000000001</v>
      </c>
      <c r="H11032">
        <f t="shared" si="688"/>
        <v>2006</v>
      </c>
      <c r="I11032">
        <f t="shared" si="689"/>
        <v>3</v>
      </c>
      <c r="J11032" t="str">
        <f t="shared" si="690"/>
        <v>03</v>
      </c>
      <c r="K11032" t="str">
        <f t="shared" si="691"/>
        <v>200603</v>
      </c>
    </row>
    <row r="11033" spans="1:11" x14ac:dyDescent="0.2">
      <c r="A11033" s="2">
        <v>38783</v>
      </c>
      <c r="B11033">
        <v>213.28450000000001</v>
      </c>
      <c r="C11033">
        <v>100.0146</v>
      </c>
      <c r="D11033">
        <v>397.31099999999998</v>
      </c>
      <c r="E11033">
        <v>2.145</v>
      </c>
      <c r="F11033">
        <v>146.6491</v>
      </c>
      <c r="G11033">
        <v>184.76150000000001</v>
      </c>
      <c r="H11033">
        <f t="shared" si="688"/>
        <v>2006</v>
      </c>
      <c r="I11033">
        <f t="shared" si="689"/>
        <v>3</v>
      </c>
      <c r="J11033" t="str">
        <f t="shared" si="690"/>
        <v>03</v>
      </c>
      <c r="K11033" t="str">
        <f t="shared" si="691"/>
        <v>200603</v>
      </c>
    </row>
    <row r="11034" spans="1:11" x14ac:dyDescent="0.2">
      <c r="A11034" s="2">
        <v>38784</v>
      </c>
      <c r="B11034">
        <v>212.5915</v>
      </c>
      <c r="C11034">
        <v>99.8733</v>
      </c>
      <c r="D11034">
        <v>396.96300000000002</v>
      </c>
      <c r="E11034">
        <v>2.2000000000000002</v>
      </c>
      <c r="F11034">
        <v>146.68190000000001</v>
      </c>
      <c r="G11034">
        <v>184.08949999999999</v>
      </c>
      <c r="H11034">
        <f t="shared" si="688"/>
        <v>2006</v>
      </c>
      <c r="I11034">
        <f t="shared" si="689"/>
        <v>3</v>
      </c>
      <c r="J11034" t="str">
        <f t="shared" si="690"/>
        <v>03</v>
      </c>
      <c r="K11034" t="str">
        <f t="shared" si="691"/>
        <v>200603</v>
      </c>
    </row>
    <row r="11035" spans="1:11" x14ac:dyDescent="0.2">
      <c r="A11035" s="2">
        <v>38785</v>
      </c>
      <c r="B11035">
        <v>212.7285</v>
      </c>
      <c r="C11035">
        <v>99.879199999999997</v>
      </c>
      <c r="D11035">
        <v>397.41300000000001</v>
      </c>
      <c r="E11035">
        <v>2.2040000000000002</v>
      </c>
      <c r="F11035">
        <v>146.74260000000001</v>
      </c>
      <c r="G11035">
        <v>184.10059999999999</v>
      </c>
      <c r="H11035">
        <f t="shared" si="688"/>
        <v>2006</v>
      </c>
      <c r="I11035">
        <f t="shared" si="689"/>
        <v>3</v>
      </c>
      <c r="J11035" t="str">
        <f t="shared" si="690"/>
        <v>03</v>
      </c>
      <c r="K11035" t="str">
        <f t="shared" si="691"/>
        <v>200603</v>
      </c>
    </row>
    <row r="11036" spans="1:11" x14ac:dyDescent="0.2">
      <c r="A11036" s="2">
        <v>38786</v>
      </c>
      <c r="B11036">
        <v>213.06630000000001</v>
      </c>
      <c r="C11036">
        <v>99.682199999999995</v>
      </c>
      <c r="D11036">
        <v>396.21499999999997</v>
      </c>
      <c r="E11036">
        <v>2.2290000000000001</v>
      </c>
      <c r="F11036">
        <v>146.6086</v>
      </c>
      <c r="G11036">
        <v>183.76849999999999</v>
      </c>
      <c r="H11036">
        <f t="shared" si="688"/>
        <v>2006</v>
      </c>
      <c r="I11036">
        <f t="shared" si="689"/>
        <v>3</v>
      </c>
      <c r="J11036" t="str">
        <f t="shared" si="690"/>
        <v>03</v>
      </c>
      <c r="K11036" t="str">
        <f t="shared" si="691"/>
        <v>200603</v>
      </c>
    </row>
    <row r="11037" spans="1:11" x14ac:dyDescent="0.2">
      <c r="A11037" s="2">
        <v>38789</v>
      </c>
      <c r="B11037">
        <v>213.06809999999999</v>
      </c>
      <c r="C11037">
        <v>99.781099999999995</v>
      </c>
      <c r="D11037">
        <v>394.99900000000002</v>
      </c>
      <c r="E11037">
        <v>2.2330000000000001</v>
      </c>
      <c r="F11037">
        <v>146.53899999999999</v>
      </c>
      <c r="G11037">
        <v>183.67859999999999</v>
      </c>
      <c r="H11037">
        <f t="shared" si="688"/>
        <v>2006</v>
      </c>
      <c r="I11037">
        <f t="shared" si="689"/>
        <v>3</v>
      </c>
      <c r="J11037" t="str">
        <f t="shared" si="690"/>
        <v>03</v>
      </c>
      <c r="K11037" t="str">
        <f t="shared" si="691"/>
        <v>200603</v>
      </c>
    </row>
    <row r="11038" spans="1:11" x14ac:dyDescent="0.2">
      <c r="A11038" s="2">
        <v>38790</v>
      </c>
      <c r="B11038">
        <v>211.73660000000001</v>
      </c>
      <c r="C11038">
        <v>98.784099999999995</v>
      </c>
      <c r="D11038">
        <v>398.48899999999998</v>
      </c>
      <c r="E11038">
        <v>2.1579999999999999</v>
      </c>
      <c r="F11038">
        <v>147.14570000000001</v>
      </c>
      <c r="G11038">
        <v>184.8329</v>
      </c>
      <c r="H11038">
        <f t="shared" si="688"/>
        <v>2006</v>
      </c>
      <c r="I11038">
        <f t="shared" si="689"/>
        <v>3</v>
      </c>
      <c r="J11038" t="str">
        <f t="shared" si="690"/>
        <v>03</v>
      </c>
      <c r="K11038" t="str">
        <f t="shared" si="691"/>
        <v>200603</v>
      </c>
    </row>
    <row r="11039" spans="1:11" x14ac:dyDescent="0.2">
      <c r="A11039" s="2">
        <v>38791</v>
      </c>
      <c r="B11039">
        <v>211.95939999999999</v>
      </c>
      <c r="C11039">
        <v>99.325599999999994</v>
      </c>
      <c r="D11039">
        <v>396.11599999999999</v>
      </c>
      <c r="E11039">
        <v>2.181</v>
      </c>
      <c r="F11039">
        <v>146.9631</v>
      </c>
      <c r="G11039">
        <v>184.55889999999999</v>
      </c>
      <c r="H11039">
        <f t="shared" si="688"/>
        <v>2006</v>
      </c>
      <c r="I11039">
        <f t="shared" si="689"/>
        <v>3</v>
      </c>
      <c r="J11039" t="str">
        <f t="shared" si="690"/>
        <v>03</v>
      </c>
      <c r="K11039" t="str">
        <f t="shared" si="691"/>
        <v>200603</v>
      </c>
    </row>
    <row r="11040" spans="1:11" x14ac:dyDescent="0.2">
      <c r="A11040" s="2">
        <v>38792</v>
      </c>
      <c r="B11040">
        <v>210.35230000000001</v>
      </c>
      <c r="C11040">
        <v>97.964399999999998</v>
      </c>
      <c r="D11040">
        <v>399.62</v>
      </c>
      <c r="E11040">
        <v>2.117</v>
      </c>
      <c r="F11040">
        <v>147.59280000000001</v>
      </c>
      <c r="G11040">
        <v>185.4853</v>
      </c>
      <c r="H11040">
        <f t="shared" si="688"/>
        <v>2006</v>
      </c>
      <c r="I11040">
        <f t="shared" si="689"/>
        <v>3</v>
      </c>
      <c r="J11040" t="str">
        <f t="shared" si="690"/>
        <v>03</v>
      </c>
      <c r="K11040" t="str">
        <f t="shared" si="691"/>
        <v>200603</v>
      </c>
    </row>
    <row r="11041" spans="1:11" x14ac:dyDescent="0.2">
      <c r="A11041" s="2">
        <v>38793</v>
      </c>
      <c r="B11041">
        <v>208.4948</v>
      </c>
      <c r="C11041">
        <v>97.050899999999999</v>
      </c>
      <c r="D11041">
        <v>398.27</v>
      </c>
      <c r="E11041">
        <v>2.1520000000000001</v>
      </c>
      <c r="F11041">
        <v>147.43090000000001</v>
      </c>
      <c r="G11041">
        <v>185.08019999999999</v>
      </c>
      <c r="H11041">
        <f t="shared" si="688"/>
        <v>2006</v>
      </c>
      <c r="I11041">
        <f t="shared" si="689"/>
        <v>3</v>
      </c>
      <c r="J11041" t="str">
        <f t="shared" si="690"/>
        <v>03</v>
      </c>
      <c r="K11041" t="str">
        <f t="shared" si="691"/>
        <v>200603</v>
      </c>
    </row>
    <row r="11042" spans="1:11" x14ac:dyDescent="0.2">
      <c r="A11042" s="2">
        <v>38796</v>
      </c>
      <c r="B11042">
        <v>207.6063</v>
      </c>
      <c r="C11042">
        <v>96.121300000000005</v>
      </c>
      <c r="D11042">
        <v>399.375</v>
      </c>
      <c r="E11042">
        <v>2.165</v>
      </c>
      <c r="F11042">
        <v>147.59710000000001</v>
      </c>
      <c r="G11042">
        <v>185.10560000000001</v>
      </c>
      <c r="H11042">
        <f t="shared" si="688"/>
        <v>2006</v>
      </c>
      <c r="I11042">
        <f t="shared" si="689"/>
        <v>3</v>
      </c>
      <c r="J11042" t="str">
        <f t="shared" si="690"/>
        <v>03</v>
      </c>
      <c r="K11042" t="str">
        <f t="shared" si="691"/>
        <v>200603</v>
      </c>
    </row>
    <row r="11043" spans="1:11" x14ac:dyDescent="0.2">
      <c r="A11043" s="2">
        <v>38797</v>
      </c>
      <c r="B11043">
        <v>208.2449</v>
      </c>
      <c r="C11043">
        <v>96.538600000000002</v>
      </c>
      <c r="D11043">
        <v>397.19499999999999</v>
      </c>
      <c r="E11043">
        <v>2.242</v>
      </c>
      <c r="F11043">
        <v>147.15389999999999</v>
      </c>
      <c r="G11043">
        <v>184.08160000000001</v>
      </c>
      <c r="H11043">
        <f t="shared" si="688"/>
        <v>2006</v>
      </c>
      <c r="I11043">
        <f t="shared" si="689"/>
        <v>3</v>
      </c>
      <c r="J11043" t="str">
        <f t="shared" si="690"/>
        <v>03</v>
      </c>
      <c r="K11043" t="str">
        <f t="shared" si="691"/>
        <v>200603</v>
      </c>
    </row>
    <row r="11044" spans="1:11" x14ac:dyDescent="0.2">
      <c r="A11044" s="2">
        <v>38798</v>
      </c>
      <c r="B11044">
        <v>208.59960000000001</v>
      </c>
      <c r="C11044">
        <v>96.896000000000001</v>
      </c>
      <c r="D11044">
        <v>397.90499999999997</v>
      </c>
      <c r="E11044">
        <v>2.2210000000000001</v>
      </c>
      <c r="F11044">
        <v>147.21729999999999</v>
      </c>
      <c r="G11044">
        <v>184.34460000000001</v>
      </c>
      <c r="H11044">
        <f t="shared" si="688"/>
        <v>2006</v>
      </c>
      <c r="I11044">
        <f t="shared" si="689"/>
        <v>3</v>
      </c>
      <c r="J11044" t="str">
        <f t="shared" si="690"/>
        <v>03</v>
      </c>
      <c r="K11044" t="str">
        <f t="shared" si="691"/>
        <v>200603</v>
      </c>
    </row>
    <row r="11045" spans="1:11" x14ac:dyDescent="0.2">
      <c r="A11045" s="2">
        <v>38799</v>
      </c>
      <c r="B11045">
        <v>209.57050000000001</v>
      </c>
      <c r="C11045">
        <v>97.328400000000002</v>
      </c>
      <c r="D11045">
        <v>396.29199999999997</v>
      </c>
      <c r="E11045">
        <v>2.2330000000000001</v>
      </c>
      <c r="F11045">
        <v>146.9888</v>
      </c>
      <c r="G11045">
        <v>184.19980000000001</v>
      </c>
      <c r="H11045">
        <f t="shared" si="688"/>
        <v>2006</v>
      </c>
      <c r="I11045">
        <f t="shared" si="689"/>
        <v>3</v>
      </c>
      <c r="J11045" t="str">
        <f t="shared" si="690"/>
        <v>03</v>
      </c>
      <c r="K11045" t="str">
        <f t="shared" si="691"/>
        <v>200603</v>
      </c>
    </row>
    <row r="11046" spans="1:11" x14ac:dyDescent="0.2">
      <c r="A11046" s="2">
        <v>38800</v>
      </c>
      <c r="B11046">
        <v>207.8047</v>
      </c>
      <c r="C11046">
        <v>96.307699999999997</v>
      </c>
      <c r="D11046">
        <v>399.62200000000001</v>
      </c>
      <c r="E11046">
        <v>2.1920000000000002</v>
      </c>
      <c r="F11046">
        <v>147.4785</v>
      </c>
      <c r="G11046">
        <v>184.84630000000001</v>
      </c>
      <c r="H11046">
        <f t="shared" si="688"/>
        <v>2006</v>
      </c>
      <c r="I11046">
        <f t="shared" si="689"/>
        <v>3</v>
      </c>
      <c r="J11046" t="str">
        <f t="shared" si="690"/>
        <v>03</v>
      </c>
      <c r="K11046" t="str">
        <f t="shared" si="691"/>
        <v>200603</v>
      </c>
    </row>
    <row r="11047" spans="1:11" x14ac:dyDescent="0.2">
      <c r="A11047" s="2">
        <v>38803</v>
      </c>
      <c r="B11047">
        <v>206.33160000000001</v>
      </c>
      <c r="C11047">
        <v>95.059299999999993</v>
      </c>
      <c r="D11047">
        <v>398.07900000000001</v>
      </c>
      <c r="E11047">
        <v>2.23</v>
      </c>
      <c r="F11047">
        <v>147.33779999999999</v>
      </c>
      <c r="G11047">
        <v>184.43819999999999</v>
      </c>
      <c r="H11047">
        <f t="shared" si="688"/>
        <v>2006</v>
      </c>
      <c r="I11047">
        <f t="shared" si="689"/>
        <v>3</v>
      </c>
      <c r="J11047" t="str">
        <f t="shared" si="690"/>
        <v>03</v>
      </c>
      <c r="K11047" t="str">
        <f t="shared" si="691"/>
        <v>200603</v>
      </c>
    </row>
    <row r="11048" spans="1:11" x14ac:dyDescent="0.2">
      <c r="A11048" s="2">
        <v>38804</v>
      </c>
      <c r="B11048">
        <v>205.8681</v>
      </c>
      <c r="C11048">
        <v>95.173500000000004</v>
      </c>
      <c r="D11048">
        <v>394.565</v>
      </c>
      <c r="E11048">
        <v>2.2970000000000002</v>
      </c>
      <c r="F11048">
        <v>146.8081</v>
      </c>
      <c r="G11048">
        <v>183.58940000000001</v>
      </c>
      <c r="H11048">
        <f t="shared" si="688"/>
        <v>2006</v>
      </c>
      <c r="I11048">
        <f t="shared" si="689"/>
        <v>3</v>
      </c>
      <c r="J11048" t="str">
        <f t="shared" si="690"/>
        <v>03</v>
      </c>
      <c r="K11048" t="str">
        <f t="shared" si="691"/>
        <v>200603</v>
      </c>
    </row>
    <row r="11049" spans="1:11" x14ac:dyDescent="0.2">
      <c r="A11049" s="2">
        <v>38805</v>
      </c>
      <c r="B11049">
        <v>206.73150000000001</v>
      </c>
      <c r="C11049">
        <v>95.607299999999995</v>
      </c>
      <c r="D11049">
        <v>392.20100000000002</v>
      </c>
      <c r="E11049">
        <v>2.3119999999999998</v>
      </c>
      <c r="F11049">
        <v>146.61000000000001</v>
      </c>
      <c r="G11049">
        <v>183.21700000000001</v>
      </c>
      <c r="H11049">
        <f t="shared" si="688"/>
        <v>2006</v>
      </c>
      <c r="I11049">
        <f t="shared" si="689"/>
        <v>3</v>
      </c>
      <c r="J11049" t="str">
        <f t="shared" si="690"/>
        <v>03</v>
      </c>
      <c r="K11049" t="str">
        <f t="shared" si="691"/>
        <v>200603</v>
      </c>
    </row>
    <row r="11050" spans="1:11" x14ac:dyDescent="0.2">
      <c r="A11050" s="2">
        <v>38806</v>
      </c>
      <c r="B11050">
        <v>206.77670000000001</v>
      </c>
      <c r="C11050">
        <v>95.851200000000006</v>
      </c>
      <c r="D11050">
        <v>389.77</v>
      </c>
      <c r="E11050">
        <v>2.3460000000000001</v>
      </c>
      <c r="F11050">
        <v>146.33000000000001</v>
      </c>
      <c r="G11050">
        <v>182.8826</v>
      </c>
      <c r="H11050">
        <f t="shared" si="688"/>
        <v>2006</v>
      </c>
      <c r="I11050">
        <f t="shared" si="689"/>
        <v>3</v>
      </c>
      <c r="J11050" t="str">
        <f t="shared" si="690"/>
        <v>03</v>
      </c>
      <c r="K11050" t="str">
        <f t="shared" si="691"/>
        <v>200603</v>
      </c>
    </row>
    <row r="11051" spans="1:11" x14ac:dyDescent="0.2">
      <c r="A11051" s="2">
        <v>38807</v>
      </c>
      <c r="B11051">
        <v>208.01089999999999</v>
      </c>
      <c r="C11051">
        <v>96.490300000000005</v>
      </c>
      <c r="D11051">
        <v>389.78199999999998</v>
      </c>
      <c r="E11051">
        <v>2.339</v>
      </c>
      <c r="F11051">
        <v>146.40600000000001</v>
      </c>
      <c r="G11051">
        <v>182.7851</v>
      </c>
      <c r="H11051">
        <f t="shared" si="688"/>
        <v>2006</v>
      </c>
      <c r="I11051">
        <f t="shared" si="689"/>
        <v>3</v>
      </c>
      <c r="J11051" t="str">
        <f t="shared" si="690"/>
        <v>03</v>
      </c>
      <c r="K11051" t="str">
        <f t="shared" si="691"/>
        <v>200603</v>
      </c>
    </row>
    <row r="11052" spans="1:11" x14ac:dyDescent="0.2">
      <c r="A11052" s="2">
        <v>38810</v>
      </c>
      <c r="B11052">
        <v>208.4529</v>
      </c>
      <c r="C11052">
        <v>96.887200000000007</v>
      </c>
      <c r="D11052">
        <v>389.56299999999999</v>
      </c>
      <c r="E11052">
        <v>2.35</v>
      </c>
      <c r="F11052">
        <v>146.30699999999999</v>
      </c>
      <c r="G11052">
        <v>182.76849999999999</v>
      </c>
      <c r="H11052">
        <f t="shared" si="688"/>
        <v>2006</v>
      </c>
      <c r="I11052">
        <f t="shared" si="689"/>
        <v>4</v>
      </c>
      <c r="J11052" t="str">
        <f t="shared" si="690"/>
        <v>04</v>
      </c>
      <c r="K11052" t="str">
        <f t="shared" si="691"/>
        <v>200604</v>
      </c>
    </row>
    <row r="11053" spans="1:11" x14ac:dyDescent="0.2">
      <c r="A11053" s="2">
        <v>38811</v>
      </c>
      <c r="B11053">
        <v>206.87819999999999</v>
      </c>
      <c r="C11053">
        <v>95.701300000000003</v>
      </c>
      <c r="D11053">
        <v>389.23200000000003</v>
      </c>
      <c r="E11053">
        <v>2.3740000000000001</v>
      </c>
      <c r="F11053">
        <v>146.3775</v>
      </c>
      <c r="G11053">
        <v>182.54480000000001</v>
      </c>
      <c r="H11053">
        <f t="shared" si="688"/>
        <v>2006</v>
      </c>
      <c r="I11053">
        <f t="shared" si="689"/>
        <v>4</v>
      </c>
      <c r="J11053" t="str">
        <f t="shared" si="690"/>
        <v>04</v>
      </c>
      <c r="K11053" t="str">
        <f t="shared" si="691"/>
        <v>200604</v>
      </c>
    </row>
    <row r="11054" spans="1:11" x14ac:dyDescent="0.2">
      <c r="A11054" s="2">
        <v>38812</v>
      </c>
      <c r="B11054">
        <v>207.04339999999999</v>
      </c>
      <c r="C11054">
        <v>96.3</v>
      </c>
      <c r="D11054">
        <v>390.18700000000001</v>
      </c>
      <c r="E11054">
        <v>2.3450000000000002</v>
      </c>
      <c r="F11054">
        <v>146.6183</v>
      </c>
      <c r="G11054">
        <v>183.208</v>
      </c>
      <c r="H11054">
        <f t="shared" si="688"/>
        <v>2006</v>
      </c>
      <c r="I11054">
        <f t="shared" si="689"/>
        <v>4</v>
      </c>
      <c r="J11054" t="str">
        <f t="shared" si="690"/>
        <v>04</v>
      </c>
      <c r="K11054" t="str">
        <f t="shared" si="691"/>
        <v>200604</v>
      </c>
    </row>
    <row r="11055" spans="1:11" x14ac:dyDescent="0.2">
      <c r="A11055" s="2">
        <v>38813</v>
      </c>
      <c r="B11055">
        <v>207.56010000000001</v>
      </c>
      <c r="C11055">
        <v>96.744900000000001</v>
      </c>
      <c r="D11055">
        <v>386.99900000000002</v>
      </c>
      <c r="E11055">
        <v>2.38</v>
      </c>
      <c r="F11055">
        <v>146.3075</v>
      </c>
      <c r="G11055">
        <v>182.56979999999999</v>
      </c>
      <c r="H11055">
        <f t="shared" si="688"/>
        <v>2006</v>
      </c>
      <c r="I11055">
        <f t="shared" si="689"/>
        <v>4</v>
      </c>
      <c r="J11055" t="str">
        <f t="shared" si="690"/>
        <v>04</v>
      </c>
      <c r="K11055" t="str">
        <f t="shared" si="691"/>
        <v>200604</v>
      </c>
    </row>
    <row r="11056" spans="1:11" x14ac:dyDescent="0.2">
      <c r="A11056" s="2">
        <v>38814</v>
      </c>
      <c r="B11056">
        <v>208.25030000000001</v>
      </c>
      <c r="C11056">
        <v>96.883700000000005</v>
      </c>
      <c r="D11056">
        <v>383.34199999999998</v>
      </c>
      <c r="E11056">
        <v>2.4390000000000001</v>
      </c>
      <c r="F11056">
        <v>145.8725</v>
      </c>
      <c r="G11056">
        <v>181.77930000000001</v>
      </c>
      <c r="H11056">
        <f t="shared" si="688"/>
        <v>2006</v>
      </c>
      <c r="I11056">
        <f t="shared" si="689"/>
        <v>4</v>
      </c>
      <c r="J11056" t="str">
        <f t="shared" si="690"/>
        <v>04</v>
      </c>
      <c r="K11056" t="str">
        <f t="shared" si="691"/>
        <v>200604</v>
      </c>
    </row>
    <row r="11057" spans="1:11" x14ac:dyDescent="0.2">
      <c r="A11057" s="2">
        <v>38817</v>
      </c>
      <c r="B11057">
        <v>208.89869999999999</v>
      </c>
      <c r="C11057">
        <v>97.040999999999997</v>
      </c>
      <c r="D11057">
        <v>383.52300000000002</v>
      </c>
      <c r="E11057">
        <v>2.3929999999999998</v>
      </c>
      <c r="F11057">
        <v>145.94069999999999</v>
      </c>
      <c r="G11057">
        <v>182.1335</v>
      </c>
      <c r="H11057">
        <f t="shared" si="688"/>
        <v>2006</v>
      </c>
      <c r="I11057">
        <f t="shared" si="689"/>
        <v>4</v>
      </c>
      <c r="J11057" t="str">
        <f t="shared" si="690"/>
        <v>04</v>
      </c>
      <c r="K11057" t="str">
        <f t="shared" si="691"/>
        <v>200604</v>
      </c>
    </row>
    <row r="11058" spans="1:11" x14ac:dyDescent="0.2">
      <c r="A11058" s="2">
        <v>38818</v>
      </c>
      <c r="B11058">
        <v>208.88990000000001</v>
      </c>
      <c r="C11058">
        <v>97.351600000000005</v>
      </c>
      <c r="D11058">
        <v>385.07100000000003</v>
      </c>
      <c r="E11058">
        <v>2.36</v>
      </c>
      <c r="F11058">
        <v>146.15309999999999</v>
      </c>
      <c r="G11058">
        <v>182.6317</v>
      </c>
      <c r="H11058">
        <f t="shared" si="688"/>
        <v>2006</v>
      </c>
      <c r="I11058">
        <f t="shared" si="689"/>
        <v>4</v>
      </c>
      <c r="J11058" t="str">
        <f t="shared" si="690"/>
        <v>04</v>
      </c>
      <c r="K11058" t="str">
        <f t="shared" si="691"/>
        <v>200604</v>
      </c>
    </row>
    <row r="11059" spans="1:11" x14ac:dyDescent="0.2">
      <c r="A11059" s="2">
        <v>38819</v>
      </c>
      <c r="B11059">
        <v>209.63</v>
      </c>
      <c r="C11059">
        <v>97.733900000000006</v>
      </c>
      <c r="D11059">
        <v>382.80900000000003</v>
      </c>
      <c r="E11059">
        <v>2.4140000000000001</v>
      </c>
      <c r="F11059">
        <v>145.87309999999999</v>
      </c>
      <c r="G11059">
        <v>182.0564</v>
      </c>
      <c r="H11059">
        <f t="shared" si="688"/>
        <v>2006</v>
      </c>
      <c r="I11059">
        <f t="shared" si="689"/>
        <v>4</v>
      </c>
      <c r="J11059" t="str">
        <f t="shared" si="690"/>
        <v>04</v>
      </c>
      <c r="K11059" t="str">
        <f t="shared" si="691"/>
        <v>200604</v>
      </c>
    </row>
    <row r="11060" spans="1:11" x14ac:dyDescent="0.2">
      <c r="A11060" s="2">
        <v>38820</v>
      </c>
      <c r="B11060">
        <v>209.24250000000001</v>
      </c>
      <c r="C11060">
        <v>97.737200000000001</v>
      </c>
      <c r="D11060">
        <v>380.13900000000001</v>
      </c>
      <c r="E11060">
        <v>2.4790000000000001</v>
      </c>
      <c r="F11060">
        <v>145.5335</v>
      </c>
      <c r="G11060">
        <v>181.215</v>
      </c>
      <c r="H11060">
        <f t="shared" si="688"/>
        <v>2006</v>
      </c>
      <c r="I11060">
        <f t="shared" si="689"/>
        <v>4</v>
      </c>
      <c r="J11060" t="str">
        <f t="shared" si="690"/>
        <v>04</v>
      </c>
      <c r="K11060" t="str">
        <f t="shared" si="691"/>
        <v>200604</v>
      </c>
    </row>
    <row r="11061" spans="1:11" x14ac:dyDescent="0.2">
      <c r="A11061" s="2">
        <v>38821</v>
      </c>
      <c r="B11061">
        <v>209.24250000000001</v>
      </c>
      <c r="C11061">
        <v>97.737200000000001</v>
      </c>
      <c r="D11061">
        <v>380.13900000000001</v>
      </c>
      <c r="E11061">
        <v>2.4790000000000001</v>
      </c>
      <c r="F11061">
        <v>145.5335</v>
      </c>
      <c r="G11061">
        <v>181.215</v>
      </c>
      <c r="H11061">
        <f t="shared" si="688"/>
        <v>2006</v>
      </c>
      <c r="I11061">
        <f t="shared" si="689"/>
        <v>4</v>
      </c>
      <c r="J11061" t="str">
        <f t="shared" si="690"/>
        <v>04</v>
      </c>
      <c r="K11061" t="str">
        <f t="shared" si="691"/>
        <v>200604</v>
      </c>
    </row>
    <row r="11062" spans="1:11" x14ac:dyDescent="0.2">
      <c r="A11062" s="2">
        <v>38824</v>
      </c>
      <c r="B11062">
        <v>208.31899999999999</v>
      </c>
      <c r="C11062">
        <v>97.504199999999997</v>
      </c>
      <c r="D11062">
        <v>381.85899999999998</v>
      </c>
      <c r="E11062">
        <v>2.4220000000000002</v>
      </c>
      <c r="F11062">
        <v>145.83680000000001</v>
      </c>
      <c r="G11062">
        <v>182.00970000000001</v>
      </c>
      <c r="H11062">
        <f t="shared" si="688"/>
        <v>2006</v>
      </c>
      <c r="I11062">
        <f t="shared" si="689"/>
        <v>4</v>
      </c>
      <c r="J11062" t="str">
        <f t="shared" si="690"/>
        <v>04</v>
      </c>
      <c r="K11062" t="str">
        <f t="shared" si="691"/>
        <v>200604</v>
      </c>
    </row>
    <row r="11063" spans="1:11" x14ac:dyDescent="0.2">
      <c r="A11063" s="2">
        <v>38825</v>
      </c>
      <c r="B11063">
        <v>208.72550000000001</v>
      </c>
      <c r="C11063">
        <v>97.805999999999997</v>
      </c>
      <c r="D11063">
        <v>382.80200000000002</v>
      </c>
      <c r="E11063">
        <v>2.3759999999999999</v>
      </c>
      <c r="F11063">
        <v>146.1404</v>
      </c>
      <c r="G11063">
        <v>182.81909999999999</v>
      </c>
      <c r="H11063">
        <f t="shared" si="688"/>
        <v>2006</v>
      </c>
      <c r="I11063">
        <f t="shared" si="689"/>
        <v>4</v>
      </c>
      <c r="J11063" t="str">
        <f t="shared" si="690"/>
        <v>04</v>
      </c>
      <c r="K11063" t="str">
        <f t="shared" si="691"/>
        <v>200604</v>
      </c>
    </row>
    <row r="11064" spans="1:11" x14ac:dyDescent="0.2">
      <c r="A11064" s="2">
        <v>38826</v>
      </c>
      <c r="B11064">
        <v>208.81190000000001</v>
      </c>
      <c r="C11064">
        <v>98.4559</v>
      </c>
      <c r="D11064">
        <v>379.71699999999998</v>
      </c>
      <c r="E11064">
        <v>2.3719999999999999</v>
      </c>
      <c r="F11064">
        <v>145.85400000000001</v>
      </c>
      <c r="G11064">
        <v>182.83109999999999</v>
      </c>
      <c r="H11064">
        <f t="shared" si="688"/>
        <v>2006</v>
      </c>
      <c r="I11064">
        <f t="shared" si="689"/>
        <v>4</v>
      </c>
      <c r="J11064" t="str">
        <f t="shared" si="690"/>
        <v>04</v>
      </c>
      <c r="K11064" t="str">
        <f t="shared" si="691"/>
        <v>200604</v>
      </c>
    </row>
    <row r="11065" spans="1:11" x14ac:dyDescent="0.2">
      <c r="A11065" s="2">
        <v>38827</v>
      </c>
      <c r="B11065">
        <v>208.14400000000001</v>
      </c>
      <c r="C11065">
        <v>97.601299999999995</v>
      </c>
      <c r="D11065">
        <v>379.62099999999998</v>
      </c>
      <c r="E11065">
        <v>2.4180000000000001</v>
      </c>
      <c r="F11065">
        <v>145.8075</v>
      </c>
      <c r="G11065">
        <v>182.14930000000001</v>
      </c>
      <c r="H11065">
        <f t="shared" si="688"/>
        <v>2006</v>
      </c>
      <c r="I11065">
        <f t="shared" si="689"/>
        <v>4</v>
      </c>
      <c r="J11065" t="str">
        <f t="shared" si="690"/>
        <v>04</v>
      </c>
      <c r="K11065" t="str">
        <f t="shared" si="691"/>
        <v>200604</v>
      </c>
    </row>
    <row r="11066" spans="1:11" x14ac:dyDescent="0.2">
      <c r="A11066" s="2">
        <v>38828</v>
      </c>
      <c r="B11066">
        <v>208.87569999999999</v>
      </c>
      <c r="C11066">
        <v>98.248099999999994</v>
      </c>
      <c r="D11066">
        <v>381.50900000000001</v>
      </c>
      <c r="E11066">
        <v>2.38</v>
      </c>
      <c r="F11066">
        <v>145.94149999999999</v>
      </c>
      <c r="G11066">
        <v>182.6644</v>
      </c>
      <c r="H11066">
        <f t="shared" si="688"/>
        <v>2006</v>
      </c>
      <c r="I11066">
        <f t="shared" si="689"/>
        <v>4</v>
      </c>
      <c r="J11066" t="str">
        <f t="shared" si="690"/>
        <v>04</v>
      </c>
      <c r="K11066" t="str">
        <f t="shared" si="691"/>
        <v>200604</v>
      </c>
    </row>
    <row r="11067" spans="1:11" x14ac:dyDescent="0.2">
      <c r="A11067" s="2">
        <v>38831</v>
      </c>
      <c r="B11067">
        <v>207.15809999999999</v>
      </c>
      <c r="C11067">
        <v>97.137200000000007</v>
      </c>
      <c r="D11067">
        <v>383.505</v>
      </c>
      <c r="E11067">
        <v>2.3849999999999998</v>
      </c>
      <c r="F11067">
        <v>146.1942</v>
      </c>
      <c r="G11067">
        <v>182.5573</v>
      </c>
      <c r="H11067">
        <f t="shared" si="688"/>
        <v>2006</v>
      </c>
      <c r="I11067">
        <f t="shared" si="689"/>
        <v>4</v>
      </c>
      <c r="J11067" t="str">
        <f t="shared" si="690"/>
        <v>04</v>
      </c>
      <c r="K11067" t="str">
        <f t="shared" si="691"/>
        <v>200604</v>
      </c>
    </row>
    <row r="11068" spans="1:11" x14ac:dyDescent="0.2">
      <c r="A11068" s="2">
        <v>38832</v>
      </c>
      <c r="B11068">
        <v>206.839</v>
      </c>
      <c r="C11068">
        <v>96.555999999999997</v>
      </c>
      <c r="D11068">
        <v>379.21600000000001</v>
      </c>
      <c r="E11068">
        <v>2.4740000000000002</v>
      </c>
      <c r="F11068">
        <v>145.6739</v>
      </c>
      <c r="G11068">
        <v>181.25450000000001</v>
      </c>
      <c r="H11068">
        <f t="shared" si="688"/>
        <v>2006</v>
      </c>
      <c r="I11068">
        <f t="shared" si="689"/>
        <v>4</v>
      </c>
      <c r="J11068" t="str">
        <f t="shared" si="690"/>
        <v>04</v>
      </c>
      <c r="K11068" t="str">
        <f t="shared" si="691"/>
        <v>200604</v>
      </c>
    </row>
    <row r="11069" spans="1:11" x14ac:dyDescent="0.2">
      <c r="A11069" s="2">
        <v>38833</v>
      </c>
      <c r="B11069">
        <v>207.393</v>
      </c>
      <c r="C11069">
        <v>97.342799999999997</v>
      </c>
      <c r="D11069">
        <v>378.08100000000002</v>
      </c>
      <c r="E11069">
        <v>2.4910000000000001</v>
      </c>
      <c r="F11069">
        <v>145.4554</v>
      </c>
      <c r="G11069">
        <v>180.9957</v>
      </c>
      <c r="H11069">
        <f t="shared" si="688"/>
        <v>2006</v>
      </c>
      <c r="I11069">
        <f t="shared" si="689"/>
        <v>4</v>
      </c>
      <c r="J11069" t="str">
        <f t="shared" si="690"/>
        <v>04</v>
      </c>
      <c r="K11069" t="str">
        <f t="shared" si="691"/>
        <v>200604</v>
      </c>
    </row>
    <row r="11070" spans="1:11" x14ac:dyDescent="0.2">
      <c r="A11070" s="2">
        <v>38834</v>
      </c>
      <c r="B11070">
        <v>206.67259999999999</v>
      </c>
      <c r="C11070">
        <v>96.921199999999999</v>
      </c>
      <c r="D11070">
        <v>378.18299999999999</v>
      </c>
      <c r="E11070">
        <v>2.4279999999999999</v>
      </c>
      <c r="F11070">
        <v>145.71799999999999</v>
      </c>
      <c r="G11070">
        <v>181.77670000000001</v>
      </c>
      <c r="H11070">
        <f t="shared" si="688"/>
        <v>2006</v>
      </c>
      <c r="I11070">
        <f t="shared" si="689"/>
        <v>4</v>
      </c>
      <c r="J11070" t="str">
        <f t="shared" si="690"/>
        <v>04</v>
      </c>
      <c r="K11070" t="str">
        <f t="shared" si="691"/>
        <v>200604</v>
      </c>
    </row>
    <row r="11071" spans="1:11" x14ac:dyDescent="0.2">
      <c r="A11071" s="2">
        <v>38835</v>
      </c>
      <c r="B11071">
        <v>205.76929999999999</v>
      </c>
      <c r="C11071">
        <v>96.785700000000006</v>
      </c>
      <c r="D11071">
        <v>378.76100000000002</v>
      </c>
      <c r="E11071">
        <v>2.38</v>
      </c>
      <c r="F11071">
        <v>145.9084</v>
      </c>
      <c r="G11071">
        <v>182.63059999999999</v>
      </c>
      <c r="H11071">
        <f t="shared" si="688"/>
        <v>2006</v>
      </c>
      <c r="I11071">
        <f t="shared" si="689"/>
        <v>4</v>
      </c>
      <c r="J11071" t="str">
        <f t="shared" si="690"/>
        <v>04</v>
      </c>
      <c r="K11071" t="str">
        <f t="shared" si="691"/>
        <v>200604</v>
      </c>
    </row>
    <row r="11072" spans="1:11" x14ac:dyDescent="0.2">
      <c r="A11072" s="2">
        <v>38838</v>
      </c>
      <c r="B11072">
        <v>205.73990000000001</v>
      </c>
      <c r="C11072">
        <v>96.357699999999994</v>
      </c>
      <c r="D11072">
        <v>376.16399999999999</v>
      </c>
      <c r="E11072">
        <v>2.4420000000000002</v>
      </c>
      <c r="F11072">
        <v>145.53700000000001</v>
      </c>
      <c r="G11072">
        <v>182.22479999999999</v>
      </c>
      <c r="H11072">
        <f t="shared" si="688"/>
        <v>2006</v>
      </c>
      <c r="I11072">
        <f t="shared" si="689"/>
        <v>5</v>
      </c>
      <c r="J11072" t="str">
        <f t="shared" si="690"/>
        <v>05</v>
      </c>
      <c r="K11072" t="str">
        <f t="shared" si="691"/>
        <v>200605</v>
      </c>
    </row>
    <row r="11073" spans="1:11" x14ac:dyDescent="0.2">
      <c r="A11073" s="2">
        <v>38839</v>
      </c>
      <c r="B11073">
        <v>206.24639999999999</v>
      </c>
      <c r="C11073">
        <v>96.72</v>
      </c>
      <c r="D11073">
        <v>377.58300000000003</v>
      </c>
      <c r="E11073">
        <v>2.4209999999999998</v>
      </c>
      <c r="F11073">
        <v>145.66890000000001</v>
      </c>
      <c r="G11073">
        <v>182.21899999999999</v>
      </c>
      <c r="H11073">
        <f t="shared" si="688"/>
        <v>2006</v>
      </c>
      <c r="I11073">
        <f t="shared" si="689"/>
        <v>5</v>
      </c>
      <c r="J11073" t="str">
        <f t="shared" si="690"/>
        <v>05</v>
      </c>
      <c r="K11073" t="str">
        <f t="shared" si="691"/>
        <v>200605</v>
      </c>
    </row>
    <row r="11074" spans="1:11" x14ac:dyDescent="0.2">
      <c r="A11074" s="2">
        <v>38840</v>
      </c>
      <c r="B11074">
        <v>206.30080000000001</v>
      </c>
      <c r="C11074">
        <v>97.252499999999998</v>
      </c>
      <c r="D11074">
        <v>375.86799999999999</v>
      </c>
      <c r="E11074">
        <v>2.4620000000000002</v>
      </c>
      <c r="F11074">
        <v>145.46709999999999</v>
      </c>
      <c r="G11074">
        <v>181.59549999999999</v>
      </c>
      <c r="H11074">
        <f t="shared" si="688"/>
        <v>2006</v>
      </c>
      <c r="I11074">
        <f t="shared" si="689"/>
        <v>5</v>
      </c>
      <c r="J11074" t="str">
        <f t="shared" si="690"/>
        <v>05</v>
      </c>
      <c r="K11074" t="str">
        <f t="shared" si="691"/>
        <v>200605</v>
      </c>
    </row>
    <row r="11075" spans="1:11" x14ac:dyDescent="0.2">
      <c r="A11075" s="2">
        <v>38841</v>
      </c>
      <c r="B11075">
        <v>206.38460000000001</v>
      </c>
      <c r="C11075">
        <v>97.320400000000006</v>
      </c>
      <c r="D11075">
        <v>376.04500000000002</v>
      </c>
      <c r="E11075">
        <v>2.4809999999999999</v>
      </c>
      <c r="F11075">
        <v>145.41739999999999</v>
      </c>
      <c r="G11075">
        <v>181.3364</v>
      </c>
      <c r="H11075">
        <f t="shared" si="688"/>
        <v>2006</v>
      </c>
      <c r="I11075">
        <f t="shared" si="689"/>
        <v>5</v>
      </c>
      <c r="J11075" t="str">
        <f t="shared" si="690"/>
        <v>05</v>
      </c>
      <c r="K11075" t="str">
        <f t="shared" si="691"/>
        <v>200605</v>
      </c>
    </row>
    <row r="11076" spans="1:11" x14ac:dyDescent="0.2">
      <c r="A11076" s="2">
        <v>38842</v>
      </c>
      <c r="B11076">
        <v>205.48769999999999</v>
      </c>
      <c r="C11076">
        <v>96.382499999999993</v>
      </c>
      <c r="D11076">
        <v>377.98899999999998</v>
      </c>
      <c r="E11076">
        <v>2.4289999999999998</v>
      </c>
      <c r="F11076">
        <v>145.71080000000001</v>
      </c>
      <c r="G11076">
        <v>182.15049999999999</v>
      </c>
      <c r="H11076">
        <f t="shared" si="688"/>
        <v>2006</v>
      </c>
      <c r="I11076">
        <f t="shared" si="689"/>
        <v>5</v>
      </c>
      <c r="J11076" t="str">
        <f t="shared" si="690"/>
        <v>05</v>
      </c>
      <c r="K11076" t="str">
        <f t="shared" si="691"/>
        <v>200605</v>
      </c>
    </row>
    <row r="11077" spans="1:11" x14ac:dyDescent="0.2">
      <c r="A11077" s="2">
        <v>38845</v>
      </c>
      <c r="B11077">
        <v>204.07230000000001</v>
      </c>
      <c r="C11077">
        <v>95.402699999999996</v>
      </c>
      <c r="D11077">
        <v>378.53199999999998</v>
      </c>
      <c r="E11077">
        <v>2.4409999999999998</v>
      </c>
      <c r="F11077">
        <v>145.6909</v>
      </c>
      <c r="G11077">
        <v>182.15029999999999</v>
      </c>
      <c r="H11077">
        <f t="shared" si="688"/>
        <v>2006</v>
      </c>
      <c r="I11077">
        <f t="shared" si="689"/>
        <v>5</v>
      </c>
      <c r="J11077" t="str">
        <f t="shared" si="690"/>
        <v>05</v>
      </c>
      <c r="K11077" t="str">
        <f t="shared" si="691"/>
        <v>200605</v>
      </c>
    </row>
    <row r="11078" spans="1:11" x14ac:dyDescent="0.2">
      <c r="A11078" s="2">
        <v>38846</v>
      </c>
      <c r="B11078">
        <v>203.37649999999999</v>
      </c>
      <c r="C11078">
        <v>94.889799999999994</v>
      </c>
      <c r="D11078">
        <v>378.09300000000002</v>
      </c>
      <c r="E11078">
        <v>2.4300000000000002</v>
      </c>
      <c r="F11078">
        <v>145.67760000000001</v>
      </c>
      <c r="G11078">
        <v>182.4896</v>
      </c>
      <c r="H11078">
        <f t="shared" si="688"/>
        <v>2006</v>
      </c>
      <c r="I11078">
        <f t="shared" si="689"/>
        <v>5</v>
      </c>
      <c r="J11078" t="str">
        <f t="shared" si="690"/>
        <v>05</v>
      </c>
      <c r="K11078" t="str">
        <f t="shared" si="691"/>
        <v>200605</v>
      </c>
    </row>
    <row r="11079" spans="1:11" x14ac:dyDescent="0.2">
      <c r="A11079" s="2">
        <v>38847</v>
      </c>
      <c r="B11079">
        <v>202.8356</v>
      </c>
      <c r="C11079">
        <v>94.490700000000004</v>
      </c>
      <c r="D11079">
        <v>378.56799999999998</v>
      </c>
      <c r="E11079">
        <v>2.4239999999999999</v>
      </c>
      <c r="F11079">
        <v>145.66849999999999</v>
      </c>
      <c r="G11079">
        <v>182.65110000000001</v>
      </c>
      <c r="H11079">
        <f t="shared" si="688"/>
        <v>2006</v>
      </c>
      <c r="I11079">
        <f t="shared" si="689"/>
        <v>5</v>
      </c>
      <c r="J11079" t="str">
        <f t="shared" si="690"/>
        <v>05</v>
      </c>
      <c r="K11079" t="str">
        <f t="shared" si="691"/>
        <v>200605</v>
      </c>
    </row>
    <row r="11080" spans="1:11" x14ac:dyDescent="0.2">
      <c r="A11080" s="2">
        <v>38848</v>
      </c>
      <c r="B11080">
        <v>202.25110000000001</v>
      </c>
      <c r="C11080">
        <v>94.865600000000001</v>
      </c>
      <c r="D11080">
        <v>376.83699999999999</v>
      </c>
      <c r="E11080">
        <v>2.4169999999999998</v>
      </c>
      <c r="F11080">
        <v>145.54769999999999</v>
      </c>
      <c r="G11080">
        <v>182.8698</v>
      </c>
      <c r="H11080">
        <f t="shared" ref="H11080:H11143" si="692">YEAR(A11080)</f>
        <v>2006</v>
      </c>
      <c r="I11080">
        <f t="shared" ref="I11080:I11143" si="693">MONTH(A11080)</f>
        <v>5</v>
      </c>
      <c r="J11080" t="str">
        <f t="shared" ref="J11080:J11143" si="694">IF(LEN(I11080)=1,0&amp;I11080,I11080)</f>
        <v>05</v>
      </c>
      <c r="K11080" t="str">
        <f t="shared" ref="K11080:K11143" si="695">H11080&amp;J11080</f>
        <v>200605</v>
      </c>
    </row>
    <row r="11081" spans="1:11" x14ac:dyDescent="0.2">
      <c r="A11081" s="2">
        <v>38849</v>
      </c>
      <c r="B11081">
        <v>199.7662</v>
      </c>
      <c r="C11081">
        <v>94.285499999999999</v>
      </c>
      <c r="D11081">
        <v>373.572</v>
      </c>
      <c r="E11081">
        <v>2.4620000000000002</v>
      </c>
      <c r="F11081">
        <v>145.26</v>
      </c>
      <c r="G11081">
        <v>182.18969999999999</v>
      </c>
      <c r="H11081">
        <f t="shared" si="692"/>
        <v>2006</v>
      </c>
      <c r="I11081">
        <f t="shared" si="693"/>
        <v>5</v>
      </c>
      <c r="J11081" t="str">
        <f t="shared" si="694"/>
        <v>05</v>
      </c>
      <c r="K11081" t="str">
        <f t="shared" si="695"/>
        <v>200605</v>
      </c>
    </row>
    <row r="11082" spans="1:11" x14ac:dyDescent="0.2">
      <c r="A11082" s="2">
        <v>38852</v>
      </c>
      <c r="B11082">
        <v>198.75219999999999</v>
      </c>
      <c r="C11082">
        <v>93.410399999999996</v>
      </c>
      <c r="D11082">
        <v>375.40899999999999</v>
      </c>
      <c r="E11082">
        <v>2.4710000000000001</v>
      </c>
      <c r="F11082">
        <v>145.55170000000001</v>
      </c>
      <c r="G11082">
        <v>182.1559</v>
      </c>
      <c r="H11082">
        <f t="shared" si="692"/>
        <v>2006</v>
      </c>
      <c r="I11082">
        <f t="shared" si="693"/>
        <v>5</v>
      </c>
      <c r="J11082" t="str">
        <f t="shared" si="694"/>
        <v>05</v>
      </c>
      <c r="K11082" t="str">
        <f t="shared" si="695"/>
        <v>200605</v>
      </c>
    </row>
    <row r="11083" spans="1:11" x14ac:dyDescent="0.2">
      <c r="A11083" s="2">
        <v>38853</v>
      </c>
      <c r="B11083">
        <v>199.54259999999999</v>
      </c>
      <c r="C11083">
        <v>93.786100000000005</v>
      </c>
      <c r="D11083">
        <v>377.79199999999997</v>
      </c>
      <c r="E11083">
        <v>2.4300000000000002</v>
      </c>
      <c r="F11083">
        <v>145.88220000000001</v>
      </c>
      <c r="G11083">
        <v>182.7663</v>
      </c>
      <c r="H11083">
        <f t="shared" si="692"/>
        <v>2006</v>
      </c>
      <c r="I11083">
        <f t="shared" si="693"/>
        <v>5</v>
      </c>
      <c r="J11083" t="str">
        <f t="shared" si="694"/>
        <v>05</v>
      </c>
      <c r="K11083" t="str">
        <f t="shared" si="695"/>
        <v>200605</v>
      </c>
    </row>
    <row r="11084" spans="1:11" x14ac:dyDescent="0.2">
      <c r="A11084" s="2">
        <v>38854</v>
      </c>
      <c r="B11084">
        <v>199.35300000000001</v>
      </c>
      <c r="C11084">
        <v>93.425299999999993</v>
      </c>
      <c r="D11084">
        <v>375.26</v>
      </c>
      <c r="E11084">
        <v>2.4580000000000002</v>
      </c>
      <c r="F11084">
        <v>145.61099999999999</v>
      </c>
      <c r="G11084">
        <v>182.41059999999999</v>
      </c>
      <c r="H11084">
        <f t="shared" si="692"/>
        <v>2006</v>
      </c>
      <c r="I11084">
        <f t="shared" si="693"/>
        <v>5</v>
      </c>
      <c r="J11084" t="str">
        <f t="shared" si="694"/>
        <v>05</v>
      </c>
      <c r="K11084" t="str">
        <f t="shared" si="695"/>
        <v>200605</v>
      </c>
    </row>
    <row r="11085" spans="1:11" x14ac:dyDescent="0.2">
      <c r="A11085" s="2">
        <v>38855</v>
      </c>
      <c r="B11085">
        <v>198.8554</v>
      </c>
      <c r="C11085">
        <v>94.024299999999997</v>
      </c>
      <c r="D11085">
        <v>379.96899999999999</v>
      </c>
      <c r="E11085">
        <v>2.3969999999999998</v>
      </c>
      <c r="F11085">
        <v>146.13929999999999</v>
      </c>
      <c r="G11085">
        <v>183.25210000000001</v>
      </c>
      <c r="H11085">
        <f t="shared" si="692"/>
        <v>2006</v>
      </c>
      <c r="I11085">
        <f t="shared" si="693"/>
        <v>5</v>
      </c>
      <c r="J11085" t="str">
        <f t="shared" si="694"/>
        <v>05</v>
      </c>
      <c r="K11085" t="str">
        <f t="shared" si="695"/>
        <v>200605</v>
      </c>
    </row>
    <row r="11086" spans="1:11" x14ac:dyDescent="0.2">
      <c r="A11086" s="2">
        <v>38856</v>
      </c>
      <c r="B11086">
        <v>199.51840000000001</v>
      </c>
      <c r="C11086">
        <v>94.319500000000005</v>
      </c>
      <c r="D11086">
        <v>382.14</v>
      </c>
      <c r="E11086">
        <v>2.4329999999999998</v>
      </c>
      <c r="F11086">
        <v>146.24690000000001</v>
      </c>
      <c r="G11086">
        <v>183.11519999999999</v>
      </c>
      <c r="H11086">
        <f t="shared" si="692"/>
        <v>2006</v>
      </c>
      <c r="I11086">
        <f t="shared" si="693"/>
        <v>5</v>
      </c>
      <c r="J11086" t="str">
        <f t="shared" si="694"/>
        <v>05</v>
      </c>
      <c r="K11086" t="str">
        <f t="shared" si="695"/>
        <v>200605</v>
      </c>
    </row>
    <row r="11087" spans="1:11" x14ac:dyDescent="0.2">
      <c r="A11087" s="2">
        <v>38859</v>
      </c>
      <c r="B11087">
        <v>196.8691</v>
      </c>
      <c r="C11087">
        <v>93.527000000000001</v>
      </c>
      <c r="D11087">
        <v>382.52699999999999</v>
      </c>
      <c r="E11087">
        <v>2.407</v>
      </c>
      <c r="F11087">
        <v>146.4145</v>
      </c>
      <c r="G11087">
        <v>183.47149999999999</v>
      </c>
      <c r="H11087">
        <f t="shared" si="692"/>
        <v>2006</v>
      </c>
      <c r="I11087">
        <f t="shared" si="693"/>
        <v>5</v>
      </c>
      <c r="J11087" t="str">
        <f t="shared" si="694"/>
        <v>05</v>
      </c>
      <c r="K11087" t="str">
        <f t="shared" si="695"/>
        <v>200605</v>
      </c>
    </row>
    <row r="11088" spans="1:11" x14ac:dyDescent="0.2">
      <c r="A11088" s="2">
        <v>38860</v>
      </c>
      <c r="B11088">
        <v>197.8691</v>
      </c>
      <c r="C11088">
        <v>93.779899999999998</v>
      </c>
      <c r="D11088">
        <v>381.435</v>
      </c>
      <c r="E11088">
        <v>2.411</v>
      </c>
      <c r="F11088">
        <v>146.23990000000001</v>
      </c>
      <c r="G11088">
        <v>183.32599999999999</v>
      </c>
      <c r="H11088">
        <f t="shared" si="692"/>
        <v>2006</v>
      </c>
      <c r="I11088">
        <f t="shared" si="693"/>
        <v>5</v>
      </c>
      <c r="J11088" t="str">
        <f t="shared" si="694"/>
        <v>05</v>
      </c>
      <c r="K11088" t="str">
        <f t="shared" si="695"/>
        <v>200605</v>
      </c>
    </row>
    <row r="11089" spans="1:11" x14ac:dyDescent="0.2">
      <c r="A11089" s="2">
        <v>38861</v>
      </c>
      <c r="B11089">
        <v>197.8022</v>
      </c>
      <c r="C11089">
        <v>95.081199999999995</v>
      </c>
      <c r="D11089">
        <v>382.64499999999998</v>
      </c>
      <c r="E11089">
        <v>2.427</v>
      </c>
      <c r="F11089">
        <v>146.46420000000001</v>
      </c>
      <c r="G11089">
        <v>183.38550000000001</v>
      </c>
      <c r="H11089">
        <f t="shared" si="692"/>
        <v>2006</v>
      </c>
      <c r="I11089">
        <f t="shared" si="693"/>
        <v>5</v>
      </c>
      <c r="J11089" t="str">
        <f t="shared" si="694"/>
        <v>05</v>
      </c>
      <c r="K11089" t="str">
        <f t="shared" si="695"/>
        <v>200605</v>
      </c>
    </row>
    <row r="11090" spans="1:11" x14ac:dyDescent="0.2">
      <c r="A11090" s="2">
        <v>38862</v>
      </c>
      <c r="B11090">
        <v>199.08439999999999</v>
      </c>
      <c r="C11090">
        <v>95.672700000000006</v>
      </c>
      <c r="D11090">
        <v>380.786</v>
      </c>
      <c r="E11090">
        <v>2.444</v>
      </c>
      <c r="F11090">
        <v>146.23330000000001</v>
      </c>
      <c r="G11090">
        <v>183.03639999999999</v>
      </c>
      <c r="H11090">
        <f t="shared" si="692"/>
        <v>2006</v>
      </c>
      <c r="I11090">
        <f t="shared" si="693"/>
        <v>5</v>
      </c>
      <c r="J11090" t="str">
        <f t="shared" si="694"/>
        <v>05</v>
      </c>
      <c r="K11090" t="str">
        <f t="shared" si="695"/>
        <v>200605</v>
      </c>
    </row>
    <row r="11091" spans="1:11" x14ac:dyDescent="0.2">
      <c r="A11091" s="2">
        <v>38863</v>
      </c>
      <c r="B11091">
        <v>199.77099999999999</v>
      </c>
      <c r="C11091">
        <v>95.989400000000003</v>
      </c>
      <c r="D11091">
        <v>381.49099999999999</v>
      </c>
      <c r="E11091">
        <v>2.4319999999999999</v>
      </c>
      <c r="F11091">
        <v>146.3861</v>
      </c>
      <c r="G11091">
        <v>183.24549999999999</v>
      </c>
      <c r="H11091">
        <f t="shared" si="692"/>
        <v>2006</v>
      </c>
      <c r="I11091">
        <f t="shared" si="693"/>
        <v>5</v>
      </c>
      <c r="J11091" t="str">
        <f t="shared" si="694"/>
        <v>05</v>
      </c>
      <c r="K11091" t="str">
        <f t="shared" si="695"/>
        <v>200605</v>
      </c>
    </row>
    <row r="11092" spans="1:11" x14ac:dyDescent="0.2">
      <c r="A11092" s="2">
        <v>38866</v>
      </c>
      <c r="B11092">
        <v>199.77099999999999</v>
      </c>
      <c r="C11092">
        <v>95.989400000000003</v>
      </c>
      <c r="D11092">
        <v>381.49099999999999</v>
      </c>
      <c r="E11092">
        <v>2.4319999999999999</v>
      </c>
      <c r="F11092">
        <v>146.43989999999999</v>
      </c>
      <c r="G11092">
        <v>183.24549999999999</v>
      </c>
      <c r="H11092">
        <f t="shared" si="692"/>
        <v>2006</v>
      </c>
      <c r="I11092">
        <f t="shared" si="693"/>
        <v>5</v>
      </c>
      <c r="J11092" t="str">
        <f t="shared" si="694"/>
        <v>05</v>
      </c>
      <c r="K11092" t="str">
        <f t="shared" si="695"/>
        <v>200605</v>
      </c>
    </row>
    <row r="11093" spans="1:11" x14ac:dyDescent="0.2">
      <c r="A11093" s="2">
        <v>38867</v>
      </c>
      <c r="B11093">
        <v>198.42619999999999</v>
      </c>
      <c r="C11093">
        <v>95.753799999999998</v>
      </c>
      <c r="D11093">
        <v>380.14400000000001</v>
      </c>
      <c r="E11093">
        <v>2.4359999999999999</v>
      </c>
      <c r="F11093">
        <v>146.22489999999999</v>
      </c>
      <c r="G11093">
        <v>183.2663</v>
      </c>
      <c r="H11093">
        <f t="shared" si="692"/>
        <v>2006</v>
      </c>
      <c r="I11093">
        <f t="shared" si="693"/>
        <v>5</v>
      </c>
      <c r="J11093" t="str">
        <f t="shared" si="694"/>
        <v>05</v>
      </c>
      <c r="K11093" t="str">
        <f t="shared" si="695"/>
        <v>200605</v>
      </c>
    </row>
    <row r="11094" spans="1:11" x14ac:dyDescent="0.2">
      <c r="A11094" s="2">
        <v>38868</v>
      </c>
      <c r="B11094">
        <v>198.20699999999999</v>
      </c>
      <c r="C11094">
        <v>95.326999999999998</v>
      </c>
      <c r="D11094">
        <v>379.24299999999999</v>
      </c>
      <c r="E11094">
        <v>2.46</v>
      </c>
      <c r="F11094">
        <v>145.99270000000001</v>
      </c>
      <c r="G11094">
        <v>183.1686</v>
      </c>
      <c r="H11094">
        <f t="shared" si="692"/>
        <v>2006</v>
      </c>
      <c r="I11094">
        <f t="shared" si="693"/>
        <v>5</v>
      </c>
      <c r="J11094" t="str">
        <f t="shared" si="694"/>
        <v>05</v>
      </c>
      <c r="K11094" t="str">
        <f t="shared" si="695"/>
        <v>200605</v>
      </c>
    </row>
    <row r="11095" spans="1:11" x14ac:dyDescent="0.2">
      <c r="A11095" s="2">
        <v>38869</v>
      </c>
      <c r="B11095">
        <v>198.2689</v>
      </c>
      <c r="C11095">
        <v>95.0745</v>
      </c>
      <c r="D11095">
        <v>379.68599999999998</v>
      </c>
      <c r="E11095">
        <v>2.4510000000000001</v>
      </c>
      <c r="F11095">
        <v>146.05760000000001</v>
      </c>
      <c r="G11095">
        <v>183.12209999999999</v>
      </c>
      <c r="H11095">
        <f t="shared" si="692"/>
        <v>2006</v>
      </c>
      <c r="I11095">
        <f t="shared" si="693"/>
        <v>6</v>
      </c>
      <c r="J11095" t="str">
        <f t="shared" si="694"/>
        <v>06</v>
      </c>
      <c r="K11095" t="str">
        <f t="shared" si="695"/>
        <v>200606</v>
      </c>
    </row>
    <row r="11096" spans="1:11" x14ac:dyDescent="0.2">
      <c r="A11096" s="2">
        <v>38870</v>
      </c>
      <c r="B11096">
        <v>196.78659999999999</v>
      </c>
      <c r="C11096">
        <v>94.304500000000004</v>
      </c>
      <c r="D11096">
        <v>385.16399999999999</v>
      </c>
      <c r="E11096">
        <v>2.3690000000000002</v>
      </c>
      <c r="F11096">
        <v>146.90799999999999</v>
      </c>
      <c r="G11096">
        <v>184.52709999999999</v>
      </c>
      <c r="H11096">
        <f t="shared" si="692"/>
        <v>2006</v>
      </c>
      <c r="I11096">
        <f t="shared" si="693"/>
        <v>6</v>
      </c>
      <c r="J11096" t="str">
        <f t="shared" si="694"/>
        <v>06</v>
      </c>
      <c r="K11096" t="str">
        <f t="shared" si="695"/>
        <v>200606</v>
      </c>
    </row>
    <row r="11097" spans="1:11" x14ac:dyDescent="0.2">
      <c r="A11097" s="2">
        <v>38873</v>
      </c>
      <c r="B11097">
        <v>196.37459999999999</v>
      </c>
      <c r="C11097">
        <v>94.373999999999995</v>
      </c>
      <c r="D11097">
        <v>384.62700000000001</v>
      </c>
      <c r="E11097">
        <v>2.3969999999999998</v>
      </c>
      <c r="F11097">
        <v>146.70670000000001</v>
      </c>
      <c r="G11097">
        <v>184.2457</v>
      </c>
      <c r="H11097">
        <f t="shared" si="692"/>
        <v>2006</v>
      </c>
      <c r="I11097">
        <f t="shared" si="693"/>
        <v>6</v>
      </c>
      <c r="J11097" t="str">
        <f t="shared" si="694"/>
        <v>06</v>
      </c>
      <c r="K11097" t="str">
        <f t="shared" si="695"/>
        <v>200606</v>
      </c>
    </row>
    <row r="11098" spans="1:11" x14ac:dyDescent="0.2">
      <c r="A11098" s="2">
        <v>38874</v>
      </c>
      <c r="B11098">
        <v>197.00489999999999</v>
      </c>
      <c r="C11098">
        <v>95.127899999999997</v>
      </c>
      <c r="D11098">
        <v>386.10899999999998</v>
      </c>
      <c r="E11098">
        <v>2.431</v>
      </c>
      <c r="F11098">
        <v>146.8297</v>
      </c>
      <c r="G11098">
        <v>183.77420000000001</v>
      </c>
      <c r="H11098">
        <f t="shared" si="692"/>
        <v>2006</v>
      </c>
      <c r="I11098">
        <f t="shared" si="693"/>
        <v>6</v>
      </c>
      <c r="J11098" t="str">
        <f t="shared" si="694"/>
        <v>06</v>
      </c>
      <c r="K11098" t="str">
        <f t="shared" si="695"/>
        <v>200606</v>
      </c>
    </row>
    <row r="11099" spans="1:11" x14ac:dyDescent="0.2">
      <c r="A11099" s="2">
        <v>38875</v>
      </c>
      <c r="B11099">
        <v>198.10839999999999</v>
      </c>
      <c r="C11099">
        <v>95.041600000000003</v>
      </c>
      <c r="D11099">
        <v>385.392</v>
      </c>
      <c r="E11099">
        <v>2.476</v>
      </c>
      <c r="F11099">
        <v>146.69540000000001</v>
      </c>
      <c r="G11099">
        <v>183.06229999999999</v>
      </c>
      <c r="H11099">
        <f t="shared" si="692"/>
        <v>2006</v>
      </c>
      <c r="I11099">
        <f t="shared" si="693"/>
        <v>6</v>
      </c>
      <c r="J11099" t="str">
        <f t="shared" si="694"/>
        <v>06</v>
      </c>
      <c r="K11099" t="str">
        <f t="shared" si="695"/>
        <v>200606</v>
      </c>
    </row>
    <row r="11100" spans="1:11" x14ac:dyDescent="0.2">
      <c r="A11100" s="2">
        <v>38876</v>
      </c>
      <c r="B11100">
        <v>199.47929999999999</v>
      </c>
      <c r="C11100">
        <v>96.147499999999994</v>
      </c>
      <c r="D11100">
        <v>387.37599999999998</v>
      </c>
      <c r="E11100">
        <v>2.452</v>
      </c>
      <c r="F11100">
        <v>146.93299999999999</v>
      </c>
      <c r="G11100">
        <v>183.59309999999999</v>
      </c>
      <c r="H11100">
        <f t="shared" si="692"/>
        <v>2006</v>
      </c>
      <c r="I11100">
        <f t="shared" si="693"/>
        <v>6</v>
      </c>
      <c r="J11100" t="str">
        <f t="shared" si="694"/>
        <v>06</v>
      </c>
      <c r="K11100" t="str">
        <f t="shared" si="695"/>
        <v>200606</v>
      </c>
    </row>
    <row r="11101" spans="1:11" x14ac:dyDescent="0.2">
      <c r="A11101" s="2">
        <v>38877</v>
      </c>
      <c r="B11101">
        <v>200.54050000000001</v>
      </c>
      <c r="C11101">
        <v>96.673199999999994</v>
      </c>
      <c r="D11101">
        <v>388.738</v>
      </c>
      <c r="E11101">
        <v>2.4329999999999998</v>
      </c>
      <c r="F11101">
        <v>147.01050000000001</v>
      </c>
      <c r="G11101">
        <v>183.81720000000001</v>
      </c>
      <c r="H11101">
        <f t="shared" si="692"/>
        <v>2006</v>
      </c>
      <c r="I11101">
        <f t="shared" si="693"/>
        <v>6</v>
      </c>
      <c r="J11101" t="str">
        <f t="shared" si="694"/>
        <v>06</v>
      </c>
      <c r="K11101" t="str">
        <f t="shared" si="695"/>
        <v>200606</v>
      </c>
    </row>
    <row r="11102" spans="1:11" x14ac:dyDescent="0.2">
      <c r="A11102" s="2">
        <v>38880</v>
      </c>
      <c r="B11102">
        <v>200.5437</v>
      </c>
      <c r="C11102">
        <v>96.876800000000003</v>
      </c>
      <c r="D11102">
        <v>388.82799999999997</v>
      </c>
      <c r="E11102">
        <v>2.4430000000000001</v>
      </c>
      <c r="F11102">
        <v>147.0164</v>
      </c>
      <c r="G11102">
        <v>183.9811</v>
      </c>
      <c r="H11102">
        <f t="shared" si="692"/>
        <v>2006</v>
      </c>
      <c r="I11102">
        <f t="shared" si="693"/>
        <v>6</v>
      </c>
      <c r="J11102" t="str">
        <f t="shared" si="694"/>
        <v>06</v>
      </c>
      <c r="K11102" t="str">
        <f t="shared" si="695"/>
        <v>200606</v>
      </c>
    </row>
    <row r="11103" spans="1:11" x14ac:dyDescent="0.2">
      <c r="A11103" s="2">
        <v>38881</v>
      </c>
      <c r="B11103">
        <v>199.7158</v>
      </c>
      <c r="C11103">
        <v>96.520399999999995</v>
      </c>
      <c r="D11103">
        <v>390.05200000000002</v>
      </c>
      <c r="E11103">
        <v>2.4369999999999998</v>
      </c>
      <c r="F11103">
        <v>147.20490000000001</v>
      </c>
      <c r="G11103">
        <v>184.1746</v>
      </c>
      <c r="H11103">
        <f t="shared" si="692"/>
        <v>2006</v>
      </c>
      <c r="I11103">
        <f t="shared" si="693"/>
        <v>6</v>
      </c>
      <c r="J11103" t="str">
        <f t="shared" si="694"/>
        <v>06</v>
      </c>
      <c r="K11103" t="str">
        <f t="shared" si="695"/>
        <v>200606</v>
      </c>
    </row>
    <row r="11104" spans="1:11" x14ac:dyDescent="0.2">
      <c r="A11104" s="2">
        <v>38882</v>
      </c>
      <c r="B11104">
        <v>199.17949999999999</v>
      </c>
      <c r="C11104">
        <v>96.219399999999993</v>
      </c>
      <c r="D11104">
        <v>386.29899999999998</v>
      </c>
      <c r="E11104">
        <v>2.4940000000000002</v>
      </c>
      <c r="F11104">
        <v>146.59800000000001</v>
      </c>
      <c r="G11104">
        <v>183.56180000000001</v>
      </c>
      <c r="H11104">
        <f t="shared" si="692"/>
        <v>2006</v>
      </c>
      <c r="I11104">
        <f t="shared" si="693"/>
        <v>6</v>
      </c>
      <c r="J11104" t="str">
        <f t="shared" si="694"/>
        <v>06</v>
      </c>
      <c r="K11104" t="str">
        <f t="shared" si="695"/>
        <v>200606</v>
      </c>
    </row>
    <row r="11105" spans="1:11" x14ac:dyDescent="0.2">
      <c r="A11105" s="2">
        <v>38883</v>
      </c>
      <c r="B11105">
        <v>199.50550000000001</v>
      </c>
      <c r="C11105">
        <v>96.055599999999998</v>
      </c>
      <c r="D11105">
        <v>383.94200000000001</v>
      </c>
      <c r="E11105">
        <v>2.5110000000000001</v>
      </c>
      <c r="F11105">
        <v>146.31139999999999</v>
      </c>
      <c r="G11105">
        <v>183.2989</v>
      </c>
      <c r="H11105">
        <f t="shared" si="692"/>
        <v>2006</v>
      </c>
      <c r="I11105">
        <f t="shared" si="693"/>
        <v>6</v>
      </c>
      <c r="J11105" t="str">
        <f t="shared" si="694"/>
        <v>06</v>
      </c>
      <c r="K11105" t="str">
        <f t="shared" si="695"/>
        <v>200606</v>
      </c>
    </row>
    <row r="11106" spans="1:11" x14ac:dyDescent="0.2">
      <c r="A11106" s="2">
        <v>38884</v>
      </c>
      <c r="B11106">
        <v>199.57499999999999</v>
      </c>
      <c r="C11106">
        <v>95.957300000000004</v>
      </c>
      <c r="D11106">
        <v>382.30200000000002</v>
      </c>
      <c r="E11106">
        <v>2.5339999999999998</v>
      </c>
      <c r="F11106">
        <v>146.1311</v>
      </c>
      <c r="G11106">
        <v>182.98140000000001</v>
      </c>
      <c r="H11106">
        <f t="shared" si="692"/>
        <v>2006</v>
      </c>
      <c r="I11106">
        <f t="shared" si="693"/>
        <v>6</v>
      </c>
      <c r="J11106" t="str">
        <f t="shared" si="694"/>
        <v>06</v>
      </c>
      <c r="K11106" t="str">
        <f t="shared" si="695"/>
        <v>200606</v>
      </c>
    </row>
    <row r="11107" spans="1:11" x14ac:dyDescent="0.2">
      <c r="A11107" s="2">
        <v>38887</v>
      </c>
      <c r="B11107">
        <v>200.3878</v>
      </c>
      <c r="C11107">
        <v>96.446299999999994</v>
      </c>
      <c r="D11107">
        <v>381.88799999999998</v>
      </c>
      <c r="E11107">
        <v>2.5630000000000002</v>
      </c>
      <c r="F11107">
        <v>146.066</v>
      </c>
      <c r="G11107">
        <v>182.70249999999999</v>
      </c>
      <c r="H11107">
        <f t="shared" si="692"/>
        <v>2006</v>
      </c>
      <c r="I11107">
        <f t="shared" si="693"/>
        <v>6</v>
      </c>
      <c r="J11107" t="str">
        <f t="shared" si="694"/>
        <v>06</v>
      </c>
      <c r="K11107" t="str">
        <f t="shared" si="695"/>
        <v>200606</v>
      </c>
    </row>
    <row r="11108" spans="1:11" x14ac:dyDescent="0.2">
      <c r="A11108" s="2">
        <v>38888</v>
      </c>
      <c r="B11108">
        <v>199.62960000000001</v>
      </c>
      <c r="C11108">
        <v>96.321899999999999</v>
      </c>
      <c r="D11108">
        <v>381.48700000000002</v>
      </c>
      <c r="E11108">
        <v>2.5840000000000001</v>
      </c>
      <c r="F11108">
        <v>146.00110000000001</v>
      </c>
      <c r="G11108">
        <v>182.566</v>
      </c>
      <c r="H11108">
        <f t="shared" si="692"/>
        <v>2006</v>
      </c>
      <c r="I11108">
        <f t="shared" si="693"/>
        <v>6</v>
      </c>
      <c r="J11108" t="str">
        <f t="shared" si="694"/>
        <v>06</v>
      </c>
      <c r="K11108" t="str">
        <f t="shared" si="695"/>
        <v>200606</v>
      </c>
    </row>
    <row r="11109" spans="1:11" x14ac:dyDescent="0.2">
      <c r="A11109" s="2">
        <v>38889</v>
      </c>
      <c r="B11109">
        <v>198.7517</v>
      </c>
      <c r="C11109">
        <v>95.852599999999995</v>
      </c>
      <c r="D11109">
        <v>381.68099999999998</v>
      </c>
      <c r="E11109">
        <v>2.5880000000000001</v>
      </c>
      <c r="F11109">
        <v>146.02359999999999</v>
      </c>
      <c r="G11109">
        <v>182.53890000000001</v>
      </c>
      <c r="H11109">
        <f t="shared" si="692"/>
        <v>2006</v>
      </c>
      <c r="I11109">
        <f t="shared" si="693"/>
        <v>6</v>
      </c>
      <c r="J11109" t="str">
        <f t="shared" si="694"/>
        <v>06</v>
      </c>
      <c r="K11109" t="str">
        <f t="shared" si="695"/>
        <v>200606</v>
      </c>
    </row>
    <row r="11110" spans="1:11" x14ac:dyDescent="0.2">
      <c r="A11110" s="2">
        <v>38890</v>
      </c>
      <c r="B11110">
        <v>199.1558</v>
      </c>
      <c r="C11110">
        <v>95.876300000000001</v>
      </c>
      <c r="D11110">
        <v>379.81</v>
      </c>
      <c r="E11110">
        <v>2.6190000000000002</v>
      </c>
      <c r="F11110">
        <v>145.75630000000001</v>
      </c>
      <c r="G11110">
        <v>182.27359999999999</v>
      </c>
      <c r="H11110">
        <f t="shared" si="692"/>
        <v>2006</v>
      </c>
      <c r="I11110">
        <f t="shared" si="693"/>
        <v>6</v>
      </c>
      <c r="J11110" t="str">
        <f t="shared" si="694"/>
        <v>06</v>
      </c>
      <c r="K11110" t="str">
        <f t="shared" si="695"/>
        <v>200606</v>
      </c>
    </row>
    <row r="11111" spans="1:11" x14ac:dyDescent="0.2">
      <c r="A11111" s="2">
        <v>38891</v>
      </c>
      <c r="B11111">
        <v>199.3432</v>
      </c>
      <c r="C11111">
        <v>95.841499999999996</v>
      </c>
      <c r="D11111">
        <v>378.57900000000001</v>
      </c>
      <c r="E11111">
        <v>2.64</v>
      </c>
      <c r="F11111">
        <v>145.5943</v>
      </c>
      <c r="G11111">
        <v>181.89930000000001</v>
      </c>
      <c r="H11111">
        <f t="shared" si="692"/>
        <v>2006</v>
      </c>
      <c r="I11111">
        <f t="shared" si="693"/>
        <v>6</v>
      </c>
      <c r="J11111" t="str">
        <f t="shared" si="694"/>
        <v>06</v>
      </c>
      <c r="K11111" t="str">
        <f t="shared" si="695"/>
        <v>200606</v>
      </c>
    </row>
    <row r="11112" spans="1:11" x14ac:dyDescent="0.2">
      <c r="A11112" s="2">
        <v>38894</v>
      </c>
      <c r="B11112">
        <v>198.98400000000001</v>
      </c>
      <c r="C11112">
        <v>95.620099999999994</v>
      </c>
      <c r="D11112">
        <v>377.952</v>
      </c>
      <c r="E11112">
        <v>2.6560000000000001</v>
      </c>
      <c r="F11112">
        <v>145.58940000000001</v>
      </c>
      <c r="G11112">
        <v>181.84540000000001</v>
      </c>
      <c r="H11112">
        <f t="shared" si="692"/>
        <v>2006</v>
      </c>
      <c r="I11112">
        <f t="shared" si="693"/>
        <v>6</v>
      </c>
      <c r="J11112" t="str">
        <f t="shared" si="694"/>
        <v>06</v>
      </c>
      <c r="K11112" t="str">
        <f t="shared" si="695"/>
        <v>200606</v>
      </c>
    </row>
    <row r="11113" spans="1:11" x14ac:dyDescent="0.2">
      <c r="A11113" s="2">
        <v>38895</v>
      </c>
      <c r="B11113">
        <v>199.53309999999999</v>
      </c>
      <c r="C11113">
        <v>95.837199999999996</v>
      </c>
      <c r="D11113">
        <v>379.73700000000002</v>
      </c>
      <c r="E11113">
        <v>2.633</v>
      </c>
      <c r="F11113">
        <v>145.79560000000001</v>
      </c>
      <c r="G11113">
        <v>182.1456</v>
      </c>
      <c r="H11113">
        <f t="shared" si="692"/>
        <v>2006</v>
      </c>
      <c r="I11113">
        <f t="shared" si="693"/>
        <v>6</v>
      </c>
      <c r="J11113" t="str">
        <f t="shared" si="694"/>
        <v>06</v>
      </c>
      <c r="K11113" t="str">
        <f t="shared" si="695"/>
        <v>200606</v>
      </c>
    </row>
    <row r="11114" spans="1:11" x14ac:dyDescent="0.2">
      <c r="A11114" s="2">
        <v>38896</v>
      </c>
      <c r="B11114">
        <v>199.07859999999999</v>
      </c>
      <c r="C11114">
        <v>94.975999999999999</v>
      </c>
      <c r="D11114">
        <v>377.791</v>
      </c>
      <c r="E11114">
        <v>2.6720000000000002</v>
      </c>
      <c r="F11114">
        <v>145.56870000000001</v>
      </c>
      <c r="G11114">
        <v>181.61170000000001</v>
      </c>
      <c r="H11114">
        <f t="shared" si="692"/>
        <v>2006</v>
      </c>
      <c r="I11114">
        <f t="shared" si="693"/>
        <v>6</v>
      </c>
      <c r="J11114" t="str">
        <f t="shared" si="694"/>
        <v>06</v>
      </c>
      <c r="K11114" t="str">
        <f t="shared" si="695"/>
        <v>200606</v>
      </c>
    </row>
    <row r="11115" spans="1:11" x14ac:dyDescent="0.2">
      <c r="A11115" s="2">
        <v>38897</v>
      </c>
      <c r="B11115">
        <v>199.6591</v>
      </c>
      <c r="C11115">
        <v>95.241699999999994</v>
      </c>
      <c r="D11115">
        <v>379.42</v>
      </c>
      <c r="E11115">
        <v>2.5830000000000002</v>
      </c>
      <c r="F11115">
        <v>145.93190000000001</v>
      </c>
      <c r="G11115">
        <v>182.8006</v>
      </c>
      <c r="H11115">
        <f t="shared" si="692"/>
        <v>2006</v>
      </c>
      <c r="I11115">
        <f t="shared" si="693"/>
        <v>6</v>
      </c>
      <c r="J11115" t="str">
        <f t="shared" si="694"/>
        <v>06</v>
      </c>
      <c r="K11115" t="str">
        <f t="shared" si="695"/>
        <v>200606</v>
      </c>
    </row>
    <row r="11116" spans="1:11" x14ac:dyDescent="0.2">
      <c r="A11116" s="2">
        <v>38898</v>
      </c>
      <c r="B11116">
        <v>198.81049999999999</v>
      </c>
      <c r="C11116">
        <v>95.091099999999997</v>
      </c>
      <c r="D11116">
        <v>382.87299999999999</v>
      </c>
      <c r="E11116">
        <v>2.5339999999999998</v>
      </c>
      <c r="F11116">
        <v>146.39009999999999</v>
      </c>
      <c r="G11116">
        <v>183.68700000000001</v>
      </c>
      <c r="H11116">
        <f t="shared" si="692"/>
        <v>2006</v>
      </c>
      <c r="I11116">
        <f t="shared" si="693"/>
        <v>6</v>
      </c>
      <c r="J11116" t="str">
        <f t="shared" si="694"/>
        <v>06</v>
      </c>
      <c r="K11116" t="str">
        <f t="shared" si="695"/>
        <v>200606</v>
      </c>
    </row>
    <row r="11117" spans="1:11" x14ac:dyDescent="0.2">
      <c r="A11117" s="2">
        <v>38901</v>
      </c>
      <c r="B11117">
        <v>199.2921</v>
      </c>
      <c r="C11117">
        <v>95.134100000000004</v>
      </c>
      <c r="D11117">
        <v>382.30599999999998</v>
      </c>
      <c r="E11117">
        <v>2.5539999999999998</v>
      </c>
      <c r="F11117">
        <v>146.3578</v>
      </c>
      <c r="G11117">
        <v>183.50380000000001</v>
      </c>
      <c r="H11117">
        <f t="shared" si="692"/>
        <v>2006</v>
      </c>
      <c r="I11117">
        <f t="shared" si="693"/>
        <v>7</v>
      </c>
      <c r="J11117" t="str">
        <f t="shared" si="694"/>
        <v>07</v>
      </c>
      <c r="K11117" t="str">
        <f t="shared" si="695"/>
        <v>200607</v>
      </c>
    </row>
    <row r="11118" spans="1:11" x14ac:dyDescent="0.2">
      <c r="A11118" s="2">
        <v>38902</v>
      </c>
      <c r="B11118">
        <v>199.2921</v>
      </c>
      <c r="C11118">
        <v>95.134100000000004</v>
      </c>
      <c r="D11118">
        <v>382.30599999999998</v>
      </c>
      <c r="E11118">
        <v>2.5539999999999998</v>
      </c>
      <c r="F11118">
        <v>146.3759</v>
      </c>
      <c r="G11118">
        <v>183.50380000000001</v>
      </c>
      <c r="H11118">
        <f t="shared" si="692"/>
        <v>2006</v>
      </c>
      <c r="I11118">
        <f t="shared" si="693"/>
        <v>7</v>
      </c>
      <c r="J11118" t="str">
        <f t="shared" si="694"/>
        <v>07</v>
      </c>
      <c r="K11118" t="str">
        <f t="shared" si="695"/>
        <v>200607</v>
      </c>
    </row>
    <row r="11119" spans="1:11" x14ac:dyDescent="0.2">
      <c r="A11119" s="2">
        <v>38903</v>
      </c>
      <c r="B11119">
        <v>199.57040000000001</v>
      </c>
      <c r="C11119">
        <v>95.430099999999996</v>
      </c>
      <c r="D11119">
        <v>379.202</v>
      </c>
      <c r="E11119">
        <v>2.621</v>
      </c>
      <c r="F11119">
        <v>145.90770000000001</v>
      </c>
      <c r="G11119">
        <v>182.61179999999999</v>
      </c>
      <c r="H11119">
        <f t="shared" si="692"/>
        <v>2006</v>
      </c>
      <c r="I11119">
        <f t="shared" si="693"/>
        <v>7</v>
      </c>
      <c r="J11119" t="str">
        <f t="shared" si="694"/>
        <v>07</v>
      </c>
      <c r="K11119" t="str">
        <f t="shared" si="695"/>
        <v>200607</v>
      </c>
    </row>
    <row r="11120" spans="1:11" x14ac:dyDescent="0.2">
      <c r="A11120" s="2">
        <v>38904</v>
      </c>
      <c r="B11120">
        <v>199.75059999999999</v>
      </c>
      <c r="C11120">
        <v>95.450800000000001</v>
      </c>
      <c r="D11120">
        <v>381.39299999999997</v>
      </c>
      <c r="E11120">
        <v>2.5830000000000002</v>
      </c>
      <c r="F11120">
        <v>146.18979999999999</v>
      </c>
      <c r="G11120">
        <v>183.22139999999999</v>
      </c>
      <c r="H11120">
        <f t="shared" si="692"/>
        <v>2006</v>
      </c>
      <c r="I11120">
        <f t="shared" si="693"/>
        <v>7</v>
      </c>
      <c r="J11120" t="str">
        <f t="shared" si="694"/>
        <v>07</v>
      </c>
      <c r="K11120" t="str">
        <f t="shared" si="695"/>
        <v>200607</v>
      </c>
    </row>
    <row r="11121" spans="1:11" x14ac:dyDescent="0.2">
      <c r="A11121" s="2">
        <v>38905</v>
      </c>
      <c r="B11121">
        <v>199.62049999999999</v>
      </c>
      <c r="C11121">
        <v>95.295599999999993</v>
      </c>
      <c r="D11121">
        <v>384.12400000000002</v>
      </c>
      <c r="E11121">
        <v>2.5470000000000002</v>
      </c>
      <c r="F11121">
        <v>146.54859999999999</v>
      </c>
      <c r="G11121">
        <v>183.86449999999999</v>
      </c>
      <c r="H11121">
        <f t="shared" si="692"/>
        <v>2006</v>
      </c>
      <c r="I11121">
        <f t="shared" si="693"/>
        <v>7</v>
      </c>
      <c r="J11121" t="str">
        <f t="shared" si="694"/>
        <v>07</v>
      </c>
      <c r="K11121" t="str">
        <f t="shared" si="695"/>
        <v>200607</v>
      </c>
    </row>
    <row r="11122" spans="1:11" x14ac:dyDescent="0.2">
      <c r="A11122" s="2">
        <v>38908</v>
      </c>
      <c r="B11122">
        <v>200.63050000000001</v>
      </c>
      <c r="C11122">
        <v>95.638900000000007</v>
      </c>
      <c r="D11122">
        <v>384.45100000000002</v>
      </c>
      <c r="E11122">
        <v>2.5529999999999999</v>
      </c>
      <c r="F11122">
        <v>146.6217</v>
      </c>
      <c r="G11122">
        <v>183.8802</v>
      </c>
      <c r="H11122">
        <f t="shared" si="692"/>
        <v>2006</v>
      </c>
      <c r="I11122">
        <f t="shared" si="693"/>
        <v>7</v>
      </c>
      <c r="J11122" t="str">
        <f t="shared" si="694"/>
        <v>07</v>
      </c>
      <c r="K11122" t="str">
        <f t="shared" si="695"/>
        <v>200607</v>
      </c>
    </row>
    <row r="11123" spans="1:11" x14ac:dyDescent="0.2">
      <c r="A11123" s="2">
        <v>38909</v>
      </c>
      <c r="B11123">
        <v>201.14279999999999</v>
      </c>
      <c r="C11123">
        <v>96.072900000000004</v>
      </c>
      <c r="D11123">
        <v>385.94200000000001</v>
      </c>
      <c r="E11123">
        <v>2.5390000000000001</v>
      </c>
      <c r="F11123">
        <v>146.8227</v>
      </c>
      <c r="G11123">
        <v>184.1069</v>
      </c>
      <c r="H11123">
        <f t="shared" si="692"/>
        <v>2006</v>
      </c>
      <c r="I11123">
        <f t="shared" si="693"/>
        <v>7</v>
      </c>
      <c r="J11123" t="str">
        <f t="shared" si="694"/>
        <v>07</v>
      </c>
      <c r="K11123" t="str">
        <f t="shared" si="695"/>
        <v>200607</v>
      </c>
    </row>
    <row r="11124" spans="1:11" x14ac:dyDescent="0.2">
      <c r="A11124" s="2">
        <v>38910</v>
      </c>
      <c r="B11124">
        <v>202.02959999999999</v>
      </c>
      <c r="C11124">
        <v>96.949100000000001</v>
      </c>
      <c r="D11124">
        <v>386.31400000000002</v>
      </c>
      <c r="E11124">
        <v>2.5510000000000002</v>
      </c>
      <c r="F11124">
        <v>146.83539999999999</v>
      </c>
      <c r="G11124">
        <v>183.97810000000001</v>
      </c>
      <c r="H11124">
        <f t="shared" si="692"/>
        <v>2006</v>
      </c>
      <c r="I11124">
        <f t="shared" si="693"/>
        <v>7</v>
      </c>
      <c r="J11124" t="str">
        <f t="shared" si="694"/>
        <v>07</v>
      </c>
      <c r="K11124" t="str">
        <f t="shared" si="695"/>
        <v>200607</v>
      </c>
    </row>
    <row r="11125" spans="1:11" x14ac:dyDescent="0.2">
      <c r="A11125" s="2">
        <v>38911</v>
      </c>
      <c r="B11125">
        <v>202.2088</v>
      </c>
      <c r="C11125">
        <v>97.169700000000006</v>
      </c>
      <c r="D11125">
        <v>387.32400000000001</v>
      </c>
      <c r="E11125">
        <v>2.492</v>
      </c>
      <c r="F11125">
        <v>147.06110000000001</v>
      </c>
      <c r="G11125">
        <v>184.65979999999999</v>
      </c>
      <c r="H11125">
        <f t="shared" si="692"/>
        <v>2006</v>
      </c>
      <c r="I11125">
        <f t="shared" si="693"/>
        <v>7</v>
      </c>
      <c r="J11125" t="str">
        <f t="shared" si="694"/>
        <v>07</v>
      </c>
      <c r="K11125" t="str">
        <f t="shared" si="695"/>
        <v>200607</v>
      </c>
    </row>
    <row r="11126" spans="1:11" x14ac:dyDescent="0.2">
      <c r="A11126" s="2">
        <v>38912</v>
      </c>
      <c r="B11126">
        <v>202.92519999999999</v>
      </c>
      <c r="C11126">
        <v>97.882000000000005</v>
      </c>
      <c r="D11126">
        <v>387.56900000000002</v>
      </c>
      <c r="E11126">
        <v>2.4889999999999999</v>
      </c>
      <c r="F11126">
        <v>147.18350000000001</v>
      </c>
      <c r="G11126">
        <v>185.01329999999999</v>
      </c>
      <c r="H11126">
        <f t="shared" si="692"/>
        <v>2006</v>
      </c>
      <c r="I11126">
        <f t="shared" si="693"/>
        <v>7</v>
      </c>
      <c r="J11126" t="str">
        <f t="shared" si="694"/>
        <v>07</v>
      </c>
      <c r="K11126" t="str">
        <f t="shared" si="695"/>
        <v>200607</v>
      </c>
    </row>
    <row r="11127" spans="1:11" x14ac:dyDescent="0.2">
      <c r="A11127" s="2">
        <v>38915</v>
      </c>
      <c r="B11127">
        <v>204.1566</v>
      </c>
      <c r="C11127">
        <v>98.673400000000001</v>
      </c>
      <c r="D11127">
        <v>388.03300000000002</v>
      </c>
      <c r="E11127">
        <v>2.488</v>
      </c>
      <c r="F11127">
        <v>147.1763</v>
      </c>
      <c r="G11127">
        <v>185.00389999999999</v>
      </c>
      <c r="H11127">
        <f t="shared" si="692"/>
        <v>2006</v>
      </c>
      <c r="I11127">
        <f t="shared" si="693"/>
        <v>7</v>
      </c>
      <c r="J11127" t="str">
        <f t="shared" si="694"/>
        <v>07</v>
      </c>
      <c r="K11127" t="str">
        <f t="shared" si="695"/>
        <v>200607</v>
      </c>
    </row>
    <row r="11128" spans="1:11" x14ac:dyDescent="0.2">
      <c r="A11128" s="2">
        <v>38916</v>
      </c>
      <c r="B11128">
        <v>205.1925</v>
      </c>
      <c r="C11128">
        <v>99.408900000000003</v>
      </c>
      <c r="D11128">
        <v>385.11</v>
      </c>
      <c r="E11128">
        <v>2.5569999999999999</v>
      </c>
      <c r="F11128">
        <v>146.76070000000001</v>
      </c>
      <c r="G11128">
        <v>184.0489</v>
      </c>
      <c r="H11128">
        <f t="shared" si="692"/>
        <v>2006</v>
      </c>
      <c r="I11128">
        <f t="shared" si="693"/>
        <v>7</v>
      </c>
      <c r="J11128" t="str">
        <f t="shared" si="694"/>
        <v>07</v>
      </c>
      <c r="K11128" t="str">
        <f t="shared" si="695"/>
        <v>200607</v>
      </c>
    </row>
    <row r="11129" spans="1:11" x14ac:dyDescent="0.2">
      <c r="A11129" s="2">
        <v>38917</v>
      </c>
      <c r="B11129">
        <v>204.71170000000001</v>
      </c>
      <c r="C11129">
        <v>98.823999999999998</v>
      </c>
      <c r="D11129">
        <v>388.255</v>
      </c>
      <c r="E11129">
        <v>2.4790000000000001</v>
      </c>
      <c r="F11129">
        <v>147.2876</v>
      </c>
      <c r="G11129">
        <v>185.15899999999999</v>
      </c>
      <c r="H11129">
        <f t="shared" si="692"/>
        <v>2006</v>
      </c>
      <c r="I11129">
        <f t="shared" si="693"/>
        <v>7</v>
      </c>
      <c r="J11129" t="str">
        <f t="shared" si="694"/>
        <v>07</v>
      </c>
      <c r="K11129" t="str">
        <f t="shared" si="695"/>
        <v>200607</v>
      </c>
    </row>
    <row r="11130" spans="1:11" x14ac:dyDescent="0.2">
      <c r="A11130" s="2">
        <v>38918</v>
      </c>
      <c r="B11130">
        <v>204.982</v>
      </c>
      <c r="C11130">
        <v>98.590299999999999</v>
      </c>
      <c r="D11130">
        <v>389.49900000000002</v>
      </c>
      <c r="E11130">
        <v>2.4489999999999998</v>
      </c>
      <c r="F11130">
        <v>147.54810000000001</v>
      </c>
      <c r="G11130">
        <v>185.7285</v>
      </c>
      <c r="H11130">
        <f t="shared" si="692"/>
        <v>2006</v>
      </c>
      <c r="I11130">
        <f t="shared" si="693"/>
        <v>7</v>
      </c>
      <c r="J11130" t="str">
        <f t="shared" si="694"/>
        <v>07</v>
      </c>
      <c r="K11130" t="str">
        <f t="shared" si="695"/>
        <v>200607</v>
      </c>
    </row>
    <row r="11131" spans="1:11" x14ac:dyDescent="0.2">
      <c r="A11131" s="2">
        <v>38919</v>
      </c>
      <c r="B11131">
        <v>204.196</v>
      </c>
      <c r="C11131">
        <v>98.462699999999998</v>
      </c>
      <c r="D11131">
        <v>388.548</v>
      </c>
      <c r="E11131">
        <v>2.48</v>
      </c>
      <c r="F11131">
        <v>147.4709</v>
      </c>
      <c r="G11131">
        <v>185.23929999999999</v>
      </c>
      <c r="H11131">
        <f t="shared" si="692"/>
        <v>2006</v>
      </c>
      <c r="I11131">
        <f t="shared" si="693"/>
        <v>7</v>
      </c>
      <c r="J11131" t="str">
        <f t="shared" si="694"/>
        <v>07</v>
      </c>
      <c r="K11131" t="str">
        <f t="shared" si="695"/>
        <v>200607</v>
      </c>
    </row>
    <row r="11132" spans="1:11" x14ac:dyDescent="0.2">
      <c r="A11132" s="2">
        <v>38922</v>
      </c>
      <c r="B11132">
        <v>205.3133</v>
      </c>
      <c r="C11132">
        <v>98.892899999999997</v>
      </c>
      <c r="D11132">
        <v>388.60899999999998</v>
      </c>
      <c r="E11132">
        <v>2.4910000000000001</v>
      </c>
      <c r="F11132">
        <v>147.50890000000001</v>
      </c>
      <c r="G11132">
        <v>185.27510000000001</v>
      </c>
      <c r="H11132">
        <f t="shared" si="692"/>
        <v>2006</v>
      </c>
      <c r="I11132">
        <f t="shared" si="693"/>
        <v>7</v>
      </c>
      <c r="J11132" t="str">
        <f t="shared" si="694"/>
        <v>07</v>
      </c>
      <c r="K11132" t="str">
        <f t="shared" si="695"/>
        <v>200607</v>
      </c>
    </row>
    <row r="11133" spans="1:11" x14ac:dyDescent="0.2">
      <c r="A11133" s="2">
        <v>38923</v>
      </c>
      <c r="B11133">
        <v>206.09829999999999</v>
      </c>
      <c r="C11133">
        <v>99.371600000000001</v>
      </c>
      <c r="D11133">
        <v>387.45699999999999</v>
      </c>
      <c r="E11133">
        <v>2.472</v>
      </c>
      <c r="F11133">
        <v>147.38210000000001</v>
      </c>
      <c r="G11133">
        <v>185.54040000000001</v>
      </c>
      <c r="H11133">
        <f t="shared" si="692"/>
        <v>2006</v>
      </c>
      <c r="I11133">
        <f t="shared" si="693"/>
        <v>7</v>
      </c>
      <c r="J11133" t="str">
        <f t="shared" si="694"/>
        <v>07</v>
      </c>
      <c r="K11133" t="str">
        <f t="shared" si="695"/>
        <v>200607</v>
      </c>
    </row>
    <row r="11134" spans="1:11" x14ac:dyDescent="0.2">
      <c r="A11134" s="2">
        <v>38924</v>
      </c>
      <c r="B11134">
        <v>206.0712</v>
      </c>
      <c r="C11134">
        <v>99.462500000000006</v>
      </c>
      <c r="D11134">
        <v>388.68599999999998</v>
      </c>
      <c r="E11134">
        <v>2.44</v>
      </c>
      <c r="F11134">
        <v>147.61789999999999</v>
      </c>
      <c r="G11134">
        <v>186.07640000000001</v>
      </c>
      <c r="H11134">
        <f t="shared" si="692"/>
        <v>2006</v>
      </c>
      <c r="I11134">
        <f t="shared" si="693"/>
        <v>7</v>
      </c>
      <c r="J11134" t="str">
        <f t="shared" si="694"/>
        <v>07</v>
      </c>
      <c r="K11134" t="str">
        <f t="shared" si="695"/>
        <v>200607</v>
      </c>
    </row>
    <row r="11135" spans="1:11" x14ac:dyDescent="0.2">
      <c r="A11135" s="2">
        <v>38925</v>
      </c>
      <c r="B11135">
        <v>205.4556</v>
      </c>
      <c r="C11135">
        <v>98.311000000000007</v>
      </c>
      <c r="D11135">
        <v>388.23</v>
      </c>
      <c r="E11135">
        <v>2.4409999999999998</v>
      </c>
      <c r="F11135">
        <v>147.62880000000001</v>
      </c>
      <c r="G11135">
        <v>186.048</v>
      </c>
      <c r="H11135">
        <f t="shared" si="692"/>
        <v>2006</v>
      </c>
      <c r="I11135">
        <f t="shared" si="693"/>
        <v>7</v>
      </c>
      <c r="J11135" t="str">
        <f t="shared" si="694"/>
        <v>07</v>
      </c>
      <c r="K11135" t="str">
        <f t="shared" si="695"/>
        <v>200607</v>
      </c>
    </row>
    <row r="11136" spans="1:11" x14ac:dyDescent="0.2">
      <c r="A11136" s="2">
        <v>38926</v>
      </c>
      <c r="B11136">
        <v>204.94929999999999</v>
      </c>
      <c r="C11136">
        <v>97.756200000000007</v>
      </c>
      <c r="D11136">
        <v>390.78300000000002</v>
      </c>
      <c r="E11136">
        <v>2.4079999999999999</v>
      </c>
      <c r="F11136">
        <v>148.04390000000001</v>
      </c>
      <c r="G11136">
        <v>186.66200000000001</v>
      </c>
      <c r="H11136">
        <f t="shared" si="692"/>
        <v>2006</v>
      </c>
      <c r="I11136">
        <f t="shared" si="693"/>
        <v>7</v>
      </c>
      <c r="J11136" t="str">
        <f t="shared" si="694"/>
        <v>07</v>
      </c>
      <c r="K11136" t="str">
        <f t="shared" si="695"/>
        <v>200607</v>
      </c>
    </row>
    <row r="11137" spans="1:11" x14ac:dyDescent="0.2">
      <c r="A11137" s="2">
        <v>38929</v>
      </c>
      <c r="B11137">
        <v>204.3861</v>
      </c>
      <c r="C11137">
        <v>97.564300000000003</v>
      </c>
      <c r="D11137">
        <v>390.80099999999999</v>
      </c>
      <c r="E11137">
        <v>2.4060000000000001</v>
      </c>
      <c r="F11137">
        <v>148.1328</v>
      </c>
      <c r="G11137">
        <v>186.67519999999999</v>
      </c>
      <c r="H11137">
        <f t="shared" si="692"/>
        <v>2006</v>
      </c>
      <c r="I11137">
        <f t="shared" si="693"/>
        <v>7</v>
      </c>
      <c r="J11137" t="str">
        <f t="shared" si="694"/>
        <v>07</v>
      </c>
      <c r="K11137" t="str">
        <f t="shared" si="695"/>
        <v>200607</v>
      </c>
    </row>
    <row r="11138" spans="1:11" x14ac:dyDescent="0.2">
      <c r="A11138" s="2">
        <v>38930</v>
      </c>
      <c r="B11138">
        <v>203.94470000000001</v>
      </c>
      <c r="C11138">
        <v>97.953800000000001</v>
      </c>
      <c r="D11138">
        <v>391.11700000000002</v>
      </c>
      <c r="E11138">
        <v>2.3860000000000001</v>
      </c>
      <c r="F11138">
        <v>148.18620000000001</v>
      </c>
      <c r="G11138">
        <v>186.9025</v>
      </c>
      <c r="H11138">
        <f t="shared" si="692"/>
        <v>2006</v>
      </c>
      <c r="I11138">
        <f t="shared" si="693"/>
        <v>8</v>
      </c>
      <c r="J11138" t="str">
        <f t="shared" si="694"/>
        <v>08</v>
      </c>
      <c r="K11138" t="str">
        <f t="shared" si="695"/>
        <v>200608</v>
      </c>
    </row>
    <row r="11139" spans="1:11" x14ac:dyDescent="0.2">
      <c r="A11139" s="2">
        <v>38931</v>
      </c>
      <c r="B11139">
        <v>204.40600000000001</v>
      </c>
      <c r="C11139">
        <v>97.724900000000005</v>
      </c>
      <c r="D11139">
        <v>392.12299999999999</v>
      </c>
      <c r="E11139">
        <v>2.3650000000000002</v>
      </c>
      <c r="F11139">
        <v>148.32230000000001</v>
      </c>
      <c r="G11139">
        <v>187.34110000000001</v>
      </c>
      <c r="H11139">
        <f t="shared" si="692"/>
        <v>2006</v>
      </c>
      <c r="I11139">
        <f t="shared" si="693"/>
        <v>8</v>
      </c>
      <c r="J11139" t="str">
        <f t="shared" si="694"/>
        <v>08</v>
      </c>
      <c r="K11139" t="str">
        <f t="shared" si="695"/>
        <v>200608</v>
      </c>
    </row>
    <row r="11140" spans="1:11" x14ac:dyDescent="0.2">
      <c r="A11140" s="2">
        <v>38932</v>
      </c>
      <c r="B11140">
        <v>204.6688</v>
      </c>
      <c r="C11140">
        <v>97.868300000000005</v>
      </c>
      <c r="D11140">
        <v>392.988</v>
      </c>
      <c r="E11140">
        <v>2.3620000000000001</v>
      </c>
      <c r="F11140">
        <v>148.3554</v>
      </c>
      <c r="G11140">
        <v>187.63470000000001</v>
      </c>
      <c r="H11140">
        <f t="shared" si="692"/>
        <v>2006</v>
      </c>
      <c r="I11140">
        <f t="shared" si="693"/>
        <v>8</v>
      </c>
      <c r="J11140" t="str">
        <f t="shared" si="694"/>
        <v>08</v>
      </c>
      <c r="K11140" t="str">
        <f t="shared" si="695"/>
        <v>200608</v>
      </c>
    </row>
    <row r="11141" spans="1:11" x14ac:dyDescent="0.2">
      <c r="A11141" s="2">
        <v>38933</v>
      </c>
      <c r="B11141">
        <v>204.6251</v>
      </c>
      <c r="C11141">
        <v>97.858699999999999</v>
      </c>
      <c r="D11141">
        <v>395.44600000000003</v>
      </c>
      <c r="E11141">
        <v>2.2879999999999998</v>
      </c>
      <c r="F11141">
        <v>148.76240000000001</v>
      </c>
      <c r="G11141">
        <v>188.53479999999999</v>
      </c>
      <c r="H11141">
        <f t="shared" si="692"/>
        <v>2006</v>
      </c>
      <c r="I11141">
        <f t="shared" si="693"/>
        <v>8</v>
      </c>
      <c r="J11141" t="str">
        <f t="shared" si="694"/>
        <v>08</v>
      </c>
      <c r="K11141" t="str">
        <f t="shared" si="695"/>
        <v>200608</v>
      </c>
    </row>
    <row r="11142" spans="1:11" x14ac:dyDescent="0.2">
      <c r="A11142" s="2">
        <v>38936</v>
      </c>
      <c r="B11142">
        <v>204.8065</v>
      </c>
      <c r="C11142">
        <v>98.028800000000004</v>
      </c>
      <c r="D11142">
        <v>394.99299999999999</v>
      </c>
      <c r="E11142">
        <v>2.2970000000000002</v>
      </c>
      <c r="F11142">
        <v>148.65620000000001</v>
      </c>
      <c r="G11142">
        <v>188.57599999999999</v>
      </c>
      <c r="H11142">
        <f t="shared" si="692"/>
        <v>2006</v>
      </c>
      <c r="I11142">
        <f t="shared" si="693"/>
        <v>8</v>
      </c>
      <c r="J11142" t="str">
        <f t="shared" si="694"/>
        <v>08</v>
      </c>
      <c r="K11142" t="str">
        <f t="shared" si="695"/>
        <v>200608</v>
      </c>
    </row>
    <row r="11143" spans="1:11" x14ac:dyDescent="0.2">
      <c r="A11143" s="2">
        <v>38937</v>
      </c>
      <c r="B11143">
        <v>204.7191</v>
      </c>
      <c r="C11143">
        <v>98.334800000000001</v>
      </c>
      <c r="D11143">
        <v>394.23099999999999</v>
      </c>
      <c r="E11143">
        <v>2.2719999999999998</v>
      </c>
      <c r="F11143">
        <v>148.7159</v>
      </c>
      <c r="G11143">
        <v>188.9126</v>
      </c>
      <c r="H11143">
        <f t="shared" si="692"/>
        <v>2006</v>
      </c>
      <c r="I11143">
        <f t="shared" si="693"/>
        <v>8</v>
      </c>
      <c r="J11143" t="str">
        <f t="shared" si="694"/>
        <v>08</v>
      </c>
      <c r="K11143" t="str">
        <f t="shared" si="695"/>
        <v>200608</v>
      </c>
    </row>
    <row r="11144" spans="1:11" x14ac:dyDescent="0.2">
      <c r="A11144" s="2">
        <v>38938</v>
      </c>
      <c r="B11144">
        <v>205.6019</v>
      </c>
      <c r="C11144">
        <v>98.633499999999998</v>
      </c>
      <c r="D11144">
        <v>393.19400000000002</v>
      </c>
      <c r="E11144">
        <v>2.2759999999999998</v>
      </c>
      <c r="F11144">
        <v>148.66229999999999</v>
      </c>
      <c r="G11144">
        <v>189.02799999999999</v>
      </c>
      <c r="H11144">
        <f t="shared" ref="H11144:H11207" si="696">YEAR(A11144)</f>
        <v>2006</v>
      </c>
      <c r="I11144">
        <f t="shared" ref="I11144:I11207" si="697">MONTH(A11144)</f>
        <v>8</v>
      </c>
      <c r="J11144" t="str">
        <f t="shared" ref="J11144:J11207" si="698">IF(LEN(I11144)=1,0&amp;I11144,I11144)</f>
        <v>08</v>
      </c>
      <c r="K11144" t="str">
        <f t="shared" ref="K11144:K11207" si="699">H11144&amp;J11144</f>
        <v>200608</v>
      </c>
    </row>
    <row r="11145" spans="1:11" x14ac:dyDescent="0.2">
      <c r="A11145" s="2">
        <v>38939</v>
      </c>
      <c r="B11145">
        <v>207.0197</v>
      </c>
      <c r="C11145">
        <v>99.749499999999998</v>
      </c>
      <c r="D11145">
        <v>392.45400000000001</v>
      </c>
      <c r="E11145">
        <v>2.3090000000000002</v>
      </c>
      <c r="F11145">
        <v>148.6311</v>
      </c>
      <c r="G11145">
        <v>188.47479999999999</v>
      </c>
      <c r="H11145">
        <f t="shared" si="696"/>
        <v>2006</v>
      </c>
      <c r="I11145">
        <f t="shared" si="697"/>
        <v>8</v>
      </c>
      <c r="J11145" t="str">
        <f t="shared" si="698"/>
        <v>08</v>
      </c>
      <c r="K11145" t="str">
        <f t="shared" si="699"/>
        <v>200608</v>
      </c>
    </row>
    <row r="11146" spans="1:11" x14ac:dyDescent="0.2">
      <c r="A11146" s="2">
        <v>38940</v>
      </c>
      <c r="B11146">
        <v>208.00190000000001</v>
      </c>
      <c r="C11146">
        <v>100.2007</v>
      </c>
      <c r="D11146">
        <v>391.084</v>
      </c>
      <c r="E11146">
        <v>2.33</v>
      </c>
      <c r="F11146">
        <v>148.38229999999999</v>
      </c>
      <c r="G11146">
        <v>188.18440000000001</v>
      </c>
      <c r="H11146">
        <f t="shared" si="696"/>
        <v>2006</v>
      </c>
      <c r="I11146">
        <f t="shared" si="697"/>
        <v>8</v>
      </c>
      <c r="J11146" t="str">
        <f t="shared" si="698"/>
        <v>08</v>
      </c>
      <c r="K11146" t="str">
        <f t="shared" si="699"/>
        <v>200608</v>
      </c>
    </row>
    <row r="11147" spans="1:11" x14ac:dyDescent="0.2">
      <c r="A11147" s="2">
        <v>38943</v>
      </c>
      <c r="B11147">
        <v>207.44220000000001</v>
      </c>
      <c r="C11147">
        <v>100.0004</v>
      </c>
      <c r="D11147">
        <v>389.94400000000002</v>
      </c>
      <c r="E11147">
        <v>2.3650000000000002</v>
      </c>
      <c r="F11147">
        <v>148.20060000000001</v>
      </c>
      <c r="G11147">
        <v>187.70509999999999</v>
      </c>
      <c r="H11147">
        <f t="shared" si="696"/>
        <v>2006</v>
      </c>
      <c r="I11147">
        <f t="shared" si="697"/>
        <v>8</v>
      </c>
      <c r="J11147" t="str">
        <f t="shared" si="698"/>
        <v>08</v>
      </c>
      <c r="K11147" t="str">
        <f t="shared" si="699"/>
        <v>200608</v>
      </c>
    </row>
    <row r="11148" spans="1:11" x14ac:dyDescent="0.2">
      <c r="A11148" s="2">
        <v>38944</v>
      </c>
      <c r="B11148">
        <v>207.43119999999999</v>
      </c>
      <c r="C11148">
        <v>100.0585</v>
      </c>
      <c r="D11148">
        <v>393.654</v>
      </c>
      <c r="E11148">
        <v>2.3149999999999999</v>
      </c>
      <c r="F11148">
        <v>148.6996</v>
      </c>
      <c r="G11148">
        <v>188.39449999999999</v>
      </c>
      <c r="H11148">
        <f t="shared" si="696"/>
        <v>2006</v>
      </c>
      <c r="I11148">
        <f t="shared" si="697"/>
        <v>8</v>
      </c>
      <c r="J11148" t="str">
        <f t="shared" si="698"/>
        <v>08</v>
      </c>
      <c r="K11148" t="str">
        <f t="shared" si="699"/>
        <v>200608</v>
      </c>
    </row>
    <row r="11149" spans="1:11" x14ac:dyDescent="0.2">
      <c r="A11149" s="2">
        <v>38945</v>
      </c>
      <c r="B11149">
        <v>207.93790000000001</v>
      </c>
      <c r="C11149">
        <v>100.3379</v>
      </c>
      <c r="D11149">
        <v>396.084</v>
      </c>
      <c r="E11149">
        <v>2.27</v>
      </c>
      <c r="F11149">
        <v>149.10980000000001</v>
      </c>
      <c r="G11149">
        <v>188.90610000000001</v>
      </c>
      <c r="H11149">
        <f t="shared" si="696"/>
        <v>2006</v>
      </c>
      <c r="I11149">
        <f t="shared" si="697"/>
        <v>8</v>
      </c>
      <c r="J11149" t="str">
        <f t="shared" si="698"/>
        <v>08</v>
      </c>
      <c r="K11149" t="str">
        <f t="shared" si="699"/>
        <v>200608</v>
      </c>
    </row>
    <row r="11150" spans="1:11" x14ac:dyDescent="0.2">
      <c r="A11150" s="2">
        <v>38946</v>
      </c>
      <c r="B11150">
        <v>207.34719999999999</v>
      </c>
      <c r="C11150">
        <v>100.1219</v>
      </c>
      <c r="D11150">
        <v>396.27100000000002</v>
      </c>
      <c r="E11150">
        <v>2.282</v>
      </c>
      <c r="F11150">
        <v>149.11070000000001</v>
      </c>
      <c r="G11150">
        <v>188.7398</v>
      </c>
      <c r="H11150">
        <f t="shared" si="696"/>
        <v>2006</v>
      </c>
      <c r="I11150">
        <f t="shared" si="697"/>
        <v>8</v>
      </c>
      <c r="J11150" t="str">
        <f t="shared" si="698"/>
        <v>08</v>
      </c>
      <c r="K11150" t="str">
        <f t="shared" si="699"/>
        <v>200608</v>
      </c>
    </row>
    <row r="11151" spans="1:11" x14ac:dyDescent="0.2">
      <c r="A11151" s="2">
        <v>38947</v>
      </c>
      <c r="B11151">
        <v>206.9068</v>
      </c>
      <c r="C11151">
        <v>99.880799999999994</v>
      </c>
      <c r="D11151">
        <v>397.661</v>
      </c>
      <c r="E11151">
        <v>2.2639999999999998</v>
      </c>
      <c r="F11151">
        <v>149.33699999999999</v>
      </c>
      <c r="G11151">
        <v>189.19290000000001</v>
      </c>
      <c r="H11151">
        <f t="shared" si="696"/>
        <v>2006</v>
      </c>
      <c r="I11151">
        <f t="shared" si="697"/>
        <v>8</v>
      </c>
      <c r="J11151" t="str">
        <f t="shared" si="698"/>
        <v>08</v>
      </c>
      <c r="K11151" t="str">
        <f t="shared" si="699"/>
        <v>200608</v>
      </c>
    </row>
    <row r="11152" spans="1:11" x14ac:dyDescent="0.2">
      <c r="A11152" s="2">
        <v>38950</v>
      </c>
      <c r="B11152">
        <v>206.46619999999999</v>
      </c>
      <c r="C11152">
        <v>100.0968</v>
      </c>
      <c r="D11152">
        <v>398.39299999999997</v>
      </c>
      <c r="E11152">
        <v>2.2280000000000002</v>
      </c>
      <c r="F11152">
        <v>149.46860000000001</v>
      </c>
      <c r="G11152">
        <v>189.61250000000001</v>
      </c>
      <c r="H11152">
        <f t="shared" si="696"/>
        <v>2006</v>
      </c>
      <c r="I11152">
        <f t="shared" si="697"/>
        <v>8</v>
      </c>
      <c r="J11152" t="str">
        <f t="shared" si="698"/>
        <v>08</v>
      </c>
      <c r="K11152" t="str">
        <f t="shared" si="699"/>
        <v>200608</v>
      </c>
    </row>
    <row r="11153" spans="1:11" x14ac:dyDescent="0.2">
      <c r="A11153" s="2">
        <v>38951</v>
      </c>
      <c r="B11153">
        <v>207.31370000000001</v>
      </c>
      <c r="C11153">
        <v>100.47920000000001</v>
      </c>
      <c r="D11153">
        <v>399.08800000000002</v>
      </c>
      <c r="E11153">
        <v>2.2210000000000001</v>
      </c>
      <c r="F11153">
        <v>149.52709999999999</v>
      </c>
      <c r="G11153">
        <v>189.9589</v>
      </c>
      <c r="H11153">
        <f t="shared" si="696"/>
        <v>2006</v>
      </c>
      <c r="I11153">
        <f t="shared" si="697"/>
        <v>8</v>
      </c>
      <c r="J11153" t="str">
        <f t="shared" si="698"/>
        <v>08</v>
      </c>
      <c r="K11153" t="str">
        <f t="shared" si="699"/>
        <v>200608</v>
      </c>
    </row>
    <row r="11154" spans="1:11" x14ac:dyDescent="0.2">
      <c r="A11154" s="2">
        <v>38952</v>
      </c>
      <c r="B11154">
        <v>207.30670000000001</v>
      </c>
      <c r="C11154">
        <v>100.724</v>
      </c>
      <c r="D11154">
        <v>399.17</v>
      </c>
      <c r="E11154">
        <v>2.2469999999999999</v>
      </c>
      <c r="F11154">
        <v>149.51150000000001</v>
      </c>
      <c r="G11154">
        <v>189.49940000000001</v>
      </c>
      <c r="H11154">
        <f t="shared" si="696"/>
        <v>2006</v>
      </c>
      <c r="I11154">
        <f t="shared" si="697"/>
        <v>8</v>
      </c>
      <c r="J11154" t="str">
        <f t="shared" si="698"/>
        <v>08</v>
      </c>
      <c r="K11154" t="str">
        <f t="shared" si="699"/>
        <v>200608</v>
      </c>
    </row>
    <row r="11155" spans="1:11" x14ac:dyDescent="0.2">
      <c r="A11155" s="2">
        <v>38953</v>
      </c>
      <c r="B11155">
        <v>206.8871</v>
      </c>
      <c r="C11155">
        <v>100.6284</v>
      </c>
      <c r="D11155">
        <v>399.80799999999999</v>
      </c>
      <c r="E11155">
        <v>2.2759999999999998</v>
      </c>
      <c r="F11155">
        <v>149.56229999999999</v>
      </c>
      <c r="G11155">
        <v>189.1696</v>
      </c>
      <c r="H11155">
        <f t="shared" si="696"/>
        <v>2006</v>
      </c>
      <c r="I11155">
        <f t="shared" si="697"/>
        <v>8</v>
      </c>
      <c r="J11155" t="str">
        <f t="shared" si="698"/>
        <v>08</v>
      </c>
      <c r="K11155" t="str">
        <f t="shared" si="699"/>
        <v>200608</v>
      </c>
    </row>
    <row r="11156" spans="1:11" x14ac:dyDescent="0.2">
      <c r="A11156" s="2">
        <v>38954</v>
      </c>
      <c r="B11156">
        <v>207.4118</v>
      </c>
      <c r="C11156">
        <v>100.85720000000001</v>
      </c>
      <c r="D11156">
        <v>400.34800000000001</v>
      </c>
      <c r="E11156">
        <v>2.238</v>
      </c>
      <c r="F11156">
        <v>149.67740000000001</v>
      </c>
      <c r="G11156">
        <v>189.66300000000001</v>
      </c>
      <c r="H11156">
        <f t="shared" si="696"/>
        <v>2006</v>
      </c>
      <c r="I11156">
        <f t="shared" si="697"/>
        <v>8</v>
      </c>
      <c r="J11156" t="str">
        <f t="shared" si="698"/>
        <v>08</v>
      </c>
      <c r="K11156" t="str">
        <f t="shared" si="699"/>
        <v>200608</v>
      </c>
    </row>
    <row r="11157" spans="1:11" x14ac:dyDescent="0.2">
      <c r="A11157" s="2">
        <v>38957</v>
      </c>
      <c r="B11157">
        <v>207.36920000000001</v>
      </c>
      <c r="C11157">
        <v>100.9742</v>
      </c>
      <c r="D11157">
        <v>400.536</v>
      </c>
      <c r="E11157">
        <v>2.278</v>
      </c>
      <c r="F11157">
        <v>149.67429999999999</v>
      </c>
      <c r="G11157">
        <v>189.148</v>
      </c>
      <c r="H11157">
        <f t="shared" si="696"/>
        <v>2006</v>
      </c>
      <c r="I11157">
        <f t="shared" si="697"/>
        <v>8</v>
      </c>
      <c r="J11157" t="str">
        <f t="shared" si="698"/>
        <v>08</v>
      </c>
      <c r="K11157" t="str">
        <f t="shared" si="699"/>
        <v>200608</v>
      </c>
    </row>
    <row r="11158" spans="1:11" x14ac:dyDescent="0.2">
      <c r="A11158" s="2">
        <v>38958</v>
      </c>
      <c r="B11158">
        <v>207.9539</v>
      </c>
      <c r="C11158">
        <v>101.2581</v>
      </c>
      <c r="D11158">
        <v>401.01600000000002</v>
      </c>
      <c r="E11158">
        <v>2.274</v>
      </c>
      <c r="F11158">
        <v>149.75559999999999</v>
      </c>
      <c r="G11158">
        <v>189.2353</v>
      </c>
      <c r="H11158">
        <f t="shared" si="696"/>
        <v>2006</v>
      </c>
      <c r="I11158">
        <f t="shared" si="697"/>
        <v>8</v>
      </c>
      <c r="J11158" t="str">
        <f t="shared" si="698"/>
        <v>08</v>
      </c>
      <c r="K11158" t="str">
        <f t="shared" si="699"/>
        <v>200608</v>
      </c>
    </row>
    <row r="11159" spans="1:11" x14ac:dyDescent="0.2">
      <c r="A11159" s="2">
        <v>38959</v>
      </c>
      <c r="B11159">
        <v>208.8578</v>
      </c>
      <c r="C11159">
        <v>101.8173</v>
      </c>
      <c r="D11159">
        <v>401.875</v>
      </c>
      <c r="E11159">
        <v>2.2589999999999999</v>
      </c>
      <c r="F11159">
        <v>149.92529999999999</v>
      </c>
      <c r="G11159">
        <v>189.3877</v>
      </c>
      <c r="H11159">
        <f t="shared" si="696"/>
        <v>2006</v>
      </c>
      <c r="I11159">
        <f t="shared" si="697"/>
        <v>8</v>
      </c>
      <c r="J11159" t="str">
        <f t="shared" si="698"/>
        <v>08</v>
      </c>
      <c r="K11159" t="str">
        <f t="shared" si="699"/>
        <v>200608</v>
      </c>
    </row>
    <row r="11160" spans="1:11" x14ac:dyDescent="0.2">
      <c r="A11160" s="2">
        <v>38960</v>
      </c>
      <c r="B11160">
        <v>209.60390000000001</v>
      </c>
      <c r="C11160">
        <v>102.5665</v>
      </c>
      <c r="D11160">
        <v>403.62400000000002</v>
      </c>
      <c r="E11160">
        <v>2.2410000000000001</v>
      </c>
      <c r="F11160">
        <v>150.1823</v>
      </c>
      <c r="G11160">
        <v>189.9127</v>
      </c>
      <c r="H11160">
        <f t="shared" si="696"/>
        <v>2006</v>
      </c>
      <c r="I11160">
        <f t="shared" si="697"/>
        <v>8</v>
      </c>
      <c r="J11160" t="str">
        <f t="shared" si="698"/>
        <v>08</v>
      </c>
      <c r="K11160" t="str">
        <f t="shared" si="699"/>
        <v>200608</v>
      </c>
    </row>
    <row r="11161" spans="1:11" x14ac:dyDescent="0.2">
      <c r="A11161" s="2">
        <v>38961</v>
      </c>
      <c r="B11161">
        <v>209.50479999999999</v>
      </c>
      <c r="C11161">
        <v>102.7645</v>
      </c>
      <c r="D11161">
        <v>403.91800000000001</v>
      </c>
      <c r="E11161">
        <v>2.2549999999999999</v>
      </c>
      <c r="F11161">
        <v>150.28059999999999</v>
      </c>
      <c r="G11161">
        <v>189.74270000000001</v>
      </c>
      <c r="H11161">
        <f t="shared" si="696"/>
        <v>2006</v>
      </c>
      <c r="I11161">
        <f t="shared" si="697"/>
        <v>9</v>
      </c>
      <c r="J11161" t="str">
        <f t="shared" si="698"/>
        <v>09</v>
      </c>
      <c r="K11161" t="str">
        <f t="shared" si="699"/>
        <v>200609</v>
      </c>
    </row>
    <row r="11162" spans="1:11" x14ac:dyDescent="0.2">
      <c r="A11162" s="2">
        <v>38964</v>
      </c>
      <c r="B11162">
        <v>209.50479999999999</v>
      </c>
      <c r="C11162">
        <v>102.7645</v>
      </c>
      <c r="D11162">
        <v>403.91800000000001</v>
      </c>
      <c r="E11162">
        <v>2.2549999999999999</v>
      </c>
      <c r="F11162">
        <v>150.3355</v>
      </c>
      <c r="G11162">
        <v>189.74270000000001</v>
      </c>
      <c r="H11162">
        <f t="shared" si="696"/>
        <v>2006</v>
      </c>
      <c r="I11162">
        <f t="shared" si="697"/>
        <v>9</v>
      </c>
      <c r="J11162" t="str">
        <f t="shared" si="698"/>
        <v>09</v>
      </c>
      <c r="K11162" t="str">
        <f t="shared" si="699"/>
        <v>200609</v>
      </c>
    </row>
    <row r="11163" spans="1:11" x14ac:dyDescent="0.2">
      <c r="A11163" s="2">
        <v>38965</v>
      </c>
      <c r="B11163">
        <v>209.077</v>
      </c>
      <c r="C11163">
        <v>101.9254</v>
      </c>
      <c r="D11163">
        <v>401.08800000000002</v>
      </c>
      <c r="E11163">
        <v>2.3109999999999999</v>
      </c>
      <c r="F11163">
        <v>150.00460000000001</v>
      </c>
      <c r="G11163">
        <v>188.9778</v>
      </c>
      <c r="H11163">
        <f t="shared" si="696"/>
        <v>2006</v>
      </c>
      <c r="I11163">
        <f t="shared" si="697"/>
        <v>9</v>
      </c>
      <c r="J11163" t="str">
        <f t="shared" si="698"/>
        <v>09</v>
      </c>
      <c r="K11163" t="str">
        <f t="shared" si="699"/>
        <v>200609</v>
      </c>
    </row>
    <row r="11164" spans="1:11" x14ac:dyDescent="0.2">
      <c r="A11164" s="2">
        <v>38966</v>
      </c>
      <c r="B11164">
        <v>209.1216</v>
      </c>
      <c r="C11164">
        <v>102.3086</v>
      </c>
      <c r="D11164">
        <v>400.30500000000001</v>
      </c>
      <c r="E11164">
        <v>2.3250000000000002</v>
      </c>
      <c r="F11164">
        <v>149.89920000000001</v>
      </c>
      <c r="G11164">
        <v>188.68819999999999</v>
      </c>
      <c r="H11164">
        <f t="shared" si="696"/>
        <v>2006</v>
      </c>
      <c r="I11164">
        <f t="shared" si="697"/>
        <v>9</v>
      </c>
      <c r="J11164" t="str">
        <f t="shared" si="698"/>
        <v>09</v>
      </c>
      <c r="K11164" t="str">
        <f t="shared" si="699"/>
        <v>200609</v>
      </c>
    </row>
    <row r="11165" spans="1:11" x14ac:dyDescent="0.2">
      <c r="A11165" s="2">
        <v>38967</v>
      </c>
      <c r="B11165">
        <v>209.0718</v>
      </c>
      <c r="C11165">
        <v>102.0262</v>
      </c>
      <c r="D11165">
        <v>400.82799999999997</v>
      </c>
      <c r="E11165">
        <v>2.339</v>
      </c>
      <c r="F11165">
        <v>149.95179999999999</v>
      </c>
      <c r="G11165">
        <v>188.51429999999999</v>
      </c>
      <c r="H11165">
        <f t="shared" si="696"/>
        <v>2006</v>
      </c>
      <c r="I11165">
        <f t="shared" si="697"/>
        <v>9</v>
      </c>
      <c r="J11165" t="str">
        <f t="shared" si="698"/>
        <v>09</v>
      </c>
      <c r="K11165" t="str">
        <f t="shared" si="699"/>
        <v>200609</v>
      </c>
    </row>
    <row r="11166" spans="1:11" x14ac:dyDescent="0.2">
      <c r="A11166" s="2">
        <v>38968</v>
      </c>
      <c r="B11166">
        <v>208.42679999999999</v>
      </c>
      <c r="C11166">
        <v>101.5234</v>
      </c>
      <c r="D11166">
        <v>401.94400000000002</v>
      </c>
      <c r="E11166">
        <v>2.3479999999999999</v>
      </c>
      <c r="F11166">
        <v>150.1491</v>
      </c>
      <c r="G11166">
        <v>188.48820000000001</v>
      </c>
      <c r="H11166">
        <f t="shared" si="696"/>
        <v>2006</v>
      </c>
      <c r="I11166">
        <f t="shared" si="697"/>
        <v>9</v>
      </c>
      <c r="J11166" t="str">
        <f t="shared" si="698"/>
        <v>09</v>
      </c>
      <c r="K11166" t="str">
        <f t="shared" si="699"/>
        <v>200609</v>
      </c>
    </row>
    <row r="11167" spans="1:11" x14ac:dyDescent="0.2">
      <c r="A11167" s="2">
        <v>38971</v>
      </c>
      <c r="B11167">
        <v>208.05410000000001</v>
      </c>
      <c r="C11167">
        <v>101.8456</v>
      </c>
      <c r="D11167">
        <v>400.84300000000002</v>
      </c>
      <c r="E11167">
        <v>2.3889999999999998</v>
      </c>
      <c r="F11167">
        <v>149.9975</v>
      </c>
      <c r="G11167">
        <v>187.88419999999999</v>
      </c>
      <c r="H11167">
        <f t="shared" si="696"/>
        <v>2006</v>
      </c>
      <c r="I11167">
        <f t="shared" si="697"/>
        <v>9</v>
      </c>
      <c r="J11167" t="str">
        <f t="shared" si="698"/>
        <v>09</v>
      </c>
      <c r="K11167" t="str">
        <f t="shared" si="699"/>
        <v>200609</v>
      </c>
    </row>
    <row r="11168" spans="1:11" x14ac:dyDescent="0.2">
      <c r="A11168" s="2">
        <v>38972</v>
      </c>
      <c r="B11168">
        <v>208.92789999999999</v>
      </c>
      <c r="C11168">
        <v>102.3182</v>
      </c>
      <c r="D11168">
        <v>402.85</v>
      </c>
      <c r="E11168">
        <v>2.3639999999999999</v>
      </c>
      <c r="F11168">
        <v>150.2131</v>
      </c>
      <c r="G11168">
        <v>188.3613</v>
      </c>
      <c r="H11168">
        <f t="shared" si="696"/>
        <v>2006</v>
      </c>
      <c r="I11168">
        <f t="shared" si="697"/>
        <v>9</v>
      </c>
      <c r="J11168" t="str">
        <f t="shared" si="698"/>
        <v>09</v>
      </c>
      <c r="K11168" t="str">
        <f t="shared" si="699"/>
        <v>200609</v>
      </c>
    </row>
    <row r="11169" spans="1:11" x14ac:dyDescent="0.2">
      <c r="A11169" s="2">
        <v>38973</v>
      </c>
      <c r="B11169">
        <v>209.2227</v>
      </c>
      <c r="C11169">
        <v>102.5684</v>
      </c>
      <c r="D11169">
        <v>403.214</v>
      </c>
      <c r="E11169">
        <v>2.3410000000000002</v>
      </c>
      <c r="F11169">
        <v>150.29509999999999</v>
      </c>
      <c r="G11169">
        <v>188.66329999999999</v>
      </c>
      <c r="H11169">
        <f t="shared" si="696"/>
        <v>2006</v>
      </c>
      <c r="I11169">
        <f t="shared" si="697"/>
        <v>9</v>
      </c>
      <c r="J11169" t="str">
        <f t="shared" si="698"/>
        <v>09</v>
      </c>
      <c r="K11169" t="str">
        <f t="shared" si="699"/>
        <v>200609</v>
      </c>
    </row>
    <row r="11170" spans="1:11" x14ac:dyDescent="0.2">
      <c r="A11170" s="2">
        <v>38974</v>
      </c>
      <c r="B11170">
        <v>210.30439999999999</v>
      </c>
      <c r="C11170">
        <v>103.56189999999999</v>
      </c>
      <c r="D11170">
        <v>402.14299999999997</v>
      </c>
      <c r="E11170">
        <v>2.3479999999999999</v>
      </c>
      <c r="F11170">
        <v>150.11510000000001</v>
      </c>
      <c r="G11170">
        <v>188.7021</v>
      </c>
      <c r="H11170">
        <f t="shared" si="696"/>
        <v>2006</v>
      </c>
      <c r="I11170">
        <f t="shared" si="697"/>
        <v>9</v>
      </c>
      <c r="J11170" t="str">
        <f t="shared" si="698"/>
        <v>09</v>
      </c>
      <c r="K11170" t="str">
        <f t="shared" si="699"/>
        <v>200609</v>
      </c>
    </row>
    <row r="11171" spans="1:11" x14ac:dyDescent="0.2">
      <c r="A11171" s="2">
        <v>38975</v>
      </c>
      <c r="B11171">
        <v>211.0198</v>
      </c>
      <c r="C11171">
        <v>104.10509999999999</v>
      </c>
      <c r="D11171">
        <v>402.11500000000001</v>
      </c>
      <c r="E11171">
        <v>2.3759999999999999</v>
      </c>
      <c r="F11171">
        <v>150.06460000000001</v>
      </c>
      <c r="G11171">
        <v>188.1216</v>
      </c>
      <c r="H11171">
        <f t="shared" si="696"/>
        <v>2006</v>
      </c>
      <c r="I11171">
        <f t="shared" si="697"/>
        <v>9</v>
      </c>
      <c r="J11171" t="str">
        <f t="shared" si="698"/>
        <v>09</v>
      </c>
      <c r="K11171" t="str">
        <f t="shared" si="699"/>
        <v>200609</v>
      </c>
    </row>
    <row r="11172" spans="1:11" x14ac:dyDescent="0.2">
      <c r="A11172" s="2">
        <v>38978</v>
      </c>
      <c r="B11172">
        <v>211.4494</v>
      </c>
      <c r="C11172">
        <v>104.0872</v>
      </c>
      <c r="D11172">
        <v>401.73899999999998</v>
      </c>
      <c r="E11172">
        <v>2.39</v>
      </c>
      <c r="F11172">
        <v>150.02000000000001</v>
      </c>
      <c r="G11172">
        <v>188.05850000000001</v>
      </c>
      <c r="H11172">
        <f t="shared" si="696"/>
        <v>2006</v>
      </c>
      <c r="I11172">
        <f t="shared" si="697"/>
        <v>9</v>
      </c>
      <c r="J11172" t="str">
        <f t="shared" si="698"/>
        <v>09</v>
      </c>
      <c r="K11172" t="str">
        <f t="shared" si="699"/>
        <v>200609</v>
      </c>
    </row>
    <row r="11173" spans="1:11" x14ac:dyDescent="0.2">
      <c r="A11173" s="2">
        <v>38979</v>
      </c>
      <c r="B11173">
        <v>210.58369999999999</v>
      </c>
      <c r="C11173">
        <v>103.98909999999999</v>
      </c>
      <c r="D11173">
        <v>405.375</v>
      </c>
      <c r="E11173">
        <v>2.3580000000000001</v>
      </c>
      <c r="F11173">
        <v>150.5677</v>
      </c>
      <c r="G11173">
        <v>188.54079999999999</v>
      </c>
      <c r="H11173">
        <f t="shared" si="696"/>
        <v>2006</v>
      </c>
      <c r="I11173">
        <f t="shared" si="697"/>
        <v>9</v>
      </c>
      <c r="J11173" t="str">
        <f t="shared" si="698"/>
        <v>09</v>
      </c>
      <c r="K11173" t="str">
        <f t="shared" si="699"/>
        <v>200609</v>
      </c>
    </row>
    <row r="11174" spans="1:11" x14ac:dyDescent="0.2">
      <c r="A11174" s="2">
        <v>38980</v>
      </c>
      <c r="B11174">
        <v>210.4348</v>
      </c>
      <c r="C11174">
        <v>103.6444</v>
      </c>
      <c r="D11174">
        <v>405.96800000000002</v>
      </c>
      <c r="E11174">
        <v>2.3889999999999998</v>
      </c>
      <c r="F11174">
        <v>150.6123</v>
      </c>
      <c r="G11174">
        <v>188.0968</v>
      </c>
      <c r="H11174">
        <f t="shared" si="696"/>
        <v>2006</v>
      </c>
      <c r="I11174">
        <f t="shared" si="697"/>
        <v>9</v>
      </c>
      <c r="J11174" t="str">
        <f t="shared" si="698"/>
        <v>09</v>
      </c>
      <c r="K11174" t="str">
        <f t="shared" si="699"/>
        <v>200609</v>
      </c>
    </row>
    <row r="11175" spans="1:11" x14ac:dyDescent="0.2">
      <c r="A11175" s="2">
        <v>38981</v>
      </c>
      <c r="B11175">
        <v>208.7098</v>
      </c>
      <c r="C11175">
        <v>103.696</v>
      </c>
      <c r="D11175">
        <v>409.54899999999998</v>
      </c>
      <c r="E11175">
        <v>2.3079999999999998</v>
      </c>
      <c r="F11175">
        <v>151.2191</v>
      </c>
      <c r="G11175">
        <v>189.10069999999999</v>
      </c>
      <c r="H11175">
        <f t="shared" si="696"/>
        <v>2006</v>
      </c>
      <c r="I11175">
        <f t="shared" si="697"/>
        <v>9</v>
      </c>
      <c r="J11175" t="str">
        <f t="shared" si="698"/>
        <v>09</v>
      </c>
      <c r="K11175" t="str">
        <f t="shared" si="699"/>
        <v>200609</v>
      </c>
    </row>
    <row r="11176" spans="1:11" x14ac:dyDescent="0.2">
      <c r="A11176" s="2">
        <v>38982</v>
      </c>
      <c r="B11176">
        <v>207.70400000000001</v>
      </c>
      <c r="C11176">
        <v>102.6643</v>
      </c>
      <c r="D11176">
        <v>411.952</v>
      </c>
      <c r="E11176">
        <v>2.2690000000000001</v>
      </c>
      <c r="F11176">
        <v>151.58189999999999</v>
      </c>
      <c r="G11176">
        <v>189.8673</v>
      </c>
      <c r="H11176">
        <f t="shared" si="696"/>
        <v>2006</v>
      </c>
      <c r="I11176">
        <f t="shared" si="697"/>
        <v>9</v>
      </c>
      <c r="J11176" t="str">
        <f t="shared" si="698"/>
        <v>09</v>
      </c>
      <c r="K11176" t="str">
        <f t="shared" si="699"/>
        <v>200609</v>
      </c>
    </row>
    <row r="11177" spans="1:11" x14ac:dyDescent="0.2">
      <c r="A11177" s="2">
        <v>38985</v>
      </c>
      <c r="B11177">
        <v>208.47229999999999</v>
      </c>
      <c r="C11177">
        <v>103.70310000000001</v>
      </c>
      <c r="D11177">
        <v>414.28800000000001</v>
      </c>
      <c r="E11177">
        <v>2.2269999999999999</v>
      </c>
      <c r="F11177">
        <v>151.88910000000001</v>
      </c>
      <c r="G11177">
        <v>190.46799999999999</v>
      </c>
      <c r="H11177">
        <f t="shared" si="696"/>
        <v>2006</v>
      </c>
      <c r="I11177">
        <f t="shared" si="697"/>
        <v>9</v>
      </c>
      <c r="J11177" t="str">
        <f t="shared" si="698"/>
        <v>09</v>
      </c>
      <c r="K11177" t="str">
        <f t="shared" si="699"/>
        <v>200609</v>
      </c>
    </row>
    <row r="11178" spans="1:11" x14ac:dyDescent="0.2">
      <c r="A11178" s="2">
        <v>38986</v>
      </c>
      <c r="B11178">
        <v>209.69659999999999</v>
      </c>
      <c r="C11178">
        <v>104.17359999999999</v>
      </c>
      <c r="D11178">
        <v>413.45800000000003</v>
      </c>
      <c r="E11178">
        <v>2.2530000000000001</v>
      </c>
      <c r="F11178">
        <v>151.70429999999999</v>
      </c>
      <c r="G11178">
        <v>190.25839999999999</v>
      </c>
      <c r="H11178">
        <f t="shared" si="696"/>
        <v>2006</v>
      </c>
      <c r="I11178">
        <f t="shared" si="697"/>
        <v>9</v>
      </c>
      <c r="J11178" t="str">
        <f t="shared" si="698"/>
        <v>09</v>
      </c>
      <c r="K11178" t="str">
        <f t="shared" si="699"/>
        <v>200609</v>
      </c>
    </row>
    <row r="11179" spans="1:11" x14ac:dyDescent="0.2">
      <c r="A11179" s="2">
        <v>38987</v>
      </c>
      <c r="B11179">
        <v>209.13489999999999</v>
      </c>
      <c r="C11179">
        <v>103.40170000000001</v>
      </c>
      <c r="D11179">
        <v>412.56700000000001</v>
      </c>
      <c r="E11179">
        <v>2.2570000000000001</v>
      </c>
      <c r="F11179">
        <v>151.67699999999999</v>
      </c>
      <c r="G11179">
        <v>190.25380000000001</v>
      </c>
      <c r="H11179">
        <f t="shared" si="696"/>
        <v>2006</v>
      </c>
      <c r="I11179">
        <f t="shared" si="697"/>
        <v>9</v>
      </c>
      <c r="J11179" t="str">
        <f t="shared" si="698"/>
        <v>09</v>
      </c>
      <c r="K11179" t="str">
        <f t="shared" si="699"/>
        <v>200609</v>
      </c>
    </row>
    <row r="11180" spans="1:11" x14ac:dyDescent="0.2">
      <c r="A11180" s="2">
        <v>38988</v>
      </c>
      <c r="B11180">
        <v>209.012</v>
      </c>
      <c r="C11180">
        <v>103.65819999999999</v>
      </c>
      <c r="D11180">
        <v>410.87599999999998</v>
      </c>
      <c r="E11180">
        <v>2.266</v>
      </c>
      <c r="F11180">
        <v>151.51650000000001</v>
      </c>
      <c r="G11180">
        <v>190.11259999999999</v>
      </c>
      <c r="H11180">
        <f t="shared" si="696"/>
        <v>2006</v>
      </c>
      <c r="I11180">
        <f t="shared" si="697"/>
        <v>9</v>
      </c>
      <c r="J11180" t="str">
        <f t="shared" si="698"/>
        <v>09</v>
      </c>
      <c r="K11180" t="str">
        <f t="shared" si="699"/>
        <v>200609</v>
      </c>
    </row>
    <row r="11181" spans="1:11" x14ac:dyDescent="0.2">
      <c r="A11181" s="2">
        <v>38989</v>
      </c>
      <c r="B11181">
        <v>209.09399999999999</v>
      </c>
      <c r="C11181">
        <v>103.6859</v>
      </c>
      <c r="D11181">
        <v>410.96699999999998</v>
      </c>
      <c r="E11181">
        <v>2.274</v>
      </c>
      <c r="F11181">
        <v>151.47640000000001</v>
      </c>
      <c r="G11181">
        <v>190.22460000000001</v>
      </c>
      <c r="H11181">
        <f t="shared" si="696"/>
        <v>2006</v>
      </c>
      <c r="I11181">
        <f t="shared" si="697"/>
        <v>9</v>
      </c>
      <c r="J11181" t="str">
        <f t="shared" si="698"/>
        <v>09</v>
      </c>
      <c r="K11181" t="str">
        <f t="shared" si="699"/>
        <v>200609</v>
      </c>
    </row>
    <row r="11182" spans="1:11" x14ac:dyDescent="0.2">
      <c r="A11182" s="2">
        <v>38992</v>
      </c>
      <c r="B11182">
        <v>209.28919999999999</v>
      </c>
      <c r="C11182">
        <v>103.5915</v>
      </c>
      <c r="D11182">
        <v>411.524</v>
      </c>
      <c r="E11182">
        <v>2.2650000000000001</v>
      </c>
      <c r="F11182">
        <v>151.67429999999999</v>
      </c>
      <c r="G11182">
        <v>190.02979999999999</v>
      </c>
      <c r="H11182">
        <f t="shared" si="696"/>
        <v>2006</v>
      </c>
      <c r="I11182">
        <f t="shared" si="697"/>
        <v>10</v>
      </c>
      <c r="J11182">
        <f t="shared" si="698"/>
        <v>10</v>
      </c>
      <c r="K11182" t="str">
        <f t="shared" si="699"/>
        <v>200610</v>
      </c>
    </row>
    <row r="11183" spans="1:11" x14ac:dyDescent="0.2">
      <c r="A11183" s="2">
        <v>38993</v>
      </c>
      <c r="B11183">
        <v>208.93729999999999</v>
      </c>
      <c r="C11183">
        <v>103.9345</v>
      </c>
      <c r="D11183">
        <v>412.00900000000001</v>
      </c>
      <c r="E11183">
        <v>2.306</v>
      </c>
      <c r="F11183">
        <v>151.71190000000001</v>
      </c>
      <c r="G11183">
        <v>189.86859999999999</v>
      </c>
      <c r="H11183">
        <f t="shared" si="696"/>
        <v>2006</v>
      </c>
      <c r="I11183">
        <f t="shared" si="697"/>
        <v>10</v>
      </c>
      <c r="J11183">
        <f t="shared" si="698"/>
        <v>10</v>
      </c>
      <c r="K11183" t="str">
        <f t="shared" si="699"/>
        <v>200610</v>
      </c>
    </row>
    <row r="11184" spans="1:11" x14ac:dyDescent="0.2">
      <c r="A11184" s="2">
        <v>38994</v>
      </c>
      <c r="B11184">
        <v>209.68960000000001</v>
      </c>
      <c r="C11184">
        <v>104.3822</v>
      </c>
      <c r="D11184">
        <v>413.81599999999997</v>
      </c>
      <c r="E11184">
        <v>2.2690000000000001</v>
      </c>
      <c r="F11184">
        <v>152.08760000000001</v>
      </c>
      <c r="G11184">
        <v>190.35159999999999</v>
      </c>
      <c r="H11184">
        <f t="shared" si="696"/>
        <v>2006</v>
      </c>
      <c r="I11184">
        <f t="shared" si="697"/>
        <v>10</v>
      </c>
      <c r="J11184">
        <f t="shared" si="698"/>
        <v>10</v>
      </c>
      <c r="K11184" t="str">
        <f t="shared" si="699"/>
        <v>200610</v>
      </c>
    </row>
    <row r="11185" spans="1:11" x14ac:dyDescent="0.2">
      <c r="A11185" s="2">
        <v>38995</v>
      </c>
      <c r="B11185">
        <v>209.8682</v>
      </c>
      <c r="C11185">
        <v>104.51600000000001</v>
      </c>
      <c r="D11185">
        <v>411.53899999999999</v>
      </c>
      <c r="E11185">
        <v>2.2970000000000002</v>
      </c>
      <c r="F11185">
        <v>151.76419999999999</v>
      </c>
      <c r="G11185">
        <v>190.0196</v>
      </c>
      <c r="H11185">
        <f t="shared" si="696"/>
        <v>2006</v>
      </c>
      <c r="I11185">
        <f t="shared" si="697"/>
        <v>10</v>
      </c>
      <c r="J11185">
        <f t="shared" si="698"/>
        <v>10</v>
      </c>
      <c r="K11185" t="str">
        <f t="shared" si="699"/>
        <v>200610</v>
      </c>
    </row>
    <row r="11186" spans="1:11" x14ac:dyDescent="0.2">
      <c r="A11186" s="2">
        <v>38996</v>
      </c>
      <c r="B11186">
        <v>210.84780000000001</v>
      </c>
      <c r="C11186">
        <v>104.848</v>
      </c>
      <c r="D11186">
        <v>407.29399999999998</v>
      </c>
      <c r="E11186">
        <v>2.3679999999999999</v>
      </c>
      <c r="F11186">
        <v>151.15520000000001</v>
      </c>
      <c r="G11186">
        <v>188.9718</v>
      </c>
      <c r="H11186">
        <f t="shared" si="696"/>
        <v>2006</v>
      </c>
      <c r="I11186">
        <f t="shared" si="697"/>
        <v>10</v>
      </c>
      <c r="J11186">
        <f t="shared" si="698"/>
        <v>10</v>
      </c>
      <c r="K11186" t="str">
        <f t="shared" si="699"/>
        <v>200610</v>
      </c>
    </row>
    <row r="11187" spans="1:11" x14ac:dyDescent="0.2">
      <c r="A11187" s="2">
        <v>38999</v>
      </c>
      <c r="B11187">
        <v>210.84780000000001</v>
      </c>
      <c r="C11187">
        <v>104.88120000000001</v>
      </c>
      <c r="D11187">
        <v>407.464</v>
      </c>
      <c r="E11187">
        <v>2.3679999999999999</v>
      </c>
      <c r="F11187">
        <v>151.21029999999999</v>
      </c>
      <c r="G11187">
        <v>188.9718</v>
      </c>
      <c r="H11187">
        <f t="shared" si="696"/>
        <v>2006</v>
      </c>
      <c r="I11187">
        <f t="shared" si="697"/>
        <v>10</v>
      </c>
      <c r="J11187">
        <f t="shared" si="698"/>
        <v>10</v>
      </c>
      <c r="K11187" t="str">
        <f t="shared" si="699"/>
        <v>200610</v>
      </c>
    </row>
    <row r="11188" spans="1:11" x14ac:dyDescent="0.2">
      <c r="A11188" s="2">
        <v>39000</v>
      </c>
      <c r="B11188">
        <v>212.27760000000001</v>
      </c>
      <c r="C11188">
        <v>105.5239</v>
      </c>
      <c r="D11188">
        <v>405.31</v>
      </c>
      <c r="E11188">
        <v>2.4239999999999999</v>
      </c>
      <c r="F11188">
        <v>150.85640000000001</v>
      </c>
      <c r="G11188">
        <v>188.34979999999999</v>
      </c>
      <c r="H11188">
        <f t="shared" si="696"/>
        <v>2006</v>
      </c>
      <c r="I11188">
        <f t="shared" si="697"/>
        <v>10</v>
      </c>
      <c r="J11188">
        <f t="shared" si="698"/>
        <v>10</v>
      </c>
      <c r="K11188" t="str">
        <f t="shared" si="699"/>
        <v>200610</v>
      </c>
    </row>
    <row r="11189" spans="1:11" x14ac:dyDescent="0.2">
      <c r="A11189" s="2">
        <v>39001</v>
      </c>
      <c r="B11189">
        <v>212.45849999999999</v>
      </c>
      <c r="C11189">
        <v>105.7816</v>
      </c>
      <c r="D11189">
        <v>403.57499999999999</v>
      </c>
      <c r="E11189">
        <v>2.4529999999999998</v>
      </c>
      <c r="F11189">
        <v>150.59880000000001</v>
      </c>
      <c r="G11189">
        <v>187.69589999999999</v>
      </c>
      <c r="H11189">
        <f t="shared" si="696"/>
        <v>2006</v>
      </c>
      <c r="I11189">
        <f t="shared" si="697"/>
        <v>10</v>
      </c>
      <c r="J11189">
        <f t="shared" si="698"/>
        <v>10</v>
      </c>
      <c r="K11189" t="str">
        <f t="shared" si="699"/>
        <v>200610</v>
      </c>
    </row>
    <row r="11190" spans="1:11" x14ac:dyDescent="0.2">
      <c r="A11190" s="2">
        <v>39002</v>
      </c>
      <c r="B11190">
        <v>213.42310000000001</v>
      </c>
      <c r="C11190">
        <v>106.0403</v>
      </c>
      <c r="D11190">
        <v>403.84899999999999</v>
      </c>
      <c r="E11190">
        <v>2.444</v>
      </c>
      <c r="F11190">
        <v>150.67570000000001</v>
      </c>
      <c r="G11190">
        <v>187.71680000000001</v>
      </c>
      <c r="H11190">
        <f t="shared" si="696"/>
        <v>2006</v>
      </c>
      <c r="I11190">
        <f t="shared" si="697"/>
        <v>10</v>
      </c>
      <c r="J11190">
        <f t="shared" si="698"/>
        <v>10</v>
      </c>
      <c r="K11190" t="str">
        <f t="shared" si="699"/>
        <v>200610</v>
      </c>
    </row>
    <row r="11191" spans="1:11" x14ac:dyDescent="0.2">
      <c r="A11191" s="2">
        <v>39003</v>
      </c>
      <c r="B11191">
        <v>213.84639999999999</v>
      </c>
      <c r="C11191">
        <v>106.0808</v>
      </c>
      <c r="D11191">
        <v>402.43700000000001</v>
      </c>
      <c r="E11191">
        <v>2.464</v>
      </c>
      <c r="F11191">
        <v>150.5111</v>
      </c>
      <c r="G11191">
        <v>187.4862</v>
      </c>
      <c r="H11191">
        <f t="shared" si="696"/>
        <v>2006</v>
      </c>
      <c r="I11191">
        <f t="shared" si="697"/>
        <v>10</v>
      </c>
      <c r="J11191">
        <f t="shared" si="698"/>
        <v>10</v>
      </c>
      <c r="K11191" t="str">
        <f t="shared" si="699"/>
        <v>200610</v>
      </c>
    </row>
    <row r="11192" spans="1:11" x14ac:dyDescent="0.2">
      <c r="A11192" s="2">
        <v>39006</v>
      </c>
      <c r="B11192">
        <v>213.84059999999999</v>
      </c>
      <c r="C11192">
        <v>105.9567</v>
      </c>
      <c r="D11192">
        <v>403.62599999999998</v>
      </c>
      <c r="E11192">
        <v>2.4380000000000002</v>
      </c>
      <c r="F11192">
        <v>150.69409999999999</v>
      </c>
      <c r="G11192">
        <v>187.7809</v>
      </c>
      <c r="H11192">
        <f t="shared" si="696"/>
        <v>2006</v>
      </c>
      <c r="I11192">
        <f t="shared" si="697"/>
        <v>10</v>
      </c>
      <c r="J11192">
        <f t="shared" si="698"/>
        <v>10</v>
      </c>
      <c r="K11192" t="str">
        <f t="shared" si="699"/>
        <v>200610</v>
      </c>
    </row>
    <row r="11193" spans="1:11" x14ac:dyDescent="0.2">
      <c r="A11193" s="2">
        <v>39007</v>
      </c>
      <c r="B11193">
        <v>213.4049</v>
      </c>
      <c r="C11193">
        <v>106.0596</v>
      </c>
      <c r="D11193">
        <v>404.17099999999999</v>
      </c>
      <c r="E11193">
        <v>2.456</v>
      </c>
      <c r="F11193">
        <v>150.80170000000001</v>
      </c>
      <c r="G11193">
        <v>187.5462</v>
      </c>
      <c r="H11193">
        <f t="shared" si="696"/>
        <v>2006</v>
      </c>
      <c r="I11193">
        <f t="shared" si="697"/>
        <v>10</v>
      </c>
      <c r="J11193">
        <f t="shared" si="698"/>
        <v>10</v>
      </c>
      <c r="K11193" t="str">
        <f t="shared" si="699"/>
        <v>200610</v>
      </c>
    </row>
    <row r="11194" spans="1:11" x14ac:dyDescent="0.2">
      <c r="A11194" s="2">
        <v>39008</v>
      </c>
      <c r="B11194">
        <v>214.09360000000001</v>
      </c>
      <c r="C11194">
        <v>106.4109</v>
      </c>
      <c r="D11194">
        <v>405.10599999999999</v>
      </c>
      <c r="E11194">
        <v>2.46</v>
      </c>
      <c r="F11194">
        <v>150.88470000000001</v>
      </c>
      <c r="G11194">
        <v>187.5146</v>
      </c>
      <c r="H11194">
        <f t="shared" si="696"/>
        <v>2006</v>
      </c>
      <c r="I11194">
        <f t="shared" si="697"/>
        <v>10</v>
      </c>
      <c r="J11194">
        <f t="shared" si="698"/>
        <v>10</v>
      </c>
      <c r="K11194" t="str">
        <f t="shared" si="699"/>
        <v>200610</v>
      </c>
    </row>
    <row r="11195" spans="1:11" x14ac:dyDescent="0.2">
      <c r="A11195" s="2">
        <v>39009</v>
      </c>
      <c r="B11195">
        <v>213.6857</v>
      </c>
      <c r="C11195">
        <v>106.122</v>
      </c>
      <c r="D11195">
        <v>404.149</v>
      </c>
      <c r="E11195">
        <v>2.4870000000000001</v>
      </c>
      <c r="F11195">
        <v>150.76759999999999</v>
      </c>
      <c r="G11195">
        <v>187.1842</v>
      </c>
      <c r="H11195">
        <f t="shared" si="696"/>
        <v>2006</v>
      </c>
      <c r="I11195">
        <f t="shared" si="697"/>
        <v>10</v>
      </c>
      <c r="J11195">
        <f t="shared" si="698"/>
        <v>10</v>
      </c>
      <c r="K11195" t="str">
        <f t="shared" si="699"/>
        <v>200610</v>
      </c>
    </row>
    <row r="11196" spans="1:11" x14ac:dyDescent="0.2">
      <c r="A11196" s="2">
        <v>39010</v>
      </c>
      <c r="B11196">
        <v>213.6328</v>
      </c>
      <c r="C11196">
        <v>106.2619</v>
      </c>
      <c r="D11196">
        <v>404.53899999999999</v>
      </c>
      <c r="E11196">
        <v>2.496</v>
      </c>
      <c r="F11196">
        <v>150.79130000000001</v>
      </c>
      <c r="G11196">
        <v>187.17070000000001</v>
      </c>
      <c r="H11196">
        <f t="shared" si="696"/>
        <v>2006</v>
      </c>
      <c r="I11196">
        <f t="shared" si="697"/>
        <v>10</v>
      </c>
      <c r="J11196">
        <f t="shared" si="698"/>
        <v>10</v>
      </c>
      <c r="K11196" t="str">
        <f t="shared" si="699"/>
        <v>200610</v>
      </c>
    </row>
    <row r="11197" spans="1:11" x14ac:dyDescent="0.2">
      <c r="A11197" s="2">
        <v>39013</v>
      </c>
      <c r="B11197">
        <v>213.8441</v>
      </c>
      <c r="C11197">
        <v>106.52549999999999</v>
      </c>
      <c r="D11197">
        <v>402.24</v>
      </c>
      <c r="E11197">
        <v>2.5310000000000001</v>
      </c>
      <c r="F11197">
        <v>150.5531</v>
      </c>
      <c r="G11197">
        <v>186.67150000000001</v>
      </c>
      <c r="H11197">
        <f t="shared" si="696"/>
        <v>2006</v>
      </c>
      <c r="I11197">
        <f t="shared" si="697"/>
        <v>10</v>
      </c>
      <c r="J11197">
        <f t="shared" si="698"/>
        <v>10</v>
      </c>
      <c r="K11197" t="str">
        <f t="shared" si="699"/>
        <v>200610</v>
      </c>
    </row>
    <row r="11198" spans="1:11" x14ac:dyDescent="0.2">
      <c r="A11198" s="2">
        <v>39014</v>
      </c>
      <c r="B11198">
        <v>213.43969999999999</v>
      </c>
      <c r="C11198">
        <v>106.5663</v>
      </c>
      <c r="D11198">
        <v>402.73899999999998</v>
      </c>
      <c r="E11198">
        <v>2.5089999999999999</v>
      </c>
      <c r="F11198">
        <v>150.57849999999999</v>
      </c>
      <c r="G11198">
        <v>186.93620000000001</v>
      </c>
      <c r="H11198">
        <f t="shared" si="696"/>
        <v>2006</v>
      </c>
      <c r="I11198">
        <f t="shared" si="697"/>
        <v>10</v>
      </c>
      <c r="J11198">
        <f t="shared" si="698"/>
        <v>10</v>
      </c>
      <c r="K11198" t="str">
        <f t="shared" si="699"/>
        <v>200610</v>
      </c>
    </row>
    <row r="11199" spans="1:11" x14ac:dyDescent="0.2">
      <c r="A11199" s="2">
        <v>39015</v>
      </c>
      <c r="B11199">
        <v>213.73509999999999</v>
      </c>
      <c r="C11199">
        <v>106.3535</v>
      </c>
      <c r="D11199">
        <v>405.10599999999999</v>
      </c>
      <c r="E11199">
        <v>2.4380000000000002</v>
      </c>
      <c r="F11199">
        <v>150.92509999999999</v>
      </c>
      <c r="G11199">
        <v>187.97210000000001</v>
      </c>
      <c r="H11199">
        <f t="shared" si="696"/>
        <v>2006</v>
      </c>
      <c r="I11199">
        <f t="shared" si="697"/>
        <v>10</v>
      </c>
      <c r="J11199">
        <f t="shared" si="698"/>
        <v>10</v>
      </c>
      <c r="K11199" t="str">
        <f t="shared" si="699"/>
        <v>200610</v>
      </c>
    </row>
    <row r="11200" spans="1:11" x14ac:dyDescent="0.2">
      <c r="A11200" s="2">
        <v>39016</v>
      </c>
      <c r="B11200">
        <v>212.8449</v>
      </c>
      <c r="C11200">
        <v>105.5307</v>
      </c>
      <c r="D11200">
        <v>408.14</v>
      </c>
      <c r="E11200">
        <v>2.4089999999999998</v>
      </c>
      <c r="F11200">
        <v>151.34139999999999</v>
      </c>
      <c r="G11200">
        <v>188.6884</v>
      </c>
      <c r="H11200">
        <f t="shared" si="696"/>
        <v>2006</v>
      </c>
      <c r="I11200">
        <f t="shared" si="697"/>
        <v>10</v>
      </c>
      <c r="J11200">
        <f t="shared" si="698"/>
        <v>10</v>
      </c>
      <c r="K11200" t="str">
        <f t="shared" si="699"/>
        <v>200610</v>
      </c>
    </row>
    <row r="11201" spans="1:11" x14ac:dyDescent="0.2">
      <c r="A11201" s="2">
        <v>39017</v>
      </c>
      <c r="B11201">
        <v>212.89019999999999</v>
      </c>
      <c r="C11201">
        <v>105.49299999999999</v>
      </c>
      <c r="D11201">
        <v>410.41399999999999</v>
      </c>
      <c r="E11201">
        <v>2.3780000000000001</v>
      </c>
      <c r="F11201">
        <v>151.68530000000001</v>
      </c>
      <c r="G11201">
        <v>189.12010000000001</v>
      </c>
      <c r="H11201">
        <f t="shared" si="696"/>
        <v>2006</v>
      </c>
      <c r="I11201">
        <f t="shared" si="697"/>
        <v>10</v>
      </c>
      <c r="J11201">
        <f t="shared" si="698"/>
        <v>10</v>
      </c>
      <c r="K11201" t="str">
        <f t="shared" si="699"/>
        <v>200610</v>
      </c>
    </row>
    <row r="11202" spans="1:11" x14ac:dyDescent="0.2">
      <c r="A11202" s="2">
        <v>39020</v>
      </c>
      <c r="B11202">
        <v>212.7259</v>
      </c>
      <c r="C11202">
        <v>105.8455</v>
      </c>
      <c r="D11202">
        <v>411.02</v>
      </c>
      <c r="E11202">
        <v>2.391</v>
      </c>
      <c r="F11202">
        <v>151.75299999999999</v>
      </c>
      <c r="G11202">
        <v>188.91059999999999</v>
      </c>
      <c r="H11202">
        <f t="shared" si="696"/>
        <v>2006</v>
      </c>
      <c r="I11202">
        <f t="shared" si="697"/>
        <v>10</v>
      </c>
      <c r="J11202">
        <f t="shared" si="698"/>
        <v>10</v>
      </c>
      <c r="K11202" t="str">
        <f t="shared" si="699"/>
        <v>200610</v>
      </c>
    </row>
    <row r="11203" spans="1:11" x14ac:dyDescent="0.2">
      <c r="A11203" s="2">
        <v>39021</v>
      </c>
      <c r="B11203">
        <v>213.0086</v>
      </c>
      <c r="C11203">
        <v>106.1086</v>
      </c>
      <c r="D11203">
        <v>414.65300000000002</v>
      </c>
      <c r="E11203">
        <v>2.3319999999999999</v>
      </c>
      <c r="F11203">
        <v>152.24180000000001</v>
      </c>
      <c r="G11203">
        <v>189.8998</v>
      </c>
      <c r="H11203">
        <f t="shared" si="696"/>
        <v>2006</v>
      </c>
      <c r="I11203">
        <f t="shared" si="697"/>
        <v>10</v>
      </c>
      <c r="J11203">
        <f t="shared" si="698"/>
        <v>10</v>
      </c>
      <c r="K11203" t="str">
        <f t="shared" si="699"/>
        <v>200610</v>
      </c>
    </row>
    <row r="11204" spans="1:11" x14ac:dyDescent="0.2">
      <c r="A11204" s="2">
        <v>39022</v>
      </c>
      <c r="B11204">
        <v>213.2055</v>
      </c>
      <c r="C11204">
        <v>106.44370000000001</v>
      </c>
      <c r="D11204">
        <v>416.99299999999999</v>
      </c>
      <c r="E11204">
        <v>2.2890000000000001</v>
      </c>
      <c r="F11204">
        <v>152.5967</v>
      </c>
      <c r="G11204">
        <v>190.47720000000001</v>
      </c>
      <c r="H11204">
        <f t="shared" si="696"/>
        <v>2006</v>
      </c>
      <c r="I11204">
        <f t="shared" si="697"/>
        <v>11</v>
      </c>
      <c r="J11204">
        <f t="shared" si="698"/>
        <v>11</v>
      </c>
      <c r="K11204" t="str">
        <f t="shared" si="699"/>
        <v>200611</v>
      </c>
    </row>
    <row r="11205" spans="1:11" x14ac:dyDescent="0.2">
      <c r="A11205" s="2">
        <v>39023</v>
      </c>
      <c r="B11205">
        <v>213.0488</v>
      </c>
      <c r="C11205">
        <v>106.4559</v>
      </c>
      <c r="D11205">
        <v>415.08499999999998</v>
      </c>
      <c r="E11205">
        <v>2.323</v>
      </c>
      <c r="F11205">
        <v>152.38589999999999</v>
      </c>
      <c r="G11205">
        <v>190.0112</v>
      </c>
      <c r="H11205">
        <f t="shared" si="696"/>
        <v>2006</v>
      </c>
      <c r="I11205">
        <f t="shared" si="697"/>
        <v>11</v>
      </c>
      <c r="J11205">
        <f t="shared" si="698"/>
        <v>11</v>
      </c>
      <c r="K11205" t="str">
        <f t="shared" si="699"/>
        <v>200611</v>
      </c>
    </row>
    <row r="11206" spans="1:11" x14ac:dyDescent="0.2">
      <c r="A11206" s="2">
        <v>39024</v>
      </c>
      <c r="B11206">
        <v>213.6335</v>
      </c>
      <c r="C11206">
        <v>106.6387</v>
      </c>
      <c r="D11206">
        <v>409.97399999999999</v>
      </c>
      <c r="E11206">
        <v>2.391</v>
      </c>
      <c r="F11206">
        <v>151.55500000000001</v>
      </c>
      <c r="G11206">
        <v>189.0376</v>
      </c>
      <c r="H11206">
        <f t="shared" si="696"/>
        <v>2006</v>
      </c>
      <c r="I11206">
        <f t="shared" si="697"/>
        <v>11</v>
      </c>
      <c r="J11206">
        <f t="shared" si="698"/>
        <v>11</v>
      </c>
      <c r="K11206" t="str">
        <f t="shared" si="699"/>
        <v>200611</v>
      </c>
    </row>
    <row r="11207" spans="1:11" x14ac:dyDescent="0.2">
      <c r="A11207" s="2">
        <v>39027</v>
      </c>
      <c r="B11207">
        <v>213.95840000000001</v>
      </c>
      <c r="C11207">
        <v>106.8098</v>
      </c>
      <c r="D11207">
        <v>410.90300000000002</v>
      </c>
      <c r="E11207">
        <v>2.351</v>
      </c>
      <c r="F11207">
        <v>151.66730000000001</v>
      </c>
      <c r="G11207">
        <v>189.59520000000001</v>
      </c>
      <c r="H11207">
        <f t="shared" si="696"/>
        <v>2006</v>
      </c>
      <c r="I11207">
        <f t="shared" si="697"/>
        <v>11</v>
      </c>
      <c r="J11207">
        <f t="shared" si="698"/>
        <v>11</v>
      </c>
      <c r="K11207" t="str">
        <f t="shared" si="699"/>
        <v>200611</v>
      </c>
    </row>
    <row r="11208" spans="1:11" x14ac:dyDescent="0.2">
      <c r="A11208" s="2">
        <v>39028</v>
      </c>
      <c r="B11208">
        <v>213.20679999999999</v>
      </c>
      <c r="C11208">
        <v>106.5488</v>
      </c>
      <c r="D11208">
        <v>412.98</v>
      </c>
      <c r="E11208">
        <v>2.3210000000000002</v>
      </c>
      <c r="F11208">
        <v>152.01779999999999</v>
      </c>
      <c r="G11208">
        <v>190.02889999999999</v>
      </c>
      <c r="H11208">
        <f t="shared" ref="H11208:H11271" si="700">YEAR(A11208)</f>
        <v>2006</v>
      </c>
      <c r="I11208">
        <f t="shared" ref="I11208:I11271" si="701">MONTH(A11208)</f>
        <v>11</v>
      </c>
      <c r="J11208">
        <f t="shared" ref="J11208:J11271" si="702">IF(LEN(I11208)=1,0&amp;I11208,I11208)</f>
        <v>11</v>
      </c>
      <c r="K11208" t="str">
        <f t="shared" ref="K11208:K11271" si="703">H11208&amp;J11208</f>
        <v>200611</v>
      </c>
    </row>
    <row r="11209" spans="1:11" x14ac:dyDescent="0.2">
      <c r="A11209" s="2">
        <v>39029</v>
      </c>
      <c r="B11209">
        <v>213.06200000000001</v>
      </c>
      <c r="C11209">
        <v>106.1939</v>
      </c>
      <c r="D11209">
        <v>414.54700000000003</v>
      </c>
      <c r="E11209">
        <v>2.2879999999999998</v>
      </c>
      <c r="F11209">
        <v>152.22630000000001</v>
      </c>
      <c r="G11209">
        <v>190.5909</v>
      </c>
      <c r="H11209">
        <f t="shared" si="700"/>
        <v>2006</v>
      </c>
      <c r="I11209">
        <f t="shared" si="701"/>
        <v>11</v>
      </c>
      <c r="J11209">
        <f t="shared" si="702"/>
        <v>11</v>
      </c>
      <c r="K11209" t="str">
        <f t="shared" si="703"/>
        <v>200611</v>
      </c>
    </row>
    <row r="11210" spans="1:11" x14ac:dyDescent="0.2">
      <c r="A11210" s="2">
        <v>39030</v>
      </c>
      <c r="B11210">
        <v>212.2962</v>
      </c>
      <c r="C11210">
        <v>105.732</v>
      </c>
      <c r="D11210">
        <v>414.29599999999999</v>
      </c>
      <c r="E11210">
        <v>2.2759999999999998</v>
      </c>
      <c r="F11210">
        <v>152.23480000000001</v>
      </c>
      <c r="G11210">
        <v>190.74010000000001</v>
      </c>
      <c r="H11210">
        <f t="shared" si="700"/>
        <v>2006</v>
      </c>
      <c r="I11210">
        <f t="shared" si="701"/>
        <v>11</v>
      </c>
      <c r="J11210">
        <f t="shared" si="702"/>
        <v>11</v>
      </c>
      <c r="K11210" t="str">
        <f t="shared" si="703"/>
        <v>200611</v>
      </c>
    </row>
    <row r="11211" spans="1:11" x14ac:dyDescent="0.2">
      <c r="A11211" s="2">
        <v>39031</v>
      </c>
      <c r="B11211">
        <v>211.88570000000001</v>
      </c>
      <c r="C11211">
        <v>105.423</v>
      </c>
      <c r="D11211">
        <v>414.29599999999999</v>
      </c>
      <c r="E11211">
        <v>2.2610000000000001</v>
      </c>
      <c r="F11211">
        <v>152.5044</v>
      </c>
      <c r="G11211">
        <v>190.9607</v>
      </c>
      <c r="H11211">
        <f t="shared" si="700"/>
        <v>2006</v>
      </c>
      <c r="I11211">
        <f t="shared" si="701"/>
        <v>11</v>
      </c>
      <c r="J11211">
        <f t="shared" si="702"/>
        <v>11</v>
      </c>
      <c r="K11211" t="str">
        <f t="shared" si="703"/>
        <v>200611</v>
      </c>
    </row>
    <row r="11212" spans="1:11" x14ac:dyDescent="0.2">
      <c r="A11212" s="2">
        <v>39034</v>
      </c>
      <c r="B11212">
        <v>211.5145</v>
      </c>
      <c r="C11212">
        <v>105.38979999999999</v>
      </c>
      <c r="D11212">
        <v>416.01400000000001</v>
      </c>
      <c r="E11212">
        <v>2.29</v>
      </c>
      <c r="F11212">
        <v>152.4221</v>
      </c>
      <c r="G11212">
        <v>190.49930000000001</v>
      </c>
      <c r="H11212">
        <f t="shared" si="700"/>
        <v>2006</v>
      </c>
      <c r="I11212">
        <f t="shared" si="701"/>
        <v>11</v>
      </c>
      <c r="J11212">
        <f t="shared" si="702"/>
        <v>11</v>
      </c>
      <c r="K11212" t="str">
        <f t="shared" si="703"/>
        <v>200611</v>
      </c>
    </row>
    <row r="11213" spans="1:11" x14ac:dyDescent="0.2">
      <c r="A11213" s="2">
        <v>39035</v>
      </c>
      <c r="B11213">
        <v>211.3775</v>
      </c>
      <c r="C11213">
        <v>105.2649</v>
      </c>
      <c r="D11213">
        <v>418.38099999999997</v>
      </c>
      <c r="E11213">
        <v>2.2749999999999999</v>
      </c>
      <c r="F11213">
        <v>152.69390000000001</v>
      </c>
      <c r="G11213">
        <v>190.85409999999999</v>
      </c>
      <c r="H11213">
        <f t="shared" si="700"/>
        <v>2006</v>
      </c>
      <c r="I11213">
        <f t="shared" si="701"/>
        <v>11</v>
      </c>
      <c r="J11213">
        <f t="shared" si="702"/>
        <v>11</v>
      </c>
      <c r="K11213" t="str">
        <f t="shared" si="703"/>
        <v>200611</v>
      </c>
    </row>
    <row r="11214" spans="1:11" x14ac:dyDescent="0.2">
      <c r="A11214" s="2">
        <v>39036</v>
      </c>
      <c r="B11214">
        <v>211.68360000000001</v>
      </c>
      <c r="C11214">
        <v>105.5592</v>
      </c>
      <c r="D11214">
        <v>416.08199999999999</v>
      </c>
      <c r="E11214">
        <v>2.3130000000000002</v>
      </c>
      <c r="F11214">
        <v>152.327</v>
      </c>
      <c r="G11214">
        <v>190.20869999999999</v>
      </c>
      <c r="H11214">
        <f t="shared" si="700"/>
        <v>2006</v>
      </c>
      <c r="I11214">
        <f t="shared" si="701"/>
        <v>11</v>
      </c>
      <c r="J11214">
        <f t="shared" si="702"/>
        <v>11</v>
      </c>
      <c r="K11214" t="str">
        <f t="shared" si="703"/>
        <v>200611</v>
      </c>
    </row>
    <row r="11215" spans="1:11" x14ac:dyDescent="0.2">
      <c r="A11215" s="2">
        <v>39037</v>
      </c>
      <c r="B11215">
        <v>212.51939999999999</v>
      </c>
      <c r="C11215">
        <v>106.12090000000001</v>
      </c>
      <c r="D11215">
        <v>414.11700000000002</v>
      </c>
      <c r="E11215">
        <v>2.3740000000000001</v>
      </c>
      <c r="F11215">
        <v>152.0702</v>
      </c>
      <c r="G11215">
        <v>189.19839999999999</v>
      </c>
      <c r="H11215">
        <f t="shared" si="700"/>
        <v>2006</v>
      </c>
      <c r="I11215">
        <f t="shared" si="701"/>
        <v>11</v>
      </c>
      <c r="J11215">
        <f t="shared" si="702"/>
        <v>11</v>
      </c>
      <c r="K11215" t="str">
        <f t="shared" si="703"/>
        <v>200611</v>
      </c>
    </row>
    <row r="11216" spans="1:11" x14ac:dyDescent="0.2">
      <c r="A11216" s="2">
        <v>39038</v>
      </c>
      <c r="B11216">
        <v>212.12020000000001</v>
      </c>
      <c r="C11216">
        <v>105.69240000000001</v>
      </c>
      <c r="D11216">
        <v>416.553</v>
      </c>
      <c r="E11216">
        <v>2.3330000000000002</v>
      </c>
      <c r="F11216">
        <v>152.5034</v>
      </c>
      <c r="G11216">
        <v>189.70750000000001</v>
      </c>
      <c r="H11216">
        <f t="shared" si="700"/>
        <v>2006</v>
      </c>
      <c r="I11216">
        <f t="shared" si="701"/>
        <v>11</v>
      </c>
      <c r="J11216">
        <f t="shared" si="702"/>
        <v>11</v>
      </c>
      <c r="K11216" t="str">
        <f t="shared" si="703"/>
        <v>200611</v>
      </c>
    </row>
    <row r="11217" spans="1:11" x14ac:dyDescent="0.2">
      <c r="A11217" s="2">
        <v>39041</v>
      </c>
      <c r="B11217">
        <v>212.87780000000001</v>
      </c>
      <c r="C11217">
        <v>106.35469999999999</v>
      </c>
      <c r="D11217">
        <v>417.34300000000002</v>
      </c>
      <c r="E11217">
        <v>2.3340000000000001</v>
      </c>
      <c r="F11217">
        <v>152.61529999999999</v>
      </c>
      <c r="G11217">
        <v>189.7424</v>
      </c>
      <c r="H11217">
        <f t="shared" si="700"/>
        <v>2006</v>
      </c>
      <c r="I11217">
        <f t="shared" si="701"/>
        <v>11</v>
      </c>
      <c r="J11217">
        <f t="shared" si="702"/>
        <v>11</v>
      </c>
      <c r="K11217" t="str">
        <f t="shared" si="703"/>
        <v>200611</v>
      </c>
    </row>
    <row r="11218" spans="1:11" x14ac:dyDescent="0.2">
      <c r="A11218" s="2">
        <v>39042</v>
      </c>
      <c r="B11218">
        <v>212.7689</v>
      </c>
      <c r="C11218">
        <v>106.53959999999999</v>
      </c>
      <c r="D11218">
        <v>418.363</v>
      </c>
      <c r="E11218">
        <v>2.3130000000000002</v>
      </c>
      <c r="F11218">
        <v>152.74520000000001</v>
      </c>
      <c r="G11218">
        <v>189.95509999999999</v>
      </c>
      <c r="H11218">
        <f t="shared" si="700"/>
        <v>2006</v>
      </c>
      <c r="I11218">
        <f t="shared" si="701"/>
        <v>11</v>
      </c>
      <c r="J11218">
        <f t="shared" si="702"/>
        <v>11</v>
      </c>
      <c r="K11218" t="str">
        <f t="shared" si="703"/>
        <v>200611</v>
      </c>
    </row>
    <row r="11219" spans="1:11" x14ac:dyDescent="0.2">
      <c r="A11219" s="2">
        <v>39043</v>
      </c>
      <c r="B11219">
        <v>211.37649999999999</v>
      </c>
      <c r="C11219">
        <v>105.80889999999999</v>
      </c>
      <c r="D11219">
        <v>418.72899999999998</v>
      </c>
      <c r="E11219">
        <v>2.298</v>
      </c>
      <c r="F11219">
        <v>152.83519999999999</v>
      </c>
      <c r="G11219">
        <v>190.1028</v>
      </c>
      <c r="H11219">
        <f t="shared" si="700"/>
        <v>2006</v>
      </c>
      <c r="I11219">
        <f t="shared" si="701"/>
        <v>11</v>
      </c>
      <c r="J11219">
        <f t="shared" si="702"/>
        <v>11</v>
      </c>
      <c r="K11219" t="str">
        <f t="shared" si="703"/>
        <v>200611</v>
      </c>
    </row>
    <row r="11220" spans="1:11" x14ac:dyDescent="0.2">
      <c r="A11220" s="2">
        <v>39044</v>
      </c>
      <c r="B11220">
        <v>211.37649999999999</v>
      </c>
      <c r="C11220">
        <v>105.80889999999999</v>
      </c>
      <c r="D11220">
        <v>418.72899999999998</v>
      </c>
      <c r="E11220">
        <v>2.298</v>
      </c>
      <c r="F11220">
        <v>152.85390000000001</v>
      </c>
      <c r="G11220">
        <v>190.1028</v>
      </c>
      <c r="H11220">
        <f t="shared" si="700"/>
        <v>2006</v>
      </c>
      <c r="I11220">
        <f t="shared" si="701"/>
        <v>11</v>
      </c>
      <c r="J11220">
        <f t="shared" si="702"/>
        <v>11</v>
      </c>
      <c r="K11220" t="str">
        <f t="shared" si="703"/>
        <v>200611</v>
      </c>
    </row>
    <row r="11221" spans="1:11" x14ac:dyDescent="0.2">
      <c r="A11221" s="2">
        <v>39045</v>
      </c>
      <c r="B11221">
        <v>209.52340000000001</v>
      </c>
      <c r="C11221">
        <v>104.7672</v>
      </c>
      <c r="D11221">
        <v>420.02300000000002</v>
      </c>
      <c r="E11221">
        <v>2.2599999999999998</v>
      </c>
      <c r="F11221">
        <v>153.0094</v>
      </c>
      <c r="G11221">
        <v>190.7465</v>
      </c>
      <c r="H11221">
        <f t="shared" si="700"/>
        <v>2006</v>
      </c>
      <c r="I11221">
        <f t="shared" si="701"/>
        <v>11</v>
      </c>
      <c r="J11221">
        <f t="shared" si="702"/>
        <v>11</v>
      </c>
      <c r="K11221" t="str">
        <f t="shared" si="703"/>
        <v>200611</v>
      </c>
    </row>
    <row r="11222" spans="1:11" x14ac:dyDescent="0.2">
      <c r="A11222" s="2">
        <v>39048</v>
      </c>
      <c r="B11222">
        <v>208.98390000000001</v>
      </c>
      <c r="C11222">
        <v>104.7538</v>
      </c>
      <c r="D11222">
        <v>420.76299999999998</v>
      </c>
      <c r="E11222">
        <v>2.2320000000000002</v>
      </c>
      <c r="F11222">
        <v>153.1395</v>
      </c>
      <c r="G11222">
        <v>190.97540000000001</v>
      </c>
      <c r="H11222">
        <f t="shared" si="700"/>
        <v>2006</v>
      </c>
      <c r="I11222">
        <f t="shared" si="701"/>
        <v>11</v>
      </c>
      <c r="J11222">
        <f t="shared" si="702"/>
        <v>11</v>
      </c>
      <c r="K11222" t="str">
        <f t="shared" si="703"/>
        <v>200611</v>
      </c>
    </row>
    <row r="11223" spans="1:11" x14ac:dyDescent="0.2">
      <c r="A11223" s="2">
        <v>39049</v>
      </c>
      <c r="B11223">
        <v>209.51519999999999</v>
      </c>
      <c r="C11223">
        <v>105.49850000000001</v>
      </c>
      <c r="D11223">
        <v>422.04300000000001</v>
      </c>
      <c r="E11223">
        <v>2.2069999999999999</v>
      </c>
      <c r="F11223">
        <v>153.36529999999999</v>
      </c>
      <c r="G11223">
        <v>191.34360000000001</v>
      </c>
      <c r="H11223">
        <f t="shared" si="700"/>
        <v>2006</v>
      </c>
      <c r="I11223">
        <f t="shared" si="701"/>
        <v>11</v>
      </c>
      <c r="J11223">
        <f t="shared" si="702"/>
        <v>11</v>
      </c>
      <c r="K11223" t="str">
        <f t="shared" si="703"/>
        <v>200611</v>
      </c>
    </row>
    <row r="11224" spans="1:11" x14ac:dyDescent="0.2">
      <c r="A11224" s="2">
        <v>39050</v>
      </c>
      <c r="B11224">
        <v>210.07130000000001</v>
      </c>
      <c r="C11224">
        <v>105.931</v>
      </c>
      <c r="D11224">
        <v>421.22699999999998</v>
      </c>
      <c r="E11224">
        <v>2.2149999999999999</v>
      </c>
      <c r="F11224">
        <v>153.28299999999999</v>
      </c>
      <c r="G11224">
        <v>191.21879999999999</v>
      </c>
      <c r="H11224">
        <f t="shared" si="700"/>
        <v>2006</v>
      </c>
      <c r="I11224">
        <f t="shared" si="701"/>
        <v>11</v>
      </c>
      <c r="J11224">
        <f t="shared" si="702"/>
        <v>11</v>
      </c>
      <c r="K11224" t="str">
        <f t="shared" si="703"/>
        <v>200611</v>
      </c>
    </row>
    <row r="11225" spans="1:11" x14ac:dyDescent="0.2">
      <c r="A11225" s="2">
        <v>39051</v>
      </c>
      <c r="B11225">
        <v>209.3681</v>
      </c>
      <c r="C11225">
        <v>105.9008</v>
      </c>
      <c r="D11225">
        <v>424.28800000000001</v>
      </c>
      <c r="E11225">
        <v>2.1509999999999998</v>
      </c>
      <c r="F11225">
        <v>153.7278</v>
      </c>
      <c r="G11225">
        <v>192.24789999999999</v>
      </c>
      <c r="H11225">
        <f t="shared" si="700"/>
        <v>2006</v>
      </c>
      <c r="I11225">
        <f t="shared" si="701"/>
        <v>11</v>
      </c>
      <c r="J11225">
        <f t="shared" si="702"/>
        <v>11</v>
      </c>
      <c r="K11225" t="str">
        <f t="shared" si="703"/>
        <v>200611</v>
      </c>
    </row>
    <row r="11226" spans="1:11" x14ac:dyDescent="0.2">
      <c r="A11226" s="2">
        <v>39052</v>
      </c>
      <c r="B11226">
        <v>208.52350000000001</v>
      </c>
      <c r="C11226">
        <v>105.52549999999999</v>
      </c>
      <c r="D11226">
        <v>425.49299999999999</v>
      </c>
      <c r="E11226">
        <v>2.101</v>
      </c>
      <c r="F11226">
        <v>154.077</v>
      </c>
      <c r="G11226">
        <v>192.97919999999999</v>
      </c>
      <c r="H11226">
        <f t="shared" si="700"/>
        <v>2006</v>
      </c>
      <c r="I11226">
        <f t="shared" si="701"/>
        <v>12</v>
      </c>
      <c r="J11226">
        <f t="shared" si="702"/>
        <v>12</v>
      </c>
      <c r="K11226" t="str">
        <f t="shared" si="703"/>
        <v>200612</v>
      </c>
    </row>
    <row r="11227" spans="1:11" x14ac:dyDescent="0.2">
      <c r="A11227" s="2">
        <v>39055</v>
      </c>
      <c r="B11227">
        <v>209.0762</v>
      </c>
      <c r="C11227">
        <v>105.7907</v>
      </c>
      <c r="D11227">
        <v>425.29</v>
      </c>
      <c r="E11227">
        <v>2.101</v>
      </c>
      <c r="F11227">
        <v>154.1061</v>
      </c>
      <c r="G11227">
        <v>192.7646</v>
      </c>
      <c r="H11227">
        <f t="shared" si="700"/>
        <v>2006</v>
      </c>
      <c r="I11227">
        <f t="shared" si="701"/>
        <v>12</v>
      </c>
      <c r="J11227">
        <f t="shared" si="702"/>
        <v>12</v>
      </c>
      <c r="K11227" t="str">
        <f t="shared" si="703"/>
        <v>200612</v>
      </c>
    </row>
    <row r="11228" spans="1:11" x14ac:dyDescent="0.2">
      <c r="A11228" s="2">
        <v>39056</v>
      </c>
      <c r="B11228">
        <v>208.65530000000001</v>
      </c>
      <c r="C11228">
        <v>105.3883</v>
      </c>
      <c r="D11228">
        <v>424.43599999999998</v>
      </c>
      <c r="E11228">
        <v>2.1059999999999999</v>
      </c>
      <c r="F11228">
        <v>154.08090000000001</v>
      </c>
      <c r="G11228">
        <v>192.71209999999999</v>
      </c>
      <c r="H11228">
        <f t="shared" si="700"/>
        <v>2006</v>
      </c>
      <c r="I11228">
        <f t="shared" si="701"/>
        <v>12</v>
      </c>
      <c r="J11228">
        <f t="shared" si="702"/>
        <v>12</v>
      </c>
      <c r="K11228" t="str">
        <f t="shared" si="703"/>
        <v>200612</v>
      </c>
    </row>
    <row r="11229" spans="1:11" x14ac:dyDescent="0.2">
      <c r="A11229" s="2">
        <v>39057</v>
      </c>
      <c r="B11229">
        <v>209.1557</v>
      </c>
      <c r="C11229">
        <v>105.4263</v>
      </c>
      <c r="D11229">
        <v>422.72199999999998</v>
      </c>
      <c r="E11229">
        <v>2.1469999999999998</v>
      </c>
      <c r="F11229">
        <v>153.7833</v>
      </c>
      <c r="G11229">
        <v>192.08959999999999</v>
      </c>
      <c r="H11229">
        <f t="shared" si="700"/>
        <v>2006</v>
      </c>
      <c r="I11229">
        <f t="shared" si="701"/>
        <v>12</v>
      </c>
      <c r="J11229">
        <f t="shared" si="702"/>
        <v>12</v>
      </c>
      <c r="K11229" t="str">
        <f t="shared" si="703"/>
        <v>200612</v>
      </c>
    </row>
    <row r="11230" spans="1:11" x14ac:dyDescent="0.2">
      <c r="A11230" s="2">
        <v>39058</v>
      </c>
      <c r="B11230">
        <v>210.41560000000001</v>
      </c>
      <c r="C11230">
        <v>106.0656</v>
      </c>
      <c r="D11230">
        <v>422.536</v>
      </c>
      <c r="E11230">
        <v>2.1509999999999998</v>
      </c>
      <c r="F11230">
        <v>153.792</v>
      </c>
      <c r="G11230">
        <v>191.8639</v>
      </c>
      <c r="H11230">
        <f t="shared" si="700"/>
        <v>2006</v>
      </c>
      <c r="I11230">
        <f t="shared" si="701"/>
        <v>12</v>
      </c>
      <c r="J11230">
        <f t="shared" si="702"/>
        <v>12</v>
      </c>
      <c r="K11230" t="str">
        <f t="shared" si="703"/>
        <v>200612</v>
      </c>
    </row>
    <row r="11231" spans="1:11" x14ac:dyDescent="0.2">
      <c r="A11231" s="2">
        <v>39059</v>
      </c>
      <c r="B11231">
        <v>211.52860000000001</v>
      </c>
      <c r="C11231">
        <v>106.473</v>
      </c>
      <c r="D11231">
        <v>419.36</v>
      </c>
      <c r="E11231">
        <v>2.2040000000000002</v>
      </c>
      <c r="F11231">
        <v>153.2833</v>
      </c>
      <c r="G11231">
        <v>191.0479</v>
      </c>
      <c r="H11231">
        <f t="shared" si="700"/>
        <v>2006</v>
      </c>
      <c r="I11231">
        <f t="shared" si="701"/>
        <v>12</v>
      </c>
      <c r="J11231">
        <f t="shared" si="702"/>
        <v>12</v>
      </c>
      <c r="K11231" t="str">
        <f t="shared" si="703"/>
        <v>200612</v>
      </c>
    </row>
    <row r="11232" spans="1:11" x14ac:dyDescent="0.2">
      <c r="A11232" s="2">
        <v>39062</v>
      </c>
      <c r="B11232">
        <v>211.5737</v>
      </c>
      <c r="C11232">
        <v>107.01649999999999</v>
      </c>
      <c r="D11232">
        <v>421.38200000000001</v>
      </c>
      <c r="E11232">
        <v>2.17</v>
      </c>
      <c r="F11232">
        <v>153.5539</v>
      </c>
      <c r="G11232">
        <v>191.51009999999999</v>
      </c>
      <c r="H11232">
        <f t="shared" si="700"/>
        <v>2006</v>
      </c>
      <c r="I11232">
        <f t="shared" si="701"/>
        <v>12</v>
      </c>
      <c r="J11232">
        <f t="shared" si="702"/>
        <v>12</v>
      </c>
      <c r="K11232" t="str">
        <f t="shared" si="703"/>
        <v>200612</v>
      </c>
    </row>
    <row r="11233" spans="1:11" x14ac:dyDescent="0.2">
      <c r="A11233" s="2">
        <v>39063</v>
      </c>
      <c r="B11233">
        <v>211.3955</v>
      </c>
      <c r="C11233">
        <v>107.12179999999999</v>
      </c>
      <c r="D11233">
        <v>422.55</v>
      </c>
      <c r="E11233">
        <v>2.1539999999999999</v>
      </c>
      <c r="F11233">
        <v>153.81120000000001</v>
      </c>
      <c r="G11233">
        <v>191.7354</v>
      </c>
      <c r="H11233">
        <f t="shared" si="700"/>
        <v>2006</v>
      </c>
      <c r="I11233">
        <f t="shared" si="701"/>
        <v>12</v>
      </c>
      <c r="J11233">
        <f t="shared" si="702"/>
        <v>12</v>
      </c>
      <c r="K11233" t="str">
        <f t="shared" si="703"/>
        <v>200612</v>
      </c>
    </row>
    <row r="11234" spans="1:11" x14ac:dyDescent="0.2">
      <c r="A11234" s="2">
        <v>39064</v>
      </c>
      <c r="B11234">
        <v>212.3192</v>
      </c>
      <c r="C11234">
        <v>107.536</v>
      </c>
      <c r="D11234">
        <v>418.08300000000003</v>
      </c>
      <c r="E11234">
        <v>2.2200000000000002</v>
      </c>
      <c r="F11234">
        <v>153.2055</v>
      </c>
      <c r="G11234">
        <v>190.66630000000001</v>
      </c>
      <c r="H11234">
        <f t="shared" si="700"/>
        <v>2006</v>
      </c>
      <c r="I11234">
        <f t="shared" si="701"/>
        <v>12</v>
      </c>
      <c r="J11234">
        <f t="shared" si="702"/>
        <v>12</v>
      </c>
      <c r="K11234" t="str">
        <f t="shared" si="703"/>
        <v>200612</v>
      </c>
    </row>
    <row r="11235" spans="1:11" x14ac:dyDescent="0.2">
      <c r="A11235" s="2">
        <v>39065</v>
      </c>
      <c r="B11235">
        <v>212.86170000000001</v>
      </c>
      <c r="C11235">
        <v>107.8415</v>
      </c>
      <c r="D11235">
        <v>416.90100000000001</v>
      </c>
      <c r="E11235">
        <v>2.2320000000000002</v>
      </c>
      <c r="F11235">
        <v>153.07169999999999</v>
      </c>
      <c r="G11235">
        <v>190.61359999999999</v>
      </c>
      <c r="H11235">
        <f t="shared" si="700"/>
        <v>2006</v>
      </c>
      <c r="I11235">
        <f t="shared" si="701"/>
        <v>12</v>
      </c>
      <c r="J11235">
        <f t="shared" si="702"/>
        <v>12</v>
      </c>
      <c r="K11235" t="str">
        <f t="shared" si="703"/>
        <v>200612</v>
      </c>
    </row>
    <row r="11236" spans="1:11" x14ac:dyDescent="0.2">
      <c r="A11236" s="2">
        <v>39066</v>
      </c>
      <c r="B11236">
        <v>213.6157</v>
      </c>
      <c r="C11236">
        <v>108.1716</v>
      </c>
      <c r="D11236">
        <v>416.899</v>
      </c>
      <c r="E11236">
        <v>2.2810000000000001</v>
      </c>
      <c r="F11236">
        <v>153.09309999999999</v>
      </c>
      <c r="G11236">
        <v>189.74870000000001</v>
      </c>
      <c r="H11236">
        <f t="shared" si="700"/>
        <v>2006</v>
      </c>
      <c r="I11236">
        <f t="shared" si="701"/>
        <v>12</v>
      </c>
      <c r="J11236">
        <f t="shared" si="702"/>
        <v>12</v>
      </c>
      <c r="K11236" t="str">
        <f t="shared" si="703"/>
        <v>200612</v>
      </c>
    </row>
    <row r="11237" spans="1:11" x14ac:dyDescent="0.2">
      <c r="A11237" s="2">
        <v>39069</v>
      </c>
      <c r="B11237">
        <v>213.72049999999999</v>
      </c>
      <c r="C11237">
        <v>108.4363</v>
      </c>
      <c r="D11237">
        <v>417.44</v>
      </c>
      <c r="E11237">
        <v>2.306</v>
      </c>
      <c r="F11237">
        <v>153.19210000000001</v>
      </c>
      <c r="G11237">
        <v>189.3038</v>
      </c>
      <c r="H11237">
        <f t="shared" si="700"/>
        <v>2006</v>
      </c>
      <c r="I11237">
        <f t="shared" si="701"/>
        <v>12</v>
      </c>
      <c r="J11237">
        <f t="shared" si="702"/>
        <v>12</v>
      </c>
      <c r="K11237" t="str">
        <f t="shared" si="703"/>
        <v>200612</v>
      </c>
    </row>
    <row r="11238" spans="1:11" x14ac:dyDescent="0.2">
      <c r="A11238" s="2">
        <v>39070</v>
      </c>
      <c r="B11238">
        <v>212.8451</v>
      </c>
      <c r="C11238">
        <v>108.5676</v>
      </c>
      <c r="D11238">
        <v>416.62099999999998</v>
      </c>
      <c r="E11238">
        <v>2.3010000000000002</v>
      </c>
      <c r="F11238">
        <v>153.14250000000001</v>
      </c>
      <c r="G11238">
        <v>189.23220000000001</v>
      </c>
      <c r="H11238">
        <f t="shared" si="700"/>
        <v>2006</v>
      </c>
      <c r="I11238">
        <f t="shared" si="701"/>
        <v>12</v>
      </c>
      <c r="J11238">
        <f t="shared" si="702"/>
        <v>12</v>
      </c>
      <c r="K11238" t="str">
        <f t="shared" si="703"/>
        <v>200612</v>
      </c>
    </row>
    <row r="11239" spans="1:11" x14ac:dyDescent="0.2">
      <c r="A11239" s="2">
        <v>39071</v>
      </c>
      <c r="B11239">
        <v>213.80510000000001</v>
      </c>
      <c r="C11239">
        <v>109.0774</v>
      </c>
      <c r="D11239">
        <v>416.84100000000001</v>
      </c>
      <c r="E11239">
        <v>2.3130000000000002</v>
      </c>
      <c r="F11239">
        <v>153.18340000000001</v>
      </c>
      <c r="G11239">
        <v>189.1345</v>
      </c>
      <c r="H11239">
        <f t="shared" si="700"/>
        <v>2006</v>
      </c>
      <c r="I11239">
        <f t="shared" si="701"/>
        <v>12</v>
      </c>
      <c r="J11239">
        <f t="shared" si="702"/>
        <v>12</v>
      </c>
      <c r="K11239" t="str">
        <f t="shared" si="703"/>
        <v>200612</v>
      </c>
    </row>
    <row r="11240" spans="1:11" x14ac:dyDescent="0.2">
      <c r="A11240" s="2">
        <v>39072</v>
      </c>
      <c r="B11240">
        <v>213.40100000000001</v>
      </c>
      <c r="C11240">
        <v>108.7698</v>
      </c>
      <c r="D11240">
        <v>418.95499999999998</v>
      </c>
      <c r="E11240">
        <v>2.29</v>
      </c>
      <c r="F11240">
        <v>153.52760000000001</v>
      </c>
      <c r="G11240">
        <v>189.45179999999999</v>
      </c>
      <c r="H11240">
        <f t="shared" si="700"/>
        <v>2006</v>
      </c>
      <c r="I11240">
        <f t="shared" si="701"/>
        <v>12</v>
      </c>
      <c r="J11240">
        <f t="shared" si="702"/>
        <v>12</v>
      </c>
      <c r="K11240" t="str">
        <f t="shared" si="703"/>
        <v>200612</v>
      </c>
    </row>
    <row r="11241" spans="1:11" x14ac:dyDescent="0.2">
      <c r="A11241" s="2">
        <v>39073</v>
      </c>
      <c r="B11241">
        <v>214.5881</v>
      </c>
      <c r="C11241">
        <v>109.51439999999999</v>
      </c>
      <c r="D11241">
        <v>415.10700000000003</v>
      </c>
      <c r="E11241">
        <v>2.3460000000000001</v>
      </c>
      <c r="F11241">
        <v>153.02969999999999</v>
      </c>
      <c r="G11241">
        <v>188.5934</v>
      </c>
      <c r="H11241">
        <f t="shared" si="700"/>
        <v>2006</v>
      </c>
      <c r="I11241">
        <f t="shared" si="701"/>
        <v>12</v>
      </c>
      <c r="J11241">
        <f t="shared" si="702"/>
        <v>12</v>
      </c>
      <c r="K11241" t="str">
        <f t="shared" si="703"/>
        <v>200612</v>
      </c>
    </row>
    <row r="11242" spans="1:11" x14ac:dyDescent="0.2">
      <c r="A11242" s="2">
        <v>39076</v>
      </c>
      <c r="B11242">
        <v>214.5881</v>
      </c>
      <c r="C11242">
        <v>109.51439999999999</v>
      </c>
      <c r="D11242">
        <v>415.10700000000003</v>
      </c>
      <c r="E11242">
        <v>2.3460000000000001</v>
      </c>
      <c r="F11242">
        <v>153.02969999999999</v>
      </c>
      <c r="G11242">
        <v>188.5934</v>
      </c>
      <c r="H11242">
        <f t="shared" si="700"/>
        <v>2006</v>
      </c>
      <c r="I11242">
        <f t="shared" si="701"/>
        <v>12</v>
      </c>
      <c r="J11242">
        <f t="shared" si="702"/>
        <v>12</v>
      </c>
      <c r="K11242" t="str">
        <f t="shared" si="703"/>
        <v>200612</v>
      </c>
    </row>
    <row r="11243" spans="1:11" x14ac:dyDescent="0.2">
      <c r="A11243" s="2">
        <v>39077</v>
      </c>
      <c r="B11243">
        <v>215.06800000000001</v>
      </c>
      <c r="C11243">
        <v>109.7222</v>
      </c>
      <c r="D11243">
        <v>416.91800000000001</v>
      </c>
      <c r="E11243">
        <v>2.3380000000000001</v>
      </c>
      <c r="F11243">
        <v>153.239</v>
      </c>
      <c r="G11243">
        <v>188.64089999999999</v>
      </c>
      <c r="H11243">
        <f t="shared" si="700"/>
        <v>2006</v>
      </c>
      <c r="I11243">
        <f t="shared" si="701"/>
        <v>12</v>
      </c>
      <c r="J11243">
        <f t="shared" si="702"/>
        <v>12</v>
      </c>
      <c r="K11243" t="str">
        <f t="shared" si="703"/>
        <v>200612</v>
      </c>
    </row>
    <row r="11244" spans="1:11" x14ac:dyDescent="0.2">
      <c r="A11244" s="2">
        <v>39078</v>
      </c>
      <c r="B11244">
        <v>215.1499</v>
      </c>
      <c r="C11244">
        <v>110.07470000000001</v>
      </c>
      <c r="D11244">
        <v>414.41199999999998</v>
      </c>
      <c r="E11244">
        <v>2.3969999999999998</v>
      </c>
      <c r="F11244">
        <v>152.87129999999999</v>
      </c>
      <c r="G11244">
        <v>187.8434</v>
      </c>
      <c r="H11244">
        <f t="shared" si="700"/>
        <v>2006</v>
      </c>
      <c r="I11244">
        <f t="shared" si="701"/>
        <v>12</v>
      </c>
      <c r="J11244">
        <f t="shared" si="702"/>
        <v>12</v>
      </c>
      <c r="K11244" t="str">
        <f t="shared" si="703"/>
        <v>200612</v>
      </c>
    </row>
    <row r="11245" spans="1:11" x14ac:dyDescent="0.2">
      <c r="A11245" s="2">
        <v>39079</v>
      </c>
      <c r="B11245">
        <v>215.76400000000001</v>
      </c>
      <c r="C11245">
        <v>110.4734</v>
      </c>
      <c r="D11245">
        <v>412.76600000000002</v>
      </c>
      <c r="E11245">
        <v>2.4079999999999999</v>
      </c>
      <c r="F11245">
        <v>152.6404</v>
      </c>
      <c r="G11245">
        <v>187.74930000000001</v>
      </c>
      <c r="H11245">
        <f t="shared" si="700"/>
        <v>2006</v>
      </c>
      <c r="I11245">
        <f t="shared" si="701"/>
        <v>12</v>
      </c>
      <c r="J11245">
        <f t="shared" si="702"/>
        <v>12</v>
      </c>
      <c r="K11245" t="str">
        <f t="shared" si="703"/>
        <v>200612</v>
      </c>
    </row>
    <row r="11246" spans="1:11" x14ac:dyDescent="0.2">
      <c r="A11246" s="2">
        <v>39080</v>
      </c>
      <c r="B11246">
        <v>215.4511</v>
      </c>
      <c r="C11246">
        <v>110.527</v>
      </c>
      <c r="D11246">
        <v>412.58600000000001</v>
      </c>
      <c r="E11246">
        <v>2.4060000000000001</v>
      </c>
      <c r="F11246">
        <v>152.57230000000001</v>
      </c>
      <c r="G11246">
        <v>187.7637</v>
      </c>
      <c r="H11246">
        <f t="shared" si="700"/>
        <v>2006</v>
      </c>
      <c r="I11246">
        <f t="shared" si="701"/>
        <v>12</v>
      </c>
      <c r="J11246">
        <f t="shared" si="702"/>
        <v>12</v>
      </c>
      <c r="K11246" t="str">
        <f t="shared" si="703"/>
        <v>200612</v>
      </c>
    </row>
    <row r="11247" spans="1:11" x14ac:dyDescent="0.2">
      <c r="A11247" s="2">
        <v>39083</v>
      </c>
      <c r="B11247">
        <v>215.4511</v>
      </c>
      <c r="C11247">
        <v>110.527</v>
      </c>
      <c r="D11247">
        <v>412.58600000000001</v>
      </c>
      <c r="E11247">
        <v>2.4060000000000001</v>
      </c>
      <c r="F11247">
        <v>152.57230000000001</v>
      </c>
      <c r="G11247">
        <v>187.7637</v>
      </c>
      <c r="H11247">
        <f t="shared" si="700"/>
        <v>2007</v>
      </c>
      <c r="I11247">
        <f t="shared" si="701"/>
        <v>1</v>
      </c>
      <c r="J11247" t="str">
        <f t="shared" si="702"/>
        <v>01</v>
      </c>
      <c r="K11247" t="str">
        <f t="shared" si="703"/>
        <v>200701</v>
      </c>
    </row>
    <row r="11248" spans="1:11" x14ac:dyDescent="0.2">
      <c r="A11248" s="2">
        <v>39084</v>
      </c>
      <c r="B11248">
        <v>215.4075</v>
      </c>
      <c r="C11248">
        <v>110.527</v>
      </c>
      <c r="D11248">
        <v>414.28199999999998</v>
      </c>
      <c r="E11248">
        <v>2.3780000000000001</v>
      </c>
      <c r="F11248">
        <v>152.7936</v>
      </c>
      <c r="G11248">
        <v>188.19759999999999</v>
      </c>
      <c r="H11248">
        <f t="shared" si="700"/>
        <v>2007</v>
      </c>
      <c r="I11248">
        <f t="shared" si="701"/>
        <v>1</v>
      </c>
      <c r="J11248" t="str">
        <f t="shared" si="702"/>
        <v>01</v>
      </c>
      <c r="K11248" t="str">
        <f t="shared" si="703"/>
        <v>200701</v>
      </c>
    </row>
    <row r="11249" spans="1:11" x14ac:dyDescent="0.2">
      <c r="A11249" s="2">
        <v>39085</v>
      </c>
      <c r="B11249">
        <v>216.6737</v>
      </c>
      <c r="C11249">
        <v>111.1341</v>
      </c>
      <c r="D11249">
        <v>415.57</v>
      </c>
      <c r="E11249">
        <v>2.3580000000000001</v>
      </c>
      <c r="F11249">
        <v>152.99430000000001</v>
      </c>
      <c r="G11249">
        <v>188.41220000000001</v>
      </c>
      <c r="H11249">
        <f t="shared" si="700"/>
        <v>2007</v>
      </c>
      <c r="I11249">
        <f t="shared" si="701"/>
        <v>1</v>
      </c>
      <c r="J11249" t="str">
        <f t="shared" si="702"/>
        <v>01</v>
      </c>
      <c r="K11249" t="str">
        <f t="shared" si="703"/>
        <v>200701</v>
      </c>
    </row>
    <row r="11250" spans="1:11" x14ac:dyDescent="0.2">
      <c r="A11250" s="2">
        <v>39086</v>
      </c>
      <c r="B11250">
        <v>216.57390000000001</v>
      </c>
      <c r="C11250">
        <v>110.636</v>
      </c>
      <c r="D11250">
        <v>417.69299999999998</v>
      </c>
      <c r="E11250">
        <v>2.3490000000000002</v>
      </c>
      <c r="F11250">
        <v>153.33539999999999</v>
      </c>
      <c r="G11250">
        <v>188.52289999999999</v>
      </c>
      <c r="H11250">
        <f t="shared" si="700"/>
        <v>2007</v>
      </c>
      <c r="I11250">
        <f t="shared" si="701"/>
        <v>1</v>
      </c>
      <c r="J11250" t="str">
        <f t="shared" si="702"/>
        <v>01</v>
      </c>
      <c r="K11250" t="str">
        <f t="shared" si="703"/>
        <v>200701</v>
      </c>
    </row>
    <row r="11251" spans="1:11" x14ac:dyDescent="0.2">
      <c r="A11251" s="2">
        <v>39087</v>
      </c>
      <c r="B11251">
        <v>214.9888</v>
      </c>
      <c r="C11251">
        <v>109.7556</v>
      </c>
      <c r="D11251">
        <v>416.67700000000002</v>
      </c>
      <c r="E11251">
        <v>2.38</v>
      </c>
      <c r="F11251">
        <v>153.136</v>
      </c>
      <c r="G11251">
        <v>188.25880000000001</v>
      </c>
      <c r="H11251">
        <f t="shared" si="700"/>
        <v>2007</v>
      </c>
      <c r="I11251">
        <f t="shared" si="701"/>
        <v>1</v>
      </c>
      <c r="J11251" t="str">
        <f t="shared" si="702"/>
        <v>01</v>
      </c>
      <c r="K11251" t="str">
        <f t="shared" si="703"/>
        <v>200701</v>
      </c>
    </row>
    <row r="11252" spans="1:11" x14ac:dyDescent="0.2">
      <c r="A11252" s="2">
        <v>39090</v>
      </c>
      <c r="B11252">
        <v>215.26820000000001</v>
      </c>
      <c r="C11252">
        <v>109.7861</v>
      </c>
      <c r="D11252">
        <v>416.81599999999997</v>
      </c>
      <c r="E11252">
        <v>2.3759999999999999</v>
      </c>
      <c r="F11252">
        <v>153.11789999999999</v>
      </c>
      <c r="G11252">
        <v>188.1019</v>
      </c>
      <c r="H11252">
        <f t="shared" si="700"/>
        <v>2007</v>
      </c>
      <c r="I11252">
        <f t="shared" si="701"/>
        <v>1</v>
      </c>
      <c r="J11252" t="str">
        <f t="shared" si="702"/>
        <v>01</v>
      </c>
      <c r="K11252" t="str">
        <f t="shared" si="703"/>
        <v>200701</v>
      </c>
    </row>
    <row r="11253" spans="1:11" x14ac:dyDescent="0.2">
      <c r="A11253" s="2">
        <v>39091</v>
      </c>
      <c r="B11253">
        <v>215.8389</v>
      </c>
      <c r="C11253">
        <v>110.5642</v>
      </c>
      <c r="D11253">
        <v>417.06799999999998</v>
      </c>
      <c r="E11253">
        <v>2.38</v>
      </c>
      <c r="F11253">
        <v>153.15110000000001</v>
      </c>
      <c r="G11253">
        <v>188.0352</v>
      </c>
      <c r="H11253">
        <f t="shared" si="700"/>
        <v>2007</v>
      </c>
      <c r="I11253">
        <f t="shared" si="701"/>
        <v>1</v>
      </c>
      <c r="J11253" t="str">
        <f t="shared" si="702"/>
        <v>01</v>
      </c>
      <c r="K11253" t="str">
        <f t="shared" si="703"/>
        <v>200701</v>
      </c>
    </row>
    <row r="11254" spans="1:11" x14ac:dyDescent="0.2">
      <c r="A11254" s="2">
        <v>39092</v>
      </c>
      <c r="B11254">
        <v>216.32679999999999</v>
      </c>
      <c r="C11254">
        <v>110.4995</v>
      </c>
      <c r="D11254">
        <v>415.40899999999999</v>
      </c>
      <c r="E11254">
        <v>2.4169999999999998</v>
      </c>
      <c r="F11254">
        <v>152.99789999999999</v>
      </c>
      <c r="G11254">
        <v>187.57910000000001</v>
      </c>
      <c r="H11254">
        <f t="shared" si="700"/>
        <v>2007</v>
      </c>
      <c r="I11254">
        <f t="shared" si="701"/>
        <v>1</v>
      </c>
      <c r="J11254" t="str">
        <f t="shared" si="702"/>
        <v>01</v>
      </c>
      <c r="K11254" t="str">
        <f t="shared" si="703"/>
        <v>200701</v>
      </c>
    </row>
    <row r="11255" spans="1:11" x14ac:dyDescent="0.2">
      <c r="A11255" s="2">
        <v>39093</v>
      </c>
      <c r="B11255">
        <v>217.97130000000001</v>
      </c>
      <c r="C11255">
        <v>111.6904</v>
      </c>
      <c r="D11255">
        <v>412.6</v>
      </c>
      <c r="E11255">
        <v>2.4700000000000002</v>
      </c>
      <c r="F11255">
        <v>152.63409999999999</v>
      </c>
      <c r="G11255">
        <v>186.79230000000001</v>
      </c>
      <c r="H11255">
        <f t="shared" si="700"/>
        <v>2007</v>
      </c>
      <c r="I11255">
        <f t="shared" si="701"/>
        <v>1</v>
      </c>
      <c r="J11255" t="str">
        <f t="shared" si="702"/>
        <v>01</v>
      </c>
      <c r="K11255" t="str">
        <f t="shared" si="703"/>
        <v>200701</v>
      </c>
    </row>
    <row r="11256" spans="1:11" x14ac:dyDescent="0.2">
      <c r="A11256" s="2">
        <v>39094</v>
      </c>
      <c r="B11256">
        <v>217.6754</v>
      </c>
      <c r="C11256">
        <v>111.34739999999999</v>
      </c>
      <c r="D11256">
        <v>410.70499999999998</v>
      </c>
      <c r="E11256">
        <v>2.4980000000000002</v>
      </c>
      <c r="F11256">
        <v>152.441</v>
      </c>
      <c r="G11256">
        <v>186.35159999999999</v>
      </c>
      <c r="H11256">
        <f t="shared" si="700"/>
        <v>2007</v>
      </c>
      <c r="I11256">
        <f t="shared" si="701"/>
        <v>1</v>
      </c>
      <c r="J11256" t="str">
        <f t="shared" si="702"/>
        <v>01</v>
      </c>
      <c r="K11256" t="str">
        <f t="shared" si="703"/>
        <v>200701</v>
      </c>
    </row>
    <row r="11257" spans="1:11" x14ac:dyDescent="0.2">
      <c r="A11257" s="2">
        <v>39097</v>
      </c>
      <c r="B11257">
        <v>217.6754</v>
      </c>
      <c r="C11257">
        <v>111.34739999999999</v>
      </c>
      <c r="D11257">
        <v>410.70499999999998</v>
      </c>
      <c r="E11257">
        <v>2.5009999999999999</v>
      </c>
      <c r="F11257">
        <v>152.49760000000001</v>
      </c>
      <c r="G11257">
        <v>186.35159999999999</v>
      </c>
      <c r="H11257">
        <f t="shared" si="700"/>
        <v>2007</v>
      </c>
      <c r="I11257">
        <f t="shared" si="701"/>
        <v>1</v>
      </c>
      <c r="J11257" t="str">
        <f t="shared" si="702"/>
        <v>01</v>
      </c>
      <c r="K11257" t="str">
        <f t="shared" si="703"/>
        <v>200701</v>
      </c>
    </row>
    <row r="11258" spans="1:11" x14ac:dyDescent="0.2">
      <c r="A11258" s="2">
        <v>39098</v>
      </c>
      <c r="B11258">
        <v>218.2226</v>
      </c>
      <c r="C11258">
        <v>111.9555</v>
      </c>
      <c r="D11258">
        <v>411.79700000000003</v>
      </c>
      <c r="E11258">
        <v>2.4780000000000002</v>
      </c>
      <c r="F11258">
        <v>152.64959999999999</v>
      </c>
      <c r="G11258">
        <v>186.66679999999999</v>
      </c>
      <c r="H11258">
        <f t="shared" si="700"/>
        <v>2007</v>
      </c>
      <c r="I11258">
        <f t="shared" si="701"/>
        <v>1</v>
      </c>
      <c r="J11258" t="str">
        <f t="shared" si="702"/>
        <v>01</v>
      </c>
      <c r="K11258" t="str">
        <f t="shared" si="703"/>
        <v>200701</v>
      </c>
    </row>
    <row r="11259" spans="1:11" x14ac:dyDescent="0.2">
      <c r="A11259" s="2">
        <v>39099</v>
      </c>
      <c r="B11259">
        <v>218.41059999999999</v>
      </c>
      <c r="C11259">
        <v>111.76179999999999</v>
      </c>
      <c r="D11259">
        <v>409.85599999999999</v>
      </c>
      <c r="E11259">
        <v>2.4940000000000002</v>
      </c>
      <c r="F11259">
        <v>152.3998</v>
      </c>
      <c r="G11259">
        <v>186.4152</v>
      </c>
      <c r="H11259">
        <f t="shared" si="700"/>
        <v>2007</v>
      </c>
      <c r="I11259">
        <f t="shared" si="701"/>
        <v>1</v>
      </c>
      <c r="J11259" t="str">
        <f t="shared" si="702"/>
        <v>01</v>
      </c>
      <c r="K11259" t="str">
        <f t="shared" si="703"/>
        <v>200701</v>
      </c>
    </row>
    <row r="11260" spans="1:11" x14ac:dyDescent="0.2">
      <c r="A11260" s="2">
        <v>39100</v>
      </c>
      <c r="B11260">
        <v>219.22620000000001</v>
      </c>
      <c r="C11260">
        <v>112.63200000000001</v>
      </c>
      <c r="D11260">
        <v>411.84899999999999</v>
      </c>
      <c r="E11260">
        <v>2.4670000000000001</v>
      </c>
      <c r="F11260">
        <v>152.63319999999999</v>
      </c>
      <c r="G11260">
        <v>186.86859999999999</v>
      </c>
      <c r="H11260">
        <f t="shared" si="700"/>
        <v>2007</v>
      </c>
      <c r="I11260">
        <f t="shared" si="701"/>
        <v>1</v>
      </c>
      <c r="J11260" t="str">
        <f t="shared" si="702"/>
        <v>01</v>
      </c>
      <c r="K11260" t="str">
        <f t="shared" si="703"/>
        <v>200701</v>
      </c>
    </row>
    <row r="11261" spans="1:11" x14ac:dyDescent="0.2">
      <c r="A11261" s="2">
        <v>39101</v>
      </c>
      <c r="B11261">
        <v>219.36850000000001</v>
      </c>
      <c r="C11261">
        <v>112.6674</v>
      </c>
      <c r="D11261">
        <v>411.07499999999999</v>
      </c>
      <c r="E11261">
        <v>2.4660000000000002</v>
      </c>
      <c r="F11261">
        <v>152.50139999999999</v>
      </c>
      <c r="G11261">
        <v>187.03469999999999</v>
      </c>
      <c r="H11261">
        <f t="shared" si="700"/>
        <v>2007</v>
      </c>
      <c r="I11261">
        <f t="shared" si="701"/>
        <v>1</v>
      </c>
      <c r="J11261" t="str">
        <f t="shared" si="702"/>
        <v>01</v>
      </c>
      <c r="K11261" t="str">
        <f t="shared" si="703"/>
        <v>200701</v>
      </c>
    </row>
    <row r="11262" spans="1:11" x14ac:dyDescent="0.2">
      <c r="A11262" s="2">
        <v>39104</v>
      </c>
      <c r="B11262">
        <v>220.0061</v>
      </c>
      <c r="C11262">
        <v>113.2971</v>
      </c>
      <c r="D11262">
        <v>412.024</v>
      </c>
      <c r="E11262">
        <v>2.4329999999999998</v>
      </c>
      <c r="F11262">
        <v>152.65479999999999</v>
      </c>
      <c r="G11262">
        <v>187.3877</v>
      </c>
      <c r="H11262">
        <f t="shared" si="700"/>
        <v>2007</v>
      </c>
      <c r="I11262">
        <f t="shared" si="701"/>
        <v>1</v>
      </c>
      <c r="J11262" t="str">
        <f t="shared" si="702"/>
        <v>01</v>
      </c>
      <c r="K11262" t="str">
        <f t="shared" si="703"/>
        <v>200701</v>
      </c>
    </row>
    <row r="11263" spans="1:11" x14ac:dyDescent="0.2">
      <c r="A11263" s="2">
        <v>39105</v>
      </c>
      <c r="B11263">
        <v>219.7098</v>
      </c>
      <c r="C11263">
        <v>113.0369</v>
      </c>
      <c r="D11263">
        <v>409.30200000000002</v>
      </c>
      <c r="E11263">
        <v>2.4409999999999998</v>
      </c>
      <c r="F11263">
        <v>152.3937</v>
      </c>
      <c r="G11263">
        <v>187.4623</v>
      </c>
      <c r="H11263">
        <f t="shared" si="700"/>
        <v>2007</v>
      </c>
      <c r="I11263">
        <f t="shared" si="701"/>
        <v>1</v>
      </c>
      <c r="J11263" t="str">
        <f t="shared" si="702"/>
        <v>01</v>
      </c>
      <c r="K11263" t="str">
        <f t="shared" si="703"/>
        <v>200701</v>
      </c>
    </row>
    <row r="11264" spans="1:11" x14ac:dyDescent="0.2">
      <c r="A11264" s="2">
        <v>39106</v>
      </c>
      <c r="B11264">
        <v>219.1318</v>
      </c>
      <c r="C11264">
        <v>112.3704</v>
      </c>
      <c r="D11264">
        <v>408.78199999999998</v>
      </c>
      <c r="E11264">
        <v>2.423</v>
      </c>
      <c r="F11264">
        <v>152.38579999999999</v>
      </c>
      <c r="G11264">
        <v>187.6874</v>
      </c>
      <c r="H11264">
        <f t="shared" si="700"/>
        <v>2007</v>
      </c>
      <c r="I11264">
        <f t="shared" si="701"/>
        <v>1</v>
      </c>
      <c r="J11264" t="str">
        <f t="shared" si="702"/>
        <v>01</v>
      </c>
      <c r="K11264" t="str">
        <f t="shared" si="703"/>
        <v>200701</v>
      </c>
    </row>
    <row r="11265" spans="1:11" x14ac:dyDescent="0.2">
      <c r="A11265" s="2">
        <v>39107</v>
      </c>
      <c r="B11265">
        <v>218.6705</v>
      </c>
      <c r="C11265">
        <v>112.52200000000001</v>
      </c>
      <c r="D11265">
        <v>406.05200000000002</v>
      </c>
      <c r="E11265">
        <v>2.4729999999999999</v>
      </c>
      <c r="F11265">
        <v>152.04079999999999</v>
      </c>
      <c r="G11265">
        <v>186.91159999999999</v>
      </c>
      <c r="H11265">
        <f t="shared" si="700"/>
        <v>2007</v>
      </c>
      <c r="I11265">
        <f t="shared" si="701"/>
        <v>1</v>
      </c>
      <c r="J11265" t="str">
        <f t="shared" si="702"/>
        <v>01</v>
      </c>
      <c r="K11265" t="str">
        <f t="shared" si="703"/>
        <v>200701</v>
      </c>
    </row>
    <row r="11266" spans="1:11" x14ac:dyDescent="0.2">
      <c r="A11266" s="2">
        <v>39108</v>
      </c>
      <c r="B11266">
        <v>219.16200000000001</v>
      </c>
      <c r="C11266">
        <v>112.5288</v>
      </c>
      <c r="D11266">
        <v>405.23899999999998</v>
      </c>
      <c r="E11266">
        <v>2.4710000000000001</v>
      </c>
      <c r="F11266">
        <v>151.9813</v>
      </c>
      <c r="G11266">
        <v>186.82380000000001</v>
      </c>
      <c r="H11266">
        <f t="shared" si="700"/>
        <v>2007</v>
      </c>
      <c r="I11266">
        <f t="shared" si="701"/>
        <v>1</v>
      </c>
      <c r="J11266" t="str">
        <f t="shared" si="702"/>
        <v>01</v>
      </c>
      <c r="K11266" t="str">
        <f t="shared" si="703"/>
        <v>200701</v>
      </c>
    </row>
    <row r="11267" spans="1:11" x14ac:dyDescent="0.2">
      <c r="A11267" s="2">
        <v>39111</v>
      </c>
      <c r="B11267">
        <v>218.79689999999999</v>
      </c>
      <c r="C11267">
        <v>112.738</v>
      </c>
      <c r="D11267">
        <v>404.77</v>
      </c>
      <c r="E11267">
        <v>2.496</v>
      </c>
      <c r="F11267">
        <v>151.9624</v>
      </c>
      <c r="G11267">
        <v>186.52289999999999</v>
      </c>
      <c r="H11267">
        <f t="shared" si="700"/>
        <v>2007</v>
      </c>
      <c r="I11267">
        <f t="shared" si="701"/>
        <v>1</v>
      </c>
      <c r="J11267" t="str">
        <f t="shared" si="702"/>
        <v>01</v>
      </c>
      <c r="K11267" t="str">
        <f t="shared" si="703"/>
        <v>200701</v>
      </c>
    </row>
    <row r="11268" spans="1:11" x14ac:dyDescent="0.2">
      <c r="A11268" s="2">
        <v>39112</v>
      </c>
      <c r="B11268">
        <v>218.392</v>
      </c>
      <c r="C11268">
        <v>111.76819999999999</v>
      </c>
      <c r="D11268">
        <v>405.435</v>
      </c>
      <c r="E11268">
        <v>2.4590000000000001</v>
      </c>
      <c r="F11268">
        <v>152.08709999999999</v>
      </c>
      <c r="G11268">
        <v>187.0703</v>
      </c>
      <c r="H11268">
        <f t="shared" si="700"/>
        <v>2007</v>
      </c>
      <c r="I11268">
        <f t="shared" si="701"/>
        <v>1</v>
      </c>
      <c r="J11268" t="str">
        <f t="shared" si="702"/>
        <v>01</v>
      </c>
      <c r="K11268" t="str">
        <f t="shared" si="703"/>
        <v>200701</v>
      </c>
    </row>
    <row r="11269" spans="1:11" x14ac:dyDescent="0.2">
      <c r="A11269" s="2">
        <v>39113</v>
      </c>
      <c r="B11269">
        <v>217.6789</v>
      </c>
      <c r="C11269">
        <v>111.45650000000001</v>
      </c>
      <c r="D11269">
        <v>408.41699999999997</v>
      </c>
      <c r="E11269">
        <v>2.3860000000000001</v>
      </c>
      <c r="F11269">
        <v>152.4365</v>
      </c>
      <c r="G11269">
        <v>188.0093</v>
      </c>
      <c r="H11269">
        <f t="shared" si="700"/>
        <v>2007</v>
      </c>
      <c r="I11269">
        <f t="shared" si="701"/>
        <v>1</v>
      </c>
      <c r="J11269" t="str">
        <f t="shared" si="702"/>
        <v>01</v>
      </c>
      <c r="K11269" t="str">
        <f t="shared" si="703"/>
        <v>200701</v>
      </c>
    </row>
    <row r="11270" spans="1:11" x14ac:dyDescent="0.2">
      <c r="A11270" s="2">
        <v>39114</v>
      </c>
      <c r="B11270">
        <v>217.2628</v>
      </c>
      <c r="C11270">
        <v>110.8344</v>
      </c>
      <c r="D11270">
        <v>408.08300000000003</v>
      </c>
      <c r="E11270">
        <v>2.4249999999999998</v>
      </c>
      <c r="F11270">
        <v>152.36349999999999</v>
      </c>
      <c r="G11270">
        <v>187.49709999999999</v>
      </c>
      <c r="H11270">
        <f t="shared" si="700"/>
        <v>2007</v>
      </c>
      <c r="I11270">
        <f t="shared" si="701"/>
        <v>2</v>
      </c>
      <c r="J11270" t="str">
        <f t="shared" si="702"/>
        <v>02</v>
      </c>
      <c r="K11270" t="str">
        <f t="shared" si="703"/>
        <v>200702</v>
      </c>
    </row>
    <row r="11271" spans="1:11" x14ac:dyDescent="0.2">
      <c r="A11271" s="2">
        <v>39115</v>
      </c>
      <c r="B11271">
        <v>218.32679999999999</v>
      </c>
      <c r="C11271">
        <v>111.0936</v>
      </c>
      <c r="D11271">
        <v>408.41300000000001</v>
      </c>
      <c r="E11271">
        <v>2.4180000000000001</v>
      </c>
      <c r="F11271">
        <v>152.45939999999999</v>
      </c>
      <c r="G11271">
        <v>187.7406</v>
      </c>
      <c r="H11271">
        <f t="shared" si="700"/>
        <v>2007</v>
      </c>
      <c r="I11271">
        <f t="shared" si="701"/>
        <v>2</v>
      </c>
      <c r="J11271" t="str">
        <f t="shared" si="702"/>
        <v>02</v>
      </c>
      <c r="K11271" t="str">
        <f t="shared" si="703"/>
        <v>200702</v>
      </c>
    </row>
    <row r="11272" spans="1:11" x14ac:dyDescent="0.2">
      <c r="A11272" s="2">
        <v>39118</v>
      </c>
      <c r="B11272">
        <v>218.72409999999999</v>
      </c>
      <c r="C11272">
        <v>111.33629999999999</v>
      </c>
      <c r="D11272">
        <v>409.46699999999998</v>
      </c>
      <c r="E11272">
        <v>2.4049999999999998</v>
      </c>
      <c r="F11272">
        <v>152.64599999999999</v>
      </c>
      <c r="G11272">
        <v>187.88550000000001</v>
      </c>
      <c r="H11272">
        <f t="shared" ref="H11272:H11335" si="704">YEAR(A11272)</f>
        <v>2007</v>
      </c>
      <c r="I11272">
        <f t="shared" ref="I11272:I11335" si="705">MONTH(A11272)</f>
        <v>2</v>
      </c>
      <c r="J11272" t="str">
        <f t="shared" ref="J11272:J11335" si="706">IF(LEN(I11272)=1,0&amp;I11272,I11272)</f>
        <v>02</v>
      </c>
      <c r="K11272" t="str">
        <f t="shared" ref="K11272:K11335" si="707">H11272&amp;J11272</f>
        <v>200702</v>
      </c>
    </row>
    <row r="11273" spans="1:11" x14ac:dyDescent="0.2">
      <c r="A11273" s="2">
        <v>39119</v>
      </c>
      <c r="B11273">
        <v>218.2381</v>
      </c>
      <c r="C11273">
        <v>111.0296</v>
      </c>
      <c r="D11273">
        <v>411.69900000000001</v>
      </c>
      <c r="E11273">
        <v>2.3980000000000001</v>
      </c>
      <c r="F11273">
        <v>152.93770000000001</v>
      </c>
      <c r="G11273">
        <v>188.00710000000001</v>
      </c>
      <c r="H11273">
        <f t="shared" si="704"/>
        <v>2007</v>
      </c>
      <c r="I11273">
        <f t="shared" si="705"/>
        <v>2</v>
      </c>
      <c r="J11273" t="str">
        <f t="shared" si="706"/>
        <v>02</v>
      </c>
      <c r="K11273" t="str">
        <f t="shared" si="707"/>
        <v>200702</v>
      </c>
    </row>
    <row r="11274" spans="1:11" x14ac:dyDescent="0.2">
      <c r="A11274" s="2">
        <v>39120</v>
      </c>
      <c r="B11274">
        <v>218.52539999999999</v>
      </c>
      <c r="C11274">
        <v>111.4192</v>
      </c>
      <c r="D11274">
        <v>412.71800000000002</v>
      </c>
      <c r="E11274">
        <v>2.3860000000000001</v>
      </c>
      <c r="F11274">
        <v>153.11429999999999</v>
      </c>
      <c r="G11274">
        <v>188.2338</v>
      </c>
      <c r="H11274">
        <f t="shared" si="704"/>
        <v>2007</v>
      </c>
      <c r="I11274">
        <f t="shared" si="705"/>
        <v>2</v>
      </c>
      <c r="J11274" t="str">
        <f t="shared" si="706"/>
        <v>02</v>
      </c>
      <c r="K11274" t="str">
        <f t="shared" si="707"/>
        <v>200702</v>
      </c>
    </row>
    <row r="11275" spans="1:11" x14ac:dyDescent="0.2">
      <c r="A11275" s="2">
        <v>39121</v>
      </c>
      <c r="B11275">
        <v>219.24100000000001</v>
      </c>
      <c r="C11275">
        <v>111.8531</v>
      </c>
      <c r="D11275">
        <v>413.44099999999997</v>
      </c>
      <c r="E11275">
        <v>2.387</v>
      </c>
      <c r="F11275">
        <v>153.1626</v>
      </c>
      <c r="G11275">
        <v>188.2886</v>
      </c>
      <c r="H11275">
        <f t="shared" si="704"/>
        <v>2007</v>
      </c>
      <c r="I11275">
        <f t="shared" si="705"/>
        <v>2</v>
      </c>
      <c r="J11275" t="str">
        <f t="shared" si="706"/>
        <v>02</v>
      </c>
      <c r="K11275" t="str">
        <f t="shared" si="707"/>
        <v>200702</v>
      </c>
    </row>
    <row r="11276" spans="1:11" x14ac:dyDescent="0.2">
      <c r="A11276" s="2">
        <v>39122</v>
      </c>
      <c r="B11276">
        <v>219.1395</v>
      </c>
      <c r="C11276">
        <v>111.9705</v>
      </c>
      <c r="D11276">
        <v>410.54700000000003</v>
      </c>
      <c r="E11276">
        <v>2.419</v>
      </c>
      <c r="F11276">
        <v>152.83969999999999</v>
      </c>
      <c r="G11276">
        <v>187.73599999999999</v>
      </c>
      <c r="H11276">
        <f t="shared" si="704"/>
        <v>2007</v>
      </c>
      <c r="I11276">
        <f t="shared" si="705"/>
        <v>2</v>
      </c>
      <c r="J11276" t="str">
        <f t="shared" si="706"/>
        <v>02</v>
      </c>
      <c r="K11276" t="str">
        <f t="shared" si="707"/>
        <v>200702</v>
      </c>
    </row>
    <row r="11277" spans="1:11" x14ac:dyDescent="0.2">
      <c r="A11277" s="2">
        <v>39125</v>
      </c>
      <c r="B11277">
        <v>219.52979999999999</v>
      </c>
      <c r="C11277">
        <v>112.2178</v>
      </c>
      <c r="D11277">
        <v>409.80399999999997</v>
      </c>
      <c r="E11277">
        <v>2.4590000000000001</v>
      </c>
      <c r="F11277">
        <v>152.77369999999999</v>
      </c>
      <c r="G11277">
        <v>187.25229999999999</v>
      </c>
      <c r="H11277">
        <f t="shared" si="704"/>
        <v>2007</v>
      </c>
      <c r="I11277">
        <f t="shared" si="705"/>
        <v>2</v>
      </c>
      <c r="J11277" t="str">
        <f t="shared" si="706"/>
        <v>02</v>
      </c>
      <c r="K11277" t="str">
        <f t="shared" si="707"/>
        <v>200702</v>
      </c>
    </row>
    <row r="11278" spans="1:11" x14ac:dyDescent="0.2">
      <c r="A11278" s="2">
        <v>39126</v>
      </c>
      <c r="B11278">
        <v>219.73050000000001</v>
      </c>
      <c r="C11278">
        <v>112.4127</v>
      </c>
      <c r="D11278">
        <v>409.09500000000003</v>
      </c>
      <c r="E11278">
        <v>2.452</v>
      </c>
      <c r="F11278">
        <v>152.71600000000001</v>
      </c>
      <c r="G11278">
        <v>187.3074</v>
      </c>
      <c r="H11278">
        <f t="shared" si="704"/>
        <v>2007</v>
      </c>
      <c r="I11278">
        <f t="shared" si="705"/>
        <v>2</v>
      </c>
      <c r="J11278" t="str">
        <f t="shared" si="706"/>
        <v>02</v>
      </c>
      <c r="K11278" t="str">
        <f t="shared" si="707"/>
        <v>200702</v>
      </c>
    </row>
    <row r="11279" spans="1:11" x14ac:dyDescent="0.2">
      <c r="A11279" s="2">
        <v>39127</v>
      </c>
      <c r="B11279">
        <v>219.48089999999999</v>
      </c>
      <c r="C11279">
        <v>112.5575</v>
      </c>
      <c r="D11279">
        <v>413.13099999999997</v>
      </c>
      <c r="E11279">
        <v>2.3860000000000001</v>
      </c>
      <c r="F11279">
        <v>153.28540000000001</v>
      </c>
      <c r="G11279">
        <v>188.35390000000001</v>
      </c>
      <c r="H11279">
        <f t="shared" si="704"/>
        <v>2007</v>
      </c>
      <c r="I11279">
        <f t="shared" si="705"/>
        <v>2</v>
      </c>
      <c r="J11279" t="str">
        <f t="shared" si="706"/>
        <v>02</v>
      </c>
      <c r="K11279" t="str">
        <f t="shared" si="707"/>
        <v>200702</v>
      </c>
    </row>
    <row r="11280" spans="1:11" x14ac:dyDescent="0.2">
      <c r="A11280" s="2">
        <v>39128</v>
      </c>
      <c r="B11280">
        <v>219.29329999999999</v>
      </c>
      <c r="C11280">
        <v>112.3561</v>
      </c>
      <c r="D11280">
        <v>414.42099999999999</v>
      </c>
      <c r="E11280">
        <v>2.3820000000000001</v>
      </c>
      <c r="F11280">
        <v>153.49430000000001</v>
      </c>
      <c r="G11280">
        <v>188.35589999999999</v>
      </c>
      <c r="H11280">
        <f t="shared" si="704"/>
        <v>2007</v>
      </c>
      <c r="I11280">
        <f t="shared" si="705"/>
        <v>2</v>
      </c>
      <c r="J11280" t="str">
        <f t="shared" si="706"/>
        <v>02</v>
      </c>
      <c r="K11280" t="str">
        <f t="shared" si="707"/>
        <v>200702</v>
      </c>
    </row>
    <row r="11281" spans="1:11" x14ac:dyDescent="0.2">
      <c r="A11281" s="2">
        <v>39129</v>
      </c>
      <c r="B11281">
        <v>219.7595</v>
      </c>
      <c r="C11281">
        <v>112.3138</v>
      </c>
      <c r="D11281">
        <v>415.40199999999999</v>
      </c>
      <c r="E11281">
        <v>2.35</v>
      </c>
      <c r="F11281">
        <v>153.59739999999999</v>
      </c>
      <c r="G11281">
        <v>188.74100000000001</v>
      </c>
      <c r="H11281">
        <f t="shared" si="704"/>
        <v>2007</v>
      </c>
      <c r="I11281">
        <f t="shared" si="705"/>
        <v>2</v>
      </c>
      <c r="J11281" t="str">
        <f t="shared" si="706"/>
        <v>02</v>
      </c>
      <c r="K11281" t="str">
        <f t="shared" si="707"/>
        <v>200702</v>
      </c>
    </row>
    <row r="11282" spans="1:11" x14ac:dyDescent="0.2">
      <c r="A11282" s="2">
        <v>39132</v>
      </c>
      <c r="B11282">
        <v>219.7595</v>
      </c>
      <c r="C11282">
        <v>112.3138</v>
      </c>
      <c r="D11282">
        <v>415.40199999999999</v>
      </c>
      <c r="E11282">
        <v>2.35</v>
      </c>
      <c r="F11282">
        <v>153.655</v>
      </c>
      <c r="G11282">
        <v>188.74100000000001</v>
      </c>
      <c r="H11282">
        <f t="shared" si="704"/>
        <v>2007</v>
      </c>
      <c r="I11282">
        <f t="shared" si="705"/>
        <v>2</v>
      </c>
      <c r="J11282" t="str">
        <f t="shared" si="706"/>
        <v>02</v>
      </c>
      <c r="K11282" t="str">
        <f t="shared" si="707"/>
        <v>200702</v>
      </c>
    </row>
    <row r="11283" spans="1:11" x14ac:dyDescent="0.2">
      <c r="A11283" s="2">
        <v>39133</v>
      </c>
      <c r="B11283">
        <v>220.63560000000001</v>
      </c>
      <c r="C11283">
        <v>113.1987</v>
      </c>
      <c r="D11283">
        <v>416.13</v>
      </c>
      <c r="E11283">
        <v>2.35</v>
      </c>
      <c r="F11283">
        <v>153.74340000000001</v>
      </c>
      <c r="G11283">
        <v>188.92939999999999</v>
      </c>
      <c r="H11283">
        <f t="shared" si="704"/>
        <v>2007</v>
      </c>
      <c r="I11283">
        <f t="shared" si="705"/>
        <v>2</v>
      </c>
      <c r="J11283" t="str">
        <f t="shared" si="706"/>
        <v>02</v>
      </c>
      <c r="K11283" t="str">
        <f t="shared" si="707"/>
        <v>200702</v>
      </c>
    </row>
    <row r="11284" spans="1:11" x14ac:dyDescent="0.2">
      <c r="A11284" s="2">
        <v>39134</v>
      </c>
      <c r="B11284">
        <v>222.25239999999999</v>
      </c>
      <c r="C11284">
        <v>114.2921</v>
      </c>
      <c r="D11284">
        <v>415.61700000000002</v>
      </c>
      <c r="E11284">
        <v>2.327</v>
      </c>
      <c r="F11284">
        <v>153.672</v>
      </c>
      <c r="G11284">
        <v>189.2809</v>
      </c>
      <c r="H11284">
        <f t="shared" si="704"/>
        <v>2007</v>
      </c>
      <c r="I11284">
        <f t="shared" si="705"/>
        <v>2</v>
      </c>
      <c r="J11284" t="str">
        <f t="shared" si="706"/>
        <v>02</v>
      </c>
      <c r="K11284" t="str">
        <f t="shared" si="707"/>
        <v>200702</v>
      </c>
    </row>
    <row r="11285" spans="1:11" x14ac:dyDescent="0.2">
      <c r="A11285" s="2">
        <v>39135</v>
      </c>
      <c r="B11285">
        <v>222.60050000000001</v>
      </c>
      <c r="C11285">
        <v>114.637</v>
      </c>
      <c r="D11285">
        <v>413.45699999999999</v>
      </c>
      <c r="E11285">
        <v>2.343</v>
      </c>
      <c r="F11285">
        <v>153.4179</v>
      </c>
      <c r="G11285">
        <v>189.12100000000001</v>
      </c>
      <c r="H11285">
        <f t="shared" si="704"/>
        <v>2007</v>
      </c>
      <c r="I11285">
        <f t="shared" si="705"/>
        <v>2</v>
      </c>
      <c r="J11285" t="str">
        <f t="shared" si="706"/>
        <v>02</v>
      </c>
      <c r="K11285" t="str">
        <f t="shared" si="707"/>
        <v>200702</v>
      </c>
    </row>
    <row r="11286" spans="1:11" x14ac:dyDescent="0.2">
      <c r="A11286" s="2">
        <v>39136</v>
      </c>
      <c r="B11286">
        <v>222.2757</v>
      </c>
      <c r="C11286">
        <v>114.2915</v>
      </c>
      <c r="D11286">
        <v>416.17099999999999</v>
      </c>
      <c r="E11286">
        <v>2.2909999999999999</v>
      </c>
      <c r="F11286">
        <v>153.79490000000001</v>
      </c>
      <c r="G11286">
        <v>189.90870000000001</v>
      </c>
      <c r="H11286">
        <f t="shared" si="704"/>
        <v>2007</v>
      </c>
      <c r="I11286">
        <f t="shared" si="705"/>
        <v>2</v>
      </c>
      <c r="J11286" t="str">
        <f t="shared" si="706"/>
        <v>02</v>
      </c>
      <c r="K11286" t="str">
        <f t="shared" si="707"/>
        <v>200702</v>
      </c>
    </row>
    <row r="11287" spans="1:11" x14ac:dyDescent="0.2">
      <c r="A11287" s="2">
        <v>39139</v>
      </c>
      <c r="B11287">
        <v>222.2038</v>
      </c>
      <c r="C11287">
        <v>114.4806</v>
      </c>
      <c r="D11287">
        <v>419.108</v>
      </c>
      <c r="E11287">
        <v>2.2469999999999999</v>
      </c>
      <c r="F11287">
        <v>154.17850000000001</v>
      </c>
      <c r="G11287">
        <v>190.67519999999999</v>
      </c>
      <c r="H11287">
        <f t="shared" si="704"/>
        <v>2007</v>
      </c>
      <c r="I11287">
        <f t="shared" si="705"/>
        <v>2</v>
      </c>
      <c r="J11287" t="str">
        <f t="shared" si="706"/>
        <v>02</v>
      </c>
      <c r="K11287" t="str">
        <f t="shared" si="707"/>
        <v>200702</v>
      </c>
    </row>
    <row r="11288" spans="1:11" x14ac:dyDescent="0.2">
      <c r="A11288" s="2">
        <v>39140</v>
      </c>
      <c r="B11288">
        <v>219.0163</v>
      </c>
      <c r="C11288">
        <v>112.7561</v>
      </c>
      <c r="D11288">
        <v>424.935</v>
      </c>
      <c r="E11288">
        <v>2.1669999999999998</v>
      </c>
      <c r="F11288">
        <v>155.0515</v>
      </c>
      <c r="G11288">
        <v>192.52269999999999</v>
      </c>
      <c r="H11288">
        <f t="shared" si="704"/>
        <v>2007</v>
      </c>
      <c r="I11288">
        <f t="shared" si="705"/>
        <v>2</v>
      </c>
      <c r="J11288" t="str">
        <f t="shared" si="706"/>
        <v>02</v>
      </c>
      <c r="K11288" t="str">
        <f t="shared" si="707"/>
        <v>200702</v>
      </c>
    </row>
    <row r="11289" spans="1:11" x14ac:dyDescent="0.2">
      <c r="A11289" s="2">
        <v>39141</v>
      </c>
      <c r="B11289">
        <v>218.30940000000001</v>
      </c>
      <c r="C11289">
        <v>112.2818</v>
      </c>
      <c r="D11289">
        <v>422.90800000000002</v>
      </c>
      <c r="E11289">
        <v>2.1890000000000001</v>
      </c>
      <c r="F11289">
        <v>154.82470000000001</v>
      </c>
      <c r="G11289">
        <v>192.0224</v>
      </c>
      <c r="H11289">
        <f t="shared" si="704"/>
        <v>2007</v>
      </c>
      <c r="I11289">
        <f t="shared" si="705"/>
        <v>2</v>
      </c>
      <c r="J11289" t="str">
        <f t="shared" si="706"/>
        <v>02</v>
      </c>
      <c r="K11289" t="str">
        <f t="shared" si="707"/>
        <v>200702</v>
      </c>
    </row>
    <row r="11290" spans="1:11" x14ac:dyDescent="0.2">
      <c r="A11290" s="2">
        <v>39142</v>
      </c>
      <c r="B11290">
        <v>217.31729999999999</v>
      </c>
      <c r="C11290">
        <v>111.4956</v>
      </c>
      <c r="D11290">
        <v>422.50900000000001</v>
      </c>
      <c r="E11290">
        <v>2.177</v>
      </c>
      <c r="F11290">
        <v>154.8466</v>
      </c>
      <c r="G11290">
        <v>192.09649999999999</v>
      </c>
      <c r="H11290">
        <f t="shared" si="704"/>
        <v>2007</v>
      </c>
      <c r="I11290">
        <f t="shared" si="705"/>
        <v>3</v>
      </c>
      <c r="J11290" t="str">
        <f t="shared" si="706"/>
        <v>03</v>
      </c>
      <c r="K11290" t="str">
        <f t="shared" si="707"/>
        <v>200703</v>
      </c>
    </row>
    <row r="11291" spans="1:11" x14ac:dyDescent="0.2">
      <c r="A11291" s="2">
        <v>39143</v>
      </c>
      <c r="B11291">
        <v>215.43950000000001</v>
      </c>
      <c r="C11291">
        <v>110.611</v>
      </c>
      <c r="D11291">
        <v>424.24</v>
      </c>
      <c r="E11291">
        <v>2.137</v>
      </c>
      <c r="F11291">
        <v>155.1721</v>
      </c>
      <c r="G11291">
        <v>192.55420000000001</v>
      </c>
      <c r="H11291">
        <f t="shared" si="704"/>
        <v>2007</v>
      </c>
      <c r="I11291">
        <f t="shared" si="705"/>
        <v>3</v>
      </c>
      <c r="J11291" t="str">
        <f t="shared" si="706"/>
        <v>03</v>
      </c>
      <c r="K11291" t="str">
        <f t="shared" si="707"/>
        <v>200703</v>
      </c>
    </row>
    <row r="11292" spans="1:11" x14ac:dyDescent="0.2">
      <c r="A11292" s="2">
        <v>39146</v>
      </c>
      <c r="B11292">
        <v>213.36109999999999</v>
      </c>
      <c r="C11292">
        <v>109.01649999999999</v>
      </c>
      <c r="D11292">
        <v>424.17500000000001</v>
      </c>
      <c r="E11292">
        <v>2.1539999999999999</v>
      </c>
      <c r="F11292">
        <v>155.18950000000001</v>
      </c>
      <c r="G11292">
        <v>192.3819</v>
      </c>
      <c r="H11292">
        <f t="shared" si="704"/>
        <v>2007</v>
      </c>
      <c r="I11292">
        <f t="shared" si="705"/>
        <v>3</v>
      </c>
      <c r="J11292" t="str">
        <f t="shared" si="706"/>
        <v>03</v>
      </c>
      <c r="K11292" t="str">
        <f t="shared" si="707"/>
        <v>200703</v>
      </c>
    </row>
    <row r="11293" spans="1:11" x14ac:dyDescent="0.2">
      <c r="A11293" s="2">
        <v>39147</v>
      </c>
      <c r="B11293">
        <v>214.48179999999999</v>
      </c>
      <c r="C11293">
        <v>109.40860000000001</v>
      </c>
      <c r="D11293">
        <v>424.101</v>
      </c>
      <c r="E11293">
        <v>2.1800000000000002</v>
      </c>
      <c r="F11293">
        <v>155.11879999999999</v>
      </c>
      <c r="G11293">
        <v>192.22370000000001</v>
      </c>
      <c r="H11293">
        <f t="shared" si="704"/>
        <v>2007</v>
      </c>
      <c r="I11293">
        <f t="shared" si="705"/>
        <v>3</v>
      </c>
      <c r="J11293" t="str">
        <f t="shared" si="706"/>
        <v>03</v>
      </c>
      <c r="K11293" t="str">
        <f t="shared" si="707"/>
        <v>200703</v>
      </c>
    </row>
    <row r="11294" spans="1:11" x14ac:dyDescent="0.2">
      <c r="A11294" s="2">
        <v>39148</v>
      </c>
      <c r="B11294">
        <v>214.73339999999999</v>
      </c>
      <c r="C11294">
        <v>109.9884</v>
      </c>
      <c r="D11294">
        <v>425.40600000000001</v>
      </c>
      <c r="E11294">
        <v>2.1589999999999998</v>
      </c>
      <c r="F11294">
        <v>155.34809999999999</v>
      </c>
      <c r="G11294">
        <v>192.46029999999999</v>
      </c>
      <c r="H11294">
        <f t="shared" si="704"/>
        <v>2007</v>
      </c>
      <c r="I11294">
        <f t="shared" si="705"/>
        <v>3</v>
      </c>
      <c r="J11294" t="str">
        <f t="shared" si="706"/>
        <v>03</v>
      </c>
      <c r="K11294" t="str">
        <f t="shared" si="707"/>
        <v>200703</v>
      </c>
    </row>
    <row r="11295" spans="1:11" x14ac:dyDescent="0.2">
      <c r="A11295" s="2">
        <v>39149</v>
      </c>
      <c r="B11295">
        <v>215.75069999999999</v>
      </c>
      <c r="C11295">
        <v>110.7632</v>
      </c>
      <c r="D11295">
        <v>424.827</v>
      </c>
      <c r="E11295">
        <v>2.1800000000000002</v>
      </c>
      <c r="F11295">
        <v>155.30760000000001</v>
      </c>
      <c r="G11295">
        <v>192.32060000000001</v>
      </c>
      <c r="H11295">
        <f t="shared" si="704"/>
        <v>2007</v>
      </c>
      <c r="I11295">
        <f t="shared" si="705"/>
        <v>3</v>
      </c>
      <c r="J11295" t="str">
        <f t="shared" si="706"/>
        <v>03</v>
      </c>
      <c r="K11295" t="str">
        <f t="shared" si="707"/>
        <v>200703</v>
      </c>
    </row>
    <row r="11296" spans="1:11" x14ac:dyDescent="0.2">
      <c r="A11296" s="2">
        <v>39150</v>
      </c>
      <c r="B11296">
        <v>217.92920000000001</v>
      </c>
      <c r="C11296">
        <v>111.7556</v>
      </c>
      <c r="D11296">
        <v>420.76299999999998</v>
      </c>
      <c r="E11296">
        <v>2.238</v>
      </c>
      <c r="F11296">
        <v>154.70189999999999</v>
      </c>
      <c r="G11296">
        <v>191.20529999999999</v>
      </c>
      <c r="H11296">
        <f t="shared" si="704"/>
        <v>2007</v>
      </c>
      <c r="I11296">
        <f t="shared" si="705"/>
        <v>3</v>
      </c>
      <c r="J11296" t="str">
        <f t="shared" si="706"/>
        <v>03</v>
      </c>
      <c r="K11296" t="str">
        <f t="shared" si="707"/>
        <v>200703</v>
      </c>
    </row>
    <row r="11297" spans="1:11" x14ac:dyDescent="0.2">
      <c r="A11297" s="2">
        <v>39153</v>
      </c>
      <c r="B11297">
        <v>217.45939999999999</v>
      </c>
      <c r="C11297">
        <v>111.6473</v>
      </c>
      <c r="D11297">
        <v>422.84500000000003</v>
      </c>
      <c r="E11297">
        <v>2.222</v>
      </c>
      <c r="F11297">
        <v>155.03809999999999</v>
      </c>
      <c r="G11297">
        <v>191.53030000000001</v>
      </c>
      <c r="H11297">
        <f t="shared" si="704"/>
        <v>2007</v>
      </c>
      <c r="I11297">
        <f t="shared" si="705"/>
        <v>3</v>
      </c>
      <c r="J11297" t="str">
        <f t="shared" si="706"/>
        <v>03</v>
      </c>
      <c r="K11297" t="str">
        <f t="shared" si="707"/>
        <v>200703</v>
      </c>
    </row>
    <row r="11298" spans="1:11" x14ac:dyDescent="0.2">
      <c r="A11298" s="2">
        <v>39154</v>
      </c>
      <c r="B11298">
        <v>216.03030000000001</v>
      </c>
      <c r="C11298">
        <v>111.78919999999999</v>
      </c>
      <c r="D11298">
        <v>424.863</v>
      </c>
      <c r="E11298">
        <v>2.141</v>
      </c>
      <c r="F11298">
        <v>155.52549999999999</v>
      </c>
      <c r="G11298">
        <v>192.5573</v>
      </c>
      <c r="H11298">
        <f t="shared" si="704"/>
        <v>2007</v>
      </c>
      <c r="I11298">
        <f t="shared" si="705"/>
        <v>3</v>
      </c>
      <c r="J11298" t="str">
        <f t="shared" si="706"/>
        <v>03</v>
      </c>
      <c r="K11298" t="str">
        <f t="shared" si="707"/>
        <v>200703</v>
      </c>
    </row>
    <row r="11299" spans="1:11" x14ac:dyDescent="0.2">
      <c r="A11299" s="2">
        <v>39155</v>
      </c>
      <c r="B11299">
        <v>215.49189999999999</v>
      </c>
      <c r="C11299">
        <v>110.69459999999999</v>
      </c>
      <c r="D11299">
        <v>422.86799999999999</v>
      </c>
      <c r="E11299">
        <v>2.169</v>
      </c>
      <c r="F11299">
        <v>155.36799999999999</v>
      </c>
      <c r="G11299">
        <v>192.45580000000001</v>
      </c>
      <c r="H11299">
        <f t="shared" si="704"/>
        <v>2007</v>
      </c>
      <c r="I11299">
        <f t="shared" si="705"/>
        <v>3</v>
      </c>
      <c r="J11299" t="str">
        <f t="shared" si="706"/>
        <v>03</v>
      </c>
      <c r="K11299" t="str">
        <f t="shared" si="707"/>
        <v>200703</v>
      </c>
    </row>
    <row r="11300" spans="1:11" x14ac:dyDescent="0.2">
      <c r="A11300" s="2">
        <v>39156</v>
      </c>
      <c r="B11300">
        <v>216.99090000000001</v>
      </c>
      <c r="C11300">
        <v>111.5436</v>
      </c>
      <c r="D11300">
        <v>423.03</v>
      </c>
      <c r="E11300">
        <v>2.169</v>
      </c>
      <c r="F11300">
        <v>155.27420000000001</v>
      </c>
      <c r="G11300">
        <v>192.52289999999999</v>
      </c>
      <c r="H11300">
        <f t="shared" si="704"/>
        <v>2007</v>
      </c>
      <c r="I11300">
        <f t="shared" si="705"/>
        <v>3</v>
      </c>
      <c r="J11300" t="str">
        <f t="shared" si="706"/>
        <v>03</v>
      </c>
      <c r="K11300" t="str">
        <f t="shared" si="707"/>
        <v>200703</v>
      </c>
    </row>
    <row r="11301" spans="1:11" x14ac:dyDescent="0.2">
      <c r="A11301" s="2">
        <v>39157</v>
      </c>
      <c r="B11301">
        <v>216.30070000000001</v>
      </c>
      <c r="C11301">
        <v>111.611</v>
      </c>
      <c r="D11301">
        <v>422.91699999999997</v>
      </c>
      <c r="E11301">
        <v>2.1549999999999998</v>
      </c>
      <c r="F11301">
        <v>155.22839999999999</v>
      </c>
      <c r="G11301">
        <v>192.66079999999999</v>
      </c>
      <c r="H11301">
        <f t="shared" si="704"/>
        <v>2007</v>
      </c>
      <c r="I11301">
        <f t="shared" si="705"/>
        <v>3</v>
      </c>
      <c r="J11301" t="str">
        <f t="shared" si="706"/>
        <v>03</v>
      </c>
      <c r="K11301" t="str">
        <f t="shared" si="707"/>
        <v>200703</v>
      </c>
    </row>
    <row r="11302" spans="1:11" x14ac:dyDescent="0.2">
      <c r="A11302" s="2">
        <v>39160</v>
      </c>
      <c r="B11302">
        <v>217.8997</v>
      </c>
      <c r="C11302">
        <v>112.768</v>
      </c>
      <c r="D11302">
        <v>421.77499999999998</v>
      </c>
      <c r="E11302">
        <v>2.1709999999999998</v>
      </c>
      <c r="F11302">
        <v>155.0977</v>
      </c>
      <c r="G11302">
        <v>192.39760000000001</v>
      </c>
      <c r="H11302">
        <f t="shared" si="704"/>
        <v>2007</v>
      </c>
      <c r="I11302">
        <f t="shared" si="705"/>
        <v>3</v>
      </c>
      <c r="J11302" t="str">
        <f t="shared" si="706"/>
        <v>03</v>
      </c>
      <c r="K11302" t="str">
        <f t="shared" si="707"/>
        <v>200703</v>
      </c>
    </row>
    <row r="11303" spans="1:11" x14ac:dyDescent="0.2">
      <c r="A11303" s="2">
        <v>39161</v>
      </c>
      <c r="B11303">
        <v>218.65119999999999</v>
      </c>
      <c r="C11303">
        <v>112.97</v>
      </c>
      <c r="D11303">
        <v>422.60399999999998</v>
      </c>
      <c r="E11303">
        <v>2.157</v>
      </c>
      <c r="F11303">
        <v>155.2824</v>
      </c>
      <c r="G11303">
        <v>192.52590000000001</v>
      </c>
      <c r="H11303">
        <f t="shared" si="704"/>
        <v>2007</v>
      </c>
      <c r="I11303">
        <f t="shared" si="705"/>
        <v>3</v>
      </c>
      <c r="J11303" t="str">
        <f t="shared" si="706"/>
        <v>03</v>
      </c>
      <c r="K11303" t="str">
        <f t="shared" si="707"/>
        <v>200703</v>
      </c>
    </row>
    <row r="11304" spans="1:11" x14ac:dyDescent="0.2">
      <c r="A11304" s="2">
        <v>39162</v>
      </c>
      <c r="B11304">
        <v>219.50129999999999</v>
      </c>
      <c r="C11304">
        <v>113.2814</v>
      </c>
      <c r="D11304">
        <v>423.43599999999998</v>
      </c>
      <c r="E11304">
        <v>2.1230000000000002</v>
      </c>
      <c r="F11304">
        <v>155.58349999999999</v>
      </c>
      <c r="G11304">
        <v>193.4786</v>
      </c>
      <c r="H11304">
        <f t="shared" si="704"/>
        <v>2007</v>
      </c>
      <c r="I11304">
        <f t="shared" si="705"/>
        <v>3</v>
      </c>
      <c r="J11304" t="str">
        <f t="shared" si="706"/>
        <v>03</v>
      </c>
      <c r="K11304" t="str">
        <f t="shared" si="707"/>
        <v>200703</v>
      </c>
    </row>
    <row r="11305" spans="1:11" x14ac:dyDescent="0.2">
      <c r="A11305" s="2">
        <v>39163</v>
      </c>
      <c r="B11305">
        <v>221.0198</v>
      </c>
      <c r="C11305">
        <v>114.3086</v>
      </c>
      <c r="D11305">
        <v>418.72699999999998</v>
      </c>
      <c r="E11305">
        <v>2.16</v>
      </c>
      <c r="F11305">
        <v>155.09809999999999</v>
      </c>
      <c r="G11305">
        <v>192.65369999999999</v>
      </c>
      <c r="H11305">
        <f t="shared" si="704"/>
        <v>2007</v>
      </c>
      <c r="I11305">
        <f t="shared" si="705"/>
        <v>3</v>
      </c>
      <c r="J11305" t="str">
        <f t="shared" si="706"/>
        <v>03</v>
      </c>
      <c r="K11305" t="str">
        <f t="shared" si="707"/>
        <v>200703</v>
      </c>
    </row>
    <row r="11306" spans="1:11" x14ac:dyDescent="0.2">
      <c r="A11306" s="2">
        <v>39164</v>
      </c>
      <c r="B11306">
        <v>221.0557</v>
      </c>
      <c r="C11306">
        <v>114.27119999999999</v>
      </c>
      <c r="D11306">
        <v>417.82299999999998</v>
      </c>
      <c r="E11306">
        <v>2.1829999999999998</v>
      </c>
      <c r="F11306">
        <v>154.95400000000001</v>
      </c>
      <c r="G11306">
        <v>192.50049999999999</v>
      </c>
      <c r="H11306">
        <f t="shared" si="704"/>
        <v>2007</v>
      </c>
      <c r="I11306">
        <f t="shared" si="705"/>
        <v>3</v>
      </c>
      <c r="J11306" t="str">
        <f t="shared" si="706"/>
        <v>03</v>
      </c>
      <c r="K11306" t="str">
        <f t="shared" si="707"/>
        <v>200703</v>
      </c>
    </row>
    <row r="11307" spans="1:11" x14ac:dyDescent="0.2">
      <c r="A11307" s="2">
        <v>39167</v>
      </c>
      <c r="B11307">
        <v>221.548</v>
      </c>
      <c r="C11307">
        <v>114.8233</v>
      </c>
      <c r="D11307">
        <v>418.98899999999998</v>
      </c>
      <c r="E11307">
        <v>2.149</v>
      </c>
      <c r="F11307">
        <v>155.1961</v>
      </c>
      <c r="G11307">
        <v>193.2157</v>
      </c>
      <c r="H11307">
        <f t="shared" si="704"/>
        <v>2007</v>
      </c>
      <c r="I11307">
        <f t="shared" si="705"/>
        <v>3</v>
      </c>
      <c r="J11307" t="str">
        <f t="shared" si="706"/>
        <v>03</v>
      </c>
      <c r="K11307" t="str">
        <f t="shared" si="707"/>
        <v>200703</v>
      </c>
    </row>
    <row r="11308" spans="1:11" x14ac:dyDescent="0.2">
      <c r="A11308" s="2">
        <v>39168</v>
      </c>
      <c r="B11308">
        <v>221.24690000000001</v>
      </c>
      <c r="C11308">
        <v>115.014</v>
      </c>
      <c r="D11308">
        <v>417.596</v>
      </c>
      <c r="E11308">
        <v>2.1469999999999998</v>
      </c>
      <c r="F11308">
        <v>155.07480000000001</v>
      </c>
      <c r="G11308">
        <v>193.07470000000001</v>
      </c>
      <c r="H11308">
        <f t="shared" si="704"/>
        <v>2007</v>
      </c>
      <c r="I11308">
        <f t="shared" si="705"/>
        <v>3</v>
      </c>
      <c r="J11308" t="str">
        <f t="shared" si="706"/>
        <v>03</v>
      </c>
      <c r="K11308" t="str">
        <f t="shared" si="707"/>
        <v>200703</v>
      </c>
    </row>
    <row r="11309" spans="1:11" x14ac:dyDescent="0.2">
      <c r="A11309" s="2">
        <v>39169</v>
      </c>
      <c r="B11309">
        <v>220.27340000000001</v>
      </c>
      <c r="C11309">
        <v>113.4438</v>
      </c>
      <c r="D11309">
        <v>416.53199999999998</v>
      </c>
      <c r="E11309">
        <v>2.161</v>
      </c>
      <c r="F11309">
        <v>155.07640000000001</v>
      </c>
      <c r="G11309">
        <v>192.83969999999999</v>
      </c>
      <c r="H11309">
        <f t="shared" si="704"/>
        <v>2007</v>
      </c>
      <c r="I11309">
        <f t="shared" si="705"/>
        <v>3</v>
      </c>
      <c r="J11309" t="str">
        <f t="shared" si="706"/>
        <v>03</v>
      </c>
      <c r="K11309" t="str">
        <f t="shared" si="707"/>
        <v>200703</v>
      </c>
    </row>
    <row r="11310" spans="1:11" x14ac:dyDescent="0.2">
      <c r="A11310" s="2">
        <v>39170</v>
      </c>
      <c r="B11310">
        <v>221.18989999999999</v>
      </c>
      <c r="C11310">
        <v>114.7546</v>
      </c>
      <c r="D11310">
        <v>416.55399999999997</v>
      </c>
      <c r="E11310">
        <v>2.1789999999999998</v>
      </c>
      <c r="F11310">
        <v>154.9691</v>
      </c>
      <c r="G11310">
        <v>192.78299999999999</v>
      </c>
      <c r="H11310">
        <f t="shared" si="704"/>
        <v>2007</v>
      </c>
      <c r="I11310">
        <f t="shared" si="705"/>
        <v>3</v>
      </c>
      <c r="J11310" t="str">
        <f t="shared" si="706"/>
        <v>03</v>
      </c>
      <c r="K11310" t="str">
        <f t="shared" si="707"/>
        <v>200703</v>
      </c>
    </row>
    <row r="11311" spans="1:11" x14ac:dyDescent="0.2">
      <c r="A11311" s="2">
        <v>39171</v>
      </c>
      <c r="B11311">
        <v>221.2124</v>
      </c>
      <c r="C11311">
        <v>115.0872</v>
      </c>
      <c r="D11311">
        <v>415.39100000000002</v>
      </c>
      <c r="E11311">
        <v>2.2040000000000002</v>
      </c>
      <c r="F11311">
        <v>154.86670000000001</v>
      </c>
      <c r="G11311">
        <v>192.4752</v>
      </c>
      <c r="H11311">
        <f t="shared" si="704"/>
        <v>2007</v>
      </c>
      <c r="I11311">
        <f t="shared" si="705"/>
        <v>3</v>
      </c>
      <c r="J11311" t="str">
        <f t="shared" si="706"/>
        <v>03</v>
      </c>
      <c r="K11311" t="str">
        <f t="shared" si="707"/>
        <v>200703</v>
      </c>
    </row>
    <row r="11312" spans="1:11" x14ac:dyDescent="0.2">
      <c r="A11312" s="2">
        <v>39174</v>
      </c>
      <c r="B11312">
        <v>222.5916</v>
      </c>
      <c r="C11312">
        <v>115.8254</v>
      </c>
      <c r="D11312">
        <v>416.30099999999999</v>
      </c>
      <c r="E11312">
        <v>2.2040000000000002</v>
      </c>
      <c r="F11312">
        <v>154.9701</v>
      </c>
      <c r="G11312">
        <v>192.51560000000001</v>
      </c>
      <c r="H11312">
        <f t="shared" si="704"/>
        <v>2007</v>
      </c>
      <c r="I11312">
        <f t="shared" si="705"/>
        <v>4</v>
      </c>
      <c r="J11312" t="str">
        <f t="shared" si="706"/>
        <v>04</v>
      </c>
      <c r="K11312" t="str">
        <f t="shared" si="707"/>
        <v>200704</v>
      </c>
    </row>
    <row r="11313" spans="1:11" x14ac:dyDescent="0.2">
      <c r="A11313" s="2">
        <v>39175</v>
      </c>
      <c r="B11313">
        <v>223.47479999999999</v>
      </c>
      <c r="C11313">
        <v>116.2987</v>
      </c>
      <c r="D11313">
        <v>415.69099999999997</v>
      </c>
      <c r="E11313">
        <v>2.2509999999999999</v>
      </c>
      <c r="F11313">
        <v>154.8331</v>
      </c>
      <c r="G11313">
        <v>191.86150000000001</v>
      </c>
      <c r="H11313">
        <f t="shared" si="704"/>
        <v>2007</v>
      </c>
      <c r="I11313">
        <f t="shared" si="705"/>
        <v>4</v>
      </c>
      <c r="J11313" t="str">
        <f t="shared" si="706"/>
        <v>04</v>
      </c>
      <c r="K11313" t="str">
        <f t="shared" si="707"/>
        <v>200704</v>
      </c>
    </row>
    <row r="11314" spans="1:11" x14ac:dyDescent="0.2">
      <c r="A11314" s="2">
        <v>39176</v>
      </c>
      <c r="B11314">
        <v>223.5547</v>
      </c>
      <c r="C11314">
        <v>116.3973</v>
      </c>
      <c r="D11314">
        <v>415.93700000000001</v>
      </c>
      <c r="E11314">
        <v>2.2109999999999999</v>
      </c>
      <c r="F11314">
        <v>154.95480000000001</v>
      </c>
      <c r="G11314">
        <v>192.3535</v>
      </c>
      <c r="H11314">
        <f t="shared" si="704"/>
        <v>2007</v>
      </c>
      <c r="I11314">
        <f t="shared" si="705"/>
        <v>4</v>
      </c>
      <c r="J11314" t="str">
        <f t="shared" si="706"/>
        <v>04</v>
      </c>
      <c r="K11314" t="str">
        <f t="shared" si="707"/>
        <v>200704</v>
      </c>
    </row>
    <row r="11315" spans="1:11" x14ac:dyDescent="0.2">
      <c r="A11315" s="2">
        <v>39177</v>
      </c>
      <c r="B11315">
        <v>223.14400000000001</v>
      </c>
      <c r="C11315">
        <v>116.25700000000001</v>
      </c>
      <c r="D11315">
        <v>414.62700000000001</v>
      </c>
      <c r="E11315">
        <v>2.21</v>
      </c>
      <c r="F11315">
        <v>154.81110000000001</v>
      </c>
      <c r="G11315">
        <v>192.33170000000001</v>
      </c>
      <c r="H11315">
        <f t="shared" si="704"/>
        <v>2007</v>
      </c>
      <c r="I11315">
        <f t="shared" si="705"/>
        <v>4</v>
      </c>
      <c r="J11315" t="str">
        <f t="shared" si="706"/>
        <v>04</v>
      </c>
      <c r="K11315" t="str">
        <f t="shared" si="707"/>
        <v>200704</v>
      </c>
    </row>
    <row r="11316" spans="1:11" x14ac:dyDescent="0.2">
      <c r="A11316" s="2">
        <v>39178</v>
      </c>
      <c r="B11316">
        <v>223.14400000000001</v>
      </c>
      <c r="C11316">
        <v>116.25700000000001</v>
      </c>
      <c r="D11316">
        <v>414.62700000000001</v>
      </c>
      <c r="E11316">
        <v>2.258</v>
      </c>
      <c r="F11316">
        <v>154.81110000000001</v>
      </c>
      <c r="G11316">
        <v>192.33170000000001</v>
      </c>
      <c r="H11316">
        <f t="shared" si="704"/>
        <v>2007</v>
      </c>
      <c r="I11316">
        <f t="shared" si="705"/>
        <v>4</v>
      </c>
      <c r="J11316" t="str">
        <f t="shared" si="706"/>
        <v>04</v>
      </c>
      <c r="K11316" t="str">
        <f t="shared" si="707"/>
        <v>200704</v>
      </c>
    </row>
    <row r="11317" spans="1:11" x14ac:dyDescent="0.2">
      <c r="A11317" s="2">
        <v>39181</v>
      </c>
      <c r="B11317">
        <v>223.7595</v>
      </c>
      <c r="C11317">
        <v>116.62</v>
      </c>
      <c r="D11317">
        <v>412.21199999999999</v>
      </c>
      <c r="E11317">
        <v>2.278</v>
      </c>
      <c r="F11317">
        <v>154.35380000000001</v>
      </c>
      <c r="G11317">
        <v>191.4726</v>
      </c>
      <c r="H11317">
        <f t="shared" si="704"/>
        <v>2007</v>
      </c>
      <c r="I11317">
        <f t="shared" si="705"/>
        <v>4</v>
      </c>
      <c r="J11317" t="str">
        <f t="shared" si="706"/>
        <v>04</v>
      </c>
      <c r="K11317" t="str">
        <f t="shared" si="707"/>
        <v>200704</v>
      </c>
    </row>
    <row r="11318" spans="1:11" x14ac:dyDescent="0.2">
      <c r="A11318" s="2">
        <v>39182</v>
      </c>
      <c r="B11318">
        <v>224.2227</v>
      </c>
      <c r="C11318">
        <v>117.3185</v>
      </c>
      <c r="D11318">
        <v>412.96899999999999</v>
      </c>
      <c r="E11318">
        <v>2.2570000000000001</v>
      </c>
      <c r="F11318">
        <v>154.53739999999999</v>
      </c>
      <c r="G11318">
        <v>191.89699999999999</v>
      </c>
      <c r="H11318">
        <f t="shared" si="704"/>
        <v>2007</v>
      </c>
      <c r="I11318">
        <f t="shared" si="705"/>
        <v>4</v>
      </c>
      <c r="J11318" t="str">
        <f t="shared" si="706"/>
        <v>04</v>
      </c>
      <c r="K11318" t="str">
        <f t="shared" si="707"/>
        <v>200704</v>
      </c>
    </row>
    <row r="11319" spans="1:11" x14ac:dyDescent="0.2">
      <c r="A11319" s="2">
        <v>39183</v>
      </c>
      <c r="B11319">
        <v>224.55420000000001</v>
      </c>
      <c r="C11319">
        <v>117.6174</v>
      </c>
      <c r="D11319">
        <v>412.40300000000002</v>
      </c>
      <c r="E11319">
        <v>2.2650000000000001</v>
      </c>
      <c r="F11319">
        <v>154.4485</v>
      </c>
      <c r="G11319">
        <v>191.79679999999999</v>
      </c>
      <c r="H11319">
        <f t="shared" si="704"/>
        <v>2007</v>
      </c>
      <c r="I11319">
        <f t="shared" si="705"/>
        <v>4</v>
      </c>
      <c r="J11319" t="str">
        <f t="shared" si="706"/>
        <v>04</v>
      </c>
      <c r="K11319" t="str">
        <f t="shared" si="707"/>
        <v>200704</v>
      </c>
    </row>
    <row r="11320" spans="1:11" x14ac:dyDescent="0.2">
      <c r="A11320" s="2">
        <v>39184</v>
      </c>
      <c r="B11320">
        <v>224.02170000000001</v>
      </c>
      <c r="C11320">
        <v>117.37779999999999</v>
      </c>
      <c r="D11320">
        <v>412.71100000000001</v>
      </c>
      <c r="E11320">
        <v>2.2669999999999999</v>
      </c>
      <c r="F11320">
        <v>154.47</v>
      </c>
      <c r="G11320">
        <v>191.7936</v>
      </c>
      <c r="H11320">
        <f t="shared" si="704"/>
        <v>2007</v>
      </c>
      <c r="I11320">
        <f t="shared" si="705"/>
        <v>4</v>
      </c>
      <c r="J11320" t="str">
        <f t="shared" si="706"/>
        <v>04</v>
      </c>
      <c r="K11320" t="str">
        <f t="shared" si="707"/>
        <v>200704</v>
      </c>
    </row>
    <row r="11321" spans="1:11" x14ac:dyDescent="0.2">
      <c r="A11321" s="2">
        <v>39185</v>
      </c>
      <c r="B11321">
        <v>225.24770000000001</v>
      </c>
      <c r="C11321">
        <v>118.55070000000001</v>
      </c>
      <c r="D11321">
        <v>411.774</v>
      </c>
      <c r="E11321">
        <v>2.3050000000000002</v>
      </c>
      <c r="F11321">
        <v>154.31489999999999</v>
      </c>
      <c r="G11321">
        <v>191.25309999999999</v>
      </c>
      <c r="H11321">
        <f t="shared" si="704"/>
        <v>2007</v>
      </c>
      <c r="I11321">
        <f t="shared" si="705"/>
        <v>4</v>
      </c>
      <c r="J11321" t="str">
        <f t="shared" si="706"/>
        <v>04</v>
      </c>
      <c r="K11321" t="str">
        <f t="shared" si="707"/>
        <v>200704</v>
      </c>
    </row>
    <row r="11322" spans="1:11" x14ac:dyDescent="0.2">
      <c r="A11322" s="2">
        <v>39188</v>
      </c>
      <c r="B11322">
        <v>225.2492</v>
      </c>
      <c r="C11322">
        <v>118.83629999999999</v>
      </c>
      <c r="D11322">
        <v>413.93099999999998</v>
      </c>
      <c r="E11322">
        <v>2.2919999999999998</v>
      </c>
      <c r="F11322">
        <v>154.5471</v>
      </c>
      <c r="G11322">
        <v>191.72280000000001</v>
      </c>
      <c r="H11322">
        <f t="shared" si="704"/>
        <v>2007</v>
      </c>
      <c r="I11322">
        <f t="shared" si="705"/>
        <v>4</v>
      </c>
      <c r="J11322" t="str">
        <f t="shared" si="706"/>
        <v>04</v>
      </c>
      <c r="K11322" t="str">
        <f t="shared" si="707"/>
        <v>200704</v>
      </c>
    </row>
    <row r="11323" spans="1:11" x14ac:dyDescent="0.2">
      <c r="A11323" s="2">
        <v>39189</v>
      </c>
      <c r="B11323">
        <v>225.67009999999999</v>
      </c>
      <c r="C11323">
        <v>119.2757</v>
      </c>
      <c r="D11323">
        <v>416.387</v>
      </c>
      <c r="E11323">
        <v>2.2850000000000001</v>
      </c>
      <c r="F11323">
        <v>154.928</v>
      </c>
      <c r="G11323">
        <v>191.9359</v>
      </c>
      <c r="H11323">
        <f t="shared" si="704"/>
        <v>2007</v>
      </c>
      <c r="I11323">
        <f t="shared" si="705"/>
        <v>4</v>
      </c>
      <c r="J11323" t="str">
        <f t="shared" si="706"/>
        <v>04</v>
      </c>
      <c r="K11323" t="str">
        <f t="shared" si="707"/>
        <v>200704</v>
      </c>
    </row>
    <row r="11324" spans="1:11" x14ac:dyDescent="0.2">
      <c r="A11324" s="2">
        <v>39190</v>
      </c>
      <c r="B11324">
        <v>225.1369</v>
      </c>
      <c r="C11324">
        <v>118.4147</v>
      </c>
      <c r="D11324">
        <v>418.13299999999998</v>
      </c>
      <c r="E11324">
        <v>2.2559999999999998</v>
      </c>
      <c r="F11324">
        <v>155.20320000000001</v>
      </c>
      <c r="G11324">
        <v>192.30189999999999</v>
      </c>
      <c r="H11324">
        <f t="shared" si="704"/>
        <v>2007</v>
      </c>
      <c r="I11324">
        <f t="shared" si="705"/>
        <v>4</v>
      </c>
      <c r="J11324" t="str">
        <f t="shared" si="706"/>
        <v>04</v>
      </c>
      <c r="K11324" t="str">
        <f t="shared" si="707"/>
        <v>200704</v>
      </c>
    </row>
    <row r="11325" spans="1:11" x14ac:dyDescent="0.2">
      <c r="A11325" s="2">
        <v>39191</v>
      </c>
      <c r="B11325">
        <v>225.02420000000001</v>
      </c>
      <c r="C11325">
        <v>118.5119</v>
      </c>
      <c r="D11325">
        <v>417.108</v>
      </c>
      <c r="E11325">
        <v>2.2650000000000001</v>
      </c>
      <c r="F11325">
        <v>155.1516</v>
      </c>
      <c r="G11325">
        <v>192.29329999999999</v>
      </c>
      <c r="H11325">
        <f t="shared" si="704"/>
        <v>2007</v>
      </c>
      <c r="I11325">
        <f t="shared" si="705"/>
        <v>4</v>
      </c>
      <c r="J11325" t="str">
        <f t="shared" si="706"/>
        <v>04</v>
      </c>
      <c r="K11325" t="str">
        <f t="shared" si="707"/>
        <v>200704</v>
      </c>
    </row>
    <row r="11326" spans="1:11" x14ac:dyDescent="0.2">
      <c r="A11326" s="2">
        <v>39192</v>
      </c>
      <c r="B11326">
        <v>225.81360000000001</v>
      </c>
      <c r="C11326">
        <v>119.0436</v>
      </c>
      <c r="D11326">
        <v>416.786</v>
      </c>
      <c r="E11326">
        <v>2.2629999999999999</v>
      </c>
      <c r="F11326">
        <v>155.16</v>
      </c>
      <c r="G11326">
        <v>192.38900000000001</v>
      </c>
      <c r="H11326">
        <f t="shared" si="704"/>
        <v>2007</v>
      </c>
      <c r="I11326">
        <f t="shared" si="705"/>
        <v>4</v>
      </c>
      <c r="J11326" t="str">
        <f t="shared" si="706"/>
        <v>04</v>
      </c>
      <c r="K11326" t="str">
        <f t="shared" si="707"/>
        <v>200704</v>
      </c>
    </row>
    <row r="11327" spans="1:11" x14ac:dyDescent="0.2">
      <c r="A11327" s="2">
        <v>39195</v>
      </c>
      <c r="B11327">
        <v>225.5086</v>
      </c>
      <c r="C11327">
        <v>119.03919999999999</v>
      </c>
      <c r="D11327">
        <v>417.93400000000003</v>
      </c>
      <c r="E11327">
        <v>2.2330000000000001</v>
      </c>
      <c r="F11327">
        <v>155.36500000000001</v>
      </c>
      <c r="G11327">
        <v>192.9418</v>
      </c>
      <c r="H11327">
        <f t="shared" si="704"/>
        <v>2007</v>
      </c>
      <c r="I11327">
        <f t="shared" si="705"/>
        <v>4</v>
      </c>
      <c r="J11327" t="str">
        <f t="shared" si="706"/>
        <v>04</v>
      </c>
      <c r="K11327" t="str">
        <f t="shared" si="707"/>
        <v>200704</v>
      </c>
    </row>
    <row r="11328" spans="1:11" x14ac:dyDescent="0.2">
      <c r="A11328" s="2">
        <v>39196</v>
      </c>
      <c r="B11328">
        <v>224.6114</v>
      </c>
      <c r="C11328">
        <v>118.1844</v>
      </c>
      <c r="D11328">
        <v>419.32299999999998</v>
      </c>
      <c r="E11328">
        <v>2.2080000000000002</v>
      </c>
      <c r="F11328">
        <v>155.58609999999999</v>
      </c>
      <c r="G11328">
        <v>193.30549999999999</v>
      </c>
      <c r="H11328">
        <f t="shared" si="704"/>
        <v>2007</v>
      </c>
      <c r="I11328">
        <f t="shared" si="705"/>
        <v>4</v>
      </c>
      <c r="J11328" t="str">
        <f t="shared" si="706"/>
        <v>04</v>
      </c>
      <c r="K11328" t="str">
        <f t="shared" si="707"/>
        <v>200704</v>
      </c>
    </row>
    <row r="11329" spans="1:11" x14ac:dyDescent="0.2">
      <c r="A11329" s="2">
        <v>39197</v>
      </c>
      <c r="B11329">
        <v>225.34200000000001</v>
      </c>
      <c r="C11329">
        <v>118.64879999999999</v>
      </c>
      <c r="D11329">
        <v>417.97199999999998</v>
      </c>
      <c r="E11329">
        <v>2.2109999999999999</v>
      </c>
      <c r="F11329">
        <v>155.42869999999999</v>
      </c>
      <c r="G11329">
        <v>193.3614</v>
      </c>
      <c r="H11329">
        <f t="shared" si="704"/>
        <v>2007</v>
      </c>
      <c r="I11329">
        <f t="shared" si="705"/>
        <v>4</v>
      </c>
      <c r="J11329" t="str">
        <f t="shared" si="706"/>
        <v>04</v>
      </c>
      <c r="K11329" t="str">
        <f t="shared" si="707"/>
        <v>200704</v>
      </c>
    </row>
    <row r="11330" spans="1:11" x14ac:dyDescent="0.2">
      <c r="A11330" s="2">
        <v>39198</v>
      </c>
      <c r="B11330">
        <v>224.90459999999999</v>
      </c>
      <c r="C11330">
        <v>118.21380000000001</v>
      </c>
      <c r="D11330">
        <v>415.89400000000001</v>
      </c>
      <c r="E11330">
        <v>2.254</v>
      </c>
      <c r="F11330">
        <v>155.15520000000001</v>
      </c>
      <c r="G11330">
        <v>192.80170000000001</v>
      </c>
      <c r="H11330">
        <f t="shared" si="704"/>
        <v>2007</v>
      </c>
      <c r="I11330">
        <f t="shared" si="705"/>
        <v>4</v>
      </c>
      <c r="J11330" t="str">
        <f t="shared" si="706"/>
        <v>04</v>
      </c>
      <c r="K11330" t="str">
        <f t="shared" si="707"/>
        <v>200704</v>
      </c>
    </row>
    <row r="11331" spans="1:11" x14ac:dyDescent="0.2">
      <c r="A11331" s="2">
        <v>39199</v>
      </c>
      <c r="B11331">
        <v>225.06559999999999</v>
      </c>
      <c r="C11331">
        <v>118.7624</v>
      </c>
      <c r="D11331">
        <v>415.12</v>
      </c>
      <c r="E11331">
        <v>2.2469999999999999</v>
      </c>
      <c r="F11331">
        <v>155.10830000000001</v>
      </c>
      <c r="G11331">
        <v>192.8124</v>
      </c>
      <c r="H11331">
        <f t="shared" si="704"/>
        <v>2007</v>
      </c>
      <c r="I11331">
        <f t="shared" si="705"/>
        <v>4</v>
      </c>
      <c r="J11331" t="str">
        <f t="shared" si="706"/>
        <v>04</v>
      </c>
      <c r="K11331" t="str">
        <f t="shared" si="707"/>
        <v>200704</v>
      </c>
    </row>
    <row r="11332" spans="1:11" x14ac:dyDescent="0.2">
      <c r="A11332" s="2">
        <v>39202</v>
      </c>
      <c r="B11332">
        <v>224.7902</v>
      </c>
      <c r="C11332">
        <v>119.0515</v>
      </c>
      <c r="D11332">
        <v>419.1</v>
      </c>
      <c r="E11332">
        <v>2.1880000000000002</v>
      </c>
      <c r="F11332">
        <v>155.66470000000001</v>
      </c>
      <c r="G11332">
        <v>193.84229999999999</v>
      </c>
      <c r="H11332">
        <f t="shared" si="704"/>
        <v>2007</v>
      </c>
      <c r="I11332">
        <f t="shared" si="705"/>
        <v>4</v>
      </c>
      <c r="J11332" t="str">
        <f t="shared" si="706"/>
        <v>04</v>
      </c>
      <c r="K11332" t="str">
        <f t="shared" si="707"/>
        <v>200704</v>
      </c>
    </row>
    <row r="11333" spans="1:11" x14ac:dyDescent="0.2">
      <c r="A11333" s="2">
        <v>39203</v>
      </c>
      <c r="B11333">
        <v>225.6259</v>
      </c>
      <c r="C11333">
        <v>119.0558</v>
      </c>
      <c r="D11333">
        <v>419.36</v>
      </c>
      <c r="E11333">
        <v>2.1970000000000001</v>
      </c>
      <c r="F11333">
        <v>155.5883</v>
      </c>
      <c r="G11333">
        <v>193.74860000000001</v>
      </c>
      <c r="H11333">
        <f t="shared" si="704"/>
        <v>2007</v>
      </c>
      <c r="I11333">
        <f t="shared" si="705"/>
        <v>5</v>
      </c>
      <c r="J11333" t="str">
        <f t="shared" si="706"/>
        <v>05</v>
      </c>
      <c r="K11333" t="str">
        <f t="shared" si="707"/>
        <v>200705</v>
      </c>
    </row>
    <row r="11334" spans="1:11" x14ac:dyDescent="0.2">
      <c r="A11334" s="2">
        <v>39204</v>
      </c>
      <c r="B11334">
        <v>225.00309999999999</v>
      </c>
      <c r="C11334">
        <v>118.85169999999999</v>
      </c>
      <c r="D11334">
        <v>419.33</v>
      </c>
      <c r="E11334">
        <v>2.2080000000000002</v>
      </c>
      <c r="F11334">
        <v>155.56549999999999</v>
      </c>
      <c r="G11334">
        <v>193.72900000000001</v>
      </c>
      <c r="H11334">
        <f t="shared" si="704"/>
        <v>2007</v>
      </c>
      <c r="I11334">
        <f t="shared" si="705"/>
        <v>5</v>
      </c>
      <c r="J11334" t="str">
        <f t="shared" si="706"/>
        <v>05</v>
      </c>
      <c r="K11334" t="str">
        <f t="shared" si="707"/>
        <v>200705</v>
      </c>
    </row>
    <row r="11335" spans="1:11" x14ac:dyDescent="0.2">
      <c r="A11335" s="2">
        <v>39205</v>
      </c>
      <c r="B11335">
        <v>225.36770000000001</v>
      </c>
      <c r="C11335">
        <v>118.8043</v>
      </c>
      <c r="D11335">
        <v>418.23099999999999</v>
      </c>
      <c r="E11335">
        <v>2.2400000000000002</v>
      </c>
      <c r="F11335">
        <v>155.34829999999999</v>
      </c>
      <c r="G11335">
        <v>193.238</v>
      </c>
      <c r="H11335">
        <f t="shared" si="704"/>
        <v>2007</v>
      </c>
      <c r="I11335">
        <f t="shared" si="705"/>
        <v>5</v>
      </c>
      <c r="J11335" t="str">
        <f t="shared" si="706"/>
        <v>05</v>
      </c>
      <c r="K11335" t="str">
        <f t="shared" si="707"/>
        <v>200705</v>
      </c>
    </row>
    <row r="11336" spans="1:11" x14ac:dyDescent="0.2">
      <c r="A11336" s="2">
        <v>39206</v>
      </c>
      <c r="B11336">
        <v>225.32249999999999</v>
      </c>
      <c r="C11336">
        <v>118.5701</v>
      </c>
      <c r="D11336">
        <v>420.28100000000001</v>
      </c>
      <c r="E11336">
        <v>2.2400000000000002</v>
      </c>
      <c r="F11336">
        <v>155.6173</v>
      </c>
      <c r="G11336">
        <v>193.29130000000001</v>
      </c>
      <c r="H11336">
        <f t="shared" ref="H11336:H11399" si="708">YEAR(A11336)</f>
        <v>2007</v>
      </c>
      <c r="I11336">
        <f t="shared" ref="I11336:I11399" si="709">MONTH(A11336)</f>
        <v>5</v>
      </c>
      <c r="J11336" t="str">
        <f t="shared" ref="J11336:J11399" si="710">IF(LEN(I11336)=1,0&amp;I11336,I11336)</f>
        <v>05</v>
      </c>
      <c r="K11336" t="str">
        <f t="shared" ref="K11336:K11399" si="711">H11336&amp;J11336</f>
        <v>200705</v>
      </c>
    </row>
    <row r="11337" spans="1:11" x14ac:dyDescent="0.2">
      <c r="A11337" s="2">
        <v>39209</v>
      </c>
      <c r="B11337">
        <v>226.02260000000001</v>
      </c>
      <c r="C11337">
        <v>118.926</v>
      </c>
      <c r="D11337">
        <v>420.97399999999999</v>
      </c>
      <c r="E11337">
        <v>2.2519999999999998</v>
      </c>
      <c r="F11337">
        <v>155.691</v>
      </c>
      <c r="G11337">
        <v>193.26949999999999</v>
      </c>
      <c r="H11337">
        <f t="shared" si="708"/>
        <v>2007</v>
      </c>
      <c r="I11337">
        <f t="shared" si="709"/>
        <v>5</v>
      </c>
      <c r="J11337" t="str">
        <f t="shared" si="710"/>
        <v>05</v>
      </c>
      <c r="K11337" t="str">
        <f t="shared" si="711"/>
        <v>200705</v>
      </c>
    </row>
    <row r="11338" spans="1:11" x14ac:dyDescent="0.2">
      <c r="A11338" s="2">
        <v>39210</v>
      </c>
      <c r="B11338">
        <v>227.1019</v>
      </c>
      <c r="C11338">
        <v>119.3716</v>
      </c>
      <c r="D11338">
        <v>420.61700000000002</v>
      </c>
      <c r="E11338">
        <v>2.2450000000000001</v>
      </c>
      <c r="F11338">
        <v>155.71960000000001</v>
      </c>
      <c r="G11338">
        <v>193.44730000000001</v>
      </c>
      <c r="H11338">
        <f t="shared" si="708"/>
        <v>2007</v>
      </c>
      <c r="I11338">
        <f t="shared" si="709"/>
        <v>5</v>
      </c>
      <c r="J11338" t="str">
        <f t="shared" si="710"/>
        <v>05</v>
      </c>
      <c r="K11338" t="str">
        <f t="shared" si="711"/>
        <v>200705</v>
      </c>
    </row>
    <row r="11339" spans="1:11" x14ac:dyDescent="0.2">
      <c r="A11339" s="2">
        <v>39211</v>
      </c>
      <c r="B11339">
        <v>227.38499999999999</v>
      </c>
      <c r="C11339">
        <v>119.175</v>
      </c>
      <c r="D11339">
        <v>418.57499999999999</v>
      </c>
      <c r="E11339">
        <v>2.2829999999999999</v>
      </c>
      <c r="F11339">
        <v>155.42060000000001</v>
      </c>
      <c r="G11339">
        <v>192.8742</v>
      </c>
      <c r="H11339">
        <f t="shared" si="708"/>
        <v>2007</v>
      </c>
      <c r="I11339">
        <f t="shared" si="709"/>
        <v>5</v>
      </c>
      <c r="J11339" t="str">
        <f t="shared" si="710"/>
        <v>05</v>
      </c>
      <c r="K11339" t="str">
        <f t="shared" si="711"/>
        <v>200705</v>
      </c>
    </row>
    <row r="11340" spans="1:11" x14ac:dyDescent="0.2">
      <c r="A11340" s="2">
        <v>39212</v>
      </c>
      <c r="B11340">
        <v>227.07310000000001</v>
      </c>
      <c r="C11340">
        <v>119.5771</v>
      </c>
      <c r="D11340">
        <v>419.22699999999998</v>
      </c>
      <c r="E11340">
        <v>2.2519999999999998</v>
      </c>
      <c r="F11340">
        <v>155.60570000000001</v>
      </c>
      <c r="G11340">
        <v>193.38120000000001</v>
      </c>
      <c r="H11340">
        <f t="shared" si="708"/>
        <v>2007</v>
      </c>
      <c r="I11340">
        <f t="shared" si="709"/>
        <v>5</v>
      </c>
      <c r="J11340" t="str">
        <f t="shared" si="710"/>
        <v>05</v>
      </c>
      <c r="K11340" t="str">
        <f t="shared" si="711"/>
        <v>200705</v>
      </c>
    </row>
    <row r="11341" spans="1:11" x14ac:dyDescent="0.2">
      <c r="A11341" s="2">
        <v>39213</v>
      </c>
      <c r="B11341">
        <v>227.50399999999999</v>
      </c>
      <c r="C11341">
        <v>119.4854</v>
      </c>
      <c r="D11341">
        <v>418.15600000000001</v>
      </c>
      <c r="E11341">
        <v>2.2919999999999998</v>
      </c>
      <c r="F11341">
        <v>155.47550000000001</v>
      </c>
      <c r="G11341">
        <v>192.96039999999999</v>
      </c>
      <c r="H11341">
        <f t="shared" si="708"/>
        <v>2007</v>
      </c>
      <c r="I11341">
        <f t="shared" si="709"/>
        <v>5</v>
      </c>
      <c r="J11341" t="str">
        <f t="shared" si="710"/>
        <v>05</v>
      </c>
      <c r="K11341" t="str">
        <f t="shared" si="711"/>
        <v>200705</v>
      </c>
    </row>
    <row r="11342" spans="1:11" x14ac:dyDescent="0.2">
      <c r="A11342" s="2">
        <v>39216</v>
      </c>
      <c r="B11342">
        <v>228.2388</v>
      </c>
      <c r="C11342">
        <v>120.09010000000001</v>
      </c>
      <c r="D11342">
        <v>417.69400000000002</v>
      </c>
      <c r="E11342">
        <v>2.3149999999999999</v>
      </c>
      <c r="F11342">
        <v>155.40710000000001</v>
      </c>
      <c r="G11342">
        <v>192.80799999999999</v>
      </c>
      <c r="H11342">
        <f t="shared" si="708"/>
        <v>2007</v>
      </c>
      <c r="I11342">
        <f t="shared" si="709"/>
        <v>5</v>
      </c>
      <c r="J11342" t="str">
        <f t="shared" si="710"/>
        <v>05</v>
      </c>
      <c r="K11342" t="str">
        <f t="shared" si="711"/>
        <v>200705</v>
      </c>
    </row>
    <row r="11343" spans="1:11" x14ac:dyDescent="0.2">
      <c r="A11343" s="2">
        <v>39217</v>
      </c>
      <c r="B11343">
        <v>228.3809</v>
      </c>
      <c r="C11343">
        <v>119.839</v>
      </c>
      <c r="D11343">
        <v>416.464</v>
      </c>
      <c r="E11343">
        <v>2.36</v>
      </c>
      <c r="F11343">
        <v>155.28219999999999</v>
      </c>
      <c r="G11343">
        <v>192.1739</v>
      </c>
      <c r="H11343">
        <f t="shared" si="708"/>
        <v>2007</v>
      </c>
      <c r="I11343">
        <f t="shared" si="709"/>
        <v>5</v>
      </c>
      <c r="J11343" t="str">
        <f t="shared" si="710"/>
        <v>05</v>
      </c>
      <c r="K11343" t="str">
        <f t="shared" si="711"/>
        <v>200705</v>
      </c>
    </row>
    <row r="11344" spans="1:11" x14ac:dyDescent="0.2">
      <c r="A11344" s="2">
        <v>39218</v>
      </c>
      <c r="B11344">
        <v>228.0591</v>
      </c>
      <c r="C11344">
        <v>119.4558</v>
      </c>
      <c r="D11344">
        <v>417.09399999999999</v>
      </c>
      <c r="E11344">
        <v>2.371</v>
      </c>
      <c r="F11344">
        <v>155.3424</v>
      </c>
      <c r="G11344">
        <v>192.1198</v>
      </c>
      <c r="H11344">
        <f t="shared" si="708"/>
        <v>2007</v>
      </c>
      <c r="I11344">
        <f t="shared" si="709"/>
        <v>5</v>
      </c>
      <c r="J11344" t="str">
        <f t="shared" si="710"/>
        <v>05</v>
      </c>
      <c r="K11344" t="str">
        <f t="shared" si="711"/>
        <v>200705</v>
      </c>
    </row>
    <row r="11345" spans="1:11" x14ac:dyDescent="0.2">
      <c r="A11345" s="2">
        <v>39219</v>
      </c>
      <c r="B11345">
        <v>228.39760000000001</v>
      </c>
      <c r="C11345">
        <v>119.6467</v>
      </c>
      <c r="D11345">
        <v>414.82900000000001</v>
      </c>
      <c r="E11345">
        <v>2.4039999999999999</v>
      </c>
      <c r="F11345">
        <v>155.02330000000001</v>
      </c>
      <c r="G11345">
        <v>191.7784</v>
      </c>
      <c r="H11345">
        <f t="shared" si="708"/>
        <v>2007</v>
      </c>
      <c r="I11345">
        <f t="shared" si="709"/>
        <v>5</v>
      </c>
      <c r="J11345" t="str">
        <f t="shared" si="710"/>
        <v>05</v>
      </c>
      <c r="K11345" t="str">
        <f t="shared" si="711"/>
        <v>200705</v>
      </c>
    </row>
    <row r="11346" spans="1:11" x14ac:dyDescent="0.2">
      <c r="A11346" s="2">
        <v>39220</v>
      </c>
      <c r="B11346">
        <v>228.55930000000001</v>
      </c>
      <c r="C11346">
        <v>119.70099999999999</v>
      </c>
      <c r="D11346">
        <v>412.35500000000002</v>
      </c>
      <c r="E11346">
        <v>2.452</v>
      </c>
      <c r="F11346">
        <v>154.74700000000001</v>
      </c>
      <c r="G11346">
        <v>191.23179999999999</v>
      </c>
      <c r="H11346">
        <f t="shared" si="708"/>
        <v>2007</v>
      </c>
      <c r="I11346">
        <f t="shared" si="709"/>
        <v>5</v>
      </c>
      <c r="J11346" t="str">
        <f t="shared" si="710"/>
        <v>05</v>
      </c>
      <c r="K11346" t="str">
        <f t="shared" si="711"/>
        <v>200705</v>
      </c>
    </row>
    <row r="11347" spans="1:11" x14ac:dyDescent="0.2">
      <c r="A11347" s="2">
        <v>39223</v>
      </c>
      <c r="B11347">
        <v>229.22489999999999</v>
      </c>
      <c r="C11347">
        <v>119.873</v>
      </c>
      <c r="D11347">
        <v>413.38400000000001</v>
      </c>
      <c r="E11347">
        <v>2.4260000000000002</v>
      </c>
      <c r="F11347">
        <v>154.91</v>
      </c>
      <c r="G11347">
        <v>191.79640000000001</v>
      </c>
      <c r="H11347">
        <f t="shared" si="708"/>
        <v>2007</v>
      </c>
      <c r="I11347">
        <f t="shared" si="709"/>
        <v>5</v>
      </c>
      <c r="J11347" t="str">
        <f t="shared" si="710"/>
        <v>05</v>
      </c>
      <c r="K11347" t="str">
        <f t="shared" si="711"/>
        <v>200705</v>
      </c>
    </row>
    <row r="11348" spans="1:11" x14ac:dyDescent="0.2">
      <c r="A11348" s="2">
        <v>39224</v>
      </c>
      <c r="B11348">
        <v>228.73089999999999</v>
      </c>
      <c r="C11348">
        <v>119.7354</v>
      </c>
      <c r="D11348">
        <v>411.24299999999999</v>
      </c>
      <c r="E11348">
        <v>2.4769999999999999</v>
      </c>
      <c r="F11348">
        <v>154.64400000000001</v>
      </c>
      <c r="G11348">
        <v>191.11349999999999</v>
      </c>
      <c r="H11348">
        <f t="shared" si="708"/>
        <v>2007</v>
      </c>
      <c r="I11348">
        <f t="shared" si="709"/>
        <v>5</v>
      </c>
      <c r="J11348" t="str">
        <f t="shared" si="710"/>
        <v>05</v>
      </c>
      <c r="K11348" t="str">
        <f t="shared" si="711"/>
        <v>200705</v>
      </c>
    </row>
    <row r="11349" spans="1:11" x14ac:dyDescent="0.2">
      <c r="A11349" s="2">
        <v>39225</v>
      </c>
      <c r="B11349">
        <v>229.4538</v>
      </c>
      <c r="C11349">
        <v>120.29600000000001</v>
      </c>
      <c r="D11349">
        <v>409.57799999999997</v>
      </c>
      <c r="E11349">
        <v>2.488</v>
      </c>
      <c r="F11349">
        <v>154.506</v>
      </c>
      <c r="G11349">
        <v>191.00110000000001</v>
      </c>
      <c r="H11349">
        <f t="shared" si="708"/>
        <v>2007</v>
      </c>
      <c r="I11349">
        <f t="shared" si="709"/>
        <v>5</v>
      </c>
      <c r="J11349" t="str">
        <f t="shared" si="710"/>
        <v>05</v>
      </c>
      <c r="K11349" t="str">
        <f t="shared" si="711"/>
        <v>200705</v>
      </c>
    </row>
    <row r="11350" spans="1:11" x14ac:dyDescent="0.2">
      <c r="A11350" s="2">
        <v>39226</v>
      </c>
      <c r="B11350">
        <v>228.5532</v>
      </c>
      <c r="C11350">
        <v>119.8419</v>
      </c>
      <c r="D11350">
        <v>409.88799999999998</v>
      </c>
      <c r="E11350">
        <v>2.468</v>
      </c>
      <c r="F11350">
        <v>154.53039999999999</v>
      </c>
      <c r="G11350">
        <v>191.3211</v>
      </c>
      <c r="H11350">
        <f t="shared" si="708"/>
        <v>2007</v>
      </c>
      <c r="I11350">
        <f t="shared" si="709"/>
        <v>5</v>
      </c>
      <c r="J11350" t="str">
        <f t="shared" si="710"/>
        <v>05</v>
      </c>
      <c r="K11350" t="str">
        <f t="shared" si="711"/>
        <v>200705</v>
      </c>
    </row>
    <row r="11351" spans="1:11" x14ac:dyDescent="0.2">
      <c r="A11351" s="2">
        <v>39227</v>
      </c>
      <c r="B11351">
        <v>229.00020000000001</v>
      </c>
      <c r="C11351">
        <v>119.9096</v>
      </c>
      <c r="D11351">
        <v>409.91800000000001</v>
      </c>
      <c r="E11351">
        <v>2.4870000000000001</v>
      </c>
      <c r="F11351">
        <v>154.5025</v>
      </c>
      <c r="G11351">
        <v>191.22040000000001</v>
      </c>
      <c r="H11351">
        <f t="shared" si="708"/>
        <v>2007</v>
      </c>
      <c r="I11351">
        <f t="shared" si="709"/>
        <v>5</v>
      </c>
      <c r="J11351" t="str">
        <f t="shared" si="710"/>
        <v>05</v>
      </c>
      <c r="K11351" t="str">
        <f t="shared" si="711"/>
        <v>200705</v>
      </c>
    </row>
    <row r="11352" spans="1:11" x14ac:dyDescent="0.2">
      <c r="A11352" s="2">
        <v>39230</v>
      </c>
      <c r="B11352">
        <v>229.00020000000001</v>
      </c>
      <c r="C11352">
        <v>119.9096</v>
      </c>
      <c r="D11352">
        <v>409.91800000000001</v>
      </c>
      <c r="E11352">
        <v>2.4870000000000001</v>
      </c>
      <c r="F11352">
        <v>154.5025</v>
      </c>
      <c r="G11352">
        <v>191.22040000000001</v>
      </c>
      <c r="H11352">
        <f t="shared" si="708"/>
        <v>2007</v>
      </c>
      <c r="I11352">
        <f t="shared" si="709"/>
        <v>5</v>
      </c>
      <c r="J11352" t="str">
        <f t="shared" si="710"/>
        <v>05</v>
      </c>
      <c r="K11352" t="str">
        <f t="shared" si="711"/>
        <v>200705</v>
      </c>
    </row>
    <row r="11353" spans="1:11" x14ac:dyDescent="0.2">
      <c r="A11353" s="2">
        <v>39231</v>
      </c>
      <c r="B11353">
        <v>229.06370000000001</v>
      </c>
      <c r="C11353">
        <v>120.2192</v>
      </c>
      <c r="D11353">
        <v>409.54300000000001</v>
      </c>
      <c r="E11353">
        <v>2.5259999999999998</v>
      </c>
      <c r="F11353">
        <v>154.42240000000001</v>
      </c>
      <c r="G11353">
        <v>190.95820000000001</v>
      </c>
      <c r="H11353">
        <f t="shared" si="708"/>
        <v>2007</v>
      </c>
      <c r="I11353">
        <f t="shared" si="709"/>
        <v>5</v>
      </c>
      <c r="J11353" t="str">
        <f t="shared" si="710"/>
        <v>05</v>
      </c>
      <c r="K11353" t="str">
        <f t="shared" si="711"/>
        <v>200705</v>
      </c>
    </row>
    <row r="11354" spans="1:11" x14ac:dyDescent="0.2">
      <c r="A11354" s="2">
        <v>39232</v>
      </c>
      <c r="B11354">
        <v>229.82050000000001</v>
      </c>
      <c r="C11354">
        <v>120.46210000000001</v>
      </c>
      <c r="D11354">
        <v>409.86500000000001</v>
      </c>
      <c r="E11354">
        <v>2.5179999999999998</v>
      </c>
      <c r="F11354">
        <v>154.43709999999999</v>
      </c>
      <c r="G11354">
        <v>191.10929999999999</v>
      </c>
      <c r="H11354">
        <f t="shared" si="708"/>
        <v>2007</v>
      </c>
      <c r="I11354">
        <f t="shared" si="709"/>
        <v>5</v>
      </c>
      <c r="J11354" t="str">
        <f t="shared" si="710"/>
        <v>05</v>
      </c>
      <c r="K11354" t="str">
        <f t="shared" si="711"/>
        <v>200705</v>
      </c>
    </row>
    <row r="11355" spans="1:11" x14ac:dyDescent="0.2">
      <c r="A11355" s="2">
        <v>39233</v>
      </c>
      <c r="B11355">
        <v>231.36279999999999</v>
      </c>
      <c r="C11355">
        <v>121.4948</v>
      </c>
      <c r="D11355">
        <v>409.83199999999999</v>
      </c>
      <c r="E11355">
        <v>2.5150000000000001</v>
      </c>
      <c r="F11355">
        <v>154.38050000000001</v>
      </c>
      <c r="G11355">
        <v>191.30969999999999</v>
      </c>
      <c r="H11355">
        <f t="shared" si="708"/>
        <v>2007</v>
      </c>
      <c r="I11355">
        <f t="shared" si="709"/>
        <v>5</v>
      </c>
      <c r="J11355" t="str">
        <f t="shared" si="710"/>
        <v>05</v>
      </c>
      <c r="K11355" t="str">
        <f t="shared" si="711"/>
        <v>200705</v>
      </c>
    </row>
    <row r="11356" spans="1:11" x14ac:dyDescent="0.2">
      <c r="A11356" s="2">
        <v>39234</v>
      </c>
      <c r="B11356">
        <v>233.1601</v>
      </c>
      <c r="C11356">
        <v>122.4907</v>
      </c>
      <c r="D11356">
        <v>407.21899999999999</v>
      </c>
      <c r="E11356">
        <v>2.5670000000000002</v>
      </c>
      <c r="F11356">
        <v>153.96700000000001</v>
      </c>
      <c r="G11356">
        <v>190.60329999999999</v>
      </c>
      <c r="H11356">
        <f t="shared" si="708"/>
        <v>2007</v>
      </c>
      <c r="I11356">
        <f t="shared" si="709"/>
        <v>6</v>
      </c>
      <c r="J11356" t="str">
        <f t="shared" si="710"/>
        <v>06</v>
      </c>
      <c r="K11356" t="str">
        <f t="shared" si="711"/>
        <v>200706</v>
      </c>
    </row>
    <row r="11357" spans="1:11" x14ac:dyDescent="0.2">
      <c r="A11357" s="2">
        <v>39237</v>
      </c>
      <c r="B11357">
        <v>232.958</v>
      </c>
      <c r="C11357">
        <v>122.70010000000001</v>
      </c>
      <c r="D11357">
        <v>409.63900000000001</v>
      </c>
      <c r="E11357">
        <v>2.544</v>
      </c>
      <c r="F11357">
        <v>154.22049999999999</v>
      </c>
      <c r="G11357">
        <v>191.1876</v>
      </c>
      <c r="H11357">
        <f t="shared" si="708"/>
        <v>2007</v>
      </c>
      <c r="I11357">
        <f t="shared" si="709"/>
        <v>6</v>
      </c>
      <c r="J11357" t="str">
        <f t="shared" si="710"/>
        <v>06</v>
      </c>
      <c r="K11357" t="str">
        <f t="shared" si="711"/>
        <v>200706</v>
      </c>
    </row>
    <row r="11358" spans="1:11" x14ac:dyDescent="0.2">
      <c r="A11358" s="2">
        <v>39238</v>
      </c>
      <c r="B11358">
        <v>232.24279999999999</v>
      </c>
      <c r="C11358">
        <v>123.02460000000001</v>
      </c>
      <c r="D11358">
        <v>407.14600000000002</v>
      </c>
      <c r="E11358">
        <v>2.597</v>
      </c>
      <c r="F11358">
        <v>153.9083</v>
      </c>
      <c r="G11358">
        <v>190.44280000000001</v>
      </c>
      <c r="H11358">
        <f t="shared" si="708"/>
        <v>2007</v>
      </c>
      <c r="I11358">
        <f t="shared" si="709"/>
        <v>6</v>
      </c>
      <c r="J11358" t="str">
        <f t="shared" si="710"/>
        <v>06</v>
      </c>
      <c r="K11358" t="str">
        <f t="shared" si="711"/>
        <v>200706</v>
      </c>
    </row>
    <row r="11359" spans="1:11" x14ac:dyDescent="0.2">
      <c r="A11359" s="2">
        <v>39239</v>
      </c>
      <c r="B11359">
        <v>232.31549999999999</v>
      </c>
      <c r="C11359">
        <v>122.9558</v>
      </c>
      <c r="D11359">
        <v>406.46</v>
      </c>
      <c r="E11359">
        <v>2.58</v>
      </c>
      <c r="F11359">
        <v>154.01859999999999</v>
      </c>
      <c r="G11359">
        <v>190.68799999999999</v>
      </c>
      <c r="H11359">
        <f t="shared" si="708"/>
        <v>2007</v>
      </c>
      <c r="I11359">
        <f t="shared" si="709"/>
        <v>6</v>
      </c>
      <c r="J11359" t="str">
        <f t="shared" si="710"/>
        <v>06</v>
      </c>
      <c r="K11359" t="str">
        <f t="shared" si="711"/>
        <v>200706</v>
      </c>
    </row>
    <row r="11360" spans="1:11" x14ac:dyDescent="0.2">
      <c r="A11360" s="2">
        <v>39240</v>
      </c>
      <c r="B11360">
        <v>232.67410000000001</v>
      </c>
      <c r="C11360">
        <v>123.8603</v>
      </c>
      <c r="D11360">
        <v>400.06</v>
      </c>
      <c r="E11360">
        <v>2.6869999999999998</v>
      </c>
      <c r="F11360">
        <v>153.25129999999999</v>
      </c>
      <c r="G11360">
        <v>189.21250000000001</v>
      </c>
      <c r="H11360">
        <f t="shared" si="708"/>
        <v>2007</v>
      </c>
      <c r="I11360">
        <f t="shared" si="709"/>
        <v>6</v>
      </c>
      <c r="J11360" t="str">
        <f t="shared" si="710"/>
        <v>06</v>
      </c>
      <c r="K11360" t="str">
        <f t="shared" si="711"/>
        <v>200706</v>
      </c>
    </row>
    <row r="11361" spans="1:11" x14ac:dyDescent="0.2">
      <c r="A11361" s="2">
        <v>39241</v>
      </c>
      <c r="B11361">
        <v>233.9709</v>
      </c>
      <c r="C11361">
        <v>124.2209</v>
      </c>
      <c r="D11361">
        <v>398.98899999999998</v>
      </c>
      <c r="E11361">
        <v>2.6970000000000001</v>
      </c>
      <c r="F11361">
        <v>153.18709999999999</v>
      </c>
      <c r="G11361">
        <v>189.14490000000001</v>
      </c>
      <c r="H11361">
        <f t="shared" si="708"/>
        <v>2007</v>
      </c>
      <c r="I11361">
        <f t="shared" si="709"/>
        <v>6</v>
      </c>
      <c r="J11361" t="str">
        <f t="shared" si="710"/>
        <v>06</v>
      </c>
      <c r="K11361" t="str">
        <f t="shared" si="711"/>
        <v>200706</v>
      </c>
    </row>
    <row r="11362" spans="1:11" x14ac:dyDescent="0.2">
      <c r="A11362" s="2">
        <v>39244</v>
      </c>
      <c r="B11362">
        <v>234.48840000000001</v>
      </c>
      <c r="C11362">
        <v>123.7736</v>
      </c>
      <c r="D11362">
        <v>398.54899999999998</v>
      </c>
      <c r="E11362">
        <v>2.7149999999999999</v>
      </c>
      <c r="F11362">
        <v>153.19210000000001</v>
      </c>
      <c r="G11362">
        <v>189.07320000000001</v>
      </c>
      <c r="H11362">
        <f t="shared" si="708"/>
        <v>2007</v>
      </c>
      <c r="I11362">
        <f t="shared" si="709"/>
        <v>6</v>
      </c>
      <c r="J11362" t="str">
        <f t="shared" si="710"/>
        <v>06</v>
      </c>
      <c r="K11362" t="str">
        <f t="shared" si="711"/>
        <v>200706</v>
      </c>
    </row>
    <row r="11363" spans="1:11" x14ac:dyDescent="0.2">
      <c r="A11363" s="2">
        <v>39245</v>
      </c>
      <c r="B11363">
        <v>235.39189999999999</v>
      </c>
      <c r="C11363">
        <v>124.477</v>
      </c>
      <c r="D11363">
        <v>392.70600000000002</v>
      </c>
      <c r="E11363">
        <v>2.82</v>
      </c>
      <c r="F11363">
        <v>152.50489999999999</v>
      </c>
      <c r="G11363">
        <v>187.89920000000001</v>
      </c>
      <c r="H11363">
        <f t="shared" si="708"/>
        <v>2007</v>
      </c>
      <c r="I11363">
        <f t="shared" si="709"/>
        <v>6</v>
      </c>
      <c r="J11363" t="str">
        <f t="shared" si="710"/>
        <v>06</v>
      </c>
      <c r="K11363" t="str">
        <f t="shared" si="711"/>
        <v>200706</v>
      </c>
    </row>
    <row r="11364" spans="1:11" x14ac:dyDescent="0.2">
      <c r="A11364" s="2">
        <v>39246</v>
      </c>
      <c r="B11364">
        <v>235.45840000000001</v>
      </c>
      <c r="C11364">
        <v>124.6183</v>
      </c>
      <c r="D11364">
        <v>396.83499999999998</v>
      </c>
      <c r="E11364">
        <v>2.7440000000000002</v>
      </c>
      <c r="F11364">
        <v>152.81540000000001</v>
      </c>
      <c r="G11364">
        <v>188.84950000000001</v>
      </c>
      <c r="H11364">
        <f t="shared" si="708"/>
        <v>2007</v>
      </c>
      <c r="I11364">
        <f t="shared" si="709"/>
        <v>6</v>
      </c>
      <c r="J11364" t="str">
        <f t="shared" si="710"/>
        <v>06</v>
      </c>
      <c r="K11364" t="str">
        <f t="shared" si="711"/>
        <v>200706</v>
      </c>
    </row>
    <row r="11365" spans="1:11" x14ac:dyDescent="0.2">
      <c r="A11365" s="2">
        <v>39247</v>
      </c>
      <c r="B11365">
        <v>235.952</v>
      </c>
      <c r="C11365">
        <v>124.85129999999999</v>
      </c>
      <c r="D11365">
        <v>395.83100000000002</v>
      </c>
      <c r="E11365">
        <v>2.7669999999999999</v>
      </c>
      <c r="F11365">
        <v>152.70429999999999</v>
      </c>
      <c r="G11365">
        <v>188.46469999999999</v>
      </c>
      <c r="H11365">
        <f t="shared" si="708"/>
        <v>2007</v>
      </c>
      <c r="I11365">
        <f t="shared" si="709"/>
        <v>6</v>
      </c>
      <c r="J11365" t="str">
        <f t="shared" si="710"/>
        <v>06</v>
      </c>
      <c r="K11365" t="str">
        <f t="shared" si="711"/>
        <v>200706</v>
      </c>
    </row>
    <row r="11366" spans="1:11" x14ac:dyDescent="0.2">
      <c r="A11366" s="2">
        <v>39248</v>
      </c>
      <c r="B11366">
        <v>237.18520000000001</v>
      </c>
      <c r="C11366">
        <v>125.5616</v>
      </c>
      <c r="D11366">
        <v>397.72500000000002</v>
      </c>
      <c r="E11366">
        <v>2.7389999999999999</v>
      </c>
      <c r="F11366">
        <v>153.06100000000001</v>
      </c>
      <c r="G11366">
        <v>188.83420000000001</v>
      </c>
      <c r="H11366">
        <f t="shared" si="708"/>
        <v>2007</v>
      </c>
      <c r="I11366">
        <f t="shared" si="709"/>
        <v>6</v>
      </c>
      <c r="J11366" t="str">
        <f t="shared" si="710"/>
        <v>06</v>
      </c>
      <c r="K11366" t="str">
        <f t="shared" si="711"/>
        <v>200706</v>
      </c>
    </row>
    <row r="11367" spans="1:11" x14ac:dyDescent="0.2">
      <c r="A11367" s="2">
        <v>39251</v>
      </c>
      <c r="B11367">
        <v>237.7099</v>
      </c>
      <c r="C11367">
        <v>125.7663</v>
      </c>
      <c r="D11367">
        <v>398.47800000000001</v>
      </c>
      <c r="E11367">
        <v>2.7160000000000002</v>
      </c>
      <c r="F11367">
        <v>153.28059999999999</v>
      </c>
      <c r="G11367">
        <v>189.18180000000001</v>
      </c>
      <c r="H11367">
        <f t="shared" si="708"/>
        <v>2007</v>
      </c>
      <c r="I11367">
        <f t="shared" si="709"/>
        <v>6</v>
      </c>
      <c r="J11367" t="str">
        <f t="shared" si="710"/>
        <v>06</v>
      </c>
      <c r="K11367" t="str">
        <f t="shared" si="711"/>
        <v>200706</v>
      </c>
    </row>
    <row r="11368" spans="1:11" x14ac:dyDescent="0.2">
      <c r="A11368" s="2">
        <v>39252</v>
      </c>
      <c r="B11368">
        <v>238.3751</v>
      </c>
      <c r="C11368">
        <v>126.07040000000001</v>
      </c>
      <c r="D11368">
        <v>401.19</v>
      </c>
      <c r="E11368">
        <v>2.6760000000000002</v>
      </c>
      <c r="F11368">
        <v>153.71209999999999</v>
      </c>
      <c r="G11368">
        <v>189.95140000000001</v>
      </c>
      <c r="H11368">
        <f t="shared" si="708"/>
        <v>2007</v>
      </c>
      <c r="I11368">
        <f t="shared" si="709"/>
        <v>6</v>
      </c>
      <c r="J11368" t="str">
        <f t="shared" si="710"/>
        <v>06</v>
      </c>
      <c r="K11368" t="str">
        <f t="shared" si="711"/>
        <v>200706</v>
      </c>
    </row>
    <row r="11369" spans="1:11" x14ac:dyDescent="0.2">
      <c r="A11369" s="2">
        <v>39253</v>
      </c>
      <c r="B11369">
        <v>237.33779999999999</v>
      </c>
      <c r="C11369">
        <v>126.3061</v>
      </c>
      <c r="D11369">
        <v>399.22500000000002</v>
      </c>
      <c r="E11369">
        <v>2.7280000000000002</v>
      </c>
      <c r="F11369">
        <v>153.47280000000001</v>
      </c>
      <c r="G11369">
        <v>189.46209999999999</v>
      </c>
      <c r="H11369">
        <f t="shared" si="708"/>
        <v>2007</v>
      </c>
      <c r="I11369">
        <f t="shared" si="709"/>
        <v>6</v>
      </c>
      <c r="J11369" t="str">
        <f t="shared" si="710"/>
        <v>06</v>
      </c>
      <c r="K11369" t="str">
        <f t="shared" si="711"/>
        <v>200706</v>
      </c>
    </row>
    <row r="11370" spans="1:11" x14ac:dyDescent="0.2">
      <c r="A11370" s="2">
        <v>39254</v>
      </c>
      <c r="B11370">
        <v>237.32400000000001</v>
      </c>
      <c r="C11370">
        <v>126.3867</v>
      </c>
      <c r="D11370">
        <v>396.86200000000002</v>
      </c>
      <c r="E11370">
        <v>2.7559999999999998</v>
      </c>
      <c r="F11370">
        <v>153.30590000000001</v>
      </c>
      <c r="G11370">
        <v>189.19630000000001</v>
      </c>
      <c r="H11370">
        <f t="shared" si="708"/>
        <v>2007</v>
      </c>
      <c r="I11370">
        <f t="shared" si="709"/>
        <v>6</v>
      </c>
      <c r="J11370" t="str">
        <f t="shared" si="710"/>
        <v>06</v>
      </c>
      <c r="K11370" t="str">
        <f t="shared" si="711"/>
        <v>200706</v>
      </c>
    </row>
    <row r="11371" spans="1:11" x14ac:dyDescent="0.2">
      <c r="A11371" s="2">
        <v>39255</v>
      </c>
      <c r="B11371">
        <v>236.87690000000001</v>
      </c>
      <c r="C11371">
        <v>126.8507</v>
      </c>
      <c r="D11371">
        <v>398.27300000000002</v>
      </c>
      <c r="E11371">
        <v>2.69</v>
      </c>
      <c r="F11371">
        <v>153.5324</v>
      </c>
      <c r="G11371">
        <v>190.00139999999999</v>
      </c>
      <c r="H11371">
        <f t="shared" si="708"/>
        <v>2007</v>
      </c>
      <c r="I11371">
        <f t="shared" si="709"/>
        <v>6</v>
      </c>
      <c r="J11371" t="str">
        <f t="shared" si="710"/>
        <v>06</v>
      </c>
      <c r="K11371" t="str">
        <f t="shared" si="711"/>
        <v>200706</v>
      </c>
    </row>
    <row r="11372" spans="1:11" x14ac:dyDescent="0.2">
      <c r="A11372" s="2">
        <v>39258</v>
      </c>
      <c r="B11372">
        <v>236.8321</v>
      </c>
      <c r="C11372">
        <v>126.6263</v>
      </c>
      <c r="D11372">
        <v>401.56</v>
      </c>
      <c r="E11372">
        <v>2.6680000000000001</v>
      </c>
      <c r="F11372">
        <v>154.0085</v>
      </c>
      <c r="G11372">
        <v>190.63550000000001</v>
      </c>
      <c r="H11372">
        <f t="shared" si="708"/>
        <v>2007</v>
      </c>
      <c r="I11372">
        <f t="shared" si="709"/>
        <v>6</v>
      </c>
      <c r="J11372" t="str">
        <f t="shared" si="710"/>
        <v>06</v>
      </c>
      <c r="K11372" t="str">
        <f t="shared" si="711"/>
        <v>200706</v>
      </c>
    </row>
    <row r="11373" spans="1:11" x14ac:dyDescent="0.2">
      <c r="A11373" s="2">
        <v>39259</v>
      </c>
      <c r="B11373">
        <v>236.49090000000001</v>
      </c>
      <c r="C11373">
        <v>126.4405</v>
      </c>
      <c r="D11373">
        <v>400.17500000000001</v>
      </c>
      <c r="E11373">
        <v>2.69</v>
      </c>
      <c r="F11373">
        <v>153.85300000000001</v>
      </c>
      <c r="G11373">
        <v>189.99160000000001</v>
      </c>
      <c r="H11373">
        <f t="shared" si="708"/>
        <v>2007</v>
      </c>
      <c r="I11373">
        <f t="shared" si="709"/>
        <v>6</v>
      </c>
      <c r="J11373" t="str">
        <f t="shared" si="710"/>
        <v>06</v>
      </c>
      <c r="K11373" t="str">
        <f t="shared" si="711"/>
        <v>200706</v>
      </c>
    </row>
    <row r="11374" spans="1:11" x14ac:dyDescent="0.2">
      <c r="A11374" s="2">
        <v>39260</v>
      </c>
      <c r="B11374">
        <v>234.78550000000001</v>
      </c>
      <c r="C11374">
        <v>125.0116</v>
      </c>
      <c r="D11374">
        <v>401.97399999999999</v>
      </c>
      <c r="E11374">
        <v>2.698</v>
      </c>
      <c r="F11374">
        <v>154.08709999999999</v>
      </c>
      <c r="G11374">
        <v>190.4057</v>
      </c>
      <c r="H11374">
        <f t="shared" si="708"/>
        <v>2007</v>
      </c>
      <c r="I11374">
        <f t="shared" si="709"/>
        <v>6</v>
      </c>
      <c r="J11374" t="str">
        <f t="shared" si="710"/>
        <v>06</v>
      </c>
      <c r="K11374" t="str">
        <f t="shared" si="711"/>
        <v>200706</v>
      </c>
    </row>
    <row r="11375" spans="1:11" x14ac:dyDescent="0.2">
      <c r="A11375" s="2">
        <v>39261</v>
      </c>
      <c r="B11375">
        <v>237.29990000000001</v>
      </c>
      <c r="C11375">
        <v>126.55549999999999</v>
      </c>
      <c r="D11375">
        <v>400.66899999999998</v>
      </c>
      <c r="E11375">
        <v>2.7170000000000001</v>
      </c>
      <c r="F11375">
        <v>153.75890000000001</v>
      </c>
      <c r="G11375">
        <v>189.88829999999999</v>
      </c>
      <c r="H11375">
        <f t="shared" si="708"/>
        <v>2007</v>
      </c>
      <c r="I11375">
        <f t="shared" si="709"/>
        <v>6</v>
      </c>
      <c r="J11375" t="str">
        <f t="shared" si="710"/>
        <v>06</v>
      </c>
      <c r="K11375" t="str">
        <f t="shared" si="711"/>
        <v>200706</v>
      </c>
    </row>
    <row r="11376" spans="1:11" x14ac:dyDescent="0.2">
      <c r="A11376" s="2">
        <v>39262</v>
      </c>
      <c r="B11376">
        <v>237.14840000000001</v>
      </c>
      <c r="C11376">
        <v>127.0887</v>
      </c>
      <c r="D11376">
        <v>405.488</v>
      </c>
      <c r="E11376">
        <v>2.6509999999999998</v>
      </c>
      <c r="F11376">
        <v>154.36689999999999</v>
      </c>
      <c r="G11376">
        <v>191.01769999999999</v>
      </c>
      <c r="H11376">
        <f t="shared" si="708"/>
        <v>2007</v>
      </c>
      <c r="I11376">
        <f t="shared" si="709"/>
        <v>6</v>
      </c>
      <c r="J11376" t="str">
        <f t="shared" si="710"/>
        <v>06</v>
      </c>
      <c r="K11376" t="str">
        <f t="shared" si="711"/>
        <v>200706</v>
      </c>
    </row>
    <row r="11377" spans="1:11" x14ac:dyDescent="0.2">
      <c r="A11377" s="2">
        <v>39265</v>
      </c>
      <c r="B11377">
        <v>237.77850000000001</v>
      </c>
      <c r="C11377">
        <v>127.1354</v>
      </c>
      <c r="D11377">
        <v>407.19400000000002</v>
      </c>
      <c r="E11377">
        <v>2.6150000000000002</v>
      </c>
      <c r="F11377">
        <v>154.6584</v>
      </c>
      <c r="G11377">
        <v>191.53280000000001</v>
      </c>
      <c r="H11377">
        <f t="shared" si="708"/>
        <v>2007</v>
      </c>
      <c r="I11377">
        <f t="shared" si="709"/>
        <v>7</v>
      </c>
      <c r="J11377" t="str">
        <f t="shared" si="710"/>
        <v>07</v>
      </c>
      <c r="K11377" t="str">
        <f t="shared" si="711"/>
        <v>200707</v>
      </c>
    </row>
    <row r="11378" spans="1:11" x14ac:dyDescent="0.2">
      <c r="A11378" s="2">
        <v>39266</v>
      </c>
      <c r="B11378">
        <v>237.6797</v>
      </c>
      <c r="C11378">
        <v>127.0731</v>
      </c>
      <c r="D11378">
        <v>404.84800000000001</v>
      </c>
      <c r="E11378">
        <v>2.67</v>
      </c>
      <c r="F11378">
        <v>154.3415</v>
      </c>
      <c r="G11378">
        <v>190.8135</v>
      </c>
      <c r="H11378">
        <f t="shared" si="708"/>
        <v>2007</v>
      </c>
      <c r="I11378">
        <f t="shared" si="709"/>
        <v>7</v>
      </c>
      <c r="J11378" t="str">
        <f t="shared" si="710"/>
        <v>07</v>
      </c>
      <c r="K11378" t="str">
        <f t="shared" si="711"/>
        <v>200707</v>
      </c>
    </row>
    <row r="11379" spans="1:11" x14ac:dyDescent="0.2">
      <c r="A11379" s="2">
        <v>39267</v>
      </c>
      <c r="B11379">
        <v>237.6797</v>
      </c>
      <c r="C11379">
        <v>127.0731</v>
      </c>
      <c r="D11379">
        <v>404.84800000000001</v>
      </c>
      <c r="E11379">
        <v>2.67</v>
      </c>
      <c r="F11379">
        <v>154.36099999999999</v>
      </c>
      <c r="G11379">
        <v>190.8135</v>
      </c>
      <c r="H11379">
        <f t="shared" si="708"/>
        <v>2007</v>
      </c>
      <c r="I11379">
        <f t="shared" si="709"/>
        <v>7</v>
      </c>
      <c r="J11379" t="str">
        <f t="shared" si="710"/>
        <v>07</v>
      </c>
      <c r="K11379" t="str">
        <f t="shared" si="711"/>
        <v>200707</v>
      </c>
    </row>
    <row r="11380" spans="1:11" x14ac:dyDescent="0.2">
      <c r="A11380" s="2">
        <v>39268</v>
      </c>
      <c r="B11380">
        <v>237.47909999999999</v>
      </c>
      <c r="C11380">
        <v>127.73350000000001</v>
      </c>
      <c r="D11380">
        <v>400.2</v>
      </c>
      <c r="E11380">
        <v>2.7450000000000001</v>
      </c>
      <c r="F11380">
        <v>153.71080000000001</v>
      </c>
      <c r="G11380">
        <v>189.92310000000001</v>
      </c>
      <c r="H11380">
        <f t="shared" si="708"/>
        <v>2007</v>
      </c>
      <c r="I11380">
        <f t="shared" si="709"/>
        <v>7</v>
      </c>
      <c r="J11380" t="str">
        <f t="shared" si="710"/>
        <v>07</v>
      </c>
      <c r="K11380" t="str">
        <f t="shared" si="711"/>
        <v>200707</v>
      </c>
    </row>
    <row r="11381" spans="1:11" x14ac:dyDescent="0.2">
      <c r="A11381" s="2">
        <v>39269</v>
      </c>
      <c r="B11381">
        <v>238.23259999999999</v>
      </c>
      <c r="C11381">
        <v>127.8805</v>
      </c>
      <c r="D11381">
        <v>398.036</v>
      </c>
      <c r="E11381">
        <v>2.7770000000000001</v>
      </c>
      <c r="F11381">
        <v>153.45400000000001</v>
      </c>
      <c r="G11381">
        <v>189.4042</v>
      </c>
      <c r="H11381">
        <f t="shared" si="708"/>
        <v>2007</v>
      </c>
      <c r="I11381">
        <f t="shared" si="709"/>
        <v>7</v>
      </c>
      <c r="J11381" t="str">
        <f t="shared" si="710"/>
        <v>07</v>
      </c>
      <c r="K11381" t="str">
        <f t="shared" si="711"/>
        <v>200707</v>
      </c>
    </row>
    <row r="11382" spans="1:11" x14ac:dyDescent="0.2">
      <c r="A11382" s="2">
        <v>39272</v>
      </c>
      <c r="B11382">
        <v>238.74690000000001</v>
      </c>
      <c r="C11382">
        <v>127.7865</v>
      </c>
      <c r="D11382">
        <v>400.06799999999998</v>
      </c>
      <c r="E11382">
        <v>2.7389999999999999</v>
      </c>
      <c r="F11382">
        <v>153.74780000000001</v>
      </c>
      <c r="G11382">
        <v>190.15549999999999</v>
      </c>
      <c r="H11382">
        <f t="shared" si="708"/>
        <v>2007</v>
      </c>
      <c r="I11382">
        <f t="shared" si="709"/>
        <v>7</v>
      </c>
      <c r="J11382" t="str">
        <f t="shared" si="710"/>
        <v>07</v>
      </c>
      <c r="K11382" t="str">
        <f t="shared" si="711"/>
        <v>200707</v>
      </c>
    </row>
    <row r="11383" spans="1:11" x14ac:dyDescent="0.2">
      <c r="A11383" s="2">
        <v>39273</v>
      </c>
      <c r="B11383">
        <v>237.3511</v>
      </c>
      <c r="C11383">
        <v>126.9054</v>
      </c>
      <c r="D11383">
        <v>406.20499999999998</v>
      </c>
      <c r="E11383">
        <v>2.64</v>
      </c>
      <c r="F11383">
        <v>154.6078</v>
      </c>
      <c r="G11383">
        <v>191.57759999999999</v>
      </c>
      <c r="H11383">
        <f t="shared" si="708"/>
        <v>2007</v>
      </c>
      <c r="I11383">
        <f t="shared" si="709"/>
        <v>7</v>
      </c>
      <c r="J11383" t="str">
        <f t="shared" si="710"/>
        <v>07</v>
      </c>
      <c r="K11383" t="str">
        <f t="shared" si="711"/>
        <v>200707</v>
      </c>
    </row>
    <row r="11384" spans="1:11" x14ac:dyDescent="0.2">
      <c r="A11384" s="2">
        <v>39274</v>
      </c>
      <c r="B11384">
        <v>236.58080000000001</v>
      </c>
      <c r="C11384">
        <v>126.66630000000001</v>
      </c>
      <c r="D11384">
        <v>403.62099999999998</v>
      </c>
      <c r="E11384">
        <v>2.7160000000000002</v>
      </c>
      <c r="F11384">
        <v>154.3646</v>
      </c>
      <c r="G11384">
        <v>190.9418</v>
      </c>
      <c r="H11384">
        <f t="shared" si="708"/>
        <v>2007</v>
      </c>
      <c r="I11384">
        <f t="shared" si="709"/>
        <v>7</v>
      </c>
      <c r="J11384" t="str">
        <f t="shared" si="710"/>
        <v>07</v>
      </c>
      <c r="K11384" t="str">
        <f t="shared" si="711"/>
        <v>200707</v>
      </c>
    </row>
    <row r="11385" spans="1:11" x14ac:dyDescent="0.2">
      <c r="A11385" s="2">
        <v>39275</v>
      </c>
      <c r="B11385">
        <v>237.63319999999999</v>
      </c>
      <c r="C11385">
        <v>127.3901</v>
      </c>
      <c r="D11385">
        <v>402.00299999999999</v>
      </c>
      <c r="E11385">
        <v>2.7570000000000001</v>
      </c>
      <c r="F11385">
        <v>154.0874</v>
      </c>
      <c r="G11385">
        <v>190.44470000000001</v>
      </c>
      <c r="H11385">
        <f t="shared" si="708"/>
        <v>2007</v>
      </c>
      <c r="I11385">
        <f t="shared" si="709"/>
        <v>7</v>
      </c>
      <c r="J11385" t="str">
        <f t="shared" si="710"/>
        <v>07</v>
      </c>
      <c r="K11385" t="str">
        <f t="shared" si="711"/>
        <v>200707</v>
      </c>
    </row>
    <row r="11386" spans="1:11" x14ac:dyDescent="0.2">
      <c r="A11386" s="2">
        <v>39276</v>
      </c>
      <c r="B11386">
        <v>238.1653</v>
      </c>
      <c r="C11386">
        <v>127.78700000000001</v>
      </c>
      <c r="D11386">
        <v>402.87400000000002</v>
      </c>
      <c r="E11386">
        <v>2.72</v>
      </c>
      <c r="F11386">
        <v>154.17959999999999</v>
      </c>
      <c r="G11386">
        <v>190.4753</v>
      </c>
      <c r="H11386">
        <f t="shared" si="708"/>
        <v>2007</v>
      </c>
      <c r="I11386">
        <f t="shared" si="709"/>
        <v>7</v>
      </c>
      <c r="J11386" t="str">
        <f t="shared" si="710"/>
        <v>07</v>
      </c>
      <c r="K11386" t="str">
        <f t="shared" si="711"/>
        <v>200707</v>
      </c>
    </row>
    <row r="11387" spans="1:11" x14ac:dyDescent="0.2">
      <c r="A11387" s="2">
        <v>39279</v>
      </c>
      <c r="B11387">
        <v>238.85079999999999</v>
      </c>
      <c r="C11387">
        <v>128.37860000000001</v>
      </c>
      <c r="D11387">
        <v>406.77</v>
      </c>
      <c r="E11387">
        <v>2.6880000000000002</v>
      </c>
      <c r="F11387">
        <v>154.6799</v>
      </c>
      <c r="G11387">
        <v>191.1738</v>
      </c>
      <c r="H11387">
        <f t="shared" si="708"/>
        <v>2007</v>
      </c>
      <c r="I11387">
        <f t="shared" si="709"/>
        <v>7</v>
      </c>
      <c r="J11387" t="str">
        <f t="shared" si="710"/>
        <v>07</v>
      </c>
      <c r="K11387" t="str">
        <f t="shared" si="711"/>
        <v>200707</v>
      </c>
    </row>
    <row r="11388" spans="1:11" x14ac:dyDescent="0.2">
      <c r="A11388" s="2">
        <v>39280</v>
      </c>
      <c r="B11388">
        <v>239.38560000000001</v>
      </c>
      <c r="C11388">
        <v>128.7492</v>
      </c>
      <c r="D11388">
        <v>404.97399999999999</v>
      </c>
      <c r="E11388">
        <v>2.6970000000000001</v>
      </c>
      <c r="F11388">
        <v>154.43430000000001</v>
      </c>
      <c r="G11388">
        <v>190.65969999999999</v>
      </c>
      <c r="H11388">
        <f t="shared" si="708"/>
        <v>2007</v>
      </c>
      <c r="I11388">
        <f t="shared" si="709"/>
        <v>7</v>
      </c>
      <c r="J11388" t="str">
        <f t="shared" si="710"/>
        <v>07</v>
      </c>
      <c r="K11388" t="str">
        <f t="shared" si="711"/>
        <v>200707</v>
      </c>
    </row>
    <row r="11389" spans="1:11" x14ac:dyDescent="0.2">
      <c r="A11389" s="2">
        <v>39281</v>
      </c>
      <c r="B11389">
        <v>239.46719999999999</v>
      </c>
      <c r="C11389">
        <v>128.89230000000001</v>
      </c>
      <c r="D11389">
        <v>408.34899999999999</v>
      </c>
      <c r="E11389">
        <v>2.6589999999999998</v>
      </c>
      <c r="F11389">
        <v>154.964</v>
      </c>
      <c r="G11389">
        <v>191.8544</v>
      </c>
      <c r="H11389">
        <f t="shared" si="708"/>
        <v>2007</v>
      </c>
      <c r="I11389">
        <f t="shared" si="709"/>
        <v>7</v>
      </c>
      <c r="J11389" t="str">
        <f t="shared" si="710"/>
        <v>07</v>
      </c>
      <c r="K11389" t="str">
        <f t="shared" si="711"/>
        <v>200707</v>
      </c>
    </row>
    <row r="11390" spans="1:11" x14ac:dyDescent="0.2">
      <c r="A11390" s="2">
        <v>39282</v>
      </c>
      <c r="B11390">
        <v>240.15180000000001</v>
      </c>
      <c r="C11390">
        <v>129.0376</v>
      </c>
      <c r="D11390">
        <v>407.33600000000001</v>
      </c>
      <c r="E11390">
        <v>2.6360000000000001</v>
      </c>
      <c r="F11390">
        <v>154.84520000000001</v>
      </c>
      <c r="G11390">
        <v>191.9263</v>
      </c>
      <c r="H11390">
        <f t="shared" si="708"/>
        <v>2007</v>
      </c>
      <c r="I11390">
        <f t="shared" si="709"/>
        <v>7</v>
      </c>
      <c r="J11390" t="str">
        <f t="shared" si="710"/>
        <v>07</v>
      </c>
      <c r="K11390" t="str">
        <f t="shared" si="711"/>
        <v>200707</v>
      </c>
    </row>
    <row r="11391" spans="1:11" x14ac:dyDescent="0.2">
      <c r="A11391" s="2">
        <v>39283</v>
      </c>
      <c r="B11391">
        <v>239.91229999999999</v>
      </c>
      <c r="C11391">
        <v>129.21379999999999</v>
      </c>
      <c r="D11391">
        <v>410.29899999999998</v>
      </c>
      <c r="E11391">
        <v>2.5979999999999999</v>
      </c>
      <c r="F11391">
        <v>155.357</v>
      </c>
      <c r="G11391">
        <v>192.453</v>
      </c>
      <c r="H11391">
        <f t="shared" si="708"/>
        <v>2007</v>
      </c>
      <c r="I11391">
        <f t="shared" si="709"/>
        <v>7</v>
      </c>
      <c r="J11391" t="str">
        <f t="shared" si="710"/>
        <v>07</v>
      </c>
      <c r="K11391" t="str">
        <f t="shared" si="711"/>
        <v>200707</v>
      </c>
    </row>
    <row r="11392" spans="1:11" x14ac:dyDescent="0.2">
      <c r="A11392" s="2">
        <v>39286</v>
      </c>
      <c r="B11392">
        <v>242.04689999999999</v>
      </c>
      <c r="C11392">
        <v>130.19229999999999</v>
      </c>
      <c r="D11392">
        <v>410.31400000000002</v>
      </c>
      <c r="E11392">
        <v>2.621</v>
      </c>
      <c r="F11392">
        <v>155.3416</v>
      </c>
      <c r="G11392">
        <v>192.114</v>
      </c>
      <c r="H11392">
        <f t="shared" si="708"/>
        <v>2007</v>
      </c>
      <c r="I11392">
        <f t="shared" si="709"/>
        <v>7</v>
      </c>
      <c r="J11392" t="str">
        <f t="shared" si="710"/>
        <v>07</v>
      </c>
      <c r="K11392" t="str">
        <f t="shared" si="711"/>
        <v>200707</v>
      </c>
    </row>
    <row r="11393" spans="1:11" x14ac:dyDescent="0.2">
      <c r="A11393" s="2">
        <v>39287</v>
      </c>
      <c r="B11393">
        <v>242.239</v>
      </c>
      <c r="C11393">
        <v>130.40960000000001</v>
      </c>
      <c r="D11393">
        <v>410.49</v>
      </c>
      <c r="E11393">
        <v>2.5640000000000001</v>
      </c>
      <c r="F11393">
        <v>155.52799999999999</v>
      </c>
      <c r="G11393">
        <v>192.80359999999999</v>
      </c>
      <c r="H11393">
        <f t="shared" si="708"/>
        <v>2007</v>
      </c>
      <c r="I11393">
        <f t="shared" si="709"/>
        <v>7</v>
      </c>
      <c r="J11393" t="str">
        <f t="shared" si="710"/>
        <v>07</v>
      </c>
      <c r="K11393" t="str">
        <f t="shared" si="711"/>
        <v>200707</v>
      </c>
    </row>
    <row r="11394" spans="1:11" x14ac:dyDescent="0.2">
      <c r="A11394" s="2">
        <v>39288</v>
      </c>
      <c r="B11394">
        <v>241.6131</v>
      </c>
      <c r="C11394">
        <v>129.92330000000001</v>
      </c>
      <c r="D11394">
        <v>412.33</v>
      </c>
      <c r="E11394">
        <v>2.5459999999999998</v>
      </c>
      <c r="F11394">
        <v>155.81039999999999</v>
      </c>
      <c r="G11394">
        <v>193.48400000000001</v>
      </c>
      <c r="H11394">
        <f t="shared" si="708"/>
        <v>2007</v>
      </c>
      <c r="I11394">
        <f t="shared" si="709"/>
        <v>7</v>
      </c>
      <c r="J11394" t="str">
        <f t="shared" si="710"/>
        <v>07</v>
      </c>
      <c r="K11394" t="str">
        <f t="shared" si="711"/>
        <v>200707</v>
      </c>
    </row>
    <row r="11395" spans="1:11" x14ac:dyDescent="0.2">
      <c r="A11395" s="2">
        <v>39289</v>
      </c>
      <c r="B11395">
        <v>238.14660000000001</v>
      </c>
      <c r="C11395">
        <v>128.19149999999999</v>
      </c>
      <c r="D11395">
        <v>417.077</v>
      </c>
      <c r="E11395">
        <v>2.476</v>
      </c>
      <c r="F11395">
        <v>156.8235</v>
      </c>
      <c r="G11395">
        <v>194.60730000000001</v>
      </c>
      <c r="H11395">
        <f t="shared" si="708"/>
        <v>2007</v>
      </c>
      <c r="I11395">
        <f t="shared" si="709"/>
        <v>7</v>
      </c>
      <c r="J11395" t="str">
        <f t="shared" si="710"/>
        <v>07</v>
      </c>
      <c r="K11395" t="str">
        <f t="shared" si="711"/>
        <v>200707</v>
      </c>
    </row>
    <row r="11396" spans="1:11" x14ac:dyDescent="0.2">
      <c r="A11396" s="2">
        <v>39290</v>
      </c>
      <c r="B11396">
        <v>234.0994</v>
      </c>
      <c r="C11396">
        <v>124.84520000000001</v>
      </c>
      <c r="D11396">
        <v>416.68599999999998</v>
      </c>
      <c r="E11396">
        <v>2.452</v>
      </c>
      <c r="F11396">
        <v>156.77170000000001</v>
      </c>
      <c r="G11396">
        <v>194.53110000000001</v>
      </c>
      <c r="H11396">
        <f t="shared" si="708"/>
        <v>2007</v>
      </c>
      <c r="I11396">
        <f t="shared" si="709"/>
        <v>7</v>
      </c>
      <c r="J11396" t="str">
        <f t="shared" si="710"/>
        <v>07</v>
      </c>
      <c r="K11396" t="str">
        <f t="shared" si="711"/>
        <v>200707</v>
      </c>
    </row>
    <row r="11397" spans="1:11" x14ac:dyDescent="0.2">
      <c r="A11397" s="2">
        <v>39293</v>
      </c>
      <c r="B11397">
        <v>233.64230000000001</v>
      </c>
      <c r="C11397">
        <v>123.67749999999999</v>
      </c>
      <c r="D11397">
        <v>416.32100000000003</v>
      </c>
      <c r="E11397">
        <v>2.4750000000000001</v>
      </c>
      <c r="F11397">
        <v>156.68680000000001</v>
      </c>
      <c r="G11397">
        <v>194.69990000000001</v>
      </c>
      <c r="H11397">
        <f t="shared" si="708"/>
        <v>2007</v>
      </c>
      <c r="I11397">
        <f t="shared" si="709"/>
        <v>7</v>
      </c>
      <c r="J11397" t="str">
        <f t="shared" si="710"/>
        <v>07</v>
      </c>
      <c r="K11397" t="str">
        <f t="shared" si="711"/>
        <v>200707</v>
      </c>
    </row>
    <row r="11398" spans="1:11" x14ac:dyDescent="0.2">
      <c r="A11398" s="2">
        <v>39294</v>
      </c>
      <c r="B11398">
        <v>235.98240000000001</v>
      </c>
      <c r="C11398">
        <v>125.145</v>
      </c>
      <c r="D11398">
        <v>418.42899999999997</v>
      </c>
      <c r="E11398">
        <v>2.415</v>
      </c>
      <c r="F11398">
        <v>156.8964</v>
      </c>
      <c r="G11398">
        <v>195.36500000000001</v>
      </c>
      <c r="H11398">
        <f t="shared" si="708"/>
        <v>2007</v>
      </c>
      <c r="I11398">
        <f t="shared" si="709"/>
        <v>7</v>
      </c>
      <c r="J11398" t="str">
        <f t="shared" si="710"/>
        <v>07</v>
      </c>
      <c r="K11398" t="str">
        <f t="shared" si="711"/>
        <v>200707</v>
      </c>
    </row>
    <row r="11399" spans="1:11" x14ac:dyDescent="0.2">
      <c r="A11399" s="2">
        <v>39295</v>
      </c>
      <c r="B11399">
        <v>234.21129999999999</v>
      </c>
      <c r="C11399">
        <v>124.0791</v>
      </c>
      <c r="D11399">
        <v>418.834</v>
      </c>
      <c r="E11399">
        <v>2.4910000000000001</v>
      </c>
      <c r="F11399">
        <v>156.94479999999999</v>
      </c>
      <c r="G11399">
        <v>195.0153</v>
      </c>
      <c r="H11399">
        <f t="shared" si="708"/>
        <v>2007</v>
      </c>
      <c r="I11399">
        <f t="shared" si="709"/>
        <v>8</v>
      </c>
      <c r="J11399" t="str">
        <f t="shared" si="710"/>
        <v>08</v>
      </c>
      <c r="K11399" t="str">
        <f t="shared" si="711"/>
        <v>200708</v>
      </c>
    </row>
    <row r="11400" spans="1:11" x14ac:dyDescent="0.2">
      <c r="A11400" s="2">
        <v>39296</v>
      </c>
      <c r="B11400">
        <v>235.78450000000001</v>
      </c>
      <c r="C11400">
        <v>125.1613</v>
      </c>
      <c r="D11400">
        <v>419.31400000000002</v>
      </c>
      <c r="E11400">
        <v>2.4790000000000001</v>
      </c>
      <c r="F11400">
        <v>156.9804</v>
      </c>
      <c r="G11400">
        <v>194.9408</v>
      </c>
      <c r="H11400">
        <f t="shared" ref="H11400:H11463" si="712">YEAR(A11400)</f>
        <v>2007</v>
      </c>
      <c r="I11400">
        <f t="shared" ref="I11400:I11463" si="713">MONTH(A11400)</f>
        <v>8</v>
      </c>
      <c r="J11400" t="str">
        <f t="shared" ref="J11400:J11463" si="714">IF(LEN(I11400)=1,0&amp;I11400,I11400)</f>
        <v>08</v>
      </c>
      <c r="K11400" t="str">
        <f t="shared" ref="K11400:K11463" si="715">H11400&amp;J11400</f>
        <v>200708</v>
      </c>
    </row>
    <row r="11401" spans="1:11" x14ac:dyDescent="0.2">
      <c r="A11401" s="2">
        <v>39297</v>
      </c>
      <c r="B11401">
        <v>233.95570000000001</v>
      </c>
      <c r="C11401">
        <v>124.3413</v>
      </c>
      <c r="D11401">
        <v>421.25200000000001</v>
      </c>
      <c r="E11401">
        <v>2.4350000000000001</v>
      </c>
      <c r="F11401">
        <v>157.44139999999999</v>
      </c>
      <c r="G11401">
        <v>195.1782</v>
      </c>
      <c r="H11401">
        <f t="shared" si="712"/>
        <v>2007</v>
      </c>
      <c r="I11401">
        <f t="shared" si="713"/>
        <v>8</v>
      </c>
      <c r="J11401" t="str">
        <f t="shared" si="714"/>
        <v>08</v>
      </c>
      <c r="K11401" t="str">
        <f t="shared" si="715"/>
        <v>200708</v>
      </c>
    </row>
    <row r="11402" spans="1:11" x14ac:dyDescent="0.2">
      <c r="A11402" s="2">
        <v>39300</v>
      </c>
      <c r="B11402">
        <v>233.5035</v>
      </c>
      <c r="C11402">
        <v>123.1944</v>
      </c>
      <c r="D11402">
        <v>419.21800000000002</v>
      </c>
      <c r="E11402">
        <v>2.5030000000000001</v>
      </c>
      <c r="F11402">
        <v>157.2457</v>
      </c>
      <c r="G11402">
        <v>194.35599999999999</v>
      </c>
      <c r="H11402">
        <f t="shared" si="712"/>
        <v>2007</v>
      </c>
      <c r="I11402">
        <f t="shared" si="713"/>
        <v>8</v>
      </c>
      <c r="J11402" t="str">
        <f t="shared" si="714"/>
        <v>08</v>
      </c>
      <c r="K11402" t="str">
        <f t="shared" si="715"/>
        <v>200708</v>
      </c>
    </row>
    <row r="11403" spans="1:11" x14ac:dyDescent="0.2">
      <c r="A11403" s="2">
        <v>39301</v>
      </c>
      <c r="B11403">
        <v>233.5926</v>
      </c>
      <c r="C11403">
        <v>123.6863</v>
      </c>
      <c r="D11403">
        <v>419.62400000000002</v>
      </c>
      <c r="E11403">
        <v>2.4980000000000002</v>
      </c>
      <c r="F11403">
        <v>157.15430000000001</v>
      </c>
      <c r="G11403">
        <v>194.5256</v>
      </c>
      <c r="H11403">
        <f t="shared" si="712"/>
        <v>2007</v>
      </c>
      <c r="I11403">
        <f t="shared" si="713"/>
        <v>8</v>
      </c>
      <c r="J11403" t="str">
        <f t="shared" si="714"/>
        <v>08</v>
      </c>
      <c r="K11403" t="str">
        <f t="shared" si="715"/>
        <v>200708</v>
      </c>
    </row>
    <row r="11404" spans="1:11" x14ac:dyDescent="0.2">
      <c r="A11404" s="2">
        <v>39302</v>
      </c>
      <c r="B11404">
        <v>235.81909999999999</v>
      </c>
      <c r="C11404">
        <v>125.5389</v>
      </c>
      <c r="D11404">
        <v>413.03899999999999</v>
      </c>
      <c r="E11404">
        <v>2.6</v>
      </c>
      <c r="F11404">
        <v>156.32640000000001</v>
      </c>
      <c r="G11404">
        <v>193.24719999999999</v>
      </c>
      <c r="H11404">
        <f t="shared" si="712"/>
        <v>2007</v>
      </c>
      <c r="I11404">
        <f t="shared" si="713"/>
        <v>8</v>
      </c>
      <c r="J11404" t="str">
        <f t="shared" si="714"/>
        <v>08</v>
      </c>
      <c r="K11404" t="str">
        <f t="shared" si="715"/>
        <v>200708</v>
      </c>
    </row>
    <row r="11405" spans="1:11" x14ac:dyDescent="0.2">
      <c r="A11405" s="2">
        <v>39303</v>
      </c>
      <c r="B11405">
        <v>233.41200000000001</v>
      </c>
      <c r="C11405">
        <v>123.8909</v>
      </c>
      <c r="D11405">
        <v>413.00299999999999</v>
      </c>
      <c r="E11405">
        <v>2.5259999999999998</v>
      </c>
      <c r="F11405">
        <v>156.8698</v>
      </c>
      <c r="G11405">
        <v>193.8844</v>
      </c>
      <c r="H11405">
        <f t="shared" si="712"/>
        <v>2007</v>
      </c>
      <c r="I11405">
        <f t="shared" si="713"/>
        <v>8</v>
      </c>
      <c r="J11405" t="str">
        <f t="shared" si="714"/>
        <v>08</v>
      </c>
      <c r="K11405" t="str">
        <f t="shared" si="715"/>
        <v>200708</v>
      </c>
    </row>
    <row r="11406" spans="1:11" x14ac:dyDescent="0.2">
      <c r="A11406" s="2">
        <v>39304</v>
      </c>
      <c r="B11406">
        <v>231.8151</v>
      </c>
      <c r="C11406">
        <v>122.00920000000001</v>
      </c>
      <c r="D11406">
        <v>413.82900000000001</v>
      </c>
      <c r="E11406">
        <v>2.5550000000000002</v>
      </c>
      <c r="F11406">
        <v>157.02019999999999</v>
      </c>
      <c r="G11406">
        <v>194.13300000000001</v>
      </c>
      <c r="H11406">
        <f t="shared" si="712"/>
        <v>2007</v>
      </c>
      <c r="I11406">
        <f t="shared" si="713"/>
        <v>8</v>
      </c>
      <c r="J11406" t="str">
        <f t="shared" si="714"/>
        <v>08</v>
      </c>
      <c r="K11406" t="str">
        <f t="shared" si="715"/>
        <v>200708</v>
      </c>
    </row>
    <row r="11407" spans="1:11" x14ac:dyDescent="0.2">
      <c r="A11407" s="2">
        <v>39307</v>
      </c>
      <c r="B11407">
        <v>231.85570000000001</v>
      </c>
      <c r="C11407">
        <v>122.3112</v>
      </c>
      <c r="D11407">
        <v>414.26799999999997</v>
      </c>
      <c r="E11407">
        <v>2.5099999999999998</v>
      </c>
      <c r="F11407">
        <v>157.10570000000001</v>
      </c>
      <c r="G11407">
        <v>194.26509999999999</v>
      </c>
      <c r="H11407">
        <f t="shared" si="712"/>
        <v>2007</v>
      </c>
      <c r="I11407">
        <f t="shared" si="713"/>
        <v>8</v>
      </c>
      <c r="J11407" t="str">
        <f t="shared" si="714"/>
        <v>08</v>
      </c>
      <c r="K11407" t="str">
        <f t="shared" si="715"/>
        <v>200708</v>
      </c>
    </row>
    <row r="11408" spans="1:11" x14ac:dyDescent="0.2">
      <c r="A11408" s="2">
        <v>39308</v>
      </c>
      <c r="B11408">
        <v>229.99690000000001</v>
      </c>
      <c r="C11408">
        <v>121.11150000000001</v>
      </c>
      <c r="D11408">
        <v>415.66199999999998</v>
      </c>
      <c r="E11408">
        <v>2.4910000000000001</v>
      </c>
      <c r="F11408">
        <v>157.4502</v>
      </c>
      <c r="G11408">
        <v>194.7184</v>
      </c>
      <c r="H11408">
        <f t="shared" si="712"/>
        <v>2007</v>
      </c>
      <c r="I11408">
        <f t="shared" si="713"/>
        <v>8</v>
      </c>
      <c r="J11408" t="str">
        <f t="shared" si="714"/>
        <v>08</v>
      </c>
      <c r="K11408" t="str">
        <f t="shared" si="715"/>
        <v>200708</v>
      </c>
    </row>
    <row r="11409" spans="1:11" x14ac:dyDescent="0.2">
      <c r="A11409" s="2">
        <v>39309</v>
      </c>
      <c r="B11409">
        <v>228.0745</v>
      </c>
      <c r="C11409">
        <v>119.6871</v>
      </c>
      <c r="D11409">
        <v>414.89600000000002</v>
      </c>
      <c r="E11409">
        <v>2.4870000000000001</v>
      </c>
      <c r="F11409">
        <v>157.73840000000001</v>
      </c>
      <c r="G11409">
        <v>194.55459999999999</v>
      </c>
      <c r="H11409">
        <f t="shared" si="712"/>
        <v>2007</v>
      </c>
      <c r="I11409">
        <f t="shared" si="713"/>
        <v>8</v>
      </c>
      <c r="J11409" t="str">
        <f t="shared" si="714"/>
        <v>08</v>
      </c>
      <c r="K11409" t="str">
        <f t="shared" si="715"/>
        <v>200708</v>
      </c>
    </row>
    <row r="11410" spans="1:11" x14ac:dyDescent="0.2">
      <c r="A11410" s="2">
        <v>39310</v>
      </c>
      <c r="B11410">
        <v>217.4487</v>
      </c>
      <c r="C11410">
        <v>113.1123</v>
      </c>
      <c r="D11410">
        <v>419.90699999999998</v>
      </c>
      <c r="E11410">
        <v>2.452</v>
      </c>
      <c r="F11410">
        <v>158.727</v>
      </c>
      <c r="G11410">
        <v>195.7585</v>
      </c>
      <c r="H11410">
        <f t="shared" si="712"/>
        <v>2007</v>
      </c>
      <c r="I11410">
        <f t="shared" si="713"/>
        <v>8</v>
      </c>
      <c r="J11410" t="str">
        <f t="shared" si="714"/>
        <v>08</v>
      </c>
      <c r="K11410" t="str">
        <f t="shared" si="715"/>
        <v>200708</v>
      </c>
    </row>
    <row r="11411" spans="1:11" x14ac:dyDescent="0.2">
      <c r="A11411" s="2">
        <v>39311</v>
      </c>
      <c r="B11411">
        <v>222.23740000000001</v>
      </c>
      <c r="C11411">
        <v>112.794</v>
      </c>
      <c r="D11411">
        <v>415.79599999999999</v>
      </c>
      <c r="E11411">
        <v>2.4390000000000001</v>
      </c>
      <c r="F11411">
        <v>158.26660000000001</v>
      </c>
      <c r="G11411">
        <v>195.49279999999999</v>
      </c>
      <c r="H11411">
        <f t="shared" si="712"/>
        <v>2007</v>
      </c>
      <c r="I11411">
        <f t="shared" si="713"/>
        <v>8</v>
      </c>
      <c r="J11411" t="str">
        <f t="shared" si="714"/>
        <v>08</v>
      </c>
      <c r="K11411" t="str">
        <f t="shared" si="715"/>
        <v>200708</v>
      </c>
    </row>
    <row r="11412" spans="1:11" x14ac:dyDescent="0.2">
      <c r="A11412" s="2">
        <v>39314</v>
      </c>
      <c r="B11412">
        <v>221.7972</v>
      </c>
      <c r="C11412">
        <v>115.35590000000001</v>
      </c>
      <c r="D11412">
        <v>417.65199999999999</v>
      </c>
      <c r="E11412">
        <v>2.411</v>
      </c>
      <c r="F11412">
        <v>158.62270000000001</v>
      </c>
      <c r="G11412">
        <v>195.62020000000001</v>
      </c>
      <c r="H11412">
        <f t="shared" si="712"/>
        <v>2007</v>
      </c>
      <c r="I11412">
        <f t="shared" si="713"/>
        <v>8</v>
      </c>
      <c r="J11412" t="str">
        <f t="shared" si="714"/>
        <v>08</v>
      </c>
      <c r="K11412" t="str">
        <f t="shared" si="715"/>
        <v>200708</v>
      </c>
    </row>
    <row r="11413" spans="1:11" x14ac:dyDescent="0.2">
      <c r="A11413" s="2">
        <v>39315</v>
      </c>
      <c r="B11413">
        <v>222.84889999999999</v>
      </c>
      <c r="C11413">
        <v>114.8895</v>
      </c>
      <c r="D11413">
        <v>419.35399999999998</v>
      </c>
      <c r="E11413">
        <v>2.383</v>
      </c>
      <c r="F11413">
        <v>159.01310000000001</v>
      </c>
      <c r="G11413">
        <v>196.38480000000001</v>
      </c>
      <c r="H11413">
        <f t="shared" si="712"/>
        <v>2007</v>
      </c>
      <c r="I11413">
        <f t="shared" si="713"/>
        <v>8</v>
      </c>
      <c r="J11413" t="str">
        <f t="shared" si="714"/>
        <v>08</v>
      </c>
      <c r="K11413" t="str">
        <f t="shared" si="715"/>
        <v>200708</v>
      </c>
    </row>
    <row r="11414" spans="1:11" x14ac:dyDescent="0.2">
      <c r="A11414" s="2">
        <v>39316</v>
      </c>
      <c r="B11414">
        <v>224.51390000000001</v>
      </c>
      <c r="C11414">
        <v>115.902</v>
      </c>
      <c r="D11414">
        <v>418.57</v>
      </c>
      <c r="E11414">
        <v>2.4249999999999998</v>
      </c>
      <c r="F11414">
        <v>158.68340000000001</v>
      </c>
      <c r="G11414">
        <v>196.072</v>
      </c>
      <c r="H11414">
        <f t="shared" si="712"/>
        <v>2007</v>
      </c>
      <c r="I11414">
        <f t="shared" si="713"/>
        <v>8</v>
      </c>
      <c r="J11414" t="str">
        <f t="shared" si="714"/>
        <v>08</v>
      </c>
      <c r="K11414" t="str">
        <f t="shared" si="715"/>
        <v>200708</v>
      </c>
    </row>
    <row r="11415" spans="1:11" x14ac:dyDescent="0.2">
      <c r="A11415" s="2">
        <v>39317</v>
      </c>
      <c r="B11415">
        <v>226.3271</v>
      </c>
      <c r="C11415">
        <v>118.6403</v>
      </c>
      <c r="D11415">
        <v>420.351</v>
      </c>
      <c r="E11415">
        <v>2.4089999999999998</v>
      </c>
      <c r="F11415">
        <v>158.6474</v>
      </c>
      <c r="G11415">
        <v>196.32</v>
      </c>
      <c r="H11415">
        <f t="shared" si="712"/>
        <v>2007</v>
      </c>
      <c r="I11415">
        <f t="shared" si="713"/>
        <v>8</v>
      </c>
      <c r="J11415" t="str">
        <f t="shared" si="714"/>
        <v>08</v>
      </c>
      <c r="K11415" t="str">
        <f t="shared" si="715"/>
        <v>200708</v>
      </c>
    </row>
    <row r="11416" spans="1:11" x14ac:dyDescent="0.2">
      <c r="A11416" s="2">
        <v>39318</v>
      </c>
      <c r="B11416">
        <v>228.40649999999999</v>
      </c>
      <c r="C11416">
        <v>118.5949</v>
      </c>
      <c r="D11416">
        <v>421.92899999999997</v>
      </c>
      <c r="E11416">
        <v>2.3889999999999998</v>
      </c>
      <c r="F11416">
        <v>158.4315</v>
      </c>
      <c r="G11416">
        <v>196.0564</v>
      </c>
      <c r="H11416">
        <f t="shared" si="712"/>
        <v>2007</v>
      </c>
      <c r="I11416">
        <f t="shared" si="713"/>
        <v>8</v>
      </c>
      <c r="J11416" t="str">
        <f t="shared" si="714"/>
        <v>08</v>
      </c>
      <c r="K11416" t="str">
        <f t="shared" si="715"/>
        <v>200708</v>
      </c>
    </row>
    <row r="11417" spans="1:11" x14ac:dyDescent="0.2">
      <c r="A11417" s="2">
        <v>39321</v>
      </c>
      <c r="B11417">
        <v>228.61250000000001</v>
      </c>
      <c r="C11417">
        <v>119.50620000000001</v>
      </c>
      <c r="D11417">
        <v>424.15899999999999</v>
      </c>
      <c r="E11417">
        <v>2.363</v>
      </c>
      <c r="F11417">
        <v>158.74520000000001</v>
      </c>
      <c r="G11417">
        <v>196.32409999999999</v>
      </c>
      <c r="H11417">
        <f t="shared" si="712"/>
        <v>2007</v>
      </c>
      <c r="I11417">
        <f t="shared" si="713"/>
        <v>8</v>
      </c>
      <c r="J11417" t="str">
        <f t="shared" si="714"/>
        <v>08</v>
      </c>
      <c r="K11417" t="str">
        <f t="shared" si="715"/>
        <v>200708</v>
      </c>
    </row>
    <row r="11418" spans="1:11" x14ac:dyDescent="0.2">
      <c r="A11418" s="2">
        <v>39322</v>
      </c>
      <c r="B11418">
        <v>226.08099999999999</v>
      </c>
      <c r="C11418">
        <v>117.3385</v>
      </c>
      <c r="D11418">
        <v>424.76100000000002</v>
      </c>
      <c r="E11418">
        <v>2.319</v>
      </c>
      <c r="F11418">
        <v>159.3785</v>
      </c>
      <c r="G11418">
        <v>196.79730000000001</v>
      </c>
      <c r="H11418">
        <f t="shared" si="712"/>
        <v>2007</v>
      </c>
      <c r="I11418">
        <f t="shared" si="713"/>
        <v>8</v>
      </c>
      <c r="J11418" t="str">
        <f t="shared" si="714"/>
        <v>08</v>
      </c>
      <c r="K11418" t="str">
        <f t="shared" si="715"/>
        <v>200708</v>
      </c>
    </row>
    <row r="11419" spans="1:11" x14ac:dyDescent="0.2">
      <c r="A11419" s="2">
        <v>39323</v>
      </c>
      <c r="B11419">
        <v>225.99780000000001</v>
      </c>
      <c r="C11419">
        <v>116.7251</v>
      </c>
      <c r="D11419">
        <v>423.71899999999999</v>
      </c>
      <c r="E11419">
        <v>2.3679999999999999</v>
      </c>
      <c r="F11419">
        <v>159.21969999999999</v>
      </c>
      <c r="G11419">
        <v>196.4956</v>
      </c>
      <c r="H11419">
        <f t="shared" si="712"/>
        <v>2007</v>
      </c>
      <c r="I11419">
        <f t="shared" si="713"/>
        <v>8</v>
      </c>
      <c r="J11419" t="str">
        <f t="shared" si="714"/>
        <v>08</v>
      </c>
      <c r="K11419" t="str">
        <f t="shared" si="715"/>
        <v>200708</v>
      </c>
    </row>
    <row r="11420" spans="1:11" x14ac:dyDescent="0.2">
      <c r="A11420" s="2">
        <v>39324</v>
      </c>
      <c r="B11420">
        <v>227.71950000000001</v>
      </c>
      <c r="C11420">
        <v>117.88549999999999</v>
      </c>
      <c r="D11420">
        <v>426.91</v>
      </c>
      <c r="E11420">
        <v>2.3199999999999998</v>
      </c>
      <c r="F11420">
        <v>159.66159999999999</v>
      </c>
      <c r="G11420">
        <v>197.3826</v>
      </c>
      <c r="H11420">
        <f t="shared" si="712"/>
        <v>2007</v>
      </c>
      <c r="I11420">
        <f t="shared" si="713"/>
        <v>8</v>
      </c>
      <c r="J11420" t="str">
        <f t="shared" si="714"/>
        <v>08</v>
      </c>
      <c r="K11420" t="str">
        <f t="shared" si="715"/>
        <v>200708</v>
      </c>
    </row>
    <row r="11421" spans="1:11" x14ac:dyDescent="0.2">
      <c r="A11421" s="2">
        <v>39325</v>
      </c>
      <c r="B11421">
        <v>227.5377</v>
      </c>
      <c r="C11421">
        <v>117.5834</v>
      </c>
      <c r="D11421">
        <v>426.57900000000001</v>
      </c>
      <c r="E11421">
        <v>2.339</v>
      </c>
      <c r="F11421">
        <v>159.40430000000001</v>
      </c>
      <c r="G11421">
        <v>197.05690000000001</v>
      </c>
      <c r="H11421">
        <f t="shared" si="712"/>
        <v>2007</v>
      </c>
      <c r="I11421">
        <f t="shared" si="713"/>
        <v>8</v>
      </c>
      <c r="J11421" t="str">
        <f t="shared" si="714"/>
        <v>08</v>
      </c>
      <c r="K11421" t="str">
        <f t="shared" si="715"/>
        <v>200708</v>
      </c>
    </row>
    <row r="11422" spans="1:11" x14ac:dyDescent="0.2">
      <c r="A11422" s="2">
        <v>39328</v>
      </c>
      <c r="B11422">
        <v>227.5377</v>
      </c>
      <c r="C11422">
        <v>117.5834</v>
      </c>
      <c r="D11422">
        <v>426.57900000000001</v>
      </c>
      <c r="E11422">
        <v>2.339</v>
      </c>
      <c r="F11422">
        <v>159.4633</v>
      </c>
      <c r="G11422">
        <v>197.05690000000001</v>
      </c>
      <c r="H11422">
        <f t="shared" si="712"/>
        <v>2007</v>
      </c>
      <c r="I11422">
        <f t="shared" si="713"/>
        <v>9</v>
      </c>
      <c r="J11422" t="str">
        <f t="shared" si="714"/>
        <v>09</v>
      </c>
      <c r="K11422" t="str">
        <f t="shared" si="715"/>
        <v>200709</v>
      </c>
    </row>
    <row r="11423" spans="1:11" x14ac:dyDescent="0.2">
      <c r="A11423" s="2">
        <v>39329</v>
      </c>
      <c r="B11423">
        <v>228.5608</v>
      </c>
      <c r="C11423">
        <v>118.21080000000001</v>
      </c>
      <c r="D11423">
        <v>426.44600000000003</v>
      </c>
      <c r="E11423">
        <v>2.3460000000000001</v>
      </c>
      <c r="F11423">
        <v>159.41919999999999</v>
      </c>
      <c r="G11423">
        <v>197.00630000000001</v>
      </c>
      <c r="H11423">
        <f t="shared" si="712"/>
        <v>2007</v>
      </c>
      <c r="I11423">
        <f t="shared" si="713"/>
        <v>9</v>
      </c>
      <c r="J11423" t="str">
        <f t="shared" si="714"/>
        <v>09</v>
      </c>
      <c r="K11423" t="str">
        <f t="shared" si="715"/>
        <v>200709</v>
      </c>
    </row>
    <row r="11424" spans="1:11" x14ac:dyDescent="0.2">
      <c r="A11424" s="2">
        <v>39330</v>
      </c>
      <c r="B11424">
        <v>226.68549999999999</v>
      </c>
      <c r="C11424">
        <v>116.6281</v>
      </c>
      <c r="D11424">
        <v>430.18900000000002</v>
      </c>
      <c r="E11424">
        <v>2.2829999999999999</v>
      </c>
      <c r="F11424">
        <v>160.1823</v>
      </c>
      <c r="G11424">
        <v>198.08099999999999</v>
      </c>
      <c r="H11424">
        <f t="shared" si="712"/>
        <v>2007</v>
      </c>
      <c r="I11424">
        <f t="shared" si="713"/>
        <v>9</v>
      </c>
      <c r="J11424" t="str">
        <f t="shared" si="714"/>
        <v>09</v>
      </c>
      <c r="K11424" t="str">
        <f t="shared" si="715"/>
        <v>200709</v>
      </c>
    </row>
    <row r="11425" spans="1:11" x14ac:dyDescent="0.2">
      <c r="A11425" s="2">
        <v>39331</v>
      </c>
      <c r="B11425">
        <v>226.86949999999999</v>
      </c>
      <c r="C11425">
        <v>116.6754</v>
      </c>
      <c r="D11425">
        <v>429.43099999999998</v>
      </c>
      <c r="E11425">
        <v>2.3159999999999998</v>
      </c>
      <c r="F11425">
        <v>159.9572</v>
      </c>
      <c r="G11425">
        <v>197.73480000000001</v>
      </c>
      <c r="H11425">
        <f t="shared" si="712"/>
        <v>2007</v>
      </c>
      <c r="I11425">
        <f t="shared" si="713"/>
        <v>9</v>
      </c>
      <c r="J11425" t="str">
        <f t="shared" si="714"/>
        <v>09</v>
      </c>
      <c r="K11425" t="str">
        <f t="shared" si="715"/>
        <v>200709</v>
      </c>
    </row>
    <row r="11426" spans="1:11" x14ac:dyDescent="0.2">
      <c r="A11426" s="2">
        <v>39332</v>
      </c>
      <c r="B11426">
        <v>224.9786</v>
      </c>
      <c r="C11426">
        <v>115.1456</v>
      </c>
      <c r="D11426">
        <v>435.572</v>
      </c>
      <c r="E11426">
        <v>2.1869999999999998</v>
      </c>
      <c r="F11426">
        <v>161.06039999999999</v>
      </c>
      <c r="G11426">
        <v>199.9624</v>
      </c>
      <c r="H11426">
        <f t="shared" si="712"/>
        <v>2007</v>
      </c>
      <c r="I11426">
        <f t="shared" si="713"/>
        <v>9</v>
      </c>
      <c r="J11426" t="str">
        <f t="shared" si="714"/>
        <v>09</v>
      </c>
      <c r="K11426" t="str">
        <f t="shared" si="715"/>
        <v>200709</v>
      </c>
    </row>
    <row r="11427" spans="1:11" x14ac:dyDescent="0.2">
      <c r="A11427" s="2">
        <v>39335</v>
      </c>
      <c r="B11427">
        <v>224.5446</v>
      </c>
      <c r="C11427">
        <v>114.9479</v>
      </c>
      <c r="D11427">
        <v>438.53500000000003</v>
      </c>
      <c r="E11427">
        <v>2.133</v>
      </c>
      <c r="F11427">
        <v>161.4511</v>
      </c>
      <c r="G11427">
        <v>200.57040000000001</v>
      </c>
      <c r="H11427">
        <f t="shared" si="712"/>
        <v>2007</v>
      </c>
      <c r="I11427">
        <f t="shared" si="713"/>
        <v>9</v>
      </c>
      <c r="J11427" t="str">
        <f t="shared" si="714"/>
        <v>09</v>
      </c>
      <c r="K11427" t="str">
        <f t="shared" si="715"/>
        <v>200709</v>
      </c>
    </row>
    <row r="11428" spans="1:11" x14ac:dyDescent="0.2">
      <c r="A11428" s="2">
        <v>39336</v>
      </c>
      <c r="B11428">
        <v>226.2775</v>
      </c>
      <c r="C11428">
        <v>116.3843</v>
      </c>
      <c r="D11428">
        <v>438.22800000000001</v>
      </c>
      <c r="E11428">
        <v>2.1520000000000001</v>
      </c>
      <c r="F11428">
        <v>161.10499999999999</v>
      </c>
      <c r="G11428">
        <v>200.6679</v>
      </c>
      <c r="H11428">
        <f t="shared" si="712"/>
        <v>2007</v>
      </c>
      <c r="I11428">
        <f t="shared" si="713"/>
        <v>9</v>
      </c>
      <c r="J11428" t="str">
        <f t="shared" si="714"/>
        <v>09</v>
      </c>
      <c r="K11428" t="str">
        <f t="shared" si="715"/>
        <v>200709</v>
      </c>
    </row>
    <row r="11429" spans="1:11" x14ac:dyDescent="0.2">
      <c r="A11429" s="2">
        <v>39337</v>
      </c>
      <c r="B11429">
        <v>227.43780000000001</v>
      </c>
      <c r="C11429">
        <v>117.5821</v>
      </c>
      <c r="D11429">
        <v>436.16300000000001</v>
      </c>
      <c r="E11429">
        <v>2.1709999999999998</v>
      </c>
      <c r="F11429">
        <v>160.81880000000001</v>
      </c>
      <c r="G11429">
        <v>200.4333</v>
      </c>
      <c r="H11429">
        <f t="shared" si="712"/>
        <v>2007</v>
      </c>
      <c r="I11429">
        <f t="shared" si="713"/>
        <v>9</v>
      </c>
      <c r="J11429" t="str">
        <f t="shared" si="714"/>
        <v>09</v>
      </c>
      <c r="K11429" t="str">
        <f t="shared" si="715"/>
        <v>200709</v>
      </c>
    </row>
    <row r="11430" spans="1:11" x14ac:dyDescent="0.2">
      <c r="A11430" s="2">
        <v>39338</v>
      </c>
      <c r="B11430">
        <v>228.73320000000001</v>
      </c>
      <c r="C11430">
        <v>118.8777</v>
      </c>
      <c r="D11430">
        <v>432.69</v>
      </c>
      <c r="E11430">
        <v>2.2130000000000001</v>
      </c>
      <c r="F11430">
        <v>160.26050000000001</v>
      </c>
      <c r="G11430">
        <v>199.65350000000001</v>
      </c>
      <c r="H11430">
        <f t="shared" si="712"/>
        <v>2007</v>
      </c>
      <c r="I11430">
        <f t="shared" si="713"/>
        <v>9</v>
      </c>
      <c r="J11430" t="str">
        <f t="shared" si="714"/>
        <v>09</v>
      </c>
      <c r="K11430" t="str">
        <f t="shared" si="715"/>
        <v>200709</v>
      </c>
    </row>
    <row r="11431" spans="1:11" x14ac:dyDescent="0.2">
      <c r="A11431" s="2">
        <v>39339</v>
      </c>
      <c r="B11431">
        <v>228.20920000000001</v>
      </c>
      <c r="C11431">
        <v>118.32089999999999</v>
      </c>
      <c r="D11431">
        <v>433.88799999999998</v>
      </c>
      <c r="E11431">
        <v>2.2000000000000002</v>
      </c>
      <c r="F11431">
        <v>160.41040000000001</v>
      </c>
      <c r="G11431">
        <v>200.0445</v>
      </c>
      <c r="H11431">
        <f t="shared" si="712"/>
        <v>2007</v>
      </c>
      <c r="I11431">
        <f t="shared" si="713"/>
        <v>9</v>
      </c>
      <c r="J11431" t="str">
        <f t="shared" si="714"/>
        <v>09</v>
      </c>
      <c r="K11431" t="str">
        <f t="shared" si="715"/>
        <v>200709</v>
      </c>
    </row>
    <row r="11432" spans="1:11" x14ac:dyDescent="0.2">
      <c r="A11432" s="2">
        <v>39342</v>
      </c>
      <c r="B11432">
        <v>227.35839999999999</v>
      </c>
      <c r="C11432">
        <v>117.92149999999999</v>
      </c>
      <c r="D11432">
        <v>434.54300000000001</v>
      </c>
      <c r="E11432">
        <v>2.1880000000000002</v>
      </c>
      <c r="F11432">
        <v>160.40610000000001</v>
      </c>
      <c r="G11432">
        <v>200.3356</v>
      </c>
      <c r="H11432">
        <f t="shared" si="712"/>
        <v>2007</v>
      </c>
      <c r="I11432">
        <f t="shared" si="713"/>
        <v>9</v>
      </c>
      <c r="J11432" t="str">
        <f t="shared" si="714"/>
        <v>09</v>
      </c>
      <c r="K11432" t="str">
        <f t="shared" si="715"/>
        <v>200709</v>
      </c>
    </row>
    <row r="11433" spans="1:11" x14ac:dyDescent="0.2">
      <c r="A11433" s="2">
        <v>39343</v>
      </c>
      <c r="B11433">
        <v>227.93950000000001</v>
      </c>
      <c r="C11433">
        <v>118.24420000000001</v>
      </c>
      <c r="D11433">
        <v>432.05</v>
      </c>
      <c r="E11433">
        <v>2.1579999999999999</v>
      </c>
      <c r="F11433">
        <v>160.51820000000001</v>
      </c>
      <c r="G11433">
        <v>200.76949999999999</v>
      </c>
      <c r="H11433">
        <f t="shared" si="712"/>
        <v>2007</v>
      </c>
      <c r="I11433">
        <f t="shared" si="713"/>
        <v>9</v>
      </c>
      <c r="J11433" t="str">
        <f t="shared" si="714"/>
        <v>09</v>
      </c>
      <c r="K11433" t="str">
        <f t="shared" si="715"/>
        <v>200709</v>
      </c>
    </row>
    <row r="11434" spans="1:11" x14ac:dyDescent="0.2">
      <c r="A11434" s="2">
        <v>39344</v>
      </c>
      <c r="B11434">
        <v>231.45779999999999</v>
      </c>
      <c r="C11434">
        <v>121.14960000000001</v>
      </c>
      <c r="D11434">
        <v>427.75799999999998</v>
      </c>
      <c r="E11434">
        <v>2.2160000000000002</v>
      </c>
      <c r="F11434">
        <v>160.23419999999999</v>
      </c>
      <c r="G11434">
        <v>200.03550000000001</v>
      </c>
      <c r="H11434">
        <f t="shared" si="712"/>
        <v>2007</v>
      </c>
      <c r="I11434">
        <f t="shared" si="713"/>
        <v>9</v>
      </c>
      <c r="J11434" t="str">
        <f t="shared" si="714"/>
        <v>09</v>
      </c>
      <c r="K11434" t="str">
        <f t="shared" si="715"/>
        <v>200709</v>
      </c>
    </row>
    <row r="11435" spans="1:11" x14ac:dyDescent="0.2">
      <c r="A11435" s="2">
        <v>39345</v>
      </c>
      <c r="B11435">
        <v>230.94909999999999</v>
      </c>
      <c r="C11435">
        <v>120.98050000000001</v>
      </c>
      <c r="D11435">
        <v>421.363</v>
      </c>
      <c r="E11435">
        <v>2.3610000000000002</v>
      </c>
      <c r="F11435">
        <v>159.30369999999999</v>
      </c>
      <c r="G11435">
        <v>198.2303</v>
      </c>
      <c r="H11435">
        <f t="shared" si="712"/>
        <v>2007</v>
      </c>
      <c r="I11435">
        <f t="shared" si="713"/>
        <v>9</v>
      </c>
      <c r="J11435" t="str">
        <f t="shared" si="714"/>
        <v>09</v>
      </c>
      <c r="K11435" t="str">
        <f t="shared" si="715"/>
        <v>200709</v>
      </c>
    </row>
    <row r="11436" spans="1:11" x14ac:dyDescent="0.2">
      <c r="A11436" s="2">
        <v>39346</v>
      </c>
      <c r="B11436">
        <v>231.6703</v>
      </c>
      <c r="C11436">
        <v>121.4194</v>
      </c>
      <c r="D11436">
        <v>423.99</v>
      </c>
      <c r="E11436">
        <v>2.3029999999999999</v>
      </c>
      <c r="F11436">
        <v>159.5985</v>
      </c>
      <c r="G11436">
        <v>198.5505</v>
      </c>
      <c r="H11436">
        <f t="shared" si="712"/>
        <v>2007</v>
      </c>
      <c r="I11436">
        <f t="shared" si="713"/>
        <v>9</v>
      </c>
      <c r="J11436" t="str">
        <f t="shared" si="714"/>
        <v>09</v>
      </c>
      <c r="K11436" t="str">
        <f t="shared" si="715"/>
        <v>200709</v>
      </c>
    </row>
    <row r="11437" spans="1:11" x14ac:dyDescent="0.2">
      <c r="A11437" s="2">
        <v>39349</v>
      </c>
      <c r="B11437">
        <v>231.57859999999999</v>
      </c>
      <c r="C11437">
        <v>121.4941</v>
      </c>
      <c r="D11437">
        <v>424.97500000000002</v>
      </c>
      <c r="E11437">
        <v>2.3359999999999999</v>
      </c>
      <c r="F11437">
        <v>159.7157</v>
      </c>
      <c r="G11437">
        <v>198.34520000000001</v>
      </c>
      <c r="H11437">
        <f t="shared" si="712"/>
        <v>2007</v>
      </c>
      <c r="I11437">
        <f t="shared" si="713"/>
        <v>9</v>
      </c>
      <c r="J11437" t="str">
        <f t="shared" si="714"/>
        <v>09</v>
      </c>
      <c r="K11437" t="str">
        <f t="shared" si="715"/>
        <v>200709</v>
      </c>
    </row>
    <row r="11438" spans="1:11" x14ac:dyDescent="0.2">
      <c r="A11438" s="2">
        <v>39350</v>
      </c>
      <c r="B11438">
        <v>230.47579999999999</v>
      </c>
      <c r="C11438">
        <v>120.4285</v>
      </c>
      <c r="D11438">
        <v>424.64299999999997</v>
      </c>
      <c r="E11438">
        <v>2.35</v>
      </c>
      <c r="F11438">
        <v>159.89179999999999</v>
      </c>
      <c r="G11438">
        <v>198.0992</v>
      </c>
      <c r="H11438">
        <f t="shared" si="712"/>
        <v>2007</v>
      </c>
      <c r="I11438">
        <f t="shared" si="713"/>
        <v>9</v>
      </c>
      <c r="J11438" t="str">
        <f t="shared" si="714"/>
        <v>09</v>
      </c>
      <c r="K11438" t="str">
        <f t="shared" si="715"/>
        <v>200709</v>
      </c>
    </row>
    <row r="11439" spans="1:11" x14ac:dyDescent="0.2">
      <c r="A11439" s="2">
        <v>39351</v>
      </c>
      <c r="B11439">
        <v>232.6985</v>
      </c>
      <c r="C11439">
        <v>122.13849999999999</v>
      </c>
      <c r="D11439">
        <v>424.02100000000002</v>
      </c>
      <c r="E11439">
        <v>2.3250000000000002</v>
      </c>
      <c r="F11439">
        <v>159.91759999999999</v>
      </c>
      <c r="G11439">
        <v>198.47479999999999</v>
      </c>
      <c r="H11439">
        <f t="shared" si="712"/>
        <v>2007</v>
      </c>
      <c r="I11439">
        <f t="shared" si="713"/>
        <v>9</v>
      </c>
      <c r="J11439" t="str">
        <f t="shared" si="714"/>
        <v>09</v>
      </c>
      <c r="K11439" t="str">
        <f t="shared" si="715"/>
        <v>200709</v>
      </c>
    </row>
    <row r="11440" spans="1:11" x14ac:dyDescent="0.2">
      <c r="A11440" s="2">
        <v>39352</v>
      </c>
      <c r="B11440">
        <v>233.803</v>
      </c>
      <c r="C11440">
        <v>122.86060000000001</v>
      </c>
      <c r="D11440">
        <v>427.601</v>
      </c>
      <c r="E11440">
        <v>2.2639999999999998</v>
      </c>
      <c r="F11440">
        <v>160.2655</v>
      </c>
      <c r="G11440">
        <v>199.3725</v>
      </c>
      <c r="H11440">
        <f t="shared" si="712"/>
        <v>2007</v>
      </c>
      <c r="I11440">
        <f t="shared" si="713"/>
        <v>9</v>
      </c>
      <c r="J11440" t="str">
        <f t="shared" si="714"/>
        <v>09</v>
      </c>
      <c r="K11440" t="str">
        <f t="shared" si="715"/>
        <v>200709</v>
      </c>
    </row>
    <row r="11441" spans="1:11" x14ac:dyDescent="0.2">
      <c r="A11441" s="2">
        <v>39353</v>
      </c>
      <c r="B11441">
        <v>233.72470000000001</v>
      </c>
      <c r="C11441">
        <v>123.11660000000001</v>
      </c>
      <c r="D11441">
        <v>427.70800000000003</v>
      </c>
      <c r="E11441">
        <v>2.2719999999999998</v>
      </c>
      <c r="F11441">
        <v>160.2629</v>
      </c>
      <c r="G11441">
        <v>199.6866</v>
      </c>
      <c r="H11441">
        <f t="shared" si="712"/>
        <v>2007</v>
      </c>
      <c r="I11441">
        <f t="shared" si="713"/>
        <v>9</v>
      </c>
      <c r="J11441" t="str">
        <f t="shared" si="714"/>
        <v>09</v>
      </c>
      <c r="K11441" t="str">
        <f t="shared" si="715"/>
        <v>200709</v>
      </c>
    </row>
    <row r="11442" spans="1:11" x14ac:dyDescent="0.2">
      <c r="A11442" s="2">
        <v>39356</v>
      </c>
      <c r="B11442">
        <v>234.94479999999999</v>
      </c>
      <c r="C11442">
        <v>124.4228</v>
      </c>
      <c r="D11442">
        <v>430.029</v>
      </c>
      <c r="E11442">
        <v>2.246</v>
      </c>
      <c r="F11442">
        <v>160.36699999999999</v>
      </c>
      <c r="G11442">
        <v>199.87440000000001</v>
      </c>
      <c r="H11442">
        <f t="shared" si="712"/>
        <v>2007</v>
      </c>
      <c r="I11442">
        <f t="shared" si="713"/>
        <v>10</v>
      </c>
      <c r="J11442">
        <f t="shared" si="714"/>
        <v>10</v>
      </c>
      <c r="K11442" t="str">
        <f t="shared" si="715"/>
        <v>200710</v>
      </c>
    </row>
    <row r="11443" spans="1:11" x14ac:dyDescent="0.2">
      <c r="A11443" s="2">
        <v>39357</v>
      </c>
      <c r="B11443">
        <v>235.0762</v>
      </c>
      <c r="C11443">
        <v>124.3419</v>
      </c>
      <c r="D11443">
        <v>430.976</v>
      </c>
      <c r="E11443">
        <v>2.2280000000000002</v>
      </c>
      <c r="F11443">
        <v>160.57480000000001</v>
      </c>
      <c r="G11443">
        <v>199.9804</v>
      </c>
      <c r="H11443">
        <f t="shared" si="712"/>
        <v>2007</v>
      </c>
      <c r="I11443">
        <f t="shared" si="713"/>
        <v>10</v>
      </c>
      <c r="J11443">
        <f t="shared" si="714"/>
        <v>10</v>
      </c>
      <c r="K11443" t="str">
        <f t="shared" si="715"/>
        <v>200710</v>
      </c>
    </row>
    <row r="11444" spans="1:11" x14ac:dyDescent="0.2">
      <c r="A11444" s="2">
        <v>39358</v>
      </c>
      <c r="B11444">
        <v>235.71700000000001</v>
      </c>
      <c r="C11444">
        <v>125.06780000000001</v>
      </c>
      <c r="D11444">
        <v>430.512</v>
      </c>
      <c r="E11444">
        <v>2.2650000000000001</v>
      </c>
      <c r="F11444">
        <v>160.48009999999999</v>
      </c>
      <c r="G11444">
        <v>199.74209999999999</v>
      </c>
      <c r="H11444">
        <f t="shared" si="712"/>
        <v>2007</v>
      </c>
      <c r="I11444">
        <f t="shared" si="713"/>
        <v>10</v>
      </c>
      <c r="J11444">
        <f t="shared" si="714"/>
        <v>10</v>
      </c>
      <c r="K11444" t="str">
        <f t="shared" si="715"/>
        <v>200710</v>
      </c>
    </row>
    <row r="11445" spans="1:11" x14ac:dyDescent="0.2">
      <c r="A11445" s="2">
        <v>39359</v>
      </c>
      <c r="B11445">
        <v>235.70840000000001</v>
      </c>
      <c r="C11445">
        <v>124.6703</v>
      </c>
      <c r="D11445">
        <v>431.78100000000001</v>
      </c>
      <c r="E11445">
        <v>2.2250000000000001</v>
      </c>
      <c r="F11445">
        <v>160.61709999999999</v>
      </c>
      <c r="G11445">
        <v>199.965</v>
      </c>
      <c r="H11445">
        <f t="shared" si="712"/>
        <v>2007</v>
      </c>
      <c r="I11445">
        <f t="shared" si="713"/>
        <v>10</v>
      </c>
      <c r="J11445">
        <f t="shared" si="714"/>
        <v>10</v>
      </c>
      <c r="K11445" t="str">
        <f t="shared" si="715"/>
        <v>200710</v>
      </c>
    </row>
    <row r="11446" spans="1:11" x14ac:dyDescent="0.2">
      <c r="A11446" s="2">
        <v>39360</v>
      </c>
      <c r="B11446">
        <v>237.5341</v>
      </c>
      <c r="C11446">
        <v>125.68640000000001</v>
      </c>
      <c r="D11446">
        <v>425.67700000000002</v>
      </c>
      <c r="E11446">
        <v>2.3210000000000002</v>
      </c>
      <c r="F11446">
        <v>159.76329999999999</v>
      </c>
      <c r="G11446">
        <v>198.47880000000001</v>
      </c>
      <c r="H11446">
        <f t="shared" si="712"/>
        <v>2007</v>
      </c>
      <c r="I11446">
        <f t="shared" si="713"/>
        <v>10</v>
      </c>
      <c r="J11446">
        <f t="shared" si="714"/>
        <v>10</v>
      </c>
      <c r="K11446" t="str">
        <f t="shared" si="715"/>
        <v>200710</v>
      </c>
    </row>
    <row r="11447" spans="1:11" x14ac:dyDescent="0.2">
      <c r="A11447" s="2">
        <v>39363</v>
      </c>
      <c r="B11447">
        <v>237.5341</v>
      </c>
      <c r="C11447">
        <v>126.4752</v>
      </c>
      <c r="D11447">
        <v>425.851</v>
      </c>
      <c r="E11447">
        <v>2.3210000000000002</v>
      </c>
      <c r="F11447">
        <v>159.82249999999999</v>
      </c>
      <c r="G11447">
        <v>198.47880000000001</v>
      </c>
      <c r="H11447">
        <f t="shared" si="712"/>
        <v>2007</v>
      </c>
      <c r="I11447">
        <f t="shared" si="713"/>
        <v>10</v>
      </c>
      <c r="J11447">
        <f t="shared" si="714"/>
        <v>10</v>
      </c>
      <c r="K11447" t="str">
        <f t="shared" si="715"/>
        <v>200710</v>
      </c>
    </row>
    <row r="11448" spans="1:11" x14ac:dyDescent="0.2">
      <c r="A11448" s="2">
        <v>39364</v>
      </c>
      <c r="B11448">
        <v>238.08250000000001</v>
      </c>
      <c r="C11448">
        <v>126.121</v>
      </c>
      <c r="D11448">
        <v>426.05</v>
      </c>
      <c r="E11448">
        <v>2.3319999999999999</v>
      </c>
      <c r="F11448">
        <v>159.72200000000001</v>
      </c>
      <c r="G11448">
        <v>198.47630000000001</v>
      </c>
      <c r="H11448">
        <f t="shared" si="712"/>
        <v>2007</v>
      </c>
      <c r="I11448">
        <f t="shared" si="713"/>
        <v>10</v>
      </c>
      <c r="J11448">
        <f t="shared" si="714"/>
        <v>10</v>
      </c>
      <c r="K11448" t="str">
        <f t="shared" si="715"/>
        <v>200710</v>
      </c>
    </row>
    <row r="11449" spans="1:11" x14ac:dyDescent="0.2">
      <c r="A11449" s="2">
        <v>39365</v>
      </c>
      <c r="B11449">
        <v>238.0009</v>
      </c>
      <c r="C11449">
        <v>126.24299999999999</v>
      </c>
      <c r="D11449">
        <v>426.26400000000001</v>
      </c>
      <c r="E11449">
        <v>2.3279999999999998</v>
      </c>
      <c r="F11449">
        <v>159.7278</v>
      </c>
      <c r="G11449">
        <v>198.52520000000001</v>
      </c>
      <c r="H11449">
        <f t="shared" si="712"/>
        <v>2007</v>
      </c>
      <c r="I11449">
        <f t="shared" si="713"/>
        <v>10</v>
      </c>
      <c r="J11449">
        <f t="shared" si="714"/>
        <v>10</v>
      </c>
      <c r="K11449" t="str">
        <f t="shared" si="715"/>
        <v>200710</v>
      </c>
    </row>
    <row r="11450" spans="1:11" x14ac:dyDescent="0.2">
      <c r="A11450" s="2">
        <v>39366</v>
      </c>
      <c r="B11450">
        <v>239.28649999999999</v>
      </c>
      <c r="C11450">
        <v>127.2317</v>
      </c>
      <c r="D11450">
        <v>425.14800000000002</v>
      </c>
      <c r="E11450">
        <v>2.3159999999999998</v>
      </c>
      <c r="F11450">
        <v>159.6593</v>
      </c>
      <c r="G11450">
        <v>198.28980000000001</v>
      </c>
      <c r="H11450">
        <f t="shared" si="712"/>
        <v>2007</v>
      </c>
      <c r="I11450">
        <f t="shared" si="713"/>
        <v>10</v>
      </c>
      <c r="J11450">
        <f t="shared" si="714"/>
        <v>10</v>
      </c>
      <c r="K11450" t="str">
        <f t="shared" si="715"/>
        <v>200710</v>
      </c>
    </row>
    <row r="11451" spans="1:11" x14ac:dyDescent="0.2">
      <c r="A11451" s="2">
        <v>39367</v>
      </c>
      <c r="B11451">
        <v>239.4434</v>
      </c>
      <c r="C11451">
        <v>127.4443</v>
      </c>
      <c r="D11451">
        <v>423.94099999999997</v>
      </c>
      <c r="E11451">
        <v>2.3559999999999999</v>
      </c>
      <c r="F11451">
        <v>159.4205</v>
      </c>
      <c r="G11451">
        <v>197.94489999999999</v>
      </c>
      <c r="H11451">
        <f t="shared" si="712"/>
        <v>2007</v>
      </c>
      <c r="I11451">
        <f t="shared" si="713"/>
        <v>10</v>
      </c>
      <c r="J11451">
        <f t="shared" si="714"/>
        <v>10</v>
      </c>
      <c r="K11451" t="str">
        <f t="shared" si="715"/>
        <v>200710</v>
      </c>
    </row>
    <row r="11452" spans="1:11" x14ac:dyDescent="0.2">
      <c r="A11452" s="2">
        <v>39370</v>
      </c>
      <c r="B11452">
        <v>237.7902</v>
      </c>
      <c r="C11452">
        <v>127.0287</v>
      </c>
      <c r="D11452">
        <v>423.77800000000002</v>
      </c>
      <c r="E11452">
        <v>2.3359999999999999</v>
      </c>
      <c r="F11452">
        <v>159.5729</v>
      </c>
      <c r="G11452">
        <v>198.28649999999999</v>
      </c>
      <c r="H11452">
        <f t="shared" si="712"/>
        <v>2007</v>
      </c>
      <c r="I11452">
        <f t="shared" si="713"/>
        <v>10</v>
      </c>
      <c r="J11452">
        <f t="shared" si="714"/>
        <v>10</v>
      </c>
      <c r="K11452" t="str">
        <f t="shared" si="715"/>
        <v>200710</v>
      </c>
    </row>
    <row r="11453" spans="1:11" x14ac:dyDescent="0.2">
      <c r="A11453" s="2">
        <v>39371</v>
      </c>
      <c r="B11453">
        <v>235.2133</v>
      </c>
      <c r="C11453">
        <v>123.9727</v>
      </c>
      <c r="D11453">
        <v>423.80399999999997</v>
      </c>
      <c r="E11453">
        <v>2.31</v>
      </c>
      <c r="F11453">
        <v>159.80170000000001</v>
      </c>
      <c r="G11453">
        <v>198.4151</v>
      </c>
      <c r="H11453">
        <f t="shared" si="712"/>
        <v>2007</v>
      </c>
      <c r="I11453">
        <f t="shared" si="713"/>
        <v>10</v>
      </c>
      <c r="J11453">
        <f t="shared" si="714"/>
        <v>10</v>
      </c>
      <c r="K11453" t="str">
        <f t="shared" si="715"/>
        <v>200710</v>
      </c>
    </row>
    <row r="11454" spans="1:11" x14ac:dyDescent="0.2">
      <c r="A11454" s="2">
        <v>39372</v>
      </c>
      <c r="B11454">
        <v>236.3039</v>
      </c>
      <c r="C11454">
        <v>124.9517</v>
      </c>
      <c r="D11454">
        <v>429.62900000000002</v>
      </c>
      <c r="E11454">
        <v>2.2370000000000001</v>
      </c>
      <c r="F11454">
        <v>160.7045</v>
      </c>
      <c r="G11454">
        <v>199.96459999999999</v>
      </c>
      <c r="H11454">
        <f t="shared" si="712"/>
        <v>2007</v>
      </c>
      <c r="I11454">
        <f t="shared" si="713"/>
        <v>10</v>
      </c>
      <c r="J11454">
        <f t="shared" si="714"/>
        <v>10</v>
      </c>
      <c r="K11454" t="str">
        <f t="shared" si="715"/>
        <v>200710</v>
      </c>
    </row>
    <row r="11455" spans="1:11" x14ac:dyDescent="0.2">
      <c r="A11455" s="2">
        <v>39373</v>
      </c>
      <c r="B11455">
        <v>235.47749999999999</v>
      </c>
      <c r="C11455">
        <v>124.2863</v>
      </c>
      <c r="D11455">
        <v>431.916</v>
      </c>
      <c r="E11455">
        <v>2.1789999999999998</v>
      </c>
      <c r="F11455">
        <v>161.1242</v>
      </c>
      <c r="G11455">
        <v>200.60050000000001</v>
      </c>
      <c r="H11455">
        <f t="shared" si="712"/>
        <v>2007</v>
      </c>
      <c r="I11455">
        <f t="shared" si="713"/>
        <v>10</v>
      </c>
      <c r="J11455">
        <f t="shared" si="714"/>
        <v>10</v>
      </c>
      <c r="K11455" t="str">
        <f t="shared" si="715"/>
        <v>200710</v>
      </c>
    </row>
    <row r="11456" spans="1:11" x14ac:dyDescent="0.2">
      <c r="A11456" s="2">
        <v>39374</v>
      </c>
      <c r="B11456">
        <v>235.09299999999999</v>
      </c>
      <c r="C11456">
        <v>123.6961</v>
      </c>
      <c r="D11456">
        <v>437.31900000000002</v>
      </c>
      <c r="E11456">
        <v>2.0920000000000001</v>
      </c>
      <c r="F11456">
        <v>161.87520000000001</v>
      </c>
      <c r="G11456">
        <v>201.9461</v>
      </c>
      <c r="H11456">
        <f t="shared" si="712"/>
        <v>2007</v>
      </c>
      <c r="I11456">
        <f t="shared" si="713"/>
        <v>10</v>
      </c>
      <c r="J11456">
        <f t="shared" si="714"/>
        <v>10</v>
      </c>
      <c r="K11456" t="str">
        <f t="shared" si="715"/>
        <v>200710</v>
      </c>
    </row>
    <row r="11457" spans="1:11" x14ac:dyDescent="0.2">
      <c r="A11457" s="2">
        <v>39377</v>
      </c>
      <c r="B11457">
        <v>233.3005</v>
      </c>
      <c r="C11457">
        <v>122.2174</v>
      </c>
      <c r="D11457">
        <v>438.42</v>
      </c>
      <c r="E11457">
        <v>2.1179999999999999</v>
      </c>
      <c r="F11457">
        <v>161.92529999999999</v>
      </c>
      <c r="G11457">
        <v>202.04089999999999</v>
      </c>
      <c r="H11457">
        <f t="shared" si="712"/>
        <v>2007</v>
      </c>
      <c r="I11457">
        <f t="shared" si="713"/>
        <v>10</v>
      </c>
      <c r="J11457">
        <f t="shared" si="714"/>
        <v>10</v>
      </c>
      <c r="K11457" t="str">
        <f t="shared" si="715"/>
        <v>200710</v>
      </c>
    </row>
    <row r="11458" spans="1:11" x14ac:dyDescent="0.2">
      <c r="A11458" s="2">
        <v>39378</v>
      </c>
      <c r="B11458">
        <v>235.81129999999999</v>
      </c>
      <c r="C11458">
        <v>124.077</v>
      </c>
      <c r="D11458">
        <v>437.50599999999997</v>
      </c>
      <c r="E11458">
        <v>2.1179999999999999</v>
      </c>
      <c r="F11458">
        <v>161.9068</v>
      </c>
      <c r="G11458">
        <v>201.71799999999999</v>
      </c>
      <c r="H11458">
        <f t="shared" si="712"/>
        <v>2007</v>
      </c>
      <c r="I11458">
        <f t="shared" si="713"/>
        <v>10</v>
      </c>
      <c r="J11458">
        <f t="shared" si="714"/>
        <v>10</v>
      </c>
      <c r="K11458" t="str">
        <f t="shared" si="715"/>
        <v>200710</v>
      </c>
    </row>
    <row r="11459" spans="1:11" x14ac:dyDescent="0.2">
      <c r="A11459" s="2">
        <v>39379</v>
      </c>
      <c r="B11459">
        <v>236.0095</v>
      </c>
      <c r="C11459">
        <v>124.0369</v>
      </c>
      <c r="D11459">
        <v>440.55399999999997</v>
      </c>
      <c r="E11459">
        <v>2.048</v>
      </c>
      <c r="F11459">
        <v>162.46610000000001</v>
      </c>
      <c r="G11459">
        <v>202.90100000000001</v>
      </c>
      <c r="H11459">
        <f t="shared" si="712"/>
        <v>2007</v>
      </c>
      <c r="I11459">
        <f t="shared" si="713"/>
        <v>10</v>
      </c>
      <c r="J11459">
        <f t="shared" si="714"/>
        <v>10</v>
      </c>
      <c r="K11459" t="str">
        <f t="shared" si="715"/>
        <v>200710</v>
      </c>
    </row>
    <row r="11460" spans="1:11" x14ac:dyDescent="0.2">
      <c r="A11460" s="2">
        <v>39380</v>
      </c>
      <c r="B11460">
        <v>237.11320000000001</v>
      </c>
      <c r="C11460">
        <v>125.07729999999999</v>
      </c>
      <c r="D11460">
        <v>439.923</v>
      </c>
      <c r="E11460">
        <v>2.0499999999999998</v>
      </c>
      <c r="F11460">
        <v>162.35390000000001</v>
      </c>
      <c r="G11460">
        <v>203.2424</v>
      </c>
      <c r="H11460">
        <f t="shared" si="712"/>
        <v>2007</v>
      </c>
      <c r="I11460">
        <f t="shared" si="713"/>
        <v>10</v>
      </c>
      <c r="J11460">
        <f t="shared" si="714"/>
        <v>10</v>
      </c>
      <c r="K11460" t="str">
        <f t="shared" si="715"/>
        <v>200710</v>
      </c>
    </row>
    <row r="11461" spans="1:11" x14ac:dyDescent="0.2">
      <c r="A11461" s="2">
        <v>39381</v>
      </c>
      <c r="B11461">
        <v>237.61269999999999</v>
      </c>
      <c r="C11461">
        <v>125.5316</v>
      </c>
      <c r="D11461">
        <v>438.34199999999998</v>
      </c>
      <c r="E11461">
        <v>2.0539999999999998</v>
      </c>
      <c r="F11461">
        <v>162.13589999999999</v>
      </c>
      <c r="G11461">
        <v>202.95359999999999</v>
      </c>
      <c r="H11461">
        <f t="shared" si="712"/>
        <v>2007</v>
      </c>
      <c r="I11461">
        <f t="shared" si="713"/>
        <v>10</v>
      </c>
      <c r="J11461">
        <f t="shared" si="714"/>
        <v>10</v>
      </c>
      <c r="K11461" t="str">
        <f t="shared" si="715"/>
        <v>200710</v>
      </c>
    </row>
    <row r="11462" spans="1:11" x14ac:dyDescent="0.2">
      <c r="A11462" s="2">
        <v>39384</v>
      </c>
      <c r="B11462">
        <v>238.79939999999999</v>
      </c>
      <c r="C11462">
        <v>126.425</v>
      </c>
      <c r="D11462">
        <v>439.87700000000001</v>
      </c>
      <c r="E11462">
        <v>2.0449999999999999</v>
      </c>
      <c r="F11462">
        <v>162.197</v>
      </c>
      <c r="G11462">
        <v>202.88079999999999</v>
      </c>
      <c r="H11462">
        <f t="shared" si="712"/>
        <v>2007</v>
      </c>
      <c r="I11462">
        <f t="shared" si="713"/>
        <v>10</v>
      </c>
      <c r="J11462">
        <f t="shared" si="714"/>
        <v>10</v>
      </c>
      <c r="K11462" t="str">
        <f t="shared" si="715"/>
        <v>200710</v>
      </c>
    </row>
    <row r="11463" spans="1:11" x14ac:dyDescent="0.2">
      <c r="A11463" s="2">
        <v>39385</v>
      </c>
      <c r="B11463">
        <v>238.27</v>
      </c>
      <c r="C11463">
        <v>126.07080000000001</v>
      </c>
      <c r="D11463">
        <v>439.18</v>
      </c>
      <c r="E11463">
        <v>2.056</v>
      </c>
      <c r="F11463">
        <v>162.17400000000001</v>
      </c>
      <c r="G11463">
        <v>202.73759999999999</v>
      </c>
      <c r="H11463">
        <f t="shared" si="712"/>
        <v>2007</v>
      </c>
      <c r="I11463">
        <f t="shared" si="713"/>
        <v>10</v>
      </c>
      <c r="J11463">
        <f t="shared" si="714"/>
        <v>10</v>
      </c>
      <c r="K11463" t="str">
        <f t="shared" si="715"/>
        <v>200710</v>
      </c>
    </row>
    <row r="11464" spans="1:11" x14ac:dyDescent="0.2">
      <c r="A11464" s="2">
        <v>39386</v>
      </c>
      <c r="B11464">
        <v>239.87469999999999</v>
      </c>
      <c r="C11464">
        <v>127.0189</v>
      </c>
      <c r="D11464">
        <v>434.75900000000001</v>
      </c>
      <c r="E11464">
        <v>2.117</v>
      </c>
      <c r="F11464">
        <v>161.4958</v>
      </c>
      <c r="G11464">
        <v>201.9273</v>
      </c>
      <c r="H11464">
        <f t="shared" ref="H11464:H11527" si="716">YEAR(A11464)</f>
        <v>2007</v>
      </c>
      <c r="I11464">
        <f t="shared" ref="I11464:I11527" si="717">MONTH(A11464)</f>
        <v>10</v>
      </c>
      <c r="J11464">
        <f t="shared" ref="J11464:J11527" si="718">IF(LEN(I11464)=1,0&amp;I11464,I11464)</f>
        <v>10</v>
      </c>
      <c r="K11464" t="str">
        <f t="shared" ref="K11464:K11527" si="719">H11464&amp;J11464</f>
        <v>200710</v>
      </c>
    </row>
    <row r="11465" spans="1:11" x14ac:dyDescent="0.2">
      <c r="A11465" s="2">
        <v>39387</v>
      </c>
      <c r="B11465">
        <v>239.0882</v>
      </c>
      <c r="C11465">
        <v>126.253</v>
      </c>
      <c r="D11465">
        <v>441.01400000000001</v>
      </c>
      <c r="E11465">
        <v>1.99</v>
      </c>
      <c r="F11465">
        <v>162.41370000000001</v>
      </c>
      <c r="G11465">
        <v>203.52359999999999</v>
      </c>
      <c r="H11465">
        <f t="shared" si="716"/>
        <v>2007</v>
      </c>
      <c r="I11465">
        <f t="shared" si="717"/>
        <v>11</v>
      </c>
      <c r="J11465">
        <f t="shared" si="718"/>
        <v>11</v>
      </c>
      <c r="K11465" t="str">
        <f t="shared" si="719"/>
        <v>200711</v>
      </c>
    </row>
    <row r="11466" spans="1:11" x14ac:dyDescent="0.2">
      <c r="A11466" s="2">
        <v>39388</v>
      </c>
      <c r="B11466">
        <v>238.446</v>
      </c>
      <c r="C11466">
        <v>125.8702</v>
      </c>
      <c r="D11466">
        <v>443.85</v>
      </c>
      <c r="E11466">
        <v>1.9259999999999999</v>
      </c>
      <c r="F11466">
        <v>163.08680000000001</v>
      </c>
      <c r="G11466">
        <v>205.29560000000001</v>
      </c>
      <c r="H11466">
        <f t="shared" si="716"/>
        <v>2007</v>
      </c>
      <c r="I11466">
        <f t="shared" si="717"/>
        <v>11</v>
      </c>
      <c r="J11466">
        <f t="shared" si="718"/>
        <v>11</v>
      </c>
      <c r="K11466" t="str">
        <f t="shared" si="719"/>
        <v>200711</v>
      </c>
    </row>
    <row r="11467" spans="1:11" x14ac:dyDescent="0.2">
      <c r="A11467" s="2">
        <v>39391</v>
      </c>
      <c r="B11467">
        <v>238.73269999999999</v>
      </c>
      <c r="C11467">
        <v>126.34220000000001</v>
      </c>
      <c r="D11467">
        <v>443.02499999999998</v>
      </c>
      <c r="E11467">
        <v>1.931</v>
      </c>
      <c r="F11467">
        <v>162.9453</v>
      </c>
      <c r="G11467">
        <v>205.2321</v>
      </c>
      <c r="H11467">
        <f t="shared" si="716"/>
        <v>2007</v>
      </c>
      <c r="I11467">
        <f t="shared" si="717"/>
        <v>11</v>
      </c>
      <c r="J11467">
        <f t="shared" si="718"/>
        <v>11</v>
      </c>
      <c r="K11467" t="str">
        <f t="shared" si="719"/>
        <v>200711</v>
      </c>
    </row>
    <row r="11468" spans="1:11" x14ac:dyDescent="0.2">
      <c r="A11468" s="2">
        <v>39392</v>
      </c>
      <c r="B11468">
        <v>239.25909999999999</v>
      </c>
      <c r="C11468">
        <v>126.7979</v>
      </c>
      <c r="D11468">
        <v>440.72899999999998</v>
      </c>
      <c r="E11468">
        <v>1.93</v>
      </c>
      <c r="F11468">
        <v>162.7029</v>
      </c>
      <c r="G11468">
        <v>205.0975</v>
      </c>
      <c r="H11468">
        <f t="shared" si="716"/>
        <v>2007</v>
      </c>
      <c r="I11468">
        <f t="shared" si="717"/>
        <v>11</v>
      </c>
      <c r="J11468">
        <f t="shared" si="718"/>
        <v>11</v>
      </c>
      <c r="K11468" t="str">
        <f t="shared" si="719"/>
        <v>200711</v>
      </c>
    </row>
    <row r="11469" spans="1:11" x14ac:dyDescent="0.2">
      <c r="A11469" s="2">
        <v>39393</v>
      </c>
      <c r="B11469">
        <v>239.04759999999999</v>
      </c>
      <c r="C11469">
        <v>127.1636</v>
      </c>
      <c r="D11469">
        <v>439.89299999999997</v>
      </c>
      <c r="E11469">
        <v>1.911</v>
      </c>
      <c r="F11469">
        <v>162.9933</v>
      </c>
      <c r="G11469">
        <v>205.15170000000001</v>
      </c>
      <c r="H11469">
        <f t="shared" si="716"/>
        <v>2007</v>
      </c>
      <c r="I11469">
        <f t="shared" si="717"/>
        <v>11</v>
      </c>
      <c r="J11469">
        <f t="shared" si="718"/>
        <v>11</v>
      </c>
      <c r="K11469" t="str">
        <f t="shared" si="719"/>
        <v>200711</v>
      </c>
    </row>
    <row r="11470" spans="1:11" x14ac:dyDescent="0.2">
      <c r="A11470" s="2">
        <v>39394</v>
      </c>
      <c r="B11470">
        <v>237.0335</v>
      </c>
      <c r="C11470">
        <v>125.7851</v>
      </c>
      <c r="D11470">
        <v>440.911</v>
      </c>
      <c r="E11470">
        <v>1.879</v>
      </c>
      <c r="F11470">
        <v>163.53380000000001</v>
      </c>
      <c r="G11470">
        <v>205.85210000000001</v>
      </c>
      <c r="H11470">
        <f t="shared" si="716"/>
        <v>2007</v>
      </c>
      <c r="I11470">
        <f t="shared" si="717"/>
        <v>11</v>
      </c>
      <c r="J11470">
        <f t="shared" si="718"/>
        <v>11</v>
      </c>
      <c r="K11470" t="str">
        <f t="shared" si="719"/>
        <v>200711</v>
      </c>
    </row>
    <row r="11471" spans="1:11" x14ac:dyDescent="0.2">
      <c r="A11471" s="2">
        <v>39395</v>
      </c>
      <c r="B11471">
        <v>233.34049999999999</v>
      </c>
      <c r="C11471">
        <v>123.0129</v>
      </c>
      <c r="D11471">
        <v>444.363</v>
      </c>
      <c r="E11471">
        <v>1.798</v>
      </c>
      <c r="F11471">
        <v>163.9076</v>
      </c>
      <c r="G11471">
        <v>206.99029999999999</v>
      </c>
      <c r="H11471">
        <f t="shared" si="716"/>
        <v>2007</v>
      </c>
      <c r="I11471">
        <f t="shared" si="717"/>
        <v>11</v>
      </c>
      <c r="J11471">
        <f t="shared" si="718"/>
        <v>11</v>
      </c>
      <c r="K11471" t="str">
        <f t="shared" si="719"/>
        <v>200711</v>
      </c>
    </row>
    <row r="11472" spans="1:11" x14ac:dyDescent="0.2">
      <c r="A11472" s="2">
        <v>39398</v>
      </c>
      <c r="B11472">
        <v>233.34049999999999</v>
      </c>
      <c r="C11472">
        <v>119.2349</v>
      </c>
      <c r="D11472">
        <v>444.363</v>
      </c>
      <c r="E11472">
        <v>1.798</v>
      </c>
      <c r="F11472">
        <v>163.96690000000001</v>
      </c>
      <c r="G11472">
        <v>206.99029999999999</v>
      </c>
      <c r="H11472">
        <f t="shared" si="716"/>
        <v>2007</v>
      </c>
      <c r="I11472">
        <f t="shared" si="717"/>
        <v>11</v>
      </c>
      <c r="J11472">
        <f t="shared" si="718"/>
        <v>11</v>
      </c>
      <c r="K11472" t="str">
        <f t="shared" si="719"/>
        <v>200711</v>
      </c>
    </row>
    <row r="11473" spans="1:11" x14ac:dyDescent="0.2">
      <c r="A11473" s="2">
        <v>39399</v>
      </c>
      <c r="B11473">
        <v>230.87219999999999</v>
      </c>
      <c r="C11473">
        <v>120.7711</v>
      </c>
      <c r="D11473">
        <v>443.80700000000002</v>
      </c>
      <c r="E11473">
        <v>1.867</v>
      </c>
      <c r="F11473">
        <v>163.59870000000001</v>
      </c>
      <c r="G11473">
        <v>206.1858</v>
      </c>
      <c r="H11473">
        <f t="shared" si="716"/>
        <v>2007</v>
      </c>
      <c r="I11473">
        <f t="shared" si="717"/>
        <v>11</v>
      </c>
      <c r="J11473">
        <f t="shared" si="718"/>
        <v>11</v>
      </c>
      <c r="K11473" t="str">
        <f t="shared" si="719"/>
        <v>200711</v>
      </c>
    </row>
    <row r="11474" spans="1:11" x14ac:dyDescent="0.2">
      <c r="A11474" s="2">
        <v>39400</v>
      </c>
      <c r="B11474">
        <v>232.84030000000001</v>
      </c>
      <c r="C11474">
        <v>122.1938</v>
      </c>
      <c r="D11474">
        <v>444.32499999999999</v>
      </c>
      <c r="E11474">
        <v>1.86</v>
      </c>
      <c r="F11474">
        <v>163.55529999999999</v>
      </c>
      <c r="G11474">
        <v>206.06129999999999</v>
      </c>
      <c r="H11474">
        <f t="shared" si="716"/>
        <v>2007</v>
      </c>
      <c r="I11474">
        <f t="shared" si="717"/>
        <v>11</v>
      </c>
      <c r="J11474">
        <f t="shared" si="718"/>
        <v>11</v>
      </c>
      <c r="K11474" t="str">
        <f t="shared" si="719"/>
        <v>200711</v>
      </c>
    </row>
    <row r="11475" spans="1:11" x14ac:dyDescent="0.2">
      <c r="A11475" s="2">
        <v>39401</v>
      </c>
      <c r="B11475">
        <v>231.0934</v>
      </c>
      <c r="C11475">
        <v>121.0796</v>
      </c>
      <c r="D11475">
        <v>448.87700000000001</v>
      </c>
      <c r="E11475">
        <v>1.782</v>
      </c>
      <c r="F11475">
        <v>164.51650000000001</v>
      </c>
      <c r="G11475">
        <v>206.95310000000001</v>
      </c>
      <c r="H11475">
        <f t="shared" si="716"/>
        <v>2007</v>
      </c>
      <c r="I11475">
        <f t="shared" si="717"/>
        <v>11</v>
      </c>
      <c r="J11475">
        <f t="shared" si="718"/>
        <v>11</v>
      </c>
      <c r="K11475" t="str">
        <f t="shared" si="719"/>
        <v>200711</v>
      </c>
    </row>
    <row r="11476" spans="1:11" x14ac:dyDescent="0.2">
      <c r="A11476" s="2">
        <v>39402</v>
      </c>
      <c r="B11476">
        <v>230.48840000000001</v>
      </c>
      <c r="C11476">
        <v>120.4226</v>
      </c>
      <c r="D11476">
        <v>449.66300000000001</v>
      </c>
      <c r="E11476">
        <v>1.802</v>
      </c>
      <c r="F11476">
        <v>164.61349999999999</v>
      </c>
      <c r="G11476">
        <v>207.14429999999999</v>
      </c>
      <c r="H11476">
        <f t="shared" si="716"/>
        <v>2007</v>
      </c>
      <c r="I11476">
        <f t="shared" si="717"/>
        <v>11</v>
      </c>
      <c r="J11476">
        <f t="shared" si="718"/>
        <v>11</v>
      </c>
      <c r="K11476" t="str">
        <f t="shared" si="719"/>
        <v>200711</v>
      </c>
    </row>
    <row r="11477" spans="1:11" x14ac:dyDescent="0.2">
      <c r="A11477" s="2">
        <v>39405</v>
      </c>
      <c r="B11477">
        <v>229.31710000000001</v>
      </c>
      <c r="C11477">
        <v>120.145</v>
      </c>
      <c r="D11477">
        <v>452.76900000000001</v>
      </c>
      <c r="E11477">
        <v>1.6779999999999999</v>
      </c>
      <c r="F11477">
        <v>165.28030000000001</v>
      </c>
      <c r="G11477">
        <v>208.52099999999999</v>
      </c>
      <c r="H11477">
        <f t="shared" si="716"/>
        <v>2007</v>
      </c>
      <c r="I11477">
        <f t="shared" si="717"/>
        <v>11</v>
      </c>
      <c r="J11477">
        <f t="shared" si="718"/>
        <v>11</v>
      </c>
      <c r="K11477" t="str">
        <f t="shared" si="719"/>
        <v>200711</v>
      </c>
    </row>
    <row r="11478" spans="1:11" x14ac:dyDescent="0.2">
      <c r="A11478" s="2">
        <v>39406</v>
      </c>
      <c r="B11478">
        <v>229.7073</v>
      </c>
      <c r="C11478">
        <v>120.7612</v>
      </c>
      <c r="D11478">
        <v>452.39600000000002</v>
      </c>
      <c r="E11478">
        <v>1.7</v>
      </c>
      <c r="F11478">
        <v>165.4563</v>
      </c>
      <c r="G11478">
        <v>208.89599999999999</v>
      </c>
      <c r="H11478">
        <f t="shared" si="716"/>
        <v>2007</v>
      </c>
      <c r="I11478">
        <f t="shared" si="717"/>
        <v>11</v>
      </c>
      <c r="J11478">
        <f t="shared" si="718"/>
        <v>11</v>
      </c>
      <c r="K11478" t="str">
        <f t="shared" si="719"/>
        <v>200711</v>
      </c>
    </row>
    <row r="11479" spans="1:11" x14ac:dyDescent="0.2">
      <c r="A11479" s="2">
        <v>39407</v>
      </c>
      <c r="B11479">
        <v>226.13399999999999</v>
      </c>
      <c r="C11479">
        <v>117.7611</v>
      </c>
      <c r="D11479">
        <v>453.779</v>
      </c>
      <c r="E11479">
        <v>1.6220000000000001</v>
      </c>
      <c r="F11479">
        <v>165.93549999999999</v>
      </c>
      <c r="G11479">
        <v>209.6962</v>
      </c>
      <c r="H11479">
        <f t="shared" si="716"/>
        <v>2007</v>
      </c>
      <c r="I11479">
        <f t="shared" si="717"/>
        <v>11</v>
      </c>
      <c r="J11479">
        <f t="shared" si="718"/>
        <v>11</v>
      </c>
      <c r="K11479" t="str">
        <f t="shared" si="719"/>
        <v>200711</v>
      </c>
    </row>
    <row r="11480" spans="1:11" x14ac:dyDescent="0.2">
      <c r="A11480" s="2">
        <v>39408</v>
      </c>
      <c r="B11480">
        <v>226.13399999999999</v>
      </c>
      <c r="C11480">
        <v>117.7611</v>
      </c>
      <c r="D11480">
        <v>453.779</v>
      </c>
      <c r="E11480">
        <v>1.621</v>
      </c>
      <c r="F11480">
        <v>165.9555</v>
      </c>
      <c r="G11480">
        <v>209.6962</v>
      </c>
      <c r="H11480">
        <f t="shared" si="716"/>
        <v>2007</v>
      </c>
      <c r="I11480">
        <f t="shared" si="717"/>
        <v>11</v>
      </c>
      <c r="J11480">
        <f t="shared" si="718"/>
        <v>11</v>
      </c>
      <c r="K11480" t="str">
        <f t="shared" si="719"/>
        <v>200711</v>
      </c>
    </row>
    <row r="11481" spans="1:11" x14ac:dyDescent="0.2">
      <c r="A11481" s="2">
        <v>39409</v>
      </c>
      <c r="B11481">
        <v>225.4468</v>
      </c>
      <c r="C11481">
        <v>117.52160000000001</v>
      </c>
      <c r="D11481">
        <v>455.65600000000001</v>
      </c>
      <c r="E11481">
        <v>1.6080000000000001</v>
      </c>
      <c r="F11481">
        <v>165.89619999999999</v>
      </c>
      <c r="G11481">
        <v>210.05009999999999</v>
      </c>
      <c r="H11481">
        <f t="shared" si="716"/>
        <v>2007</v>
      </c>
      <c r="I11481">
        <f t="shared" si="717"/>
        <v>11</v>
      </c>
      <c r="J11481">
        <f t="shared" si="718"/>
        <v>11</v>
      </c>
      <c r="K11481" t="str">
        <f t="shared" si="719"/>
        <v>200711</v>
      </c>
    </row>
    <row r="11482" spans="1:11" x14ac:dyDescent="0.2">
      <c r="A11482" s="2">
        <v>39412</v>
      </c>
      <c r="B11482">
        <v>225.51130000000001</v>
      </c>
      <c r="C11482">
        <v>118.3492</v>
      </c>
      <c r="D11482">
        <v>465.77600000000001</v>
      </c>
      <c r="E11482">
        <v>1.466</v>
      </c>
      <c r="F11482">
        <v>167.15770000000001</v>
      </c>
      <c r="G11482">
        <v>212.36689999999999</v>
      </c>
      <c r="H11482">
        <f t="shared" si="716"/>
        <v>2007</v>
      </c>
      <c r="I11482">
        <f t="shared" si="717"/>
        <v>11</v>
      </c>
      <c r="J11482">
        <f t="shared" si="718"/>
        <v>11</v>
      </c>
      <c r="K11482" t="str">
        <f t="shared" si="719"/>
        <v>200711</v>
      </c>
    </row>
    <row r="11483" spans="1:11" x14ac:dyDescent="0.2">
      <c r="A11483" s="2">
        <v>39413</v>
      </c>
      <c r="B11483">
        <v>225.4838</v>
      </c>
      <c r="C11483">
        <v>118.9425</v>
      </c>
      <c r="D11483">
        <v>460.98700000000002</v>
      </c>
      <c r="E11483">
        <v>1.5820000000000001</v>
      </c>
      <c r="F11483">
        <v>166.50280000000001</v>
      </c>
      <c r="G11483">
        <v>210.67840000000001</v>
      </c>
      <c r="H11483">
        <f t="shared" si="716"/>
        <v>2007</v>
      </c>
      <c r="I11483">
        <f t="shared" si="717"/>
        <v>11</v>
      </c>
      <c r="J11483">
        <f t="shared" si="718"/>
        <v>11</v>
      </c>
      <c r="K11483" t="str">
        <f t="shared" si="719"/>
        <v>200711</v>
      </c>
    </row>
    <row r="11484" spans="1:11" x14ac:dyDescent="0.2">
      <c r="A11484" s="2">
        <v>39414</v>
      </c>
      <c r="B11484">
        <v>229.7276</v>
      </c>
      <c r="C11484">
        <v>121.83069999999999</v>
      </c>
      <c r="D11484">
        <v>457.30799999999999</v>
      </c>
      <c r="E11484">
        <v>1.698</v>
      </c>
      <c r="F11484">
        <v>165.83189999999999</v>
      </c>
      <c r="G11484">
        <v>209.1292</v>
      </c>
      <c r="H11484">
        <f t="shared" si="716"/>
        <v>2007</v>
      </c>
      <c r="I11484">
        <f t="shared" si="717"/>
        <v>11</v>
      </c>
      <c r="J11484">
        <f t="shared" si="718"/>
        <v>11</v>
      </c>
      <c r="K11484" t="str">
        <f t="shared" si="719"/>
        <v>200711</v>
      </c>
    </row>
    <row r="11485" spans="1:11" x14ac:dyDescent="0.2">
      <c r="A11485" s="2">
        <v>39415</v>
      </c>
      <c r="B11485">
        <v>229.2379</v>
      </c>
      <c r="C11485">
        <v>121.38939999999999</v>
      </c>
      <c r="D11485">
        <v>461.14</v>
      </c>
      <c r="E11485">
        <v>1.595</v>
      </c>
      <c r="F11485">
        <v>166.47380000000001</v>
      </c>
      <c r="G11485">
        <v>210.42699999999999</v>
      </c>
      <c r="H11485">
        <f t="shared" si="716"/>
        <v>2007</v>
      </c>
      <c r="I11485">
        <f t="shared" si="717"/>
        <v>11</v>
      </c>
      <c r="J11485">
        <f t="shared" si="718"/>
        <v>11</v>
      </c>
      <c r="K11485" t="str">
        <f t="shared" si="719"/>
        <v>200711</v>
      </c>
    </row>
    <row r="11486" spans="1:11" x14ac:dyDescent="0.2">
      <c r="A11486" s="2">
        <v>39416</v>
      </c>
      <c r="B11486">
        <v>230.74090000000001</v>
      </c>
      <c r="C11486">
        <v>122.5928</v>
      </c>
      <c r="D11486">
        <v>457.69499999999999</v>
      </c>
      <c r="E11486">
        <v>1.589</v>
      </c>
      <c r="F11486">
        <v>166.35140000000001</v>
      </c>
      <c r="G11486">
        <v>209.93899999999999</v>
      </c>
      <c r="H11486">
        <f t="shared" si="716"/>
        <v>2007</v>
      </c>
      <c r="I11486">
        <f t="shared" si="717"/>
        <v>11</v>
      </c>
      <c r="J11486">
        <f t="shared" si="718"/>
        <v>11</v>
      </c>
      <c r="K11486" t="str">
        <f t="shared" si="719"/>
        <v>200711</v>
      </c>
    </row>
    <row r="11487" spans="1:11" x14ac:dyDescent="0.2">
      <c r="A11487" s="2">
        <v>39419</v>
      </c>
      <c r="B11487">
        <v>231.268</v>
      </c>
      <c r="C11487">
        <v>122.6348</v>
      </c>
      <c r="D11487">
        <v>461.15600000000001</v>
      </c>
      <c r="E11487">
        <v>1.5389999999999999</v>
      </c>
      <c r="F11487">
        <v>167.14680000000001</v>
      </c>
      <c r="G11487">
        <v>210.5299</v>
      </c>
      <c r="H11487">
        <f t="shared" si="716"/>
        <v>2007</v>
      </c>
      <c r="I11487">
        <f t="shared" si="717"/>
        <v>12</v>
      </c>
      <c r="J11487">
        <f t="shared" si="718"/>
        <v>12</v>
      </c>
      <c r="K11487" t="str">
        <f t="shared" si="719"/>
        <v>200712</v>
      </c>
    </row>
    <row r="11488" spans="1:11" x14ac:dyDescent="0.2">
      <c r="A11488" s="2">
        <v>39420</v>
      </c>
      <c r="B11488">
        <v>229.00399999999999</v>
      </c>
      <c r="C11488">
        <v>120.8306</v>
      </c>
      <c r="D11488">
        <v>461.49200000000002</v>
      </c>
      <c r="E11488">
        <v>1.607</v>
      </c>
      <c r="F11488">
        <v>167.21449999999999</v>
      </c>
      <c r="G11488">
        <v>210.16579999999999</v>
      </c>
      <c r="H11488">
        <f t="shared" si="716"/>
        <v>2007</v>
      </c>
      <c r="I11488">
        <f t="shared" si="717"/>
        <v>12</v>
      </c>
      <c r="J11488">
        <f t="shared" si="718"/>
        <v>12</v>
      </c>
      <c r="K11488" t="str">
        <f t="shared" si="719"/>
        <v>200712</v>
      </c>
    </row>
    <row r="11489" spans="1:11" x14ac:dyDescent="0.2">
      <c r="A11489" s="2">
        <v>39421</v>
      </c>
      <c r="B11489">
        <v>229.79810000000001</v>
      </c>
      <c r="C11489">
        <v>121.5663</v>
      </c>
      <c r="D11489">
        <v>459.04</v>
      </c>
      <c r="E11489">
        <v>1.696</v>
      </c>
      <c r="F11489">
        <v>167.11060000000001</v>
      </c>
      <c r="G11489">
        <v>208.81739999999999</v>
      </c>
      <c r="H11489">
        <f t="shared" si="716"/>
        <v>2007</v>
      </c>
      <c r="I11489">
        <f t="shared" si="717"/>
        <v>12</v>
      </c>
      <c r="J11489">
        <f t="shared" si="718"/>
        <v>12</v>
      </c>
      <c r="K11489" t="str">
        <f t="shared" si="719"/>
        <v>200712</v>
      </c>
    </row>
    <row r="11490" spans="1:11" x14ac:dyDescent="0.2">
      <c r="A11490" s="2">
        <v>39422</v>
      </c>
      <c r="B11490">
        <v>231.4614</v>
      </c>
      <c r="C11490">
        <v>122.8092</v>
      </c>
      <c r="D11490">
        <v>453.15699999999998</v>
      </c>
      <c r="E11490">
        <v>1.752</v>
      </c>
      <c r="F11490">
        <v>166.39169999999999</v>
      </c>
      <c r="G11490">
        <v>208.01310000000001</v>
      </c>
      <c r="H11490">
        <f t="shared" si="716"/>
        <v>2007</v>
      </c>
      <c r="I11490">
        <f t="shared" si="717"/>
        <v>12</v>
      </c>
      <c r="J11490">
        <f t="shared" si="718"/>
        <v>12</v>
      </c>
      <c r="K11490" t="str">
        <f t="shared" si="719"/>
        <v>200712</v>
      </c>
    </row>
    <row r="11491" spans="1:11" x14ac:dyDescent="0.2">
      <c r="A11491" s="2">
        <v>39423</v>
      </c>
      <c r="B11491">
        <v>232.66480000000001</v>
      </c>
      <c r="C11491">
        <v>123.82689999999999</v>
      </c>
      <c r="D11491">
        <v>446.48700000000002</v>
      </c>
      <c r="E11491">
        <v>1.8420000000000001</v>
      </c>
      <c r="F11491">
        <v>165.4254</v>
      </c>
      <c r="G11491">
        <v>206.5213</v>
      </c>
      <c r="H11491">
        <f t="shared" si="716"/>
        <v>2007</v>
      </c>
      <c r="I11491">
        <f t="shared" si="717"/>
        <v>12</v>
      </c>
      <c r="J11491">
        <f t="shared" si="718"/>
        <v>12</v>
      </c>
      <c r="K11491" t="str">
        <f t="shared" si="719"/>
        <v>200712</v>
      </c>
    </row>
    <row r="11492" spans="1:11" x14ac:dyDescent="0.2">
      <c r="A11492" s="2">
        <v>39426</v>
      </c>
      <c r="B11492">
        <v>233.25890000000001</v>
      </c>
      <c r="C11492">
        <v>124.1949</v>
      </c>
      <c r="D11492">
        <v>444.84300000000002</v>
      </c>
      <c r="E11492">
        <v>1.881</v>
      </c>
      <c r="F11492">
        <v>165.2432</v>
      </c>
      <c r="G11492">
        <v>206.25229999999999</v>
      </c>
      <c r="H11492">
        <f t="shared" si="716"/>
        <v>2007</v>
      </c>
      <c r="I11492">
        <f t="shared" si="717"/>
        <v>12</v>
      </c>
      <c r="J11492">
        <f t="shared" si="718"/>
        <v>12</v>
      </c>
      <c r="K11492" t="str">
        <f t="shared" si="719"/>
        <v>200712</v>
      </c>
    </row>
    <row r="11493" spans="1:11" x14ac:dyDescent="0.2">
      <c r="A11493" s="2">
        <v>39427</v>
      </c>
      <c r="B11493">
        <v>234.0615</v>
      </c>
      <c r="C11493">
        <v>124.7116</v>
      </c>
      <c r="D11493">
        <v>452.94299999999998</v>
      </c>
      <c r="E11493">
        <v>1.7470000000000001</v>
      </c>
      <c r="F11493">
        <v>166.57140000000001</v>
      </c>
      <c r="G11493">
        <v>208.02449999999999</v>
      </c>
      <c r="H11493">
        <f t="shared" si="716"/>
        <v>2007</v>
      </c>
      <c r="I11493">
        <f t="shared" si="717"/>
        <v>12</v>
      </c>
      <c r="J11493">
        <f t="shared" si="718"/>
        <v>12</v>
      </c>
      <c r="K11493" t="str">
        <f t="shared" si="719"/>
        <v>200712</v>
      </c>
    </row>
    <row r="11494" spans="1:11" x14ac:dyDescent="0.2">
      <c r="A11494" s="2">
        <v>39428</v>
      </c>
      <c r="B11494">
        <v>234.7792</v>
      </c>
      <c r="C11494">
        <v>125.8657</v>
      </c>
      <c r="D11494">
        <v>449.94900000000001</v>
      </c>
      <c r="E11494">
        <v>1.8049999999999999</v>
      </c>
      <c r="F11494">
        <v>165.8826</v>
      </c>
      <c r="G11494">
        <v>207.773</v>
      </c>
      <c r="H11494">
        <f t="shared" si="716"/>
        <v>2007</v>
      </c>
      <c r="I11494">
        <f t="shared" si="717"/>
        <v>12</v>
      </c>
      <c r="J11494">
        <f t="shared" si="718"/>
        <v>12</v>
      </c>
      <c r="K11494" t="str">
        <f t="shared" si="719"/>
        <v>200712</v>
      </c>
    </row>
    <row r="11495" spans="1:11" x14ac:dyDescent="0.2">
      <c r="A11495" s="2">
        <v>39429</v>
      </c>
      <c r="B11495">
        <v>234.392</v>
      </c>
      <c r="C11495">
        <v>125.1768</v>
      </c>
      <c r="D11495">
        <v>444.84699999999998</v>
      </c>
      <c r="E11495">
        <v>1.881</v>
      </c>
      <c r="F11495">
        <v>165.214</v>
      </c>
      <c r="G11495">
        <v>206.70580000000001</v>
      </c>
      <c r="H11495">
        <f t="shared" si="716"/>
        <v>2007</v>
      </c>
      <c r="I11495">
        <f t="shared" si="717"/>
        <v>12</v>
      </c>
      <c r="J11495">
        <f t="shared" si="718"/>
        <v>12</v>
      </c>
      <c r="K11495" t="str">
        <f t="shared" si="719"/>
        <v>200712</v>
      </c>
    </row>
    <row r="11496" spans="1:11" x14ac:dyDescent="0.2">
      <c r="A11496" s="2">
        <v>39430</v>
      </c>
      <c r="B11496">
        <v>233.9983</v>
      </c>
      <c r="C11496">
        <v>124.6841</v>
      </c>
      <c r="D11496">
        <v>441.76600000000002</v>
      </c>
      <c r="E11496">
        <v>1.891</v>
      </c>
      <c r="F11496">
        <v>164.6788</v>
      </c>
      <c r="G11496">
        <v>206.2269</v>
      </c>
      <c r="H11496">
        <f t="shared" si="716"/>
        <v>2007</v>
      </c>
      <c r="I11496">
        <f t="shared" si="717"/>
        <v>12</v>
      </c>
      <c r="J11496">
        <f t="shared" si="718"/>
        <v>12</v>
      </c>
      <c r="K11496" t="str">
        <f t="shared" si="719"/>
        <v>200712</v>
      </c>
    </row>
    <row r="11497" spans="1:11" x14ac:dyDescent="0.2">
      <c r="A11497" s="2">
        <v>39433</v>
      </c>
      <c r="B11497">
        <v>232.79689999999999</v>
      </c>
      <c r="C11497">
        <v>123.2283</v>
      </c>
      <c r="D11497">
        <v>444.25700000000001</v>
      </c>
      <c r="E11497">
        <v>1.8109999999999999</v>
      </c>
      <c r="F11497">
        <v>165.09180000000001</v>
      </c>
      <c r="G11497">
        <v>206.8083</v>
      </c>
      <c r="H11497">
        <f t="shared" si="716"/>
        <v>2007</v>
      </c>
      <c r="I11497">
        <f t="shared" si="717"/>
        <v>12</v>
      </c>
      <c r="J11497">
        <f t="shared" si="718"/>
        <v>12</v>
      </c>
      <c r="K11497" t="str">
        <f t="shared" si="719"/>
        <v>200712</v>
      </c>
    </row>
    <row r="11498" spans="1:11" x14ac:dyDescent="0.2">
      <c r="A11498" s="2">
        <v>39434</v>
      </c>
      <c r="B11498">
        <v>232.42910000000001</v>
      </c>
      <c r="C11498">
        <v>123.3655</v>
      </c>
      <c r="D11498">
        <v>449.35700000000003</v>
      </c>
      <c r="E11498">
        <v>1.782</v>
      </c>
      <c r="F11498">
        <v>165.7021</v>
      </c>
      <c r="G11498">
        <v>208.04750000000001</v>
      </c>
      <c r="H11498">
        <f t="shared" si="716"/>
        <v>2007</v>
      </c>
      <c r="I11498">
        <f t="shared" si="717"/>
        <v>12</v>
      </c>
      <c r="J11498">
        <f t="shared" si="718"/>
        <v>12</v>
      </c>
      <c r="K11498" t="str">
        <f t="shared" si="719"/>
        <v>200712</v>
      </c>
    </row>
    <row r="11499" spans="1:11" x14ac:dyDescent="0.2">
      <c r="A11499" s="2">
        <v>39435</v>
      </c>
      <c r="B11499">
        <v>232.5977</v>
      </c>
      <c r="C11499">
        <v>123.5878</v>
      </c>
      <c r="D11499">
        <v>452.77600000000001</v>
      </c>
      <c r="E11499">
        <v>1.7150000000000001</v>
      </c>
      <c r="F11499">
        <v>166.10140000000001</v>
      </c>
      <c r="G11499">
        <v>208.61590000000001</v>
      </c>
      <c r="H11499">
        <f t="shared" si="716"/>
        <v>2007</v>
      </c>
      <c r="I11499">
        <f t="shared" si="717"/>
        <v>12</v>
      </c>
      <c r="J11499">
        <f t="shared" si="718"/>
        <v>12</v>
      </c>
      <c r="K11499" t="str">
        <f t="shared" si="719"/>
        <v>200712</v>
      </c>
    </row>
    <row r="11500" spans="1:11" x14ac:dyDescent="0.2">
      <c r="A11500" s="2">
        <v>39436</v>
      </c>
      <c r="B11500">
        <v>231.8125</v>
      </c>
      <c r="C11500">
        <v>123.2077</v>
      </c>
      <c r="D11500">
        <v>455.71199999999999</v>
      </c>
      <c r="E11500">
        <v>1.752</v>
      </c>
      <c r="F11500">
        <v>166.51060000000001</v>
      </c>
      <c r="G11500">
        <v>209.22659999999999</v>
      </c>
      <c r="H11500">
        <f t="shared" si="716"/>
        <v>2007</v>
      </c>
      <c r="I11500">
        <f t="shared" si="717"/>
        <v>12</v>
      </c>
      <c r="J11500">
        <f t="shared" si="718"/>
        <v>12</v>
      </c>
      <c r="K11500" t="str">
        <f t="shared" si="719"/>
        <v>200712</v>
      </c>
    </row>
    <row r="11501" spans="1:11" x14ac:dyDescent="0.2">
      <c r="A11501" s="2">
        <v>39437</v>
      </c>
      <c r="B11501">
        <v>233.666</v>
      </c>
      <c r="C11501">
        <v>125.1558</v>
      </c>
      <c r="D11501">
        <v>447.74299999999999</v>
      </c>
      <c r="E11501">
        <v>1.831</v>
      </c>
      <c r="F11501">
        <v>165.40989999999999</v>
      </c>
      <c r="G11501">
        <v>207.6636</v>
      </c>
      <c r="H11501">
        <f t="shared" si="716"/>
        <v>2007</v>
      </c>
      <c r="I11501">
        <f t="shared" si="717"/>
        <v>12</v>
      </c>
      <c r="J11501">
        <f t="shared" si="718"/>
        <v>12</v>
      </c>
      <c r="K11501" t="str">
        <f t="shared" si="719"/>
        <v>200712</v>
      </c>
    </row>
    <row r="11502" spans="1:11" x14ac:dyDescent="0.2">
      <c r="A11502" s="2">
        <v>39440</v>
      </c>
      <c r="B11502">
        <v>233.88130000000001</v>
      </c>
      <c r="C11502">
        <v>125.4524</v>
      </c>
      <c r="D11502">
        <v>445.11099999999999</v>
      </c>
      <c r="E11502">
        <v>1.8560000000000001</v>
      </c>
      <c r="F11502">
        <v>165.1069</v>
      </c>
      <c r="G11502">
        <v>207.04069999999999</v>
      </c>
      <c r="H11502">
        <f t="shared" si="716"/>
        <v>2007</v>
      </c>
      <c r="I11502">
        <f t="shared" si="717"/>
        <v>12</v>
      </c>
      <c r="J11502">
        <f t="shared" si="718"/>
        <v>12</v>
      </c>
      <c r="K11502" t="str">
        <f t="shared" si="719"/>
        <v>200712</v>
      </c>
    </row>
    <row r="11503" spans="1:11" x14ac:dyDescent="0.2">
      <c r="A11503" s="2">
        <v>39441</v>
      </c>
      <c r="B11503">
        <v>233.88130000000001</v>
      </c>
      <c r="C11503">
        <v>125.4524</v>
      </c>
      <c r="D11503">
        <v>445.11099999999999</v>
      </c>
      <c r="E11503">
        <v>1.8560000000000001</v>
      </c>
      <c r="F11503">
        <v>165.1069</v>
      </c>
      <c r="G11503">
        <v>207.04069999999999</v>
      </c>
      <c r="H11503">
        <f t="shared" si="716"/>
        <v>2007</v>
      </c>
      <c r="I11503">
        <f t="shared" si="717"/>
        <v>12</v>
      </c>
      <c r="J11503">
        <f t="shared" si="718"/>
        <v>12</v>
      </c>
      <c r="K11503" t="str">
        <f t="shared" si="719"/>
        <v>200712</v>
      </c>
    </row>
    <row r="11504" spans="1:11" x14ac:dyDescent="0.2">
      <c r="A11504" s="2">
        <v>39442</v>
      </c>
      <c r="B11504">
        <v>233.78489999999999</v>
      </c>
      <c r="C11504">
        <v>125.2242</v>
      </c>
      <c r="D11504">
        <v>441.16300000000001</v>
      </c>
      <c r="E11504">
        <v>1.917</v>
      </c>
      <c r="F11504">
        <v>164.57130000000001</v>
      </c>
      <c r="G11504">
        <v>206.1157</v>
      </c>
      <c r="H11504">
        <f t="shared" si="716"/>
        <v>2007</v>
      </c>
      <c r="I11504">
        <f t="shared" si="717"/>
        <v>12</v>
      </c>
      <c r="J11504">
        <f t="shared" si="718"/>
        <v>12</v>
      </c>
      <c r="K11504" t="str">
        <f t="shared" si="719"/>
        <v>200712</v>
      </c>
    </row>
    <row r="11505" spans="1:11" x14ac:dyDescent="0.2">
      <c r="A11505" s="2">
        <v>39443</v>
      </c>
      <c r="B11505">
        <v>234.15389999999999</v>
      </c>
      <c r="C11505">
        <v>125.3712</v>
      </c>
      <c r="D11505">
        <v>445.52800000000002</v>
      </c>
      <c r="E11505">
        <v>1.847</v>
      </c>
      <c r="F11505">
        <v>165.20079999999999</v>
      </c>
      <c r="G11505">
        <v>207.27350000000001</v>
      </c>
      <c r="H11505">
        <f t="shared" si="716"/>
        <v>2007</v>
      </c>
      <c r="I11505">
        <f t="shared" si="717"/>
        <v>12</v>
      </c>
      <c r="J11505">
        <f t="shared" si="718"/>
        <v>12</v>
      </c>
      <c r="K11505" t="str">
        <f t="shared" si="719"/>
        <v>200712</v>
      </c>
    </row>
    <row r="11506" spans="1:11" x14ac:dyDescent="0.2">
      <c r="A11506" s="2">
        <v>39444</v>
      </c>
      <c r="B11506">
        <v>232.7715</v>
      </c>
      <c r="C11506">
        <v>124.4512</v>
      </c>
      <c r="D11506">
        <v>451.49200000000002</v>
      </c>
      <c r="E11506">
        <v>1.764</v>
      </c>
      <c r="F11506">
        <v>166.0702</v>
      </c>
      <c r="G11506">
        <v>208.3646</v>
      </c>
      <c r="H11506">
        <f t="shared" si="716"/>
        <v>2007</v>
      </c>
      <c r="I11506">
        <f t="shared" si="717"/>
        <v>12</v>
      </c>
      <c r="J11506">
        <f t="shared" si="718"/>
        <v>12</v>
      </c>
      <c r="K11506" t="str">
        <f t="shared" si="719"/>
        <v>200712</v>
      </c>
    </row>
    <row r="11507" spans="1:11" x14ac:dyDescent="0.2">
      <c r="A11507" s="2">
        <v>39447</v>
      </c>
      <c r="B11507">
        <v>232.1754</v>
      </c>
      <c r="C11507">
        <v>123.6709</v>
      </c>
      <c r="D11507">
        <v>455.61900000000003</v>
      </c>
      <c r="E11507">
        <v>1.702</v>
      </c>
      <c r="F11507">
        <v>166.6283</v>
      </c>
      <c r="G11507">
        <v>209.6087</v>
      </c>
      <c r="H11507">
        <f t="shared" si="716"/>
        <v>2007</v>
      </c>
      <c r="I11507">
        <f t="shared" si="717"/>
        <v>12</v>
      </c>
      <c r="J11507">
        <f t="shared" si="718"/>
        <v>12</v>
      </c>
      <c r="K11507" t="str">
        <f t="shared" si="719"/>
        <v>200712</v>
      </c>
    </row>
    <row r="11508" spans="1:11" x14ac:dyDescent="0.2">
      <c r="A11508" s="2">
        <v>39448</v>
      </c>
      <c r="B11508">
        <v>232.1754</v>
      </c>
      <c r="C11508">
        <v>123.6709</v>
      </c>
      <c r="D11508">
        <v>455.61900000000003</v>
      </c>
      <c r="E11508">
        <v>1.702</v>
      </c>
      <c r="F11508">
        <v>166.6283</v>
      </c>
      <c r="G11508">
        <v>209.6087</v>
      </c>
      <c r="H11508">
        <f t="shared" si="716"/>
        <v>2008</v>
      </c>
      <c r="I11508">
        <f t="shared" si="717"/>
        <v>1</v>
      </c>
      <c r="J11508" t="str">
        <f t="shared" si="718"/>
        <v>01</v>
      </c>
      <c r="K11508" t="str">
        <f t="shared" si="719"/>
        <v>200801</v>
      </c>
    </row>
    <row r="11509" spans="1:11" x14ac:dyDescent="0.2">
      <c r="A11509" s="2">
        <v>39449</v>
      </c>
      <c r="B11509">
        <v>230.13740000000001</v>
      </c>
      <c r="C11509">
        <v>122.0806</v>
      </c>
      <c r="D11509">
        <v>462.68700000000001</v>
      </c>
      <c r="E11509">
        <v>1.579</v>
      </c>
      <c r="F11509">
        <v>167.83580000000001</v>
      </c>
      <c r="G11509">
        <v>212.01439999999999</v>
      </c>
      <c r="H11509">
        <f t="shared" si="716"/>
        <v>2008</v>
      </c>
      <c r="I11509">
        <f t="shared" si="717"/>
        <v>1</v>
      </c>
      <c r="J11509" t="str">
        <f t="shared" si="718"/>
        <v>01</v>
      </c>
      <c r="K11509" t="str">
        <f t="shared" si="719"/>
        <v>200801</v>
      </c>
    </row>
    <row r="11510" spans="1:11" x14ac:dyDescent="0.2">
      <c r="A11510" s="2">
        <v>39450</v>
      </c>
      <c r="B11510">
        <v>229.9682</v>
      </c>
      <c r="C11510">
        <v>122.0468</v>
      </c>
      <c r="D11510">
        <v>461.37099999999998</v>
      </c>
      <c r="E11510">
        <v>1.5509999999999999</v>
      </c>
      <c r="F11510">
        <v>167.85560000000001</v>
      </c>
      <c r="G11510">
        <v>212.0925</v>
      </c>
      <c r="H11510">
        <f t="shared" si="716"/>
        <v>2008</v>
      </c>
      <c r="I11510">
        <f t="shared" si="717"/>
        <v>1</v>
      </c>
      <c r="J11510" t="str">
        <f t="shared" si="718"/>
        <v>01</v>
      </c>
      <c r="K11510" t="str">
        <f t="shared" si="719"/>
        <v>200801</v>
      </c>
    </row>
    <row r="11511" spans="1:11" x14ac:dyDescent="0.2">
      <c r="A11511" s="2">
        <v>39451</v>
      </c>
      <c r="B11511">
        <v>227.79349999999999</v>
      </c>
      <c r="C11511">
        <v>120.0938</v>
      </c>
      <c r="D11511">
        <v>462.25</v>
      </c>
      <c r="E11511">
        <v>1.5629999999999999</v>
      </c>
      <c r="F11511">
        <v>168.3664</v>
      </c>
      <c r="G11511">
        <v>212.5009</v>
      </c>
      <c r="H11511">
        <f t="shared" si="716"/>
        <v>2008</v>
      </c>
      <c r="I11511">
        <f t="shared" si="717"/>
        <v>1</v>
      </c>
      <c r="J11511" t="str">
        <f t="shared" si="718"/>
        <v>01</v>
      </c>
      <c r="K11511" t="str">
        <f t="shared" si="719"/>
        <v>200801</v>
      </c>
    </row>
    <row r="11512" spans="1:11" x14ac:dyDescent="0.2">
      <c r="A11512" s="2">
        <v>39454</v>
      </c>
      <c r="B11512">
        <v>228.0095</v>
      </c>
      <c r="C11512">
        <v>120.1865</v>
      </c>
      <c r="D11512">
        <v>464.13299999999998</v>
      </c>
      <c r="E11512">
        <v>1.556</v>
      </c>
      <c r="F11512">
        <v>168.5231</v>
      </c>
      <c r="G11512">
        <v>212.5</v>
      </c>
      <c r="H11512">
        <f t="shared" si="716"/>
        <v>2008</v>
      </c>
      <c r="I11512">
        <f t="shared" si="717"/>
        <v>1</v>
      </c>
      <c r="J11512" t="str">
        <f t="shared" si="718"/>
        <v>01</v>
      </c>
      <c r="K11512" t="str">
        <f t="shared" si="719"/>
        <v>200801</v>
      </c>
    </row>
    <row r="11513" spans="1:11" x14ac:dyDescent="0.2">
      <c r="A11513" s="2">
        <v>39455</v>
      </c>
      <c r="B11513">
        <v>229.76679999999999</v>
      </c>
      <c r="C11513">
        <v>122.04519999999999</v>
      </c>
      <c r="D11513">
        <v>463.03699999999998</v>
      </c>
      <c r="E11513">
        <v>1.5069999999999999</v>
      </c>
      <c r="F11513">
        <v>168.53970000000001</v>
      </c>
      <c r="G11513">
        <v>212.4522</v>
      </c>
      <c r="H11513">
        <f t="shared" si="716"/>
        <v>2008</v>
      </c>
      <c r="I11513">
        <f t="shared" si="717"/>
        <v>1</v>
      </c>
      <c r="J11513" t="str">
        <f t="shared" si="718"/>
        <v>01</v>
      </c>
      <c r="K11513" t="str">
        <f t="shared" si="719"/>
        <v>200801</v>
      </c>
    </row>
    <row r="11514" spans="1:11" x14ac:dyDescent="0.2">
      <c r="A11514" s="2">
        <v>39456</v>
      </c>
      <c r="B11514">
        <v>229.18899999999999</v>
      </c>
      <c r="C11514">
        <v>121.9118</v>
      </c>
      <c r="D11514">
        <v>465.48899999999998</v>
      </c>
      <c r="E11514">
        <v>1.556</v>
      </c>
      <c r="F11514">
        <v>168.99299999999999</v>
      </c>
      <c r="G11514">
        <v>212.9948</v>
      </c>
      <c r="H11514">
        <f t="shared" si="716"/>
        <v>2008</v>
      </c>
      <c r="I11514">
        <f t="shared" si="717"/>
        <v>1</v>
      </c>
      <c r="J11514" t="str">
        <f t="shared" si="718"/>
        <v>01</v>
      </c>
      <c r="K11514" t="str">
        <f t="shared" si="719"/>
        <v>200801</v>
      </c>
    </row>
    <row r="11515" spans="1:11" x14ac:dyDescent="0.2">
      <c r="A11515" s="2">
        <v>39457</v>
      </c>
      <c r="B11515">
        <v>229.95490000000001</v>
      </c>
      <c r="C11515">
        <v>122.4798</v>
      </c>
      <c r="D11515">
        <v>457.69</v>
      </c>
      <c r="E11515">
        <v>1.6180000000000001</v>
      </c>
      <c r="F11515">
        <v>168.28360000000001</v>
      </c>
      <c r="G11515">
        <v>211.6671</v>
      </c>
      <c r="H11515">
        <f t="shared" si="716"/>
        <v>2008</v>
      </c>
      <c r="I11515">
        <f t="shared" si="717"/>
        <v>1</v>
      </c>
      <c r="J11515" t="str">
        <f t="shared" si="718"/>
        <v>01</v>
      </c>
      <c r="K11515" t="str">
        <f t="shared" si="719"/>
        <v>200801</v>
      </c>
    </row>
    <row r="11516" spans="1:11" x14ac:dyDescent="0.2">
      <c r="A11516" s="2">
        <v>39458</v>
      </c>
      <c r="B11516">
        <v>230.11709999999999</v>
      </c>
      <c r="C11516">
        <v>122.6313</v>
      </c>
      <c r="D11516">
        <v>461.22199999999998</v>
      </c>
      <c r="E11516">
        <v>1.5489999999999999</v>
      </c>
      <c r="F11516">
        <v>168.9699</v>
      </c>
      <c r="G11516">
        <v>213.10849999999999</v>
      </c>
      <c r="H11516">
        <f t="shared" si="716"/>
        <v>2008</v>
      </c>
      <c r="I11516">
        <f t="shared" si="717"/>
        <v>1</v>
      </c>
      <c r="J11516" t="str">
        <f t="shared" si="718"/>
        <v>01</v>
      </c>
      <c r="K11516" t="str">
        <f t="shared" si="719"/>
        <v>200801</v>
      </c>
    </row>
    <row r="11517" spans="1:11" x14ac:dyDescent="0.2">
      <c r="A11517" s="2">
        <v>39461</v>
      </c>
      <c r="B11517">
        <v>229.15870000000001</v>
      </c>
      <c r="C11517">
        <v>122.2218</v>
      </c>
      <c r="D11517">
        <v>462.38400000000001</v>
      </c>
      <c r="E11517">
        <v>1.508</v>
      </c>
      <c r="F11517">
        <v>169.13380000000001</v>
      </c>
      <c r="G11517">
        <v>213.87899999999999</v>
      </c>
      <c r="H11517">
        <f t="shared" si="716"/>
        <v>2008</v>
      </c>
      <c r="I11517">
        <f t="shared" si="717"/>
        <v>1</v>
      </c>
      <c r="J11517" t="str">
        <f t="shared" si="718"/>
        <v>01</v>
      </c>
      <c r="K11517" t="str">
        <f t="shared" si="719"/>
        <v>200801</v>
      </c>
    </row>
    <row r="11518" spans="1:11" x14ac:dyDescent="0.2">
      <c r="A11518" s="2">
        <v>39462</v>
      </c>
      <c r="B11518">
        <v>227.45480000000001</v>
      </c>
      <c r="C11518">
        <v>120.77200000000001</v>
      </c>
      <c r="D11518">
        <v>467.50200000000001</v>
      </c>
      <c r="E11518">
        <v>1.4330000000000001</v>
      </c>
      <c r="F11518">
        <v>169.75069999999999</v>
      </c>
      <c r="G11518">
        <v>214.98509999999999</v>
      </c>
      <c r="H11518">
        <f t="shared" si="716"/>
        <v>2008</v>
      </c>
      <c r="I11518">
        <f t="shared" si="717"/>
        <v>1</v>
      </c>
      <c r="J11518" t="str">
        <f t="shared" si="718"/>
        <v>01</v>
      </c>
      <c r="K11518" t="str">
        <f t="shared" si="719"/>
        <v>200801</v>
      </c>
    </row>
    <row r="11519" spans="1:11" x14ac:dyDescent="0.2">
      <c r="A11519" s="2">
        <v>39463</v>
      </c>
      <c r="B11519">
        <v>226.19659999999999</v>
      </c>
      <c r="C11519">
        <v>119.5608</v>
      </c>
      <c r="D11519">
        <v>466.43799999999999</v>
      </c>
      <c r="E11519">
        <v>1.518</v>
      </c>
      <c r="F11519">
        <v>169.773</v>
      </c>
      <c r="G11519">
        <v>214.1798</v>
      </c>
      <c r="H11519">
        <f t="shared" si="716"/>
        <v>2008</v>
      </c>
      <c r="I11519">
        <f t="shared" si="717"/>
        <v>1</v>
      </c>
      <c r="J11519" t="str">
        <f t="shared" si="718"/>
        <v>01</v>
      </c>
      <c r="K11519" t="str">
        <f t="shared" si="719"/>
        <v>200801</v>
      </c>
    </row>
    <row r="11520" spans="1:11" x14ac:dyDescent="0.2">
      <c r="A11520" s="2">
        <v>39464</v>
      </c>
      <c r="B11520">
        <v>227.0848</v>
      </c>
      <c r="C11520">
        <v>120.67400000000001</v>
      </c>
      <c r="D11520">
        <v>470.48</v>
      </c>
      <c r="E11520">
        <v>1.42</v>
      </c>
      <c r="F11520">
        <v>170.3586</v>
      </c>
      <c r="G11520">
        <v>215.16309999999999</v>
      </c>
      <c r="H11520">
        <f t="shared" si="716"/>
        <v>2008</v>
      </c>
      <c r="I11520">
        <f t="shared" si="717"/>
        <v>1</v>
      </c>
      <c r="J11520" t="str">
        <f t="shared" si="718"/>
        <v>01</v>
      </c>
      <c r="K11520" t="str">
        <f t="shared" si="719"/>
        <v>200801</v>
      </c>
    </row>
    <row r="11521" spans="1:11" x14ac:dyDescent="0.2">
      <c r="A11521" s="2">
        <v>39465</v>
      </c>
      <c r="B11521">
        <v>225.79140000000001</v>
      </c>
      <c r="C11521">
        <v>119.3956</v>
      </c>
      <c r="D11521">
        <v>467.93900000000002</v>
      </c>
      <c r="E11521">
        <v>1.4179999999999999</v>
      </c>
      <c r="F11521">
        <v>170.4376</v>
      </c>
      <c r="G11521">
        <v>215.1473</v>
      </c>
      <c r="H11521">
        <f t="shared" si="716"/>
        <v>2008</v>
      </c>
      <c r="I11521">
        <f t="shared" si="717"/>
        <v>1</v>
      </c>
      <c r="J11521" t="str">
        <f t="shared" si="718"/>
        <v>01</v>
      </c>
      <c r="K11521" t="str">
        <f t="shared" si="719"/>
        <v>200801</v>
      </c>
    </row>
    <row r="11522" spans="1:11" x14ac:dyDescent="0.2">
      <c r="A11522" s="2">
        <v>39468</v>
      </c>
      <c r="B11522">
        <v>225.79140000000001</v>
      </c>
      <c r="C11522">
        <v>119.3956</v>
      </c>
      <c r="D11522">
        <v>467.93900000000002</v>
      </c>
      <c r="E11522">
        <v>1.4179999999999999</v>
      </c>
      <c r="F11522">
        <v>170.4975</v>
      </c>
      <c r="G11522">
        <v>215.1473</v>
      </c>
      <c r="H11522">
        <f t="shared" si="716"/>
        <v>2008</v>
      </c>
      <c r="I11522">
        <f t="shared" si="717"/>
        <v>1</v>
      </c>
      <c r="J11522" t="str">
        <f t="shared" si="718"/>
        <v>01</v>
      </c>
      <c r="K11522" t="str">
        <f t="shared" si="719"/>
        <v>200801</v>
      </c>
    </row>
    <row r="11523" spans="1:11" x14ac:dyDescent="0.2">
      <c r="A11523" s="2">
        <v>39469</v>
      </c>
      <c r="B11523">
        <v>225.68940000000001</v>
      </c>
      <c r="C11523">
        <v>119.18300000000001</v>
      </c>
      <c r="D11523">
        <v>472.75099999999998</v>
      </c>
      <c r="E11523">
        <v>1.2330000000000001</v>
      </c>
      <c r="F11523">
        <v>171.9246</v>
      </c>
      <c r="G11523">
        <v>217.2046</v>
      </c>
      <c r="H11523">
        <f t="shared" si="716"/>
        <v>2008</v>
      </c>
      <c r="I11523">
        <f t="shared" si="717"/>
        <v>1</v>
      </c>
      <c r="J11523" t="str">
        <f t="shared" si="718"/>
        <v>01</v>
      </c>
      <c r="K11523" t="str">
        <f t="shared" si="719"/>
        <v>200801</v>
      </c>
    </row>
    <row r="11524" spans="1:11" x14ac:dyDescent="0.2">
      <c r="A11524" s="2">
        <v>39470</v>
      </c>
      <c r="B11524">
        <v>223.0067</v>
      </c>
      <c r="C11524">
        <v>117.8943</v>
      </c>
      <c r="D11524">
        <v>476.18900000000002</v>
      </c>
      <c r="E11524">
        <v>1.288</v>
      </c>
      <c r="F11524">
        <v>172.4385</v>
      </c>
      <c r="G11524">
        <v>218.0985</v>
      </c>
      <c r="H11524">
        <f t="shared" si="716"/>
        <v>2008</v>
      </c>
      <c r="I11524">
        <f t="shared" si="717"/>
        <v>1</v>
      </c>
      <c r="J11524" t="str">
        <f t="shared" si="718"/>
        <v>01</v>
      </c>
      <c r="K11524" t="str">
        <f t="shared" si="719"/>
        <v>200801</v>
      </c>
    </row>
    <row r="11525" spans="1:11" x14ac:dyDescent="0.2">
      <c r="A11525" s="2">
        <v>39471</v>
      </c>
      <c r="B11525">
        <v>225.9528</v>
      </c>
      <c r="C11525">
        <v>119.95440000000001</v>
      </c>
      <c r="D11525">
        <v>464.16899999999998</v>
      </c>
      <c r="E11525">
        <v>1.413</v>
      </c>
      <c r="F11525">
        <v>170.6481</v>
      </c>
      <c r="G11525">
        <v>215.49680000000001</v>
      </c>
      <c r="H11525">
        <f t="shared" si="716"/>
        <v>2008</v>
      </c>
      <c r="I11525">
        <f t="shared" si="717"/>
        <v>1</v>
      </c>
      <c r="J11525" t="str">
        <f t="shared" si="718"/>
        <v>01</v>
      </c>
      <c r="K11525" t="str">
        <f t="shared" si="719"/>
        <v>200801</v>
      </c>
    </row>
    <row r="11526" spans="1:11" x14ac:dyDescent="0.2">
      <c r="A11526" s="2">
        <v>39472</v>
      </c>
      <c r="B11526">
        <v>226.40450000000001</v>
      </c>
      <c r="C11526">
        <v>120.9426</v>
      </c>
      <c r="D11526">
        <v>468.947</v>
      </c>
      <c r="E11526">
        <v>1.333</v>
      </c>
      <c r="F11526">
        <v>171.11109999999999</v>
      </c>
      <c r="G11526">
        <v>216.5367</v>
      </c>
      <c r="H11526">
        <f t="shared" si="716"/>
        <v>2008</v>
      </c>
      <c r="I11526">
        <f t="shared" si="717"/>
        <v>1</v>
      </c>
      <c r="J11526" t="str">
        <f t="shared" si="718"/>
        <v>01</v>
      </c>
      <c r="K11526" t="str">
        <f t="shared" si="719"/>
        <v>200801</v>
      </c>
    </row>
    <row r="11527" spans="1:11" x14ac:dyDescent="0.2">
      <c r="A11527" s="2">
        <v>39475</v>
      </c>
      <c r="B11527">
        <v>225.8013</v>
      </c>
      <c r="C11527">
        <v>120.6395</v>
      </c>
      <c r="D11527">
        <v>469.13099999999997</v>
      </c>
      <c r="E11527">
        <v>1.3360000000000001</v>
      </c>
      <c r="F11527">
        <v>171.18190000000001</v>
      </c>
      <c r="G11527">
        <v>216.9385</v>
      </c>
      <c r="H11527">
        <f t="shared" si="716"/>
        <v>2008</v>
      </c>
      <c r="I11527">
        <f t="shared" si="717"/>
        <v>1</v>
      </c>
      <c r="J11527" t="str">
        <f t="shared" si="718"/>
        <v>01</v>
      </c>
      <c r="K11527" t="str">
        <f t="shared" si="719"/>
        <v>200801</v>
      </c>
    </row>
    <row r="11528" spans="1:11" x14ac:dyDescent="0.2">
      <c r="A11528" s="2">
        <v>39476</v>
      </c>
      <c r="B11528">
        <v>226.73410000000001</v>
      </c>
      <c r="C11528">
        <v>121.3099</v>
      </c>
      <c r="D11528">
        <v>465.68799999999999</v>
      </c>
      <c r="E11528">
        <v>1.3520000000000001</v>
      </c>
      <c r="F11528">
        <v>170.61799999999999</v>
      </c>
      <c r="G11528">
        <v>216.8246</v>
      </c>
      <c r="H11528">
        <f t="shared" ref="H11528:H11591" si="720">YEAR(A11528)</f>
        <v>2008</v>
      </c>
      <c r="I11528">
        <f t="shared" ref="I11528:I11591" si="721">MONTH(A11528)</f>
        <v>1</v>
      </c>
      <c r="J11528" t="str">
        <f t="shared" ref="J11528:J11591" si="722">IF(LEN(I11528)=1,0&amp;I11528,I11528)</f>
        <v>01</v>
      </c>
      <c r="K11528" t="str">
        <f t="shared" ref="K11528:K11591" si="723">H11528&amp;J11528</f>
        <v>200801</v>
      </c>
    </row>
    <row r="11529" spans="1:11" x14ac:dyDescent="0.2">
      <c r="A11529" s="2">
        <v>39477</v>
      </c>
      <c r="B11529">
        <v>226.87020000000001</v>
      </c>
      <c r="C11529">
        <v>121.7444</v>
      </c>
      <c r="D11529">
        <v>459.64</v>
      </c>
      <c r="E11529">
        <v>1.2849999999999999</v>
      </c>
      <c r="F11529">
        <v>170.0659</v>
      </c>
      <c r="G11529">
        <v>216.1534</v>
      </c>
      <c r="H11529">
        <f t="shared" si="720"/>
        <v>2008</v>
      </c>
      <c r="I11529">
        <f t="shared" si="721"/>
        <v>1</v>
      </c>
      <c r="J11529" t="str">
        <f t="shared" si="722"/>
        <v>01</v>
      </c>
      <c r="K11529" t="str">
        <f t="shared" si="723"/>
        <v>200801</v>
      </c>
    </row>
    <row r="11530" spans="1:11" x14ac:dyDescent="0.2">
      <c r="A11530" s="2">
        <v>39478</v>
      </c>
      <c r="B11530">
        <v>226.05240000000001</v>
      </c>
      <c r="C11530">
        <v>121.3707</v>
      </c>
      <c r="D11530">
        <v>465.23399999999998</v>
      </c>
      <c r="E11530">
        <v>1.276</v>
      </c>
      <c r="F11530">
        <v>170.9289</v>
      </c>
      <c r="G11530">
        <v>217.91030000000001</v>
      </c>
      <c r="H11530">
        <f t="shared" si="720"/>
        <v>2008</v>
      </c>
      <c r="I11530">
        <f t="shared" si="721"/>
        <v>1</v>
      </c>
      <c r="J11530" t="str">
        <f t="shared" si="722"/>
        <v>01</v>
      </c>
      <c r="K11530" t="str">
        <f t="shared" si="723"/>
        <v>200801</v>
      </c>
    </row>
    <row r="11531" spans="1:11" x14ac:dyDescent="0.2">
      <c r="A11531" s="2">
        <v>39479</v>
      </c>
      <c r="B11531">
        <v>226.55510000000001</v>
      </c>
      <c r="C11531">
        <v>122.0535</v>
      </c>
      <c r="D11531">
        <v>467.26900000000001</v>
      </c>
      <c r="E11531">
        <v>1.3089999999999999</v>
      </c>
      <c r="F11531">
        <v>171.35130000000001</v>
      </c>
      <c r="G11531">
        <v>217.67570000000001</v>
      </c>
      <c r="H11531">
        <f t="shared" si="720"/>
        <v>2008</v>
      </c>
      <c r="I11531">
        <f t="shared" si="721"/>
        <v>2</v>
      </c>
      <c r="J11531" t="str">
        <f t="shared" si="722"/>
        <v>02</v>
      </c>
      <c r="K11531" t="str">
        <f t="shared" si="723"/>
        <v>200802</v>
      </c>
    </row>
    <row r="11532" spans="1:11" x14ac:dyDescent="0.2">
      <c r="A11532" s="2">
        <v>39482</v>
      </c>
      <c r="B11532">
        <v>227.95580000000001</v>
      </c>
      <c r="C11532">
        <v>123.23699999999999</v>
      </c>
      <c r="D11532">
        <v>464.07100000000003</v>
      </c>
      <c r="E11532">
        <v>1.375</v>
      </c>
      <c r="F11532">
        <v>171.1472</v>
      </c>
      <c r="G11532">
        <v>216.69980000000001</v>
      </c>
      <c r="H11532">
        <f t="shared" si="720"/>
        <v>2008</v>
      </c>
      <c r="I11532">
        <f t="shared" si="721"/>
        <v>2</v>
      </c>
      <c r="J11532" t="str">
        <f t="shared" si="722"/>
        <v>02</v>
      </c>
      <c r="K11532" t="str">
        <f t="shared" si="723"/>
        <v>200802</v>
      </c>
    </row>
    <row r="11533" spans="1:11" x14ac:dyDescent="0.2">
      <c r="A11533" s="2">
        <v>39483</v>
      </c>
      <c r="B11533">
        <v>226.7192</v>
      </c>
      <c r="C11533">
        <v>122.6031</v>
      </c>
      <c r="D11533">
        <v>466.51499999999999</v>
      </c>
      <c r="E11533">
        <v>1.319</v>
      </c>
      <c r="F11533">
        <v>171.76079999999999</v>
      </c>
      <c r="G11533">
        <v>217.30779999999999</v>
      </c>
      <c r="H11533">
        <f t="shared" si="720"/>
        <v>2008</v>
      </c>
      <c r="I11533">
        <f t="shared" si="721"/>
        <v>2</v>
      </c>
      <c r="J11533" t="str">
        <f t="shared" si="722"/>
        <v>02</v>
      </c>
      <c r="K11533" t="str">
        <f t="shared" si="723"/>
        <v>200802</v>
      </c>
    </row>
    <row r="11534" spans="1:11" x14ac:dyDescent="0.2">
      <c r="A11534" s="2">
        <v>39484</v>
      </c>
      <c r="B11534">
        <v>226.2756</v>
      </c>
      <c r="C11534">
        <v>122.3275</v>
      </c>
      <c r="D11534">
        <v>464.62900000000002</v>
      </c>
      <c r="E11534">
        <v>1.339</v>
      </c>
      <c r="F11534">
        <v>171.62629999999999</v>
      </c>
      <c r="G11534">
        <v>217.04730000000001</v>
      </c>
      <c r="H11534">
        <f t="shared" si="720"/>
        <v>2008</v>
      </c>
      <c r="I11534">
        <f t="shared" si="721"/>
        <v>2</v>
      </c>
      <c r="J11534" t="str">
        <f t="shared" si="722"/>
        <v>02</v>
      </c>
      <c r="K11534" t="str">
        <f t="shared" si="723"/>
        <v>200802</v>
      </c>
    </row>
    <row r="11535" spans="1:11" x14ac:dyDescent="0.2">
      <c r="A11535" s="2">
        <v>39485</v>
      </c>
      <c r="B11535">
        <v>226.84610000000001</v>
      </c>
      <c r="C11535">
        <v>122.8891</v>
      </c>
      <c r="D11535">
        <v>456.21</v>
      </c>
      <c r="E11535">
        <v>1.476</v>
      </c>
      <c r="F11535">
        <v>170.785</v>
      </c>
      <c r="G11535">
        <v>215.14920000000001</v>
      </c>
      <c r="H11535">
        <f t="shared" si="720"/>
        <v>2008</v>
      </c>
      <c r="I11535">
        <f t="shared" si="721"/>
        <v>2</v>
      </c>
      <c r="J11535" t="str">
        <f t="shared" si="722"/>
        <v>02</v>
      </c>
      <c r="K11535" t="str">
        <f t="shared" si="723"/>
        <v>200802</v>
      </c>
    </row>
    <row r="11536" spans="1:11" x14ac:dyDescent="0.2">
      <c r="A11536" s="2">
        <v>39486</v>
      </c>
      <c r="B11536">
        <v>226.92959999999999</v>
      </c>
      <c r="C11536">
        <v>123.6525</v>
      </c>
      <c r="D11536">
        <v>460.57299999999998</v>
      </c>
      <c r="E11536">
        <v>1.3220000000000001</v>
      </c>
      <c r="F11536">
        <v>171.41380000000001</v>
      </c>
      <c r="G11536">
        <v>216.74250000000001</v>
      </c>
      <c r="H11536">
        <f t="shared" si="720"/>
        <v>2008</v>
      </c>
      <c r="I11536">
        <f t="shared" si="721"/>
        <v>2</v>
      </c>
      <c r="J11536" t="str">
        <f t="shared" si="722"/>
        <v>02</v>
      </c>
      <c r="K11536" t="str">
        <f t="shared" si="723"/>
        <v>200802</v>
      </c>
    </row>
    <row r="11537" spans="1:11" x14ac:dyDescent="0.2">
      <c r="A11537" s="2">
        <v>39489</v>
      </c>
      <c r="B11537">
        <v>227.1583</v>
      </c>
      <c r="C11537">
        <v>123.441</v>
      </c>
      <c r="D11537">
        <v>462.84800000000001</v>
      </c>
      <c r="E11537">
        <v>1.2869999999999999</v>
      </c>
      <c r="F11537">
        <v>171.71420000000001</v>
      </c>
      <c r="G11537">
        <v>217.619</v>
      </c>
      <c r="H11537">
        <f t="shared" si="720"/>
        <v>2008</v>
      </c>
      <c r="I11537">
        <f t="shared" si="721"/>
        <v>2</v>
      </c>
      <c r="J11537" t="str">
        <f t="shared" si="722"/>
        <v>02</v>
      </c>
      <c r="K11537" t="str">
        <f t="shared" si="723"/>
        <v>200802</v>
      </c>
    </row>
    <row r="11538" spans="1:11" x14ac:dyDescent="0.2">
      <c r="A11538" s="2">
        <v>39490</v>
      </c>
      <c r="B11538">
        <v>227.9128</v>
      </c>
      <c r="C11538">
        <v>124.3167</v>
      </c>
      <c r="D11538">
        <v>459.12700000000001</v>
      </c>
      <c r="E11538">
        <v>1.3180000000000001</v>
      </c>
      <c r="F11538">
        <v>171.24850000000001</v>
      </c>
      <c r="G11538">
        <v>216.71270000000001</v>
      </c>
      <c r="H11538">
        <f t="shared" si="720"/>
        <v>2008</v>
      </c>
      <c r="I11538">
        <f t="shared" si="721"/>
        <v>2</v>
      </c>
      <c r="J11538" t="str">
        <f t="shared" si="722"/>
        <v>02</v>
      </c>
      <c r="K11538" t="str">
        <f t="shared" si="723"/>
        <v>200802</v>
      </c>
    </row>
    <row r="11539" spans="1:11" x14ac:dyDescent="0.2">
      <c r="A11539" s="2">
        <v>39491</v>
      </c>
      <c r="B11539">
        <v>227.58510000000001</v>
      </c>
      <c r="C11539">
        <v>123.58280000000001</v>
      </c>
      <c r="D11539">
        <v>456.55500000000001</v>
      </c>
      <c r="E11539">
        <v>1.427</v>
      </c>
      <c r="F11539">
        <v>171.27709999999999</v>
      </c>
      <c r="G11539">
        <v>215.69149999999999</v>
      </c>
      <c r="H11539">
        <f t="shared" si="720"/>
        <v>2008</v>
      </c>
      <c r="I11539">
        <f t="shared" si="721"/>
        <v>2</v>
      </c>
      <c r="J11539" t="str">
        <f t="shared" si="722"/>
        <v>02</v>
      </c>
      <c r="K11539" t="str">
        <f t="shared" si="723"/>
        <v>200802</v>
      </c>
    </row>
    <row r="11540" spans="1:11" x14ac:dyDescent="0.2">
      <c r="A11540" s="2">
        <v>39492</v>
      </c>
      <c r="B11540">
        <v>228.24449999999999</v>
      </c>
      <c r="C11540">
        <v>124.4011</v>
      </c>
      <c r="D11540">
        <v>447.68299999999999</v>
      </c>
      <c r="E11540">
        <v>1.5089999999999999</v>
      </c>
      <c r="F11540">
        <v>170.48269999999999</v>
      </c>
      <c r="G11540">
        <v>213.8295</v>
      </c>
      <c r="H11540">
        <f t="shared" si="720"/>
        <v>2008</v>
      </c>
      <c r="I11540">
        <f t="shared" si="721"/>
        <v>2</v>
      </c>
      <c r="J11540" t="str">
        <f t="shared" si="722"/>
        <v>02</v>
      </c>
      <c r="K11540" t="str">
        <f t="shared" si="723"/>
        <v>200802</v>
      </c>
    </row>
    <row r="11541" spans="1:11" x14ac:dyDescent="0.2">
      <c r="A11541" s="2">
        <v>39493</v>
      </c>
      <c r="B11541">
        <v>226.83090000000001</v>
      </c>
      <c r="C11541">
        <v>123.3861</v>
      </c>
      <c r="D11541">
        <v>451.50299999999999</v>
      </c>
      <c r="E11541">
        <v>1.474</v>
      </c>
      <c r="F11541">
        <v>170.72909999999999</v>
      </c>
      <c r="G11541">
        <v>214.6095</v>
      </c>
      <c r="H11541">
        <f t="shared" si="720"/>
        <v>2008</v>
      </c>
      <c r="I11541">
        <f t="shared" si="721"/>
        <v>2</v>
      </c>
      <c r="J11541" t="str">
        <f t="shared" si="722"/>
        <v>02</v>
      </c>
      <c r="K11541" t="str">
        <f t="shared" si="723"/>
        <v>200802</v>
      </c>
    </row>
    <row r="11542" spans="1:11" x14ac:dyDescent="0.2">
      <c r="A11542" s="2">
        <v>39496</v>
      </c>
      <c r="B11542">
        <v>226.83090000000001</v>
      </c>
      <c r="C11542">
        <v>123.3861</v>
      </c>
      <c r="D11542">
        <v>451.50299999999999</v>
      </c>
      <c r="E11542">
        <v>1.4730000000000001</v>
      </c>
      <c r="F11542">
        <v>170.7893</v>
      </c>
      <c r="G11542">
        <v>214.6095</v>
      </c>
      <c r="H11542">
        <f t="shared" si="720"/>
        <v>2008</v>
      </c>
      <c r="I11542">
        <f t="shared" si="721"/>
        <v>2</v>
      </c>
      <c r="J11542" t="str">
        <f t="shared" si="722"/>
        <v>02</v>
      </c>
      <c r="K11542" t="str">
        <f t="shared" si="723"/>
        <v>200802</v>
      </c>
    </row>
    <row r="11543" spans="1:11" x14ac:dyDescent="0.2">
      <c r="A11543" s="2">
        <v>39497</v>
      </c>
      <c r="B11543">
        <v>229.01560000000001</v>
      </c>
      <c r="C11543">
        <v>124.67740000000001</v>
      </c>
      <c r="D11543">
        <v>447.94499999999999</v>
      </c>
      <c r="E11543">
        <v>1.55</v>
      </c>
      <c r="F11543">
        <v>170.00450000000001</v>
      </c>
      <c r="G11543">
        <v>213.68979999999999</v>
      </c>
      <c r="H11543">
        <f t="shared" si="720"/>
        <v>2008</v>
      </c>
      <c r="I11543">
        <f t="shared" si="721"/>
        <v>2</v>
      </c>
      <c r="J11543" t="str">
        <f t="shared" si="722"/>
        <v>02</v>
      </c>
      <c r="K11543" t="str">
        <f t="shared" si="723"/>
        <v>200802</v>
      </c>
    </row>
    <row r="11544" spans="1:11" x14ac:dyDescent="0.2">
      <c r="A11544" s="2">
        <v>39498</v>
      </c>
      <c r="B11544">
        <v>227.56200000000001</v>
      </c>
      <c r="C11544">
        <v>124.6677</v>
      </c>
      <c r="D11544">
        <v>448.45699999999999</v>
      </c>
      <c r="E11544">
        <v>1.5169999999999999</v>
      </c>
      <c r="F11544">
        <v>169.62559999999999</v>
      </c>
      <c r="G11544">
        <v>213.89439999999999</v>
      </c>
      <c r="H11544">
        <f t="shared" si="720"/>
        <v>2008</v>
      </c>
      <c r="I11544">
        <f t="shared" si="721"/>
        <v>2</v>
      </c>
      <c r="J11544" t="str">
        <f t="shared" si="722"/>
        <v>02</v>
      </c>
      <c r="K11544" t="str">
        <f t="shared" si="723"/>
        <v>200802</v>
      </c>
    </row>
    <row r="11545" spans="1:11" x14ac:dyDescent="0.2">
      <c r="A11545" s="2">
        <v>39499</v>
      </c>
      <c r="B11545">
        <v>228.66059999999999</v>
      </c>
      <c r="C11545">
        <v>124.71120000000001</v>
      </c>
      <c r="D11545">
        <v>454.79500000000002</v>
      </c>
      <c r="E11545">
        <v>1.4179999999999999</v>
      </c>
      <c r="F11545">
        <v>170.7791</v>
      </c>
      <c r="G11545">
        <v>215.26</v>
      </c>
      <c r="H11545">
        <f t="shared" si="720"/>
        <v>2008</v>
      </c>
      <c r="I11545">
        <f t="shared" si="721"/>
        <v>2</v>
      </c>
      <c r="J11545" t="str">
        <f t="shared" si="722"/>
        <v>02</v>
      </c>
      <c r="K11545" t="str">
        <f t="shared" si="723"/>
        <v>200802</v>
      </c>
    </row>
    <row r="11546" spans="1:11" x14ac:dyDescent="0.2">
      <c r="A11546" s="2">
        <v>39500</v>
      </c>
      <c r="B11546">
        <v>228.1103</v>
      </c>
      <c r="C11546">
        <v>124.7818</v>
      </c>
      <c r="D11546">
        <v>452.62299999999999</v>
      </c>
      <c r="E11546">
        <v>1.45</v>
      </c>
      <c r="F11546">
        <v>170.6902</v>
      </c>
      <c r="G11546">
        <v>215.31960000000001</v>
      </c>
      <c r="H11546">
        <f t="shared" si="720"/>
        <v>2008</v>
      </c>
      <c r="I11546">
        <f t="shared" si="721"/>
        <v>2</v>
      </c>
      <c r="J11546" t="str">
        <f t="shared" si="722"/>
        <v>02</v>
      </c>
      <c r="K11546" t="str">
        <f t="shared" si="723"/>
        <v>200802</v>
      </c>
    </row>
    <row r="11547" spans="1:11" x14ac:dyDescent="0.2">
      <c r="A11547" s="2">
        <v>39503</v>
      </c>
      <c r="B11547">
        <v>229.7414</v>
      </c>
      <c r="C11547">
        <v>126.1803</v>
      </c>
      <c r="D11547">
        <v>447.26299999999998</v>
      </c>
      <c r="E11547">
        <v>1.5109999999999999</v>
      </c>
      <c r="F11547">
        <v>169.80260000000001</v>
      </c>
      <c r="G11547">
        <v>214.3015</v>
      </c>
      <c r="H11547">
        <f t="shared" si="720"/>
        <v>2008</v>
      </c>
      <c r="I11547">
        <f t="shared" si="721"/>
        <v>2</v>
      </c>
      <c r="J11547" t="str">
        <f t="shared" si="722"/>
        <v>02</v>
      </c>
      <c r="K11547" t="str">
        <f t="shared" si="723"/>
        <v>200802</v>
      </c>
    </row>
    <row r="11548" spans="1:11" x14ac:dyDescent="0.2">
      <c r="A11548" s="2">
        <v>39504</v>
      </c>
      <c r="B11548">
        <v>230.75489999999999</v>
      </c>
      <c r="C11548">
        <v>126.1472</v>
      </c>
      <c r="D11548">
        <v>447.56700000000001</v>
      </c>
      <c r="E11548">
        <v>1.411</v>
      </c>
      <c r="F11548">
        <v>170.1687</v>
      </c>
      <c r="G11548">
        <v>215.46780000000001</v>
      </c>
      <c r="H11548">
        <f t="shared" si="720"/>
        <v>2008</v>
      </c>
      <c r="I11548">
        <f t="shared" si="721"/>
        <v>2</v>
      </c>
      <c r="J11548" t="str">
        <f t="shared" si="722"/>
        <v>02</v>
      </c>
      <c r="K11548" t="str">
        <f t="shared" si="723"/>
        <v>200802</v>
      </c>
    </row>
    <row r="11549" spans="1:11" x14ac:dyDescent="0.2">
      <c r="A11549" s="2">
        <v>39505</v>
      </c>
      <c r="B11549">
        <v>230.90119999999999</v>
      </c>
      <c r="C11549">
        <v>125.4122</v>
      </c>
      <c r="D11549">
        <v>448.36</v>
      </c>
      <c r="E11549">
        <v>1.4019999999999999</v>
      </c>
      <c r="F11549">
        <v>170.31450000000001</v>
      </c>
      <c r="G11549">
        <v>215.5171</v>
      </c>
      <c r="H11549">
        <f t="shared" si="720"/>
        <v>2008</v>
      </c>
      <c r="I11549">
        <f t="shared" si="721"/>
        <v>2</v>
      </c>
      <c r="J11549" t="str">
        <f t="shared" si="722"/>
        <v>02</v>
      </c>
      <c r="K11549" t="str">
        <f t="shared" si="723"/>
        <v>200802</v>
      </c>
    </row>
    <row r="11550" spans="1:11" x14ac:dyDescent="0.2">
      <c r="A11550" s="2">
        <v>39506</v>
      </c>
      <c r="B11550">
        <v>229.97460000000001</v>
      </c>
      <c r="C11550">
        <v>124.7739</v>
      </c>
      <c r="D11550">
        <v>455.00599999999997</v>
      </c>
      <c r="E11550">
        <v>1.196</v>
      </c>
      <c r="F11550">
        <v>171.38679999999999</v>
      </c>
      <c r="G11550">
        <v>218.24950000000001</v>
      </c>
      <c r="H11550">
        <f t="shared" si="720"/>
        <v>2008</v>
      </c>
      <c r="I11550">
        <f t="shared" si="721"/>
        <v>2</v>
      </c>
      <c r="J11550" t="str">
        <f t="shared" si="722"/>
        <v>02</v>
      </c>
      <c r="K11550" t="str">
        <f t="shared" si="723"/>
        <v>200802</v>
      </c>
    </row>
    <row r="11551" spans="1:11" x14ac:dyDescent="0.2">
      <c r="A11551" s="2">
        <v>39507</v>
      </c>
      <c r="B11551">
        <v>225.89570000000001</v>
      </c>
      <c r="C11551">
        <v>121.76260000000001</v>
      </c>
      <c r="D11551">
        <v>464.15199999999999</v>
      </c>
      <c r="E11551">
        <v>1.071</v>
      </c>
      <c r="F11551">
        <v>172.9392</v>
      </c>
      <c r="G11551">
        <v>220.5891</v>
      </c>
      <c r="H11551">
        <f t="shared" si="720"/>
        <v>2008</v>
      </c>
      <c r="I11551">
        <f t="shared" si="721"/>
        <v>2</v>
      </c>
      <c r="J11551" t="str">
        <f t="shared" si="722"/>
        <v>02</v>
      </c>
      <c r="K11551" t="str">
        <f t="shared" si="723"/>
        <v>200802</v>
      </c>
    </row>
    <row r="11552" spans="1:11" x14ac:dyDescent="0.2">
      <c r="A11552" s="2">
        <v>39510</v>
      </c>
      <c r="B11552">
        <v>226.13499999999999</v>
      </c>
      <c r="C11552">
        <v>121.3361</v>
      </c>
      <c r="D11552">
        <v>464.13499999999999</v>
      </c>
      <c r="E11552">
        <v>1.089</v>
      </c>
      <c r="F11552">
        <v>173.0497</v>
      </c>
      <c r="G11552">
        <v>220.99789999999999</v>
      </c>
      <c r="H11552">
        <f t="shared" si="720"/>
        <v>2008</v>
      </c>
      <c r="I11552">
        <f t="shared" si="721"/>
        <v>3</v>
      </c>
      <c r="J11552" t="str">
        <f t="shared" si="722"/>
        <v>03</v>
      </c>
      <c r="K11552" t="str">
        <f t="shared" si="723"/>
        <v>200803</v>
      </c>
    </row>
    <row r="11553" spans="1:11" x14ac:dyDescent="0.2">
      <c r="A11553" s="2">
        <v>39511</v>
      </c>
      <c r="B11553">
        <v>224.27850000000001</v>
      </c>
      <c r="C11553">
        <v>120.23220000000001</v>
      </c>
      <c r="D11553">
        <v>460.54300000000001</v>
      </c>
      <c r="E11553">
        <v>1.113</v>
      </c>
      <c r="F11553">
        <v>172.78450000000001</v>
      </c>
      <c r="G11553">
        <v>220.79859999999999</v>
      </c>
      <c r="H11553">
        <f t="shared" si="720"/>
        <v>2008</v>
      </c>
      <c r="I11553">
        <f t="shared" si="721"/>
        <v>3</v>
      </c>
      <c r="J11553" t="str">
        <f t="shared" si="722"/>
        <v>03</v>
      </c>
      <c r="K11553" t="str">
        <f t="shared" si="723"/>
        <v>200803</v>
      </c>
    </row>
    <row r="11554" spans="1:11" x14ac:dyDescent="0.2">
      <c r="A11554" s="2">
        <v>39512</v>
      </c>
      <c r="B11554">
        <v>225.887</v>
      </c>
      <c r="C11554">
        <v>121.11109999999999</v>
      </c>
      <c r="D11554">
        <v>452.30900000000003</v>
      </c>
      <c r="E11554">
        <v>1.117</v>
      </c>
      <c r="F11554">
        <v>171.9924</v>
      </c>
      <c r="G11554">
        <v>220.2851</v>
      </c>
      <c r="H11554">
        <f t="shared" si="720"/>
        <v>2008</v>
      </c>
      <c r="I11554">
        <f t="shared" si="721"/>
        <v>3</v>
      </c>
      <c r="J11554" t="str">
        <f t="shared" si="722"/>
        <v>03</v>
      </c>
      <c r="K11554" t="str">
        <f t="shared" si="723"/>
        <v>200803</v>
      </c>
    </row>
    <row r="11555" spans="1:11" x14ac:dyDescent="0.2">
      <c r="A11555" s="2">
        <v>39513</v>
      </c>
      <c r="B11555">
        <v>224.09690000000001</v>
      </c>
      <c r="C11555">
        <v>120.3776</v>
      </c>
      <c r="D11555">
        <v>453.69499999999999</v>
      </c>
      <c r="E11555">
        <v>1.046</v>
      </c>
      <c r="F11555">
        <v>172.54230000000001</v>
      </c>
      <c r="G11555">
        <v>220.93530000000001</v>
      </c>
      <c r="H11555">
        <f t="shared" si="720"/>
        <v>2008</v>
      </c>
      <c r="I11555">
        <f t="shared" si="721"/>
        <v>3</v>
      </c>
      <c r="J11555" t="str">
        <f t="shared" si="722"/>
        <v>03</v>
      </c>
      <c r="K11555" t="str">
        <f t="shared" si="723"/>
        <v>200803</v>
      </c>
    </row>
    <row r="11556" spans="1:11" x14ac:dyDescent="0.2">
      <c r="A11556" s="2">
        <v>39514</v>
      </c>
      <c r="B11556">
        <v>222.75479999999999</v>
      </c>
      <c r="C11556">
        <v>119.80410000000001</v>
      </c>
      <c r="D11556">
        <v>456.548</v>
      </c>
      <c r="E11556">
        <v>0.97099999999999997</v>
      </c>
      <c r="F11556">
        <v>173.17019999999999</v>
      </c>
      <c r="G11556">
        <v>222.59729999999999</v>
      </c>
      <c r="H11556">
        <f t="shared" si="720"/>
        <v>2008</v>
      </c>
      <c r="I11556">
        <f t="shared" si="721"/>
        <v>3</v>
      </c>
      <c r="J11556" t="str">
        <f t="shared" si="722"/>
        <v>03</v>
      </c>
      <c r="K11556" t="str">
        <f t="shared" si="723"/>
        <v>200803</v>
      </c>
    </row>
    <row r="11557" spans="1:11" x14ac:dyDescent="0.2">
      <c r="A11557" s="2">
        <v>39517</v>
      </c>
      <c r="B11557">
        <v>220.2199</v>
      </c>
      <c r="C11557">
        <v>117.9984</v>
      </c>
      <c r="D11557">
        <v>463.28</v>
      </c>
      <c r="E11557">
        <v>0.91300000000000003</v>
      </c>
      <c r="F11557">
        <v>173.93270000000001</v>
      </c>
      <c r="G11557">
        <v>223.9442</v>
      </c>
      <c r="H11557">
        <f t="shared" si="720"/>
        <v>2008</v>
      </c>
      <c r="I11557">
        <f t="shared" si="721"/>
        <v>3</v>
      </c>
      <c r="J11557" t="str">
        <f t="shared" si="722"/>
        <v>03</v>
      </c>
      <c r="K11557" t="str">
        <f t="shared" si="723"/>
        <v>200803</v>
      </c>
    </row>
    <row r="11558" spans="1:11" x14ac:dyDescent="0.2">
      <c r="A11558" s="2">
        <v>39518</v>
      </c>
      <c r="B11558">
        <v>223.26439999999999</v>
      </c>
      <c r="C11558">
        <v>120.051</v>
      </c>
      <c r="D11558">
        <v>457.49700000000001</v>
      </c>
      <c r="E11558">
        <v>1.0489999999999999</v>
      </c>
      <c r="F11558">
        <v>172.43549999999999</v>
      </c>
      <c r="G11558">
        <v>221.51949999999999</v>
      </c>
      <c r="H11558">
        <f t="shared" si="720"/>
        <v>2008</v>
      </c>
      <c r="I11558">
        <f t="shared" si="721"/>
        <v>3</v>
      </c>
      <c r="J11558" t="str">
        <f t="shared" si="722"/>
        <v>03</v>
      </c>
      <c r="K11558" t="str">
        <f t="shared" si="723"/>
        <v>200803</v>
      </c>
    </row>
    <row r="11559" spans="1:11" x14ac:dyDescent="0.2">
      <c r="A11559" s="2">
        <v>39519</v>
      </c>
      <c r="B11559">
        <v>223.72280000000001</v>
      </c>
      <c r="C11559">
        <v>120.3184</v>
      </c>
      <c r="D11559">
        <v>465.89</v>
      </c>
      <c r="E11559">
        <v>0.93200000000000005</v>
      </c>
      <c r="F11559">
        <v>173.47829999999999</v>
      </c>
      <c r="G11559">
        <v>223.45410000000001</v>
      </c>
      <c r="H11559">
        <f t="shared" si="720"/>
        <v>2008</v>
      </c>
      <c r="I11559">
        <f t="shared" si="721"/>
        <v>3</v>
      </c>
      <c r="J11559" t="str">
        <f t="shared" si="722"/>
        <v>03</v>
      </c>
      <c r="K11559" t="str">
        <f t="shared" si="723"/>
        <v>200803</v>
      </c>
    </row>
    <row r="11560" spans="1:11" x14ac:dyDescent="0.2">
      <c r="A11560" s="2">
        <v>39520</v>
      </c>
      <c r="B11560">
        <v>222.67910000000001</v>
      </c>
      <c r="C11560">
        <v>119.7525</v>
      </c>
      <c r="D11560">
        <v>463.041</v>
      </c>
      <c r="E11560">
        <v>1.0029999999999999</v>
      </c>
      <c r="F11560">
        <v>173.2748</v>
      </c>
      <c r="G11560">
        <v>222.4537</v>
      </c>
      <c r="H11560">
        <f t="shared" si="720"/>
        <v>2008</v>
      </c>
      <c r="I11560">
        <f t="shared" si="721"/>
        <v>3</v>
      </c>
      <c r="J11560" t="str">
        <f t="shared" si="722"/>
        <v>03</v>
      </c>
      <c r="K11560" t="str">
        <f t="shared" si="723"/>
        <v>200803</v>
      </c>
    </row>
    <row r="11561" spans="1:11" x14ac:dyDescent="0.2">
      <c r="A11561" s="2">
        <v>39521</v>
      </c>
      <c r="B11561">
        <v>221.24629999999999</v>
      </c>
      <c r="C11561">
        <v>119.25020000000001</v>
      </c>
      <c r="D11561">
        <v>470.37299999999999</v>
      </c>
      <c r="E11561">
        <v>1.0029999999999999</v>
      </c>
      <c r="F11561">
        <v>174.56360000000001</v>
      </c>
      <c r="G11561">
        <v>222.7593</v>
      </c>
      <c r="H11561">
        <f t="shared" si="720"/>
        <v>2008</v>
      </c>
      <c r="I11561">
        <f t="shared" si="721"/>
        <v>3</v>
      </c>
      <c r="J11561" t="str">
        <f t="shared" si="722"/>
        <v>03</v>
      </c>
      <c r="K11561" t="str">
        <f t="shared" si="723"/>
        <v>200803</v>
      </c>
    </row>
    <row r="11562" spans="1:11" x14ac:dyDescent="0.2">
      <c r="A11562" s="2">
        <v>39524</v>
      </c>
      <c r="B11562">
        <v>215.4015</v>
      </c>
      <c r="C11562">
        <v>113.35939999999999</v>
      </c>
      <c r="D11562">
        <v>474.55399999999997</v>
      </c>
      <c r="E11562">
        <v>1.0349999999999999</v>
      </c>
      <c r="F11562">
        <v>175.4239</v>
      </c>
      <c r="G11562">
        <v>220.80119999999999</v>
      </c>
      <c r="H11562">
        <f t="shared" si="720"/>
        <v>2008</v>
      </c>
      <c r="I11562">
        <f t="shared" si="721"/>
        <v>3</v>
      </c>
      <c r="J11562" t="str">
        <f t="shared" si="722"/>
        <v>03</v>
      </c>
      <c r="K11562" t="str">
        <f t="shared" si="723"/>
        <v>200803</v>
      </c>
    </row>
    <row r="11563" spans="1:11" x14ac:dyDescent="0.2">
      <c r="A11563" s="2">
        <v>39525</v>
      </c>
      <c r="B11563">
        <v>218.60040000000001</v>
      </c>
      <c r="C11563">
        <v>115.9363</v>
      </c>
      <c r="D11563">
        <v>472.233</v>
      </c>
      <c r="E11563">
        <v>1.0900000000000001</v>
      </c>
      <c r="F11563">
        <v>174.27119999999999</v>
      </c>
      <c r="G11563">
        <v>220.52</v>
      </c>
      <c r="H11563">
        <f t="shared" si="720"/>
        <v>2008</v>
      </c>
      <c r="I11563">
        <f t="shared" si="721"/>
        <v>3</v>
      </c>
      <c r="J11563" t="str">
        <f t="shared" si="722"/>
        <v>03</v>
      </c>
      <c r="K11563" t="str">
        <f t="shared" si="723"/>
        <v>200803</v>
      </c>
    </row>
    <row r="11564" spans="1:11" x14ac:dyDescent="0.2">
      <c r="A11564" s="2">
        <v>39526</v>
      </c>
      <c r="B11564">
        <v>218.52010000000001</v>
      </c>
      <c r="C11564">
        <v>116.1885</v>
      </c>
      <c r="D11564">
        <v>477.80099999999999</v>
      </c>
      <c r="E11564">
        <v>0.997</v>
      </c>
      <c r="F11564">
        <v>175.0154</v>
      </c>
      <c r="G11564">
        <v>220.84450000000001</v>
      </c>
      <c r="H11564">
        <f t="shared" si="720"/>
        <v>2008</v>
      </c>
      <c r="I11564">
        <f t="shared" si="721"/>
        <v>3</v>
      </c>
      <c r="J11564" t="str">
        <f t="shared" si="722"/>
        <v>03</v>
      </c>
      <c r="K11564" t="str">
        <f t="shared" si="723"/>
        <v>200803</v>
      </c>
    </row>
    <row r="11565" spans="1:11" x14ac:dyDescent="0.2">
      <c r="A11565" s="2">
        <v>39527</v>
      </c>
      <c r="B11565">
        <v>215.5136</v>
      </c>
      <c r="C11565">
        <v>113.4744</v>
      </c>
      <c r="D11565">
        <v>482.02100000000002</v>
      </c>
      <c r="E11565">
        <v>1.006</v>
      </c>
      <c r="F11565">
        <v>175.18530000000001</v>
      </c>
      <c r="G11565">
        <v>221.72290000000001</v>
      </c>
      <c r="H11565">
        <f t="shared" si="720"/>
        <v>2008</v>
      </c>
      <c r="I11565">
        <f t="shared" si="721"/>
        <v>3</v>
      </c>
      <c r="J11565" t="str">
        <f t="shared" si="722"/>
        <v>03</v>
      </c>
      <c r="K11565" t="str">
        <f t="shared" si="723"/>
        <v>200803</v>
      </c>
    </row>
    <row r="11566" spans="1:11" x14ac:dyDescent="0.2">
      <c r="A11566" s="2">
        <v>39528</v>
      </c>
      <c r="B11566">
        <v>215.5136</v>
      </c>
      <c r="C11566">
        <v>113.4744</v>
      </c>
      <c r="D11566">
        <v>482.02100000000002</v>
      </c>
      <c r="E11566">
        <v>1.006</v>
      </c>
      <c r="F11566">
        <v>175.18530000000001</v>
      </c>
      <c r="G11566">
        <v>221.72290000000001</v>
      </c>
      <c r="H11566">
        <f t="shared" si="720"/>
        <v>2008</v>
      </c>
      <c r="I11566">
        <f t="shared" si="721"/>
        <v>3</v>
      </c>
      <c r="J11566" t="str">
        <f t="shared" si="722"/>
        <v>03</v>
      </c>
      <c r="K11566" t="str">
        <f t="shared" si="723"/>
        <v>200803</v>
      </c>
    </row>
    <row r="11567" spans="1:11" x14ac:dyDescent="0.2">
      <c r="A11567" s="2">
        <v>39531</v>
      </c>
      <c r="B11567">
        <v>218.77449999999999</v>
      </c>
      <c r="C11567">
        <v>115.9455</v>
      </c>
      <c r="D11567">
        <v>472.83</v>
      </c>
      <c r="E11567">
        <v>1.248</v>
      </c>
      <c r="F11567">
        <v>173.49870000000001</v>
      </c>
      <c r="G11567">
        <v>218.03550000000001</v>
      </c>
      <c r="H11567">
        <f t="shared" si="720"/>
        <v>2008</v>
      </c>
      <c r="I11567">
        <f t="shared" si="721"/>
        <v>3</v>
      </c>
      <c r="J11567" t="str">
        <f t="shared" si="722"/>
        <v>03</v>
      </c>
      <c r="K11567" t="str">
        <f t="shared" si="723"/>
        <v>200803</v>
      </c>
    </row>
    <row r="11568" spans="1:11" x14ac:dyDescent="0.2">
      <c r="A11568" s="2">
        <v>39532</v>
      </c>
      <c r="B11568">
        <v>218.61869999999999</v>
      </c>
      <c r="C11568">
        <v>116.43899999999999</v>
      </c>
      <c r="D11568">
        <v>472.96</v>
      </c>
      <c r="E11568">
        <v>1.256</v>
      </c>
      <c r="F11568">
        <v>173.57980000000001</v>
      </c>
      <c r="G11568">
        <v>217.76560000000001</v>
      </c>
      <c r="H11568">
        <f t="shared" si="720"/>
        <v>2008</v>
      </c>
      <c r="I11568">
        <f t="shared" si="721"/>
        <v>3</v>
      </c>
      <c r="J11568" t="str">
        <f t="shared" si="722"/>
        <v>03</v>
      </c>
      <c r="K11568" t="str">
        <f t="shared" si="723"/>
        <v>200803</v>
      </c>
    </row>
    <row r="11569" spans="1:11" x14ac:dyDescent="0.2">
      <c r="A11569" s="2">
        <v>39533</v>
      </c>
      <c r="B11569">
        <v>218.06979999999999</v>
      </c>
      <c r="C11569">
        <v>116.2291</v>
      </c>
      <c r="D11569">
        <v>472.96</v>
      </c>
      <c r="E11569">
        <v>1.1910000000000001</v>
      </c>
      <c r="F11569">
        <v>173.68889999999999</v>
      </c>
      <c r="G11569">
        <v>217.8732</v>
      </c>
      <c r="H11569">
        <f t="shared" si="720"/>
        <v>2008</v>
      </c>
      <c r="I11569">
        <f t="shared" si="721"/>
        <v>3</v>
      </c>
      <c r="J11569" t="str">
        <f t="shared" si="722"/>
        <v>03</v>
      </c>
      <c r="K11569" t="str">
        <f t="shared" si="723"/>
        <v>200803</v>
      </c>
    </row>
    <row r="11570" spans="1:11" x14ac:dyDescent="0.2">
      <c r="A11570" s="2">
        <v>39534</v>
      </c>
      <c r="B11570">
        <v>218.74010000000001</v>
      </c>
      <c r="C11570">
        <v>116.803</v>
      </c>
      <c r="D11570">
        <v>467.89800000000002</v>
      </c>
      <c r="E11570">
        <v>1.1859999999999999</v>
      </c>
      <c r="F11570">
        <v>173.43020000000001</v>
      </c>
      <c r="G11570">
        <v>218.57429999999999</v>
      </c>
      <c r="H11570">
        <f t="shared" si="720"/>
        <v>2008</v>
      </c>
      <c r="I11570">
        <f t="shared" si="721"/>
        <v>3</v>
      </c>
      <c r="J11570" t="str">
        <f t="shared" si="722"/>
        <v>03</v>
      </c>
      <c r="K11570" t="str">
        <f t="shared" si="723"/>
        <v>200803</v>
      </c>
    </row>
    <row r="11571" spans="1:11" x14ac:dyDescent="0.2">
      <c r="A11571" s="2">
        <v>39535</v>
      </c>
      <c r="B11571">
        <v>217.8603</v>
      </c>
      <c r="C11571">
        <v>116.2299</v>
      </c>
      <c r="D11571">
        <v>470.48200000000003</v>
      </c>
      <c r="E11571">
        <v>1.0980000000000001</v>
      </c>
      <c r="F11571">
        <v>173.84200000000001</v>
      </c>
      <c r="G11571">
        <v>219.61250000000001</v>
      </c>
      <c r="H11571">
        <f t="shared" si="720"/>
        <v>2008</v>
      </c>
      <c r="I11571">
        <f t="shared" si="721"/>
        <v>3</v>
      </c>
      <c r="J11571" t="str">
        <f t="shared" si="722"/>
        <v>03</v>
      </c>
      <c r="K11571" t="str">
        <f t="shared" si="723"/>
        <v>200803</v>
      </c>
    </row>
    <row r="11572" spans="1:11" x14ac:dyDescent="0.2">
      <c r="A11572" s="2">
        <v>39538</v>
      </c>
      <c r="B11572">
        <v>216.2124</v>
      </c>
      <c r="C11572">
        <v>115.027</v>
      </c>
      <c r="D11572">
        <v>473.05099999999999</v>
      </c>
      <c r="E11572">
        <v>1.087</v>
      </c>
      <c r="F11572">
        <v>174.22</v>
      </c>
      <c r="G11572">
        <v>220.4588</v>
      </c>
      <c r="H11572">
        <f t="shared" si="720"/>
        <v>2008</v>
      </c>
      <c r="I11572">
        <f t="shared" si="721"/>
        <v>3</v>
      </c>
      <c r="J11572" t="str">
        <f t="shared" si="722"/>
        <v>03</v>
      </c>
      <c r="K11572" t="str">
        <f t="shared" si="723"/>
        <v>200803</v>
      </c>
    </row>
    <row r="11573" spans="1:11" x14ac:dyDescent="0.2">
      <c r="A11573" s="2">
        <v>39539</v>
      </c>
      <c r="B11573">
        <v>217.3948</v>
      </c>
      <c r="C11573">
        <v>115.6061</v>
      </c>
      <c r="D11573">
        <v>467.05099999999999</v>
      </c>
      <c r="E11573">
        <v>1.206</v>
      </c>
      <c r="F11573">
        <v>173.08150000000001</v>
      </c>
      <c r="G11573">
        <v>218.9211</v>
      </c>
      <c r="H11573">
        <f t="shared" si="720"/>
        <v>2008</v>
      </c>
      <c r="I11573">
        <f t="shared" si="721"/>
        <v>4</v>
      </c>
      <c r="J11573" t="str">
        <f t="shared" si="722"/>
        <v>04</v>
      </c>
      <c r="K11573" t="str">
        <f t="shared" si="723"/>
        <v>200804</v>
      </c>
    </row>
    <row r="11574" spans="1:11" x14ac:dyDescent="0.2">
      <c r="A11574" s="2">
        <v>39540</v>
      </c>
      <c r="B11574">
        <v>220.411</v>
      </c>
      <c r="C11574">
        <v>117.2974</v>
      </c>
      <c r="D11574">
        <v>466.81400000000002</v>
      </c>
      <c r="E11574">
        <v>1.214</v>
      </c>
      <c r="F11574">
        <v>172.6781</v>
      </c>
      <c r="G11574">
        <v>218.73400000000001</v>
      </c>
      <c r="H11574">
        <f t="shared" si="720"/>
        <v>2008</v>
      </c>
      <c r="I11574">
        <f t="shared" si="721"/>
        <v>4</v>
      </c>
      <c r="J11574" t="str">
        <f t="shared" si="722"/>
        <v>04</v>
      </c>
      <c r="K11574" t="str">
        <f t="shared" si="723"/>
        <v>200804</v>
      </c>
    </row>
    <row r="11575" spans="1:11" x14ac:dyDescent="0.2">
      <c r="A11575" s="2">
        <v>39541</v>
      </c>
      <c r="B11575">
        <v>220.78960000000001</v>
      </c>
      <c r="C11575">
        <v>116.9927</v>
      </c>
      <c r="D11575">
        <v>466.94900000000001</v>
      </c>
      <c r="E11575">
        <v>1.2350000000000001</v>
      </c>
      <c r="F11575">
        <v>172.56819999999999</v>
      </c>
      <c r="G11575">
        <v>218.30619999999999</v>
      </c>
      <c r="H11575">
        <f t="shared" si="720"/>
        <v>2008</v>
      </c>
      <c r="I11575">
        <f t="shared" si="721"/>
        <v>4</v>
      </c>
      <c r="J11575" t="str">
        <f t="shared" si="722"/>
        <v>04</v>
      </c>
      <c r="K11575" t="str">
        <f t="shared" si="723"/>
        <v>200804</v>
      </c>
    </row>
    <row r="11576" spans="1:11" x14ac:dyDescent="0.2">
      <c r="A11576" s="2">
        <v>39542</v>
      </c>
      <c r="B11576">
        <v>221.2944</v>
      </c>
      <c r="C11576">
        <v>117.09220000000001</v>
      </c>
      <c r="D11576">
        <v>472.315</v>
      </c>
      <c r="E11576">
        <v>1.165</v>
      </c>
      <c r="F11576">
        <v>173.42070000000001</v>
      </c>
      <c r="G11576">
        <v>219.83619999999999</v>
      </c>
      <c r="H11576">
        <f t="shared" si="720"/>
        <v>2008</v>
      </c>
      <c r="I11576">
        <f t="shared" si="721"/>
        <v>4</v>
      </c>
      <c r="J11576" t="str">
        <f t="shared" si="722"/>
        <v>04</v>
      </c>
      <c r="K11576" t="str">
        <f t="shared" si="723"/>
        <v>200804</v>
      </c>
    </row>
    <row r="11577" spans="1:11" x14ac:dyDescent="0.2">
      <c r="A11577" s="2">
        <v>39545</v>
      </c>
      <c r="B11577">
        <v>223.67760000000001</v>
      </c>
      <c r="C11577">
        <v>118.9148</v>
      </c>
      <c r="D11577">
        <v>468.76799999999997</v>
      </c>
      <c r="E11577">
        <v>1.2050000000000001</v>
      </c>
      <c r="F11577">
        <v>172.7713</v>
      </c>
      <c r="G11577">
        <v>219.25030000000001</v>
      </c>
      <c r="H11577">
        <f t="shared" si="720"/>
        <v>2008</v>
      </c>
      <c r="I11577">
        <f t="shared" si="721"/>
        <v>4</v>
      </c>
      <c r="J11577" t="str">
        <f t="shared" si="722"/>
        <v>04</v>
      </c>
      <c r="K11577" t="str">
        <f t="shared" si="723"/>
        <v>200804</v>
      </c>
    </row>
    <row r="11578" spans="1:11" x14ac:dyDescent="0.2">
      <c r="A11578" s="2">
        <v>39546</v>
      </c>
      <c r="B11578">
        <v>223.47730000000001</v>
      </c>
      <c r="C11578">
        <v>118.9729</v>
      </c>
      <c r="D11578">
        <v>467.82</v>
      </c>
      <c r="E11578">
        <v>1.2450000000000001</v>
      </c>
      <c r="F11578">
        <v>172.8244</v>
      </c>
      <c r="G11578">
        <v>218.91990000000001</v>
      </c>
      <c r="H11578">
        <f t="shared" si="720"/>
        <v>2008</v>
      </c>
      <c r="I11578">
        <f t="shared" si="721"/>
        <v>4</v>
      </c>
      <c r="J11578" t="str">
        <f t="shared" si="722"/>
        <v>04</v>
      </c>
      <c r="K11578" t="str">
        <f t="shared" si="723"/>
        <v>200804</v>
      </c>
    </row>
    <row r="11579" spans="1:11" x14ac:dyDescent="0.2">
      <c r="A11579" s="2">
        <v>39547</v>
      </c>
      <c r="B11579">
        <v>222.80340000000001</v>
      </c>
      <c r="C11579">
        <v>118.8249</v>
      </c>
      <c r="D11579">
        <v>473.21699999999998</v>
      </c>
      <c r="E11579">
        <v>1.18</v>
      </c>
      <c r="F11579">
        <v>173.72800000000001</v>
      </c>
      <c r="G11579">
        <v>220.5112</v>
      </c>
      <c r="H11579">
        <f t="shared" si="720"/>
        <v>2008</v>
      </c>
      <c r="I11579">
        <f t="shared" si="721"/>
        <v>4</v>
      </c>
      <c r="J11579" t="str">
        <f t="shared" si="722"/>
        <v>04</v>
      </c>
      <c r="K11579" t="str">
        <f t="shared" si="723"/>
        <v>200804</v>
      </c>
    </row>
    <row r="11580" spans="1:11" x14ac:dyDescent="0.2">
      <c r="A11580" s="2">
        <v>39548</v>
      </c>
      <c r="B11580">
        <v>222.12090000000001</v>
      </c>
      <c r="C11580">
        <v>118.28449999999999</v>
      </c>
      <c r="D11580">
        <v>471.25200000000001</v>
      </c>
      <c r="E11580">
        <v>1.228</v>
      </c>
      <c r="F11580">
        <v>173.2242</v>
      </c>
      <c r="G11580">
        <v>219.5685</v>
      </c>
      <c r="H11580">
        <f t="shared" si="720"/>
        <v>2008</v>
      </c>
      <c r="I11580">
        <f t="shared" si="721"/>
        <v>4</v>
      </c>
      <c r="J11580" t="str">
        <f t="shared" si="722"/>
        <v>04</v>
      </c>
      <c r="K11580" t="str">
        <f t="shared" si="723"/>
        <v>200804</v>
      </c>
    </row>
    <row r="11581" spans="1:11" x14ac:dyDescent="0.2">
      <c r="A11581" s="2">
        <v>39549</v>
      </c>
      <c r="B11581">
        <v>221.9135</v>
      </c>
      <c r="C11581">
        <v>118.1229</v>
      </c>
      <c r="D11581">
        <v>474.02</v>
      </c>
      <c r="E11581">
        <v>1.1459999999999999</v>
      </c>
      <c r="F11581">
        <v>173.72829999999999</v>
      </c>
      <c r="G11581">
        <v>220.96440000000001</v>
      </c>
      <c r="H11581">
        <f t="shared" si="720"/>
        <v>2008</v>
      </c>
      <c r="I11581">
        <f t="shared" si="721"/>
        <v>4</v>
      </c>
      <c r="J11581" t="str">
        <f t="shared" si="722"/>
        <v>04</v>
      </c>
      <c r="K11581" t="str">
        <f t="shared" si="723"/>
        <v>200804</v>
      </c>
    </row>
    <row r="11582" spans="1:11" x14ac:dyDescent="0.2">
      <c r="A11582" s="2">
        <v>39552</v>
      </c>
      <c r="B11582">
        <v>220.26249999999999</v>
      </c>
      <c r="C11582">
        <v>117.1923</v>
      </c>
      <c r="D11582">
        <v>471.78100000000001</v>
      </c>
      <c r="E11582">
        <v>1.179</v>
      </c>
      <c r="F11582">
        <v>173.5779</v>
      </c>
      <c r="G11582">
        <v>220.6156</v>
      </c>
      <c r="H11582">
        <f t="shared" si="720"/>
        <v>2008</v>
      </c>
      <c r="I11582">
        <f t="shared" si="721"/>
        <v>4</v>
      </c>
      <c r="J11582" t="str">
        <f t="shared" si="722"/>
        <v>04</v>
      </c>
      <c r="K11582" t="str">
        <f t="shared" si="723"/>
        <v>200804</v>
      </c>
    </row>
    <row r="11583" spans="1:11" x14ac:dyDescent="0.2">
      <c r="A11583" s="2">
        <v>39553</v>
      </c>
      <c r="B11583">
        <v>220.20480000000001</v>
      </c>
      <c r="C11583">
        <v>117.4111</v>
      </c>
      <c r="D11583">
        <v>467.57499999999999</v>
      </c>
      <c r="E11583">
        <v>1.2330000000000001</v>
      </c>
      <c r="F11583">
        <v>173.15960000000001</v>
      </c>
      <c r="G11583">
        <v>219.8372</v>
      </c>
      <c r="H11583">
        <f t="shared" si="720"/>
        <v>2008</v>
      </c>
      <c r="I11583">
        <f t="shared" si="721"/>
        <v>4</v>
      </c>
      <c r="J11583" t="str">
        <f t="shared" si="722"/>
        <v>04</v>
      </c>
      <c r="K11583" t="str">
        <f t="shared" si="723"/>
        <v>200804</v>
      </c>
    </row>
    <row r="11584" spans="1:11" x14ac:dyDescent="0.2">
      <c r="A11584" s="2">
        <v>39554</v>
      </c>
      <c r="B11584">
        <v>221.4221</v>
      </c>
      <c r="C11584">
        <v>118.5635</v>
      </c>
      <c r="D11584">
        <v>459.37400000000002</v>
      </c>
      <c r="E11584">
        <v>1.3080000000000001</v>
      </c>
      <c r="F11584">
        <v>171.92420000000001</v>
      </c>
      <c r="G11584">
        <v>217.92789999999999</v>
      </c>
      <c r="H11584">
        <f t="shared" si="720"/>
        <v>2008</v>
      </c>
      <c r="I11584">
        <f t="shared" si="721"/>
        <v>4</v>
      </c>
      <c r="J11584" t="str">
        <f t="shared" si="722"/>
        <v>04</v>
      </c>
      <c r="K11584" t="str">
        <f t="shared" si="723"/>
        <v>200804</v>
      </c>
    </row>
    <row r="11585" spans="1:11" x14ac:dyDescent="0.2">
      <c r="A11585" s="2">
        <v>39555</v>
      </c>
      <c r="B11585">
        <v>222.2277</v>
      </c>
      <c r="C11585">
        <v>118.84910000000001</v>
      </c>
      <c r="D11585">
        <v>459.19200000000001</v>
      </c>
      <c r="E11585">
        <v>1.391</v>
      </c>
      <c r="F11585">
        <v>171.49529999999999</v>
      </c>
      <c r="G11585">
        <v>217.03710000000001</v>
      </c>
      <c r="H11585">
        <f t="shared" si="720"/>
        <v>2008</v>
      </c>
      <c r="I11585">
        <f t="shared" si="721"/>
        <v>4</v>
      </c>
      <c r="J11585" t="str">
        <f t="shared" si="722"/>
        <v>04</v>
      </c>
      <c r="K11585" t="str">
        <f t="shared" si="723"/>
        <v>200804</v>
      </c>
    </row>
    <row r="11586" spans="1:11" x14ac:dyDescent="0.2">
      <c r="A11586" s="2">
        <v>39556</v>
      </c>
      <c r="B11586">
        <v>223.29560000000001</v>
      </c>
      <c r="C11586">
        <v>119.6695</v>
      </c>
      <c r="D11586">
        <v>459.447</v>
      </c>
      <c r="E11586">
        <v>1.3640000000000001</v>
      </c>
      <c r="F11586">
        <v>171.24449999999999</v>
      </c>
      <c r="G11586">
        <v>216.95609999999999</v>
      </c>
      <c r="H11586">
        <f t="shared" si="720"/>
        <v>2008</v>
      </c>
      <c r="I11586">
        <f t="shared" si="721"/>
        <v>4</v>
      </c>
      <c r="J11586" t="str">
        <f t="shared" si="722"/>
        <v>04</v>
      </c>
      <c r="K11586" t="str">
        <f t="shared" si="723"/>
        <v>200804</v>
      </c>
    </row>
    <row r="11587" spans="1:11" x14ac:dyDescent="0.2">
      <c r="A11587" s="2">
        <v>39559</v>
      </c>
      <c r="B11587">
        <v>223.78800000000001</v>
      </c>
      <c r="C11587">
        <v>120.12050000000001</v>
      </c>
      <c r="D11587">
        <v>462.49099999999999</v>
      </c>
      <c r="E11587">
        <v>1.389</v>
      </c>
      <c r="F11587">
        <v>171.5437</v>
      </c>
      <c r="G11587">
        <v>217.44450000000001</v>
      </c>
      <c r="H11587">
        <f t="shared" si="720"/>
        <v>2008</v>
      </c>
      <c r="I11587">
        <f t="shared" si="721"/>
        <v>4</v>
      </c>
      <c r="J11587" t="str">
        <f t="shared" si="722"/>
        <v>04</v>
      </c>
      <c r="K11587" t="str">
        <f t="shared" si="723"/>
        <v>200804</v>
      </c>
    </row>
    <row r="11588" spans="1:11" x14ac:dyDescent="0.2">
      <c r="A11588" s="2">
        <v>39560</v>
      </c>
      <c r="B11588">
        <v>224.56</v>
      </c>
      <c r="C11588">
        <v>120.5688</v>
      </c>
      <c r="D11588">
        <v>462.43799999999999</v>
      </c>
      <c r="E11588">
        <v>1.3360000000000001</v>
      </c>
      <c r="F11588">
        <v>171.40549999999999</v>
      </c>
      <c r="G11588">
        <v>217.58080000000001</v>
      </c>
      <c r="H11588">
        <f t="shared" si="720"/>
        <v>2008</v>
      </c>
      <c r="I11588">
        <f t="shared" si="721"/>
        <v>4</v>
      </c>
      <c r="J11588" t="str">
        <f t="shared" si="722"/>
        <v>04</v>
      </c>
      <c r="K11588" t="str">
        <f t="shared" si="723"/>
        <v>200804</v>
      </c>
    </row>
    <row r="11589" spans="1:11" x14ac:dyDescent="0.2">
      <c r="A11589" s="2">
        <v>39561</v>
      </c>
      <c r="B11589">
        <v>225.26</v>
      </c>
      <c r="C11589">
        <v>121.1422</v>
      </c>
      <c r="D11589">
        <v>461.83199999999999</v>
      </c>
      <c r="E11589">
        <v>1.391</v>
      </c>
      <c r="F11589">
        <v>171.3595</v>
      </c>
      <c r="G11589">
        <v>217.30019999999999</v>
      </c>
      <c r="H11589">
        <f t="shared" si="720"/>
        <v>2008</v>
      </c>
      <c r="I11589">
        <f t="shared" si="721"/>
        <v>4</v>
      </c>
      <c r="J11589" t="str">
        <f t="shared" si="722"/>
        <v>04</v>
      </c>
      <c r="K11589" t="str">
        <f t="shared" si="723"/>
        <v>200804</v>
      </c>
    </row>
    <row r="11590" spans="1:11" x14ac:dyDescent="0.2">
      <c r="A11590" s="2">
        <v>39562</v>
      </c>
      <c r="B11590">
        <v>225.23</v>
      </c>
      <c r="C11590">
        <v>120.4418</v>
      </c>
      <c r="D11590">
        <v>458.07299999999998</v>
      </c>
      <c r="E11590">
        <v>1.502</v>
      </c>
      <c r="F11590">
        <v>170.46379999999999</v>
      </c>
      <c r="G11590">
        <v>215.27809999999999</v>
      </c>
      <c r="H11590">
        <f t="shared" si="720"/>
        <v>2008</v>
      </c>
      <c r="I11590">
        <f t="shared" si="721"/>
        <v>4</v>
      </c>
      <c r="J11590" t="str">
        <f t="shared" si="722"/>
        <v>04</v>
      </c>
      <c r="K11590" t="str">
        <f t="shared" si="723"/>
        <v>200804</v>
      </c>
    </row>
    <row r="11591" spans="1:11" x14ac:dyDescent="0.2">
      <c r="A11591" s="2">
        <v>39563</v>
      </c>
      <c r="B11591">
        <v>225.16460000000001</v>
      </c>
      <c r="C11591">
        <v>119.8605</v>
      </c>
      <c r="D11591">
        <v>455.27100000000002</v>
      </c>
      <c r="E11591">
        <v>1.54</v>
      </c>
      <c r="F11591">
        <v>170.14359999999999</v>
      </c>
      <c r="G11591">
        <v>214.72219999999999</v>
      </c>
      <c r="H11591">
        <f t="shared" si="720"/>
        <v>2008</v>
      </c>
      <c r="I11591">
        <f t="shared" si="721"/>
        <v>4</v>
      </c>
      <c r="J11591" t="str">
        <f t="shared" si="722"/>
        <v>04</v>
      </c>
      <c r="K11591" t="str">
        <f t="shared" si="723"/>
        <v>200804</v>
      </c>
    </row>
    <row r="11592" spans="1:11" x14ac:dyDescent="0.2">
      <c r="A11592" s="2">
        <v>39566</v>
      </c>
      <c r="B11592">
        <v>226.0763</v>
      </c>
      <c r="C11592">
        <v>120.48</v>
      </c>
      <c r="D11592">
        <v>456.99700000000001</v>
      </c>
      <c r="E11592">
        <v>1.5049999999999999</v>
      </c>
      <c r="F11592">
        <v>170.4913</v>
      </c>
      <c r="G11592">
        <v>215.17760000000001</v>
      </c>
      <c r="H11592">
        <f t="shared" ref="H11592:H11655" si="724">YEAR(A11592)</f>
        <v>2008</v>
      </c>
      <c r="I11592">
        <f t="shared" ref="I11592:I11655" si="725">MONTH(A11592)</f>
        <v>4</v>
      </c>
      <c r="J11592" t="str">
        <f t="shared" ref="J11592:J11655" si="726">IF(LEN(I11592)=1,0&amp;I11592,I11592)</f>
        <v>04</v>
      </c>
      <c r="K11592" t="str">
        <f t="shared" ref="K11592:K11655" si="727">H11592&amp;J11592</f>
        <v>200804</v>
      </c>
    </row>
    <row r="11593" spans="1:11" x14ac:dyDescent="0.2">
      <c r="A11593" s="2">
        <v>39567</v>
      </c>
      <c r="B11593">
        <v>223.6679</v>
      </c>
      <c r="C11593">
        <v>118.729</v>
      </c>
      <c r="D11593">
        <v>457.43799999999999</v>
      </c>
      <c r="E11593">
        <v>1.5069999999999999</v>
      </c>
      <c r="F11593">
        <v>170.6362</v>
      </c>
      <c r="G11593">
        <v>215.05629999999999</v>
      </c>
      <c r="H11593">
        <f t="shared" si="724"/>
        <v>2008</v>
      </c>
      <c r="I11593">
        <f t="shared" si="725"/>
        <v>4</v>
      </c>
      <c r="J11593" t="str">
        <f t="shared" si="726"/>
        <v>04</v>
      </c>
      <c r="K11593" t="str">
        <f t="shared" si="727"/>
        <v>200804</v>
      </c>
    </row>
    <row r="11594" spans="1:11" x14ac:dyDescent="0.2">
      <c r="A11594" s="2">
        <v>39568</v>
      </c>
      <c r="B11594">
        <v>225.8741</v>
      </c>
      <c r="C11594">
        <v>120.4361</v>
      </c>
      <c r="D11594">
        <v>461.52600000000001</v>
      </c>
      <c r="E11594">
        <v>1.45</v>
      </c>
      <c r="F11594">
        <v>171.15710000000001</v>
      </c>
      <c r="G11594">
        <v>215.81110000000001</v>
      </c>
      <c r="H11594">
        <f t="shared" si="724"/>
        <v>2008</v>
      </c>
      <c r="I11594">
        <f t="shared" si="725"/>
        <v>4</v>
      </c>
      <c r="J11594" t="str">
        <f t="shared" si="726"/>
        <v>04</v>
      </c>
      <c r="K11594" t="str">
        <f t="shared" si="727"/>
        <v>200804</v>
      </c>
    </row>
    <row r="11595" spans="1:11" x14ac:dyDescent="0.2">
      <c r="A11595" s="2">
        <v>39569</v>
      </c>
      <c r="B11595">
        <v>224.82220000000001</v>
      </c>
      <c r="C11595">
        <v>119.417</v>
      </c>
      <c r="D11595">
        <v>462.43400000000003</v>
      </c>
      <c r="E11595">
        <v>1.4410000000000001</v>
      </c>
      <c r="F11595">
        <v>171.0848</v>
      </c>
      <c r="G11595">
        <v>216.4736</v>
      </c>
      <c r="H11595">
        <f t="shared" si="724"/>
        <v>2008</v>
      </c>
      <c r="I11595">
        <f t="shared" si="725"/>
        <v>5</v>
      </c>
      <c r="J11595" t="str">
        <f t="shared" si="726"/>
        <v>05</v>
      </c>
      <c r="K11595" t="str">
        <f t="shared" si="727"/>
        <v>200805</v>
      </c>
    </row>
    <row r="11596" spans="1:11" x14ac:dyDescent="0.2">
      <c r="A11596" s="2">
        <v>39570</v>
      </c>
      <c r="B11596">
        <v>227.93</v>
      </c>
      <c r="C11596">
        <v>121.11920000000001</v>
      </c>
      <c r="D11596">
        <v>457.59300000000002</v>
      </c>
      <c r="E11596">
        <v>1.496</v>
      </c>
      <c r="F11596">
        <v>170.34819999999999</v>
      </c>
      <c r="G11596">
        <v>215.7252</v>
      </c>
      <c r="H11596">
        <f t="shared" si="724"/>
        <v>2008</v>
      </c>
      <c r="I11596">
        <f t="shared" si="725"/>
        <v>5</v>
      </c>
      <c r="J11596" t="str">
        <f t="shared" si="726"/>
        <v>05</v>
      </c>
      <c r="K11596" t="str">
        <f t="shared" si="727"/>
        <v>200805</v>
      </c>
    </row>
    <row r="11597" spans="1:11" x14ac:dyDescent="0.2">
      <c r="A11597" s="2">
        <v>39573</v>
      </c>
      <c r="B11597">
        <v>228.1095</v>
      </c>
      <c r="C11597">
        <v>121.71729999999999</v>
      </c>
      <c r="D11597">
        <v>456.49099999999999</v>
      </c>
      <c r="E11597">
        <v>1.472</v>
      </c>
      <c r="F11597">
        <v>170.4478</v>
      </c>
      <c r="G11597">
        <v>216.34970000000001</v>
      </c>
      <c r="H11597">
        <f t="shared" si="724"/>
        <v>2008</v>
      </c>
      <c r="I11597">
        <f t="shared" si="725"/>
        <v>5</v>
      </c>
      <c r="J11597" t="str">
        <f t="shared" si="726"/>
        <v>05</v>
      </c>
      <c r="K11597" t="str">
        <f t="shared" si="727"/>
        <v>200805</v>
      </c>
    </row>
    <row r="11598" spans="1:11" x14ac:dyDescent="0.2">
      <c r="A11598" s="2">
        <v>39574</v>
      </c>
      <c r="B11598">
        <v>228.43819999999999</v>
      </c>
      <c r="C11598">
        <v>121.7868</v>
      </c>
      <c r="D11598">
        <v>452.41399999999999</v>
      </c>
      <c r="E11598">
        <v>1.5069999999999999</v>
      </c>
      <c r="F11598">
        <v>170.22370000000001</v>
      </c>
      <c r="G11598">
        <v>215.90039999999999</v>
      </c>
      <c r="H11598">
        <f t="shared" si="724"/>
        <v>2008</v>
      </c>
      <c r="I11598">
        <f t="shared" si="725"/>
        <v>5</v>
      </c>
      <c r="J11598" t="str">
        <f t="shared" si="726"/>
        <v>05</v>
      </c>
      <c r="K11598" t="str">
        <f t="shared" si="727"/>
        <v>200805</v>
      </c>
    </row>
    <row r="11599" spans="1:11" x14ac:dyDescent="0.2">
      <c r="A11599" s="2">
        <v>39575</v>
      </c>
      <c r="B11599">
        <v>228.43190000000001</v>
      </c>
      <c r="C11599">
        <v>121.5476</v>
      </c>
      <c r="D11599">
        <v>453.80900000000003</v>
      </c>
      <c r="E11599">
        <v>1.46</v>
      </c>
      <c r="F11599">
        <v>170.51070000000001</v>
      </c>
      <c r="G11599">
        <v>216.09049999999999</v>
      </c>
      <c r="H11599">
        <f t="shared" si="724"/>
        <v>2008</v>
      </c>
      <c r="I11599">
        <f t="shared" si="725"/>
        <v>5</v>
      </c>
      <c r="J11599" t="str">
        <f t="shared" si="726"/>
        <v>05</v>
      </c>
      <c r="K11599" t="str">
        <f t="shared" si="727"/>
        <v>200805</v>
      </c>
    </row>
    <row r="11600" spans="1:11" x14ac:dyDescent="0.2">
      <c r="A11600" s="2">
        <v>39576</v>
      </c>
      <c r="B11600">
        <v>226.72059999999999</v>
      </c>
      <c r="C11600">
        <v>119.66119999999999</v>
      </c>
      <c r="D11600">
        <v>457.77600000000001</v>
      </c>
      <c r="E11600">
        <v>1.379</v>
      </c>
      <c r="F11600">
        <v>171.16239999999999</v>
      </c>
      <c r="G11600">
        <v>217.63829999999999</v>
      </c>
      <c r="H11600">
        <f t="shared" si="724"/>
        <v>2008</v>
      </c>
      <c r="I11600">
        <f t="shared" si="725"/>
        <v>5</v>
      </c>
      <c r="J11600" t="str">
        <f t="shared" si="726"/>
        <v>05</v>
      </c>
      <c r="K11600" t="str">
        <f t="shared" si="727"/>
        <v>200805</v>
      </c>
    </row>
    <row r="11601" spans="1:11" x14ac:dyDescent="0.2">
      <c r="A11601" s="2">
        <v>39577</v>
      </c>
      <c r="B11601">
        <v>225.29179999999999</v>
      </c>
      <c r="C11601">
        <v>119.0962</v>
      </c>
      <c r="D11601">
        <v>460.726</v>
      </c>
      <c r="E11601">
        <v>1.3520000000000001</v>
      </c>
      <c r="F11601">
        <v>171.43680000000001</v>
      </c>
      <c r="G11601">
        <v>218.46440000000001</v>
      </c>
      <c r="H11601">
        <f t="shared" si="724"/>
        <v>2008</v>
      </c>
      <c r="I11601">
        <f t="shared" si="725"/>
        <v>5</v>
      </c>
      <c r="J11601" t="str">
        <f t="shared" si="726"/>
        <v>05</v>
      </c>
      <c r="K11601" t="str">
        <f t="shared" si="727"/>
        <v>200805</v>
      </c>
    </row>
    <row r="11602" spans="1:11" x14ac:dyDescent="0.2">
      <c r="A11602" s="2">
        <v>39580</v>
      </c>
      <c r="B11602">
        <v>226.76490000000001</v>
      </c>
      <c r="C11602">
        <v>119.8835</v>
      </c>
      <c r="D11602">
        <v>460.78699999999998</v>
      </c>
      <c r="E11602">
        <v>1.3859999999999999</v>
      </c>
      <c r="F11602">
        <v>171.3509</v>
      </c>
      <c r="G11602">
        <v>218.39599999999999</v>
      </c>
      <c r="H11602">
        <f t="shared" si="724"/>
        <v>2008</v>
      </c>
      <c r="I11602">
        <f t="shared" si="725"/>
        <v>5</v>
      </c>
      <c r="J11602" t="str">
        <f t="shared" si="726"/>
        <v>05</v>
      </c>
      <c r="K11602" t="str">
        <f t="shared" si="727"/>
        <v>200805</v>
      </c>
    </row>
    <row r="11603" spans="1:11" x14ac:dyDescent="0.2">
      <c r="A11603" s="2">
        <v>39581</v>
      </c>
      <c r="B11603">
        <v>227.3707</v>
      </c>
      <c r="C11603">
        <v>120.02330000000001</v>
      </c>
      <c r="D11603">
        <v>454.42500000000001</v>
      </c>
      <c r="E11603">
        <v>1.468</v>
      </c>
      <c r="F11603">
        <v>170.15710000000001</v>
      </c>
      <c r="G11603">
        <v>216.6866</v>
      </c>
      <c r="H11603">
        <f t="shared" si="724"/>
        <v>2008</v>
      </c>
      <c r="I11603">
        <f t="shared" si="725"/>
        <v>5</v>
      </c>
      <c r="J11603" t="str">
        <f t="shared" si="726"/>
        <v>05</v>
      </c>
      <c r="K11603" t="str">
        <f t="shared" si="727"/>
        <v>200805</v>
      </c>
    </row>
    <row r="11604" spans="1:11" x14ac:dyDescent="0.2">
      <c r="A11604" s="2">
        <v>39582</v>
      </c>
      <c r="B11604">
        <v>227.35249999999999</v>
      </c>
      <c r="C11604">
        <v>119.9894</v>
      </c>
      <c r="D11604">
        <v>453.06099999999998</v>
      </c>
      <c r="E11604">
        <v>1.4390000000000001</v>
      </c>
      <c r="F11604">
        <v>169.82210000000001</v>
      </c>
      <c r="G11604">
        <v>216.56280000000001</v>
      </c>
      <c r="H11604">
        <f t="shared" si="724"/>
        <v>2008</v>
      </c>
      <c r="I11604">
        <f t="shared" si="725"/>
        <v>5</v>
      </c>
      <c r="J11604" t="str">
        <f t="shared" si="726"/>
        <v>05</v>
      </c>
      <c r="K11604" t="str">
        <f t="shared" si="727"/>
        <v>200805</v>
      </c>
    </row>
    <row r="11605" spans="1:11" x14ac:dyDescent="0.2">
      <c r="A11605" s="2">
        <v>39583</v>
      </c>
      <c r="B11605">
        <v>227.3503</v>
      </c>
      <c r="C11605">
        <v>119.5476</v>
      </c>
      <c r="D11605">
        <v>457.23</v>
      </c>
      <c r="E11605">
        <v>1.355</v>
      </c>
      <c r="F11605">
        <v>170.5557</v>
      </c>
      <c r="G11605">
        <v>217.89590000000001</v>
      </c>
      <c r="H11605">
        <f t="shared" si="724"/>
        <v>2008</v>
      </c>
      <c r="I11605">
        <f t="shared" si="725"/>
        <v>5</v>
      </c>
      <c r="J11605" t="str">
        <f t="shared" si="726"/>
        <v>05</v>
      </c>
      <c r="K11605" t="str">
        <f t="shared" si="727"/>
        <v>200805</v>
      </c>
    </row>
    <row r="11606" spans="1:11" x14ac:dyDescent="0.2">
      <c r="A11606" s="2">
        <v>39584</v>
      </c>
      <c r="B11606">
        <v>228.29660000000001</v>
      </c>
      <c r="C11606">
        <v>120.5348</v>
      </c>
      <c r="D11606">
        <v>457.08600000000001</v>
      </c>
      <c r="E11606">
        <v>1.3620000000000001</v>
      </c>
      <c r="F11606">
        <v>170.52350000000001</v>
      </c>
      <c r="G11606">
        <v>218.3931</v>
      </c>
      <c r="H11606">
        <f t="shared" si="724"/>
        <v>2008</v>
      </c>
      <c r="I11606">
        <f t="shared" si="725"/>
        <v>5</v>
      </c>
      <c r="J11606" t="str">
        <f t="shared" si="726"/>
        <v>05</v>
      </c>
      <c r="K11606" t="str">
        <f t="shared" si="727"/>
        <v>200805</v>
      </c>
    </row>
    <row r="11607" spans="1:11" x14ac:dyDescent="0.2">
      <c r="A11607" s="2">
        <v>39587</v>
      </c>
      <c r="B11607">
        <v>229.0539</v>
      </c>
      <c r="C11607">
        <v>121.35129999999999</v>
      </c>
      <c r="D11607">
        <v>457.58100000000002</v>
      </c>
      <c r="E11607">
        <v>1.3220000000000001</v>
      </c>
      <c r="F11607">
        <v>170.73570000000001</v>
      </c>
      <c r="G11607">
        <v>219.12880000000001</v>
      </c>
      <c r="H11607">
        <f t="shared" si="724"/>
        <v>2008</v>
      </c>
      <c r="I11607">
        <f t="shared" si="725"/>
        <v>5</v>
      </c>
      <c r="J11607" t="str">
        <f t="shared" si="726"/>
        <v>05</v>
      </c>
      <c r="K11607" t="str">
        <f t="shared" si="727"/>
        <v>200805</v>
      </c>
    </row>
    <row r="11608" spans="1:11" x14ac:dyDescent="0.2">
      <c r="A11608" s="2">
        <v>39588</v>
      </c>
      <c r="B11608">
        <v>227.8674</v>
      </c>
      <c r="C11608">
        <v>121.19499999999999</v>
      </c>
      <c r="D11608">
        <v>460.48</v>
      </c>
      <c r="E11608">
        <v>1.27</v>
      </c>
      <c r="F11608">
        <v>171.29480000000001</v>
      </c>
      <c r="G11608">
        <v>220.45259999999999</v>
      </c>
      <c r="H11608">
        <f t="shared" si="724"/>
        <v>2008</v>
      </c>
      <c r="I11608">
        <f t="shared" si="725"/>
        <v>5</v>
      </c>
      <c r="J11608" t="str">
        <f t="shared" si="726"/>
        <v>05</v>
      </c>
      <c r="K11608" t="str">
        <f t="shared" si="727"/>
        <v>200805</v>
      </c>
    </row>
    <row r="11609" spans="1:11" x14ac:dyDescent="0.2">
      <c r="A11609" s="2">
        <v>39589</v>
      </c>
      <c r="B11609">
        <v>226.71899999999999</v>
      </c>
      <c r="C11609">
        <v>121.2311</v>
      </c>
      <c r="D11609">
        <v>459.25799999999998</v>
      </c>
      <c r="E11609">
        <v>1.252</v>
      </c>
      <c r="F11609">
        <v>170.839</v>
      </c>
      <c r="G11609">
        <v>220.5127</v>
      </c>
      <c r="H11609">
        <f t="shared" si="724"/>
        <v>2008</v>
      </c>
      <c r="I11609">
        <f t="shared" si="725"/>
        <v>5</v>
      </c>
      <c r="J11609" t="str">
        <f t="shared" si="726"/>
        <v>05</v>
      </c>
      <c r="K11609" t="str">
        <f t="shared" si="727"/>
        <v>200805</v>
      </c>
    </row>
    <row r="11610" spans="1:11" x14ac:dyDescent="0.2">
      <c r="A11610" s="2">
        <v>39590</v>
      </c>
      <c r="B11610">
        <v>227.21690000000001</v>
      </c>
      <c r="C11610">
        <v>121.9422</v>
      </c>
      <c r="D11610">
        <v>454.13900000000001</v>
      </c>
      <c r="E11610">
        <v>1.3680000000000001</v>
      </c>
      <c r="F11610">
        <v>169.98050000000001</v>
      </c>
      <c r="G11610">
        <v>218.95590000000001</v>
      </c>
      <c r="H11610">
        <f t="shared" si="724"/>
        <v>2008</v>
      </c>
      <c r="I11610">
        <f t="shared" si="725"/>
        <v>5</v>
      </c>
      <c r="J11610" t="str">
        <f t="shared" si="726"/>
        <v>05</v>
      </c>
      <c r="K11610" t="str">
        <f t="shared" si="727"/>
        <v>200805</v>
      </c>
    </row>
    <row r="11611" spans="1:11" x14ac:dyDescent="0.2">
      <c r="A11611" s="2">
        <v>39591</v>
      </c>
      <c r="B11611">
        <v>226.7475</v>
      </c>
      <c r="C11611">
        <v>121.78700000000001</v>
      </c>
      <c r="D11611">
        <v>458.846</v>
      </c>
      <c r="E11611">
        <v>1.32</v>
      </c>
      <c r="F11611">
        <v>170.68940000000001</v>
      </c>
      <c r="G11611">
        <v>219.74449999999999</v>
      </c>
      <c r="H11611">
        <f t="shared" si="724"/>
        <v>2008</v>
      </c>
      <c r="I11611">
        <f t="shared" si="725"/>
        <v>5</v>
      </c>
      <c r="J11611" t="str">
        <f t="shared" si="726"/>
        <v>05</v>
      </c>
      <c r="K11611" t="str">
        <f t="shared" si="727"/>
        <v>200805</v>
      </c>
    </row>
    <row r="11612" spans="1:11" x14ac:dyDescent="0.2">
      <c r="A11612" s="2">
        <v>39594</v>
      </c>
      <c r="B11612">
        <v>226.7475</v>
      </c>
      <c r="C11612">
        <v>121.78700000000001</v>
      </c>
      <c r="D11612">
        <v>458.846</v>
      </c>
      <c r="E11612">
        <v>1.32</v>
      </c>
      <c r="F11612">
        <v>170.74860000000001</v>
      </c>
      <c r="G11612">
        <v>219.74449999999999</v>
      </c>
      <c r="H11612">
        <f t="shared" si="724"/>
        <v>2008</v>
      </c>
      <c r="I11612">
        <f t="shared" si="725"/>
        <v>5</v>
      </c>
      <c r="J11612" t="str">
        <f t="shared" si="726"/>
        <v>05</v>
      </c>
      <c r="K11612" t="str">
        <f t="shared" si="727"/>
        <v>200805</v>
      </c>
    </row>
    <row r="11613" spans="1:11" x14ac:dyDescent="0.2">
      <c r="A11613" s="2">
        <v>39595</v>
      </c>
      <c r="B11613">
        <v>226.8313</v>
      </c>
      <c r="C11613">
        <v>122.4894</v>
      </c>
      <c r="D11613">
        <v>453.40100000000001</v>
      </c>
      <c r="E11613">
        <v>1.4179999999999999</v>
      </c>
      <c r="F11613">
        <v>170.0592</v>
      </c>
      <c r="G11613">
        <v>218.1866</v>
      </c>
      <c r="H11613">
        <f t="shared" si="724"/>
        <v>2008</v>
      </c>
      <c r="I11613">
        <f t="shared" si="725"/>
        <v>5</v>
      </c>
      <c r="J11613" t="str">
        <f t="shared" si="726"/>
        <v>05</v>
      </c>
      <c r="K11613" t="str">
        <f t="shared" si="727"/>
        <v>200805</v>
      </c>
    </row>
    <row r="11614" spans="1:11" x14ac:dyDescent="0.2">
      <c r="A11614" s="2">
        <v>39596</v>
      </c>
      <c r="B11614">
        <v>227.57660000000001</v>
      </c>
      <c r="C11614">
        <v>122.49209999999999</v>
      </c>
      <c r="D11614">
        <v>449.81599999999997</v>
      </c>
      <c r="E11614">
        <v>1.5269999999999999</v>
      </c>
      <c r="F11614">
        <v>169.3546</v>
      </c>
      <c r="G11614">
        <v>216.4922</v>
      </c>
      <c r="H11614">
        <f t="shared" si="724"/>
        <v>2008</v>
      </c>
      <c r="I11614">
        <f t="shared" si="725"/>
        <v>5</v>
      </c>
      <c r="J11614" t="str">
        <f t="shared" si="726"/>
        <v>05</v>
      </c>
      <c r="K11614" t="str">
        <f t="shared" si="727"/>
        <v>200805</v>
      </c>
    </row>
    <row r="11615" spans="1:11" x14ac:dyDescent="0.2">
      <c r="A11615" s="2">
        <v>39597</v>
      </c>
      <c r="B11615">
        <v>228.20859999999999</v>
      </c>
      <c r="C11615">
        <v>122.4224</v>
      </c>
      <c r="D11615">
        <v>445.447</v>
      </c>
      <c r="E11615">
        <v>1.581</v>
      </c>
      <c r="F11615">
        <v>168.86179999999999</v>
      </c>
      <c r="G11615">
        <v>215.5472</v>
      </c>
      <c r="H11615">
        <f t="shared" si="724"/>
        <v>2008</v>
      </c>
      <c r="I11615">
        <f t="shared" si="725"/>
        <v>5</v>
      </c>
      <c r="J11615" t="str">
        <f t="shared" si="726"/>
        <v>05</v>
      </c>
      <c r="K11615" t="str">
        <f t="shared" si="727"/>
        <v>200805</v>
      </c>
    </row>
    <row r="11616" spans="1:11" x14ac:dyDescent="0.2">
      <c r="A11616" s="2">
        <v>39598</v>
      </c>
      <c r="B11616">
        <v>228.22630000000001</v>
      </c>
      <c r="C11616">
        <v>122.4679</v>
      </c>
      <c r="D11616">
        <v>449.10399999999998</v>
      </c>
      <c r="E11616">
        <v>1.536</v>
      </c>
      <c r="F11616">
        <v>169.12280000000001</v>
      </c>
      <c r="G11616">
        <v>216.51609999999999</v>
      </c>
      <c r="H11616">
        <f t="shared" si="724"/>
        <v>2008</v>
      </c>
      <c r="I11616">
        <f t="shared" si="725"/>
        <v>5</v>
      </c>
      <c r="J11616" t="str">
        <f t="shared" si="726"/>
        <v>05</v>
      </c>
      <c r="K11616" t="str">
        <f t="shared" si="727"/>
        <v>200805</v>
      </c>
    </row>
    <row r="11617" spans="1:11" x14ac:dyDescent="0.2">
      <c r="A11617" s="2">
        <v>39601</v>
      </c>
      <c r="B11617">
        <v>226.75280000000001</v>
      </c>
      <c r="C11617">
        <v>121.88800000000001</v>
      </c>
      <c r="D11617">
        <v>451.315</v>
      </c>
      <c r="E11617">
        <v>1.466</v>
      </c>
      <c r="F11617">
        <v>169.92930000000001</v>
      </c>
      <c r="G11617">
        <v>217.17679999999999</v>
      </c>
      <c r="H11617">
        <f t="shared" si="724"/>
        <v>2008</v>
      </c>
      <c r="I11617">
        <f t="shared" si="725"/>
        <v>6</v>
      </c>
      <c r="J11617" t="str">
        <f t="shared" si="726"/>
        <v>06</v>
      </c>
      <c r="K11617" t="str">
        <f t="shared" si="727"/>
        <v>200806</v>
      </c>
    </row>
    <row r="11618" spans="1:11" x14ac:dyDescent="0.2">
      <c r="A11618" s="2">
        <v>39602</v>
      </c>
      <c r="B11618">
        <v>227.38659999999999</v>
      </c>
      <c r="C11618">
        <v>122.0754</v>
      </c>
      <c r="D11618">
        <v>455.46100000000001</v>
      </c>
      <c r="E11618">
        <v>1.45</v>
      </c>
      <c r="F11618">
        <v>170.60939999999999</v>
      </c>
      <c r="G11618">
        <v>217.59950000000001</v>
      </c>
      <c r="H11618">
        <f t="shared" si="724"/>
        <v>2008</v>
      </c>
      <c r="I11618">
        <f t="shared" si="725"/>
        <v>6</v>
      </c>
      <c r="J11618" t="str">
        <f t="shared" si="726"/>
        <v>06</v>
      </c>
      <c r="K11618" t="str">
        <f t="shared" si="727"/>
        <v>200806</v>
      </c>
    </row>
    <row r="11619" spans="1:11" x14ac:dyDescent="0.2">
      <c r="A11619" s="2">
        <v>39603</v>
      </c>
      <c r="B11619">
        <v>227.14709999999999</v>
      </c>
      <c r="C11619">
        <v>122.2375</v>
      </c>
      <c r="D11619">
        <v>450.84399999999999</v>
      </c>
      <c r="E11619">
        <v>1.532</v>
      </c>
      <c r="F11619">
        <v>170.3426</v>
      </c>
      <c r="G11619">
        <v>216.41900000000001</v>
      </c>
      <c r="H11619">
        <f t="shared" si="724"/>
        <v>2008</v>
      </c>
      <c r="I11619">
        <f t="shared" si="725"/>
        <v>6</v>
      </c>
      <c r="J11619" t="str">
        <f t="shared" si="726"/>
        <v>06</v>
      </c>
      <c r="K11619" t="str">
        <f t="shared" si="727"/>
        <v>200806</v>
      </c>
    </row>
    <row r="11620" spans="1:11" x14ac:dyDescent="0.2">
      <c r="A11620" s="2">
        <v>39604</v>
      </c>
      <c r="B11620">
        <v>226.3785</v>
      </c>
      <c r="C11620">
        <v>121.4335</v>
      </c>
      <c r="D11620">
        <v>448.03199999999998</v>
      </c>
      <c r="E11620">
        <v>1.577</v>
      </c>
      <c r="F11620">
        <v>169.7371</v>
      </c>
      <c r="G11620">
        <v>215.5138</v>
      </c>
      <c r="H11620">
        <f t="shared" si="724"/>
        <v>2008</v>
      </c>
      <c r="I11620">
        <f t="shared" si="725"/>
        <v>6</v>
      </c>
      <c r="J11620" t="str">
        <f t="shared" si="726"/>
        <v>06</v>
      </c>
      <c r="K11620" t="str">
        <f t="shared" si="727"/>
        <v>200806</v>
      </c>
    </row>
    <row r="11621" spans="1:11" x14ac:dyDescent="0.2">
      <c r="A11621" s="2">
        <v>39605</v>
      </c>
      <c r="B11621">
        <v>226.07550000000001</v>
      </c>
      <c r="C11621">
        <v>121.4821</v>
      </c>
      <c r="D11621">
        <v>452.91899999999998</v>
      </c>
      <c r="E11621">
        <v>1.421</v>
      </c>
      <c r="F11621">
        <v>170.49270000000001</v>
      </c>
      <c r="G11621">
        <v>217.80019999999999</v>
      </c>
      <c r="H11621">
        <f t="shared" si="724"/>
        <v>2008</v>
      </c>
      <c r="I11621">
        <f t="shared" si="725"/>
        <v>6</v>
      </c>
      <c r="J11621" t="str">
        <f t="shared" si="726"/>
        <v>06</v>
      </c>
      <c r="K11621" t="str">
        <f t="shared" si="727"/>
        <v>200806</v>
      </c>
    </row>
    <row r="11622" spans="1:11" x14ac:dyDescent="0.2">
      <c r="A11622" s="2">
        <v>39608</v>
      </c>
      <c r="B11622">
        <v>225.64599999999999</v>
      </c>
      <c r="C11622">
        <v>121.1938</v>
      </c>
      <c r="D11622">
        <v>454.94600000000003</v>
      </c>
      <c r="E11622">
        <v>1.486</v>
      </c>
      <c r="F11622">
        <v>169.5915</v>
      </c>
      <c r="G11622">
        <v>217.13900000000001</v>
      </c>
      <c r="H11622">
        <f t="shared" si="724"/>
        <v>2008</v>
      </c>
      <c r="I11622">
        <f t="shared" si="725"/>
        <v>6</v>
      </c>
      <c r="J11622" t="str">
        <f t="shared" si="726"/>
        <v>06</v>
      </c>
      <c r="K11622" t="str">
        <f t="shared" si="727"/>
        <v>200806</v>
      </c>
    </row>
    <row r="11623" spans="1:11" x14ac:dyDescent="0.2">
      <c r="A11623" s="2">
        <v>39609</v>
      </c>
      <c r="B11623">
        <v>224.70869999999999</v>
      </c>
      <c r="C11623">
        <v>120.52500000000001</v>
      </c>
      <c r="D11623">
        <v>449.416</v>
      </c>
      <c r="E11623">
        <v>1.581</v>
      </c>
      <c r="F11623">
        <v>168.56360000000001</v>
      </c>
      <c r="G11623">
        <v>215.60900000000001</v>
      </c>
      <c r="H11623">
        <f t="shared" si="724"/>
        <v>2008</v>
      </c>
      <c r="I11623">
        <f t="shared" si="725"/>
        <v>6</v>
      </c>
      <c r="J11623" t="str">
        <f t="shared" si="726"/>
        <v>06</v>
      </c>
      <c r="K11623" t="str">
        <f t="shared" si="727"/>
        <v>200806</v>
      </c>
    </row>
    <row r="11624" spans="1:11" x14ac:dyDescent="0.2">
      <c r="A11624" s="2">
        <v>39610</v>
      </c>
      <c r="B11624">
        <v>224.33439999999999</v>
      </c>
      <c r="C11624">
        <v>120.6438</v>
      </c>
      <c r="D11624">
        <v>449.483</v>
      </c>
      <c r="E11624">
        <v>1.5620000000000001</v>
      </c>
      <c r="F11624">
        <v>168.90899999999999</v>
      </c>
      <c r="G11624">
        <v>216.0522</v>
      </c>
      <c r="H11624">
        <f t="shared" si="724"/>
        <v>2008</v>
      </c>
      <c r="I11624">
        <f t="shared" si="725"/>
        <v>6</v>
      </c>
      <c r="J11624" t="str">
        <f t="shared" si="726"/>
        <v>06</v>
      </c>
      <c r="K11624" t="str">
        <f t="shared" si="727"/>
        <v>200806</v>
      </c>
    </row>
    <row r="11625" spans="1:11" x14ac:dyDescent="0.2">
      <c r="A11625" s="2">
        <v>39611</v>
      </c>
      <c r="B11625">
        <v>223.9264</v>
      </c>
      <c r="C11625">
        <v>120.30200000000001</v>
      </c>
      <c r="D11625">
        <v>445.21600000000001</v>
      </c>
      <c r="E11625">
        <v>1.673</v>
      </c>
      <c r="F11625">
        <v>167.79169999999999</v>
      </c>
      <c r="G11625">
        <v>214.38499999999999</v>
      </c>
      <c r="H11625">
        <f t="shared" si="724"/>
        <v>2008</v>
      </c>
      <c r="I11625">
        <f t="shared" si="725"/>
        <v>6</v>
      </c>
      <c r="J11625" t="str">
        <f t="shared" si="726"/>
        <v>06</v>
      </c>
      <c r="K11625" t="str">
        <f t="shared" si="727"/>
        <v>200806</v>
      </c>
    </row>
    <row r="11626" spans="1:11" x14ac:dyDescent="0.2">
      <c r="A11626" s="2">
        <v>39612</v>
      </c>
      <c r="B11626">
        <v>224.63810000000001</v>
      </c>
      <c r="C11626">
        <v>120.5068</v>
      </c>
      <c r="D11626">
        <v>443.04700000000003</v>
      </c>
      <c r="E11626">
        <v>1.7350000000000001</v>
      </c>
      <c r="F11626">
        <v>167.381</v>
      </c>
      <c r="G11626">
        <v>213.80189999999999</v>
      </c>
      <c r="H11626">
        <f t="shared" si="724"/>
        <v>2008</v>
      </c>
      <c r="I11626">
        <f t="shared" si="725"/>
        <v>6</v>
      </c>
      <c r="J11626" t="str">
        <f t="shared" si="726"/>
        <v>06</v>
      </c>
      <c r="K11626" t="str">
        <f t="shared" si="727"/>
        <v>200806</v>
      </c>
    </row>
    <row r="11627" spans="1:11" x14ac:dyDescent="0.2">
      <c r="A11627" s="2">
        <v>39615</v>
      </c>
      <c r="B11627">
        <v>224.7474</v>
      </c>
      <c r="C11627">
        <v>121.0883</v>
      </c>
      <c r="D11627">
        <v>444.01400000000001</v>
      </c>
      <c r="E11627">
        <v>1.716</v>
      </c>
      <c r="F11627">
        <v>167.57759999999999</v>
      </c>
      <c r="G11627">
        <v>214.70679999999999</v>
      </c>
      <c r="H11627">
        <f t="shared" si="724"/>
        <v>2008</v>
      </c>
      <c r="I11627">
        <f t="shared" si="725"/>
        <v>6</v>
      </c>
      <c r="J11627" t="str">
        <f t="shared" si="726"/>
        <v>06</v>
      </c>
      <c r="K11627" t="str">
        <f t="shared" si="727"/>
        <v>200806</v>
      </c>
    </row>
    <row r="11628" spans="1:11" x14ac:dyDescent="0.2">
      <c r="A11628" s="2">
        <v>39616</v>
      </c>
      <c r="B11628">
        <v>225.44990000000001</v>
      </c>
      <c r="C11628">
        <v>121.1969</v>
      </c>
      <c r="D11628">
        <v>443.85500000000002</v>
      </c>
      <c r="E11628">
        <v>1.6919999999999999</v>
      </c>
      <c r="F11628">
        <v>167.86779999999999</v>
      </c>
      <c r="G11628">
        <v>214.8244</v>
      </c>
      <c r="H11628">
        <f t="shared" si="724"/>
        <v>2008</v>
      </c>
      <c r="I11628">
        <f t="shared" si="725"/>
        <v>6</v>
      </c>
      <c r="J11628" t="str">
        <f t="shared" si="726"/>
        <v>06</v>
      </c>
      <c r="K11628" t="str">
        <f t="shared" si="727"/>
        <v>200806</v>
      </c>
    </row>
    <row r="11629" spans="1:11" x14ac:dyDescent="0.2">
      <c r="A11629" s="2">
        <v>39617</v>
      </c>
      <c r="B11629">
        <v>225.4966</v>
      </c>
      <c r="C11629">
        <v>121.2818</v>
      </c>
      <c r="D11629">
        <v>447.65300000000002</v>
      </c>
      <c r="E11629">
        <v>1.6279999999999999</v>
      </c>
      <c r="F11629">
        <v>168.511</v>
      </c>
      <c r="G11629">
        <v>216.00839999999999</v>
      </c>
      <c r="H11629">
        <f t="shared" si="724"/>
        <v>2008</v>
      </c>
      <c r="I11629">
        <f t="shared" si="725"/>
        <v>6</v>
      </c>
      <c r="J11629" t="str">
        <f t="shared" si="726"/>
        <v>06</v>
      </c>
      <c r="K11629" t="str">
        <f t="shared" si="727"/>
        <v>200806</v>
      </c>
    </row>
    <row r="11630" spans="1:11" x14ac:dyDescent="0.2">
      <c r="A11630" s="2">
        <v>39618</v>
      </c>
      <c r="B11630">
        <v>226.8689</v>
      </c>
      <c r="C11630">
        <v>122.2482</v>
      </c>
      <c r="D11630">
        <v>446.14</v>
      </c>
      <c r="E11630">
        <v>1.708</v>
      </c>
      <c r="F11630">
        <v>168.02969999999999</v>
      </c>
      <c r="G11630">
        <v>215.1463</v>
      </c>
      <c r="H11630">
        <f t="shared" si="724"/>
        <v>2008</v>
      </c>
      <c r="I11630">
        <f t="shared" si="725"/>
        <v>6</v>
      </c>
      <c r="J11630" t="str">
        <f t="shared" si="726"/>
        <v>06</v>
      </c>
      <c r="K11630" t="str">
        <f t="shared" si="727"/>
        <v>200806</v>
      </c>
    </row>
    <row r="11631" spans="1:11" x14ac:dyDescent="0.2">
      <c r="A11631" s="2">
        <v>39619</v>
      </c>
      <c r="B11631">
        <v>226.5009</v>
      </c>
      <c r="C11631">
        <v>121.88249999999999</v>
      </c>
      <c r="D11631">
        <v>449.584</v>
      </c>
      <c r="E11631">
        <v>1.6659999999999999</v>
      </c>
      <c r="F11631">
        <v>168.6799</v>
      </c>
      <c r="G11631">
        <v>215.7525</v>
      </c>
      <c r="H11631">
        <f t="shared" si="724"/>
        <v>2008</v>
      </c>
      <c r="I11631">
        <f t="shared" si="725"/>
        <v>6</v>
      </c>
      <c r="J11631" t="str">
        <f t="shared" si="726"/>
        <v>06</v>
      </c>
      <c r="K11631" t="str">
        <f t="shared" si="727"/>
        <v>200806</v>
      </c>
    </row>
    <row r="11632" spans="1:11" x14ac:dyDescent="0.2">
      <c r="A11632" s="2">
        <v>39622</v>
      </c>
      <c r="B11632">
        <v>226.2106</v>
      </c>
      <c r="C11632">
        <v>121.99850000000001</v>
      </c>
      <c r="D11632">
        <v>449.28100000000001</v>
      </c>
      <c r="E11632">
        <v>1.698</v>
      </c>
      <c r="F11632">
        <v>168.42500000000001</v>
      </c>
      <c r="G11632">
        <v>215.47300000000001</v>
      </c>
      <c r="H11632">
        <f t="shared" si="724"/>
        <v>2008</v>
      </c>
      <c r="I11632">
        <f t="shared" si="725"/>
        <v>6</v>
      </c>
      <c r="J11632" t="str">
        <f t="shared" si="726"/>
        <v>06</v>
      </c>
      <c r="K11632" t="str">
        <f t="shared" si="727"/>
        <v>200806</v>
      </c>
    </row>
    <row r="11633" spans="1:11" x14ac:dyDescent="0.2">
      <c r="A11633" s="2">
        <v>39623</v>
      </c>
      <c r="B11633">
        <v>227.3064</v>
      </c>
      <c r="C11633">
        <v>122.322</v>
      </c>
      <c r="D11633">
        <v>452.59899999999999</v>
      </c>
      <c r="E11633">
        <v>1.5840000000000001</v>
      </c>
      <c r="F11633">
        <v>169.03210000000001</v>
      </c>
      <c r="G11633">
        <v>216.89</v>
      </c>
      <c r="H11633">
        <f t="shared" si="724"/>
        <v>2008</v>
      </c>
      <c r="I11633">
        <f t="shared" si="725"/>
        <v>6</v>
      </c>
      <c r="J11633" t="str">
        <f t="shared" si="726"/>
        <v>06</v>
      </c>
      <c r="K11633" t="str">
        <f t="shared" si="727"/>
        <v>200806</v>
      </c>
    </row>
    <row r="11634" spans="1:11" x14ac:dyDescent="0.2">
      <c r="A11634" s="2">
        <v>39624</v>
      </c>
      <c r="B11634">
        <v>228.0847</v>
      </c>
      <c r="C11634">
        <v>122.5252</v>
      </c>
      <c r="D11634">
        <v>452.37</v>
      </c>
      <c r="E11634">
        <v>1.591</v>
      </c>
      <c r="F11634">
        <v>169.0428</v>
      </c>
      <c r="G11634">
        <v>216.8682</v>
      </c>
      <c r="H11634">
        <f t="shared" si="724"/>
        <v>2008</v>
      </c>
      <c r="I11634">
        <f t="shared" si="725"/>
        <v>6</v>
      </c>
      <c r="J11634" t="str">
        <f t="shared" si="726"/>
        <v>06</v>
      </c>
      <c r="K11634" t="str">
        <f t="shared" si="727"/>
        <v>200806</v>
      </c>
    </row>
    <row r="11635" spans="1:11" x14ac:dyDescent="0.2">
      <c r="A11635" s="2">
        <v>39625</v>
      </c>
      <c r="B11635">
        <v>227.28299999999999</v>
      </c>
      <c r="C11635">
        <v>121.9342</v>
      </c>
      <c r="D11635">
        <v>456.34500000000003</v>
      </c>
      <c r="E11635">
        <v>1.4890000000000001</v>
      </c>
      <c r="F11635">
        <v>169.9451</v>
      </c>
      <c r="G11635">
        <v>219.1095</v>
      </c>
      <c r="H11635">
        <f t="shared" si="724"/>
        <v>2008</v>
      </c>
      <c r="I11635">
        <f t="shared" si="725"/>
        <v>6</v>
      </c>
      <c r="J11635" t="str">
        <f t="shared" si="726"/>
        <v>06</v>
      </c>
      <c r="K11635" t="str">
        <f t="shared" si="727"/>
        <v>200806</v>
      </c>
    </row>
    <row r="11636" spans="1:11" x14ac:dyDescent="0.2">
      <c r="A11636" s="2">
        <v>39626</v>
      </c>
      <c r="B11636">
        <v>226.3229</v>
      </c>
      <c r="C11636">
        <v>121.4714</v>
      </c>
      <c r="D11636">
        <v>460.16</v>
      </c>
      <c r="E11636">
        <v>1.4279999999999999</v>
      </c>
      <c r="F11636">
        <v>170.2886</v>
      </c>
      <c r="G11636">
        <v>219.4239</v>
      </c>
      <c r="H11636">
        <f t="shared" si="724"/>
        <v>2008</v>
      </c>
      <c r="I11636">
        <f t="shared" si="725"/>
        <v>6</v>
      </c>
      <c r="J11636" t="str">
        <f t="shared" si="726"/>
        <v>06</v>
      </c>
      <c r="K11636" t="str">
        <f t="shared" si="727"/>
        <v>200806</v>
      </c>
    </row>
    <row r="11637" spans="1:11" x14ac:dyDescent="0.2">
      <c r="A11637" s="2">
        <v>39629</v>
      </c>
      <c r="B11637">
        <v>226.1371</v>
      </c>
      <c r="C11637">
        <v>121.2141</v>
      </c>
      <c r="D11637">
        <v>460.73</v>
      </c>
      <c r="E11637">
        <v>1.4279999999999999</v>
      </c>
      <c r="F11637">
        <v>170.44970000000001</v>
      </c>
      <c r="G11637">
        <v>219.83789999999999</v>
      </c>
      <c r="H11637">
        <f t="shared" si="724"/>
        <v>2008</v>
      </c>
      <c r="I11637">
        <f t="shared" si="725"/>
        <v>6</v>
      </c>
      <c r="J11637" t="str">
        <f t="shared" si="726"/>
        <v>06</v>
      </c>
      <c r="K11637" t="str">
        <f t="shared" si="727"/>
        <v>200806</v>
      </c>
    </row>
    <row r="11638" spans="1:11" x14ac:dyDescent="0.2">
      <c r="A11638" s="2">
        <v>39630</v>
      </c>
      <c r="B11638">
        <v>224.2595</v>
      </c>
      <c r="C11638">
        <v>120.81100000000001</v>
      </c>
      <c r="D11638">
        <v>459.76600000000002</v>
      </c>
      <c r="E11638">
        <v>1.4510000000000001</v>
      </c>
      <c r="F11638">
        <v>170.38730000000001</v>
      </c>
      <c r="G11638">
        <v>220.1755</v>
      </c>
      <c r="H11638">
        <f t="shared" si="724"/>
        <v>2008</v>
      </c>
      <c r="I11638">
        <f t="shared" si="725"/>
        <v>7</v>
      </c>
      <c r="J11638" t="str">
        <f t="shared" si="726"/>
        <v>07</v>
      </c>
      <c r="K11638" t="str">
        <f t="shared" si="727"/>
        <v>200807</v>
      </c>
    </row>
    <row r="11639" spans="1:11" x14ac:dyDescent="0.2">
      <c r="A11639" s="2">
        <v>39631</v>
      </c>
      <c r="B11639">
        <v>225.26669999999999</v>
      </c>
      <c r="C11639">
        <v>121.51819999999999</v>
      </c>
      <c r="D11639">
        <v>462.92</v>
      </c>
      <c r="E11639">
        <v>1.3740000000000001</v>
      </c>
      <c r="F11639">
        <v>170.74350000000001</v>
      </c>
      <c r="G11639">
        <v>221.72909999999999</v>
      </c>
      <c r="H11639">
        <f t="shared" si="724"/>
        <v>2008</v>
      </c>
      <c r="I11639">
        <f t="shared" si="725"/>
        <v>7</v>
      </c>
      <c r="J11639" t="str">
        <f t="shared" si="726"/>
        <v>07</v>
      </c>
      <c r="K11639" t="str">
        <f t="shared" si="727"/>
        <v>200807</v>
      </c>
    </row>
    <row r="11640" spans="1:11" x14ac:dyDescent="0.2">
      <c r="A11640" s="2">
        <v>39632</v>
      </c>
      <c r="B11640">
        <v>225.58359999999999</v>
      </c>
      <c r="C11640">
        <v>121.7127</v>
      </c>
      <c r="D11640">
        <v>461.06200000000001</v>
      </c>
      <c r="E11640">
        <v>1.3720000000000001</v>
      </c>
      <c r="F11640">
        <v>170.7861</v>
      </c>
      <c r="G11640">
        <v>222.02420000000001</v>
      </c>
      <c r="H11640">
        <f t="shared" si="724"/>
        <v>2008</v>
      </c>
      <c r="I11640">
        <f t="shared" si="725"/>
        <v>7</v>
      </c>
      <c r="J11640" t="str">
        <f t="shared" si="726"/>
        <v>07</v>
      </c>
      <c r="K11640" t="str">
        <f t="shared" si="727"/>
        <v>200807</v>
      </c>
    </row>
    <row r="11641" spans="1:11" x14ac:dyDescent="0.2">
      <c r="A11641" s="2">
        <v>39633</v>
      </c>
      <c r="B11641">
        <v>225.58359999999999</v>
      </c>
      <c r="C11641">
        <v>121.7127</v>
      </c>
      <c r="D11641">
        <v>461.06200000000001</v>
      </c>
      <c r="E11641">
        <v>1.3720000000000001</v>
      </c>
      <c r="F11641">
        <v>170.8057</v>
      </c>
      <c r="G11641">
        <v>222.02420000000001</v>
      </c>
      <c r="H11641">
        <f t="shared" si="724"/>
        <v>2008</v>
      </c>
      <c r="I11641">
        <f t="shared" si="725"/>
        <v>7</v>
      </c>
      <c r="J11641" t="str">
        <f t="shared" si="726"/>
        <v>07</v>
      </c>
      <c r="K11641" t="str">
        <f t="shared" si="727"/>
        <v>200807</v>
      </c>
    </row>
    <row r="11642" spans="1:11" x14ac:dyDescent="0.2">
      <c r="A11642" s="2">
        <v>39636</v>
      </c>
      <c r="B11642">
        <v>225.5599</v>
      </c>
      <c r="C11642">
        <v>121.9019</v>
      </c>
      <c r="D11642">
        <v>463.49</v>
      </c>
      <c r="E11642">
        <v>1.3580000000000001</v>
      </c>
      <c r="F11642">
        <v>171.27379999999999</v>
      </c>
      <c r="G11642">
        <v>222.02770000000001</v>
      </c>
      <c r="H11642">
        <f t="shared" si="724"/>
        <v>2008</v>
      </c>
      <c r="I11642">
        <f t="shared" si="725"/>
        <v>7</v>
      </c>
      <c r="J11642" t="str">
        <f t="shared" si="726"/>
        <v>07</v>
      </c>
      <c r="K11642" t="str">
        <f t="shared" si="727"/>
        <v>200807</v>
      </c>
    </row>
    <row r="11643" spans="1:11" x14ac:dyDescent="0.2">
      <c r="A11643" s="2">
        <v>39637</v>
      </c>
      <c r="B11643">
        <v>225.06549999999999</v>
      </c>
      <c r="C11643">
        <v>121.2719</v>
      </c>
      <c r="D11643">
        <v>466.416</v>
      </c>
      <c r="E11643">
        <v>1.391</v>
      </c>
      <c r="F11643">
        <v>171.62039999999999</v>
      </c>
      <c r="G11643">
        <v>221.99629999999999</v>
      </c>
      <c r="H11643">
        <f t="shared" si="724"/>
        <v>2008</v>
      </c>
      <c r="I11643">
        <f t="shared" si="725"/>
        <v>7</v>
      </c>
      <c r="J11643" t="str">
        <f t="shared" si="726"/>
        <v>07</v>
      </c>
      <c r="K11643" t="str">
        <f t="shared" si="727"/>
        <v>200807</v>
      </c>
    </row>
    <row r="11644" spans="1:11" x14ac:dyDescent="0.2">
      <c r="A11644" s="2">
        <v>39638</v>
      </c>
      <c r="B11644">
        <v>225.9462</v>
      </c>
      <c r="C11644">
        <v>122.2526</v>
      </c>
      <c r="D11644">
        <v>468.12200000000001</v>
      </c>
      <c r="E11644">
        <v>1.3360000000000001</v>
      </c>
      <c r="F11644">
        <v>171.9973</v>
      </c>
      <c r="G11644">
        <v>222.95439999999999</v>
      </c>
      <c r="H11644">
        <f t="shared" si="724"/>
        <v>2008</v>
      </c>
      <c r="I11644">
        <f t="shared" si="725"/>
        <v>7</v>
      </c>
      <c r="J11644" t="str">
        <f t="shared" si="726"/>
        <v>07</v>
      </c>
      <c r="K11644" t="str">
        <f t="shared" si="727"/>
        <v>200807</v>
      </c>
    </row>
    <row r="11645" spans="1:11" x14ac:dyDescent="0.2">
      <c r="A11645" s="2">
        <v>39639</v>
      </c>
      <c r="B11645">
        <v>226.82859999999999</v>
      </c>
      <c r="C11645">
        <v>122.258</v>
      </c>
      <c r="D11645">
        <v>468.90100000000001</v>
      </c>
      <c r="E11645">
        <v>1.323</v>
      </c>
      <c r="F11645">
        <v>172.12450000000001</v>
      </c>
      <c r="G11645">
        <v>223.12870000000001</v>
      </c>
      <c r="H11645">
        <f t="shared" si="724"/>
        <v>2008</v>
      </c>
      <c r="I11645">
        <f t="shared" si="725"/>
        <v>7</v>
      </c>
      <c r="J11645" t="str">
        <f t="shared" si="726"/>
        <v>07</v>
      </c>
      <c r="K11645" t="str">
        <f t="shared" si="727"/>
        <v>200807</v>
      </c>
    </row>
    <row r="11646" spans="1:11" x14ac:dyDescent="0.2">
      <c r="A11646" s="2">
        <v>39640</v>
      </c>
      <c r="B11646">
        <v>227.00030000000001</v>
      </c>
      <c r="C11646">
        <v>122.0685</v>
      </c>
      <c r="D11646">
        <v>462.00900000000001</v>
      </c>
      <c r="E11646">
        <v>1.4950000000000001</v>
      </c>
      <c r="F11646">
        <v>170.886</v>
      </c>
      <c r="G11646">
        <v>221.35679999999999</v>
      </c>
      <c r="H11646">
        <f t="shared" si="724"/>
        <v>2008</v>
      </c>
      <c r="I11646">
        <f t="shared" si="725"/>
        <v>7</v>
      </c>
      <c r="J11646" t="str">
        <f t="shared" si="726"/>
        <v>07</v>
      </c>
      <c r="K11646" t="str">
        <f t="shared" si="727"/>
        <v>200807</v>
      </c>
    </row>
    <row r="11647" spans="1:11" x14ac:dyDescent="0.2">
      <c r="A11647" s="2">
        <v>39643</v>
      </c>
      <c r="B11647">
        <v>227.5307</v>
      </c>
      <c r="C11647">
        <v>122.6305</v>
      </c>
      <c r="D11647">
        <v>465.71800000000002</v>
      </c>
      <c r="E11647">
        <v>1.407</v>
      </c>
      <c r="F11647">
        <v>171.57859999999999</v>
      </c>
      <c r="G11647">
        <v>222.62469999999999</v>
      </c>
      <c r="H11647">
        <f t="shared" si="724"/>
        <v>2008</v>
      </c>
      <c r="I11647">
        <f t="shared" si="725"/>
        <v>7</v>
      </c>
      <c r="J11647" t="str">
        <f t="shared" si="726"/>
        <v>07</v>
      </c>
      <c r="K11647" t="str">
        <f t="shared" si="727"/>
        <v>200807</v>
      </c>
    </row>
    <row r="11648" spans="1:11" x14ac:dyDescent="0.2">
      <c r="A11648" s="2">
        <v>39644</v>
      </c>
      <c r="B11648">
        <v>227.16290000000001</v>
      </c>
      <c r="C11648">
        <v>122.32040000000001</v>
      </c>
      <c r="D11648">
        <v>465.50099999999998</v>
      </c>
      <c r="E11648">
        <v>1.373</v>
      </c>
      <c r="F11648">
        <v>171.95400000000001</v>
      </c>
      <c r="G11648">
        <v>222.85230000000001</v>
      </c>
      <c r="H11648">
        <f t="shared" si="724"/>
        <v>2008</v>
      </c>
      <c r="I11648">
        <f t="shared" si="725"/>
        <v>7</v>
      </c>
      <c r="J11648" t="str">
        <f t="shared" si="726"/>
        <v>07</v>
      </c>
      <c r="K11648" t="str">
        <f t="shared" si="727"/>
        <v>200807</v>
      </c>
    </row>
    <row r="11649" spans="1:11" x14ac:dyDescent="0.2">
      <c r="A11649" s="2">
        <v>39645</v>
      </c>
      <c r="B11649">
        <v>226.72720000000001</v>
      </c>
      <c r="C11649">
        <v>122.0287</v>
      </c>
      <c r="D11649">
        <v>458.44900000000001</v>
      </c>
      <c r="E11649">
        <v>1.466</v>
      </c>
      <c r="F11649">
        <v>171.3313</v>
      </c>
      <c r="G11649">
        <v>221.95490000000001</v>
      </c>
      <c r="H11649">
        <f t="shared" si="724"/>
        <v>2008</v>
      </c>
      <c r="I11649">
        <f t="shared" si="725"/>
        <v>7</v>
      </c>
      <c r="J11649" t="str">
        <f t="shared" si="726"/>
        <v>07</v>
      </c>
      <c r="K11649" t="str">
        <f t="shared" si="727"/>
        <v>200807</v>
      </c>
    </row>
    <row r="11650" spans="1:11" x14ac:dyDescent="0.2">
      <c r="A11650" s="2">
        <v>39646</v>
      </c>
      <c r="B11650">
        <v>228.6113</v>
      </c>
      <c r="C11650">
        <v>122.7415</v>
      </c>
      <c r="D11650">
        <v>454.72699999999998</v>
      </c>
      <c r="E11650">
        <v>1.5429999999999999</v>
      </c>
      <c r="F11650">
        <v>170.43</v>
      </c>
      <c r="G11650">
        <v>220.1711</v>
      </c>
      <c r="H11650">
        <f t="shared" si="724"/>
        <v>2008</v>
      </c>
      <c r="I11650">
        <f t="shared" si="725"/>
        <v>7</v>
      </c>
      <c r="J11650" t="str">
        <f t="shared" si="726"/>
        <v>07</v>
      </c>
      <c r="K11650" t="str">
        <f t="shared" si="727"/>
        <v>200807</v>
      </c>
    </row>
    <row r="11651" spans="1:11" x14ac:dyDescent="0.2">
      <c r="A11651" s="2">
        <v>39647</v>
      </c>
      <c r="B11651">
        <v>228.69820000000001</v>
      </c>
      <c r="C11651">
        <v>122.9192</v>
      </c>
      <c r="D11651">
        <v>453.46699999999998</v>
      </c>
      <c r="E11651">
        <v>1.6459999999999999</v>
      </c>
      <c r="F11651">
        <v>170.0839</v>
      </c>
      <c r="G11651">
        <v>219.24549999999999</v>
      </c>
      <c r="H11651">
        <f t="shared" si="724"/>
        <v>2008</v>
      </c>
      <c r="I11651">
        <f t="shared" si="725"/>
        <v>7</v>
      </c>
      <c r="J11651" t="str">
        <f t="shared" si="726"/>
        <v>07</v>
      </c>
      <c r="K11651" t="str">
        <f t="shared" si="727"/>
        <v>200807</v>
      </c>
    </row>
    <row r="11652" spans="1:11" x14ac:dyDescent="0.2">
      <c r="A11652" s="2">
        <v>39650</v>
      </c>
      <c r="B11652">
        <v>228.91419999999999</v>
      </c>
      <c r="C11652">
        <v>122.90689999999999</v>
      </c>
      <c r="D11652">
        <v>454.42</v>
      </c>
      <c r="E11652">
        <v>1.62</v>
      </c>
      <c r="F11652">
        <v>170.1858</v>
      </c>
      <c r="G11652">
        <v>219.1078</v>
      </c>
      <c r="H11652">
        <f t="shared" si="724"/>
        <v>2008</v>
      </c>
      <c r="I11652">
        <f t="shared" si="725"/>
        <v>7</v>
      </c>
      <c r="J11652" t="str">
        <f t="shared" si="726"/>
        <v>07</v>
      </c>
      <c r="K11652" t="str">
        <f t="shared" si="727"/>
        <v>200807</v>
      </c>
    </row>
    <row r="11653" spans="1:11" x14ac:dyDescent="0.2">
      <c r="A11653" s="2">
        <v>39651</v>
      </c>
      <c r="B11653">
        <v>229.8227</v>
      </c>
      <c r="C11653">
        <v>123.09520000000001</v>
      </c>
      <c r="D11653">
        <v>453.16500000000002</v>
      </c>
      <c r="E11653">
        <v>1.698</v>
      </c>
      <c r="F11653">
        <v>169.89709999999999</v>
      </c>
      <c r="G11653">
        <v>218.33920000000001</v>
      </c>
      <c r="H11653">
        <f t="shared" si="724"/>
        <v>2008</v>
      </c>
      <c r="I11653">
        <f t="shared" si="725"/>
        <v>7</v>
      </c>
      <c r="J11653" t="str">
        <f t="shared" si="726"/>
        <v>07</v>
      </c>
      <c r="K11653" t="str">
        <f t="shared" si="727"/>
        <v>200807</v>
      </c>
    </row>
    <row r="11654" spans="1:11" x14ac:dyDescent="0.2">
      <c r="A11654" s="2">
        <v>39652</v>
      </c>
      <c r="B11654">
        <v>229.98670000000001</v>
      </c>
      <c r="C11654">
        <v>122.61369999999999</v>
      </c>
      <c r="D11654">
        <v>450.98099999999999</v>
      </c>
      <c r="E11654">
        <v>1.782</v>
      </c>
      <c r="F11654">
        <v>169.4358</v>
      </c>
      <c r="G11654">
        <v>216.2585</v>
      </c>
      <c r="H11654">
        <f t="shared" si="724"/>
        <v>2008</v>
      </c>
      <c r="I11654">
        <f t="shared" si="725"/>
        <v>7</v>
      </c>
      <c r="J11654" t="str">
        <f t="shared" si="726"/>
        <v>07</v>
      </c>
      <c r="K11654" t="str">
        <f t="shared" si="727"/>
        <v>200807</v>
      </c>
    </row>
    <row r="11655" spans="1:11" x14ac:dyDescent="0.2">
      <c r="A11655" s="2">
        <v>39653</v>
      </c>
      <c r="B11655">
        <v>228.88040000000001</v>
      </c>
      <c r="C11655">
        <v>121.7106</v>
      </c>
      <c r="D11655">
        <v>456.81599999999997</v>
      </c>
      <c r="E11655">
        <v>1.6719999999999999</v>
      </c>
      <c r="F11655">
        <v>170.62690000000001</v>
      </c>
      <c r="G11655">
        <v>218.10980000000001</v>
      </c>
      <c r="H11655">
        <f t="shared" si="724"/>
        <v>2008</v>
      </c>
      <c r="I11655">
        <f t="shared" si="725"/>
        <v>7</v>
      </c>
      <c r="J11655" t="str">
        <f t="shared" si="726"/>
        <v>07</v>
      </c>
      <c r="K11655" t="str">
        <f t="shared" si="727"/>
        <v>200807</v>
      </c>
    </row>
    <row r="11656" spans="1:11" x14ac:dyDescent="0.2">
      <c r="A11656" s="2">
        <v>39654</v>
      </c>
      <c r="B11656">
        <v>229.37819999999999</v>
      </c>
      <c r="C11656">
        <v>121.78570000000001</v>
      </c>
      <c r="D11656">
        <v>451.387</v>
      </c>
      <c r="E11656">
        <v>1.772</v>
      </c>
      <c r="F11656">
        <v>169.9171</v>
      </c>
      <c r="G11656">
        <v>216.71270000000001</v>
      </c>
      <c r="H11656">
        <f t="shared" ref="H11656:H11719" si="728">YEAR(A11656)</f>
        <v>2008</v>
      </c>
      <c r="I11656">
        <f t="shared" ref="I11656:I11719" si="729">MONTH(A11656)</f>
        <v>7</v>
      </c>
      <c r="J11656" t="str">
        <f t="shared" ref="J11656:J11719" si="730">IF(LEN(I11656)=1,0&amp;I11656,I11656)</f>
        <v>07</v>
      </c>
      <c r="K11656" t="str">
        <f t="shared" ref="K11656:K11719" si="731">H11656&amp;J11656</f>
        <v>200807</v>
      </c>
    </row>
    <row r="11657" spans="1:11" x14ac:dyDescent="0.2">
      <c r="A11657" s="2">
        <v>39657</v>
      </c>
      <c r="B11657">
        <v>229.42099999999999</v>
      </c>
      <c r="C11657">
        <v>121.75790000000001</v>
      </c>
      <c r="D11657">
        <v>456.822</v>
      </c>
      <c r="E11657">
        <v>1.669</v>
      </c>
      <c r="F11657">
        <v>170.79580000000001</v>
      </c>
      <c r="G11657">
        <v>218.6037</v>
      </c>
      <c r="H11657">
        <f t="shared" si="728"/>
        <v>2008</v>
      </c>
      <c r="I11657">
        <f t="shared" si="729"/>
        <v>7</v>
      </c>
      <c r="J11657" t="str">
        <f t="shared" si="730"/>
        <v>07</v>
      </c>
      <c r="K11657" t="str">
        <f t="shared" si="731"/>
        <v>200807</v>
      </c>
    </row>
    <row r="11658" spans="1:11" x14ac:dyDescent="0.2">
      <c r="A11658" s="2">
        <v>39658</v>
      </c>
      <c r="B11658">
        <v>230.13339999999999</v>
      </c>
      <c r="C11658">
        <v>121.5213</v>
      </c>
      <c r="D11658">
        <v>456.178</v>
      </c>
      <c r="E11658">
        <v>1.7330000000000001</v>
      </c>
      <c r="F11658">
        <v>170.59989999999999</v>
      </c>
      <c r="G11658">
        <v>217.65450000000001</v>
      </c>
      <c r="H11658">
        <f t="shared" si="728"/>
        <v>2008</v>
      </c>
      <c r="I11658">
        <f t="shared" si="729"/>
        <v>7</v>
      </c>
      <c r="J11658" t="str">
        <f t="shared" si="730"/>
        <v>07</v>
      </c>
      <c r="K11658" t="str">
        <f t="shared" si="731"/>
        <v>200807</v>
      </c>
    </row>
    <row r="11659" spans="1:11" x14ac:dyDescent="0.2">
      <c r="A11659" s="2">
        <v>39659</v>
      </c>
      <c r="B11659">
        <v>231.22890000000001</v>
      </c>
      <c r="C11659">
        <v>121.3488</v>
      </c>
      <c r="D11659">
        <v>455.5</v>
      </c>
      <c r="E11659">
        <v>1.7110000000000001</v>
      </c>
      <c r="F11659">
        <v>170.5445</v>
      </c>
      <c r="G11659">
        <v>217.99700000000001</v>
      </c>
      <c r="H11659">
        <f t="shared" si="728"/>
        <v>2008</v>
      </c>
      <c r="I11659">
        <f t="shared" si="729"/>
        <v>7</v>
      </c>
      <c r="J11659" t="str">
        <f t="shared" si="730"/>
        <v>07</v>
      </c>
      <c r="K11659" t="str">
        <f t="shared" si="731"/>
        <v>200807</v>
      </c>
    </row>
    <row r="11660" spans="1:11" x14ac:dyDescent="0.2">
      <c r="A11660" s="2">
        <v>39660</v>
      </c>
      <c r="B11660">
        <v>231.49690000000001</v>
      </c>
      <c r="C11660">
        <v>121.10639999999999</v>
      </c>
      <c r="D11660">
        <v>457.82499999999999</v>
      </c>
      <c r="E11660">
        <v>1.641</v>
      </c>
      <c r="F11660">
        <v>171.21639999999999</v>
      </c>
      <c r="G11660">
        <v>218.71950000000001</v>
      </c>
      <c r="H11660">
        <f t="shared" si="728"/>
        <v>2008</v>
      </c>
      <c r="I11660">
        <f t="shared" si="729"/>
        <v>7</v>
      </c>
      <c r="J11660" t="str">
        <f t="shared" si="730"/>
        <v>07</v>
      </c>
      <c r="K11660" t="str">
        <f t="shared" si="731"/>
        <v>200807</v>
      </c>
    </row>
    <row r="11661" spans="1:11" x14ac:dyDescent="0.2">
      <c r="A11661" s="2">
        <v>39661</v>
      </c>
      <c r="B11661">
        <v>231.10820000000001</v>
      </c>
      <c r="C11661">
        <v>119.9457</v>
      </c>
      <c r="D11661">
        <v>459.87799999999999</v>
      </c>
      <c r="E11661">
        <v>1.617</v>
      </c>
      <c r="F11661">
        <v>171.49959999999999</v>
      </c>
      <c r="G11661">
        <v>219.5147</v>
      </c>
      <c r="H11661">
        <f t="shared" si="728"/>
        <v>2008</v>
      </c>
      <c r="I11661">
        <f t="shared" si="729"/>
        <v>8</v>
      </c>
      <c r="J11661" t="str">
        <f t="shared" si="730"/>
        <v>08</v>
      </c>
      <c r="K11661" t="str">
        <f t="shared" si="731"/>
        <v>200808</v>
      </c>
    </row>
    <row r="11662" spans="1:11" x14ac:dyDescent="0.2">
      <c r="A11662" s="2">
        <v>39664</v>
      </c>
      <c r="B11662">
        <v>231.60480000000001</v>
      </c>
      <c r="C11662">
        <v>120.7833</v>
      </c>
      <c r="D11662">
        <v>459.12599999999998</v>
      </c>
      <c r="E11662">
        <v>1.6359999999999999</v>
      </c>
      <c r="F11662">
        <v>171.36060000000001</v>
      </c>
      <c r="G11662">
        <v>219.17169999999999</v>
      </c>
      <c r="H11662">
        <f t="shared" si="728"/>
        <v>2008</v>
      </c>
      <c r="I11662">
        <f t="shared" si="729"/>
        <v>8</v>
      </c>
      <c r="J11662" t="str">
        <f t="shared" si="730"/>
        <v>08</v>
      </c>
      <c r="K11662" t="str">
        <f t="shared" si="731"/>
        <v>200808</v>
      </c>
    </row>
    <row r="11663" spans="1:11" x14ac:dyDescent="0.2">
      <c r="A11663" s="2">
        <v>39665</v>
      </c>
      <c r="B11663">
        <v>230.4836</v>
      </c>
      <c r="C11663">
        <v>119.71339999999999</v>
      </c>
      <c r="D11663">
        <v>456.65300000000002</v>
      </c>
      <c r="E11663">
        <v>1.75</v>
      </c>
      <c r="F11663">
        <v>171.15770000000001</v>
      </c>
      <c r="G11663">
        <v>218.10669999999999</v>
      </c>
      <c r="H11663">
        <f t="shared" si="728"/>
        <v>2008</v>
      </c>
      <c r="I11663">
        <f t="shared" si="729"/>
        <v>8</v>
      </c>
      <c r="J11663" t="str">
        <f t="shared" si="730"/>
        <v>08</v>
      </c>
      <c r="K11663" t="str">
        <f t="shared" si="731"/>
        <v>200808</v>
      </c>
    </row>
    <row r="11664" spans="1:11" x14ac:dyDescent="0.2">
      <c r="A11664" s="2">
        <v>39666</v>
      </c>
      <c r="B11664">
        <v>230.00569999999999</v>
      </c>
      <c r="C11664">
        <v>119.61360000000001</v>
      </c>
      <c r="D11664">
        <v>453.08499999999998</v>
      </c>
      <c r="E11664">
        <v>1.7889999999999999</v>
      </c>
      <c r="F11664">
        <v>170.84479999999999</v>
      </c>
      <c r="G11664">
        <v>217.1765</v>
      </c>
      <c r="H11664">
        <f t="shared" si="728"/>
        <v>2008</v>
      </c>
      <c r="I11664">
        <f t="shared" si="729"/>
        <v>8</v>
      </c>
      <c r="J11664" t="str">
        <f t="shared" si="730"/>
        <v>08</v>
      </c>
      <c r="K11664" t="str">
        <f t="shared" si="731"/>
        <v>200808</v>
      </c>
    </row>
    <row r="11665" spans="1:11" x14ac:dyDescent="0.2">
      <c r="A11665" s="2">
        <v>39667</v>
      </c>
      <c r="B11665">
        <v>230.136</v>
      </c>
      <c r="C11665">
        <v>119.5025</v>
      </c>
      <c r="D11665">
        <v>461.17</v>
      </c>
      <c r="E11665">
        <v>1.6659999999999999</v>
      </c>
      <c r="F11665">
        <v>171.95320000000001</v>
      </c>
      <c r="G11665">
        <v>219.51609999999999</v>
      </c>
      <c r="H11665">
        <f t="shared" si="728"/>
        <v>2008</v>
      </c>
      <c r="I11665">
        <f t="shared" si="729"/>
        <v>8</v>
      </c>
      <c r="J11665" t="str">
        <f t="shared" si="730"/>
        <v>08</v>
      </c>
      <c r="K11665" t="str">
        <f t="shared" si="731"/>
        <v>200808</v>
      </c>
    </row>
    <row r="11666" spans="1:11" x14ac:dyDescent="0.2">
      <c r="A11666" s="2">
        <v>39668</v>
      </c>
      <c r="B11666">
        <v>228.68270000000001</v>
      </c>
      <c r="C11666">
        <v>118.38420000000001</v>
      </c>
      <c r="D11666">
        <v>461.80799999999999</v>
      </c>
      <c r="E11666">
        <v>1.7010000000000001</v>
      </c>
      <c r="F11666">
        <v>171.74959999999999</v>
      </c>
      <c r="G11666">
        <v>218.87809999999999</v>
      </c>
      <c r="H11666">
        <f t="shared" si="728"/>
        <v>2008</v>
      </c>
      <c r="I11666">
        <f t="shared" si="729"/>
        <v>8</v>
      </c>
      <c r="J11666" t="str">
        <f t="shared" si="730"/>
        <v>08</v>
      </c>
      <c r="K11666" t="str">
        <f t="shared" si="731"/>
        <v>200808</v>
      </c>
    </row>
    <row r="11667" spans="1:11" x14ac:dyDescent="0.2">
      <c r="A11667" s="2">
        <v>39671</v>
      </c>
      <c r="B11667">
        <v>228.41659999999999</v>
      </c>
      <c r="C11667">
        <v>118.1255</v>
      </c>
      <c r="D11667">
        <v>458.05200000000002</v>
      </c>
      <c r="E11667">
        <v>1.7909999999999999</v>
      </c>
      <c r="F11667">
        <v>171.35839999999999</v>
      </c>
      <c r="G11667">
        <v>217.63220000000001</v>
      </c>
      <c r="H11667">
        <f t="shared" si="728"/>
        <v>2008</v>
      </c>
      <c r="I11667">
        <f t="shared" si="729"/>
        <v>8</v>
      </c>
      <c r="J11667" t="str">
        <f t="shared" si="730"/>
        <v>08</v>
      </c>
      <c r="K11667" t="str">
        <f t="shared" si="731"/>
        <v>200808</v>
      </c>
    </row>
    <row r="11668" spans="1:11" x14ac:dyDescent="0.2">
      <c r="A11668" s="2">
        <v>39672</v>
      </c>
      <c r="B11668">
        <v>226.78880000000001</v>
      </c>
      <c r="C11668">
        <v>117.3091</v>
      </c>
      <c r="D11668">
        <v>462.53500000000003</v>
      </c>
      <c r="E11668">
        <v>1.712</v>
      </c>
      <c r="F11668">
        <v>172.12209999999999</v>
      </c>
      <c r="G11668">
        <v>218.6737</v>
      </c>
      <c r="H11668">
        <f t="shared" si="728"/>
        <v>2008</v>
      </c>
      <c r="I11668">
        <f t="shared" si="729"/>
        <v>8</v>
      </c>
      <c r="J11668" t="str">
        <f t="shared" si="730"/>
        <v>08</v>
      </c>
      <c r="K11668" t="str">
        <f t="shared" si="731"/>
        <v>200808</v>
      </c>
    </row>
    <row r="11669" spans="1:11" x14ac:dyDescent="0.2">
      <c r="A11669" s="2">
        <v>39673</v>
      </c>
      <c r="B11669">
        <v>225.6754</v>
      </c>
      <c r="C11669">
        <v>116.0671</v>
      </c>
      <c r="D11669">
        <v>461.55399999999997</v>
      </c>
      <c r="E11669">
        <v>1.7370000000000001</v>
      </c>
      <c r="F11669">
        <v>171.8758</v>
      </c>
      <c r="G11669">
        <v>218.35740000000001</v>
      </c>
      <c r="H11669">
        <f t="shared" si="728"/>
        <v>2008</v>
      </c>
      <c r="I11669">
        <f t="shared" si="729"/>
        <v>8</v>
      </c>
      <c r="J11669" t="str">
        <f t="shared" si="730"/>
        <v>08</v>
      </c>
      <c r="K11669" t="str">
        <f t="shared" si="731"/>
        <v>200808</v>
      </c>
    </row>
    <row r="11670" spans="1:11" x14ac:dyDescent="0.2">
      <c r="A11670" s="2">
        <v>39674</v>
      </c>
      <c r="B11670">
        <v>227.64490000000001</v>
      </c>
      <c r="C11670">
        <v>117.47280000000001</v>
      </c>
      <c r="D11670">
        <v>464.26499999999999</v>
      </c>
      <c r="E11670">
        <v>1.665</v>
      </c>
      <c r="F11670">
        <v>172.3022</v>
      </c>
      <c r="G11670">
        <v>219.66810000000001</v>
      </c>
      <c r="H11670">
        <f t="shared" si="728"/>
        <v>2008</v>
      </c>
      <c r="I11670">
        <f t="shared" si="729"/>
        <v>8</v>
      </c>
      <c r="J11670" t="str">
        <f t="shared" si="730"/>
        <v>08</v>
      </c>
      <c r="K11670" t="str">
        <f t="shared" si="731"/>
        <v>200808</v>
      </c>
    </row>
    <row r="11671" spans="1:11" x14ac:dyDescent="0.2">
      <c r="A11671" s="2">
        <v>39675</v>
      </c>
      <c r="B11671">
        <v>227.72829999999999</v>
      </c>
      <c r="C11671">
        <v>117.6576</v>
      </c>
      <c r="D11671">
        <v>467.50200000000001</v>
      </c>
      <c r="E11671">
        <v>1.613</v>
      </c>
      <c r="F11671">
        <v>172.64160000000001</v>
      </c>
      <c r="G11671">
        <v>219.88659999999999</v>
      </c>
      <c r="H11671">
        <f t="shared" si="728"/>
        <v>2008</v>
      </c>
      <c r="I11671">
        <f t="shared" si="729"/>
        <v>8</v>
      </c>
      <c r="J11671" t="str">
        <f t="shared" si="730"/>
        <v>08</v>
      </c>
      <c r="K11671" t="str">
        <f t="shared" si="731"/>
        <v>200808</v>
      </c>
    </row>
    <row r="11672" spans="1:11" x14ac:dyDescent="0.2">
      <c r="A11672" s="2">
        <v>39678</v>
      </c>
      <c r="B11672">
        <v>228.9598</v>
      </c>
      <c r="C11672">
        <v>118.7209</v>
      </c>
      <c r="D11672">
        <v>470.03399999999999</v>
      </c>
      <c r="E11672">
        <v>1.6579999999999999</v>
      </c>
      <c r="F11672">
        <v>173.0043</v>
      </c>
      <c r="G11672">
        <v>220.21350000000001</v>
      </c>
      <c r="H11672">
        <f t="shared" si="728"/>
        <v>2008</v>
      </c>
      <c r="I11672">
        <f t="shared" si="729"/>
        <v>8</v>
      </c>
      <c r="J11672" t="str">
        <f t="shared" si="730"/>
        <v>08</v>
      </c>
      <c r="K11672" t="str">
        <f t="shared" si="731"/>
        <v>200808</v>
      </c>
    </row>
    <row r="11673" spans="1:11" x14ac:dyDescent="0.2">
      <c r="A11673" s="2">
        <v>39679</v>
      </c>
      <c r="B11673">
        <v>228.25909999999999</v>
      </c>
      <c r="C11673">
        <v>118.3426</v>
      </c>
      <c r="D11673">
        <v>468.13600000000002</v>
      </c>
      <c r="E11673">
        <v>1.6619999999999999</v>
      </c>
      <c r="F11673">
        <v>172.90960000000001</v>
      </c>
      <c r="G11673">
        <v>219.93520000000001</v>
      </c>
      <c r="H11673">
        <f t="shared" si="728"/>
        <v>2008</v>
      </c>
      <c r="I11673">
        <f t="shared" si="729"/>
        <v>8</v>
      </c>
      <c r="J11673" t="str">
        <f t="shared" si="730"/>
        <v>08</v>
      </c>
      <c r="K11673" t="str">
        <f t="shared" si="731"/>
        <v>200808</v>
      </c>
    </row>
    <row r="11674" spans="1:11" x14ac:dyDescent="0.2">
      <c r="A11674" s="2">
        <v>39680</v>
      </c>
      <c r="B11674">
        <v>228.81460000000001</v>
      </c>
      <c r="C11674">
        <v>118.4833</v>
      </c>
      <c r="D11674">
        <v>470.04</v>
      </c>
      <c r="E11674">
        <v>1.605</v>
      </c>
      <c r="F11674">
        <v>173.32</v>
      </c>
      <c r="G11674">
        <v>221.01079999999999</v>
      </c>
      <c r="H11674">
        <f t="shared" si="728"/>
        <v>2008</v>
      </c>
      <c r="I11674">
        <f t="shared" si="729"/>
        <v>8</v>
      </c>
      <c r="J11674" t="str">
        <f t="shared" si="730"/>
        <v>08</v>
      </c>
      <c r="K11674" t="str">
        <f t="shared" si="731"/>
        <v>200808</v>
      </c>
    </row>
    <row r="11675" spans="1:11" x14ac:dyDescent="0.2">
      <c r="A11675" s="2">
        <v>39681</v>
      </c>
      <c r="B11675">
        <v>229.4597</v>
      </c>
      <c r="C11675">
        <v>118.6842</v>
      </c>
      <c r="D11675">
        <v>468.63099999999997</v>
      </c>
      <c r="E11675">
        <v>1.5980000000000001</v>
      </c>
      <c r="F11675">
        <v>172.95939999999999</v>
      </c>
      <c r="G11675">
        <v>221.27520000000001</v>
      </c>
      <c r="H11675">
        <f t="shared" si="728"/>
        <v>2008</v>
      </c>
      <c r="I11675">
        <f t="shared" si="729"/>
        <v>8</v>
      </c>
      <c r="J11675" t="str">
        <f t="shared" si="730"/>
        <v>08</v>
      </c>
      <c r="K11675" t="str">
        <f t="shared" si="731"/>
        <v>200808</v>
      </c>
    </row>
    <row r="11676" spans="1:11" x14ac:dyDescent="0.2">
      <c r="A11676" s="2">
        <v>39682</v>
      </c>
      <c r="B11676">
        <v>229.58629999999999</v>
      </c>
      <c r="C11676">
        <v>118.8994</v>
      </c>
      <c r="D11676">
        <v>468.476</v>
      </c>
      <c r="E11676">
        <v>1.6850000000000001</v>
      </c>
      <c r="F11676">
        <v>172.6497</v>
      </c>
      <c r="G11676">
        <v>220.374</v>
      </c>
      <c r="H11676">
        <f t="shared" si="728"/>
        <v>2008</v>
      </c>
      <c r="I11676">
        <f t="shared" si="729"/>
        <v>8</v>
      </c>
      <c r="J11676" t="str">
        <f t="shared" si="730"/>
        <v>08</v>
      </c>
      <c r="K11676" t="str">
        <f t="shared" si="731"/>
        <v>200808</v>
      </c>
    </row>
    <row r="11677" spans="1:11" x14ac:dyDescent="0.2">
      <c r="A11677" s="2">
        <v>39685</v>
      </c>
      <c r="B11677">
        <v>228.79409999999999</v>
      </c>
      <c r="C11677">
        <v>118.19329999999999</v>
      </c>
      <c r="D11677">
        <v>473.05900000000003</v>
      </c>
      <c r="E11677">
        <v>1.6339999999999999</v>
      </c>
      <c r="F11677">
        <v>173.37880000000001</v>
      </c>
      <c r="G11677">
        <v>221.28630000000001</v>
      </c>
      <c r="H11677">
        <f t="shared" si="728"/>
        <v>2008</v>
      </c>
      <c r="I11677">
        <f t="shared" si="729"/>
        <v>8</v>
      </c>
      <c r="J11677" t="str">
        <f t="shared" si="730"/>
        <v>08</v>
      </c>
      <c r="K11677" t="str">
        <f t="shared" si="731"/>
        <v>200808</v>
      </c>
    </row>
    <row r="11678" spans="1:11" x14ac:dyDescent="0.2">
      <c r="A11678" s="2">
        <v>39686</v>
      </c>
      <c r="B11678">
        <v>227.9434</v>
      </c>
      <c r="C11678">
        <v>116.9198</v>
      </c>
      <c r="D11678">
        <v>473.08600000000001</v>
      </c>
      <c r="E11678">
        <v>1.617</v>
      </c>
      <c r="F11678">
        <v>173.3544</v>
      </c>
      <c r="G11678">
        <v>221.36619999999999</v>
      </c>
      <c r="H11678">
        <f t="shared" si="728"/>
        <v>2008</v>
      </c>
      <c r="I11678">
        <f t="shared" si="729"/>
        <v>8</v>
      </c>
      <c r="J11678" t="str">
        <f t="shared" si="730"/>
        <v>08</v>
      </c>
      <c r="K11678" t="str">
        <f t="shared" si="731"/>
        <v>200808</v>
      </c>
    </row>
    <row r="11679" spans="1:11" x14ac:dyDescent="0.2">
      <c r="A11679" s="2">
        <v>39687</v>
      </c>
      <c r="B11679">
        <v>228.85489999999999</v>
      </c>
      <c r="C11679">
        <v>117.6283</v>
      </c>
      <c r="D11679">
        <v>474.416</v>
      </c>
      <c r="E11679">
        <v>1.575</v>
      </c>
      <c r="F11679">
        <v>173.53579999999999</v>
      </c>
      <c r="G11679">
        <v>221.91390000000001</v>
      </c>
      <c r="H11679">
        <f t="shared" si="728"/>
        <v>2008</v>
      </c>
      <c r="I11679">
        <f t="shared" si="729"/>
        <v>8</v>
      </c>
      <c r="J11679" t="str">
        <f t="shared" si="730"/>
        <v>08</v>
      </c>
      <c r="K11679" t="str">
        <f t="shared" si="731"/>
        <v>200808</v>
      </c>
    </row>
    <row r="11680" spans="1:11" x14ac:dyDescent="0.2">
      <c r="A11680" s="2">
        <v>39688</v>
      </c>
      <c r="B11680">
        <v>229.2774</v>
      </c>
      <c r="C11680">
        <v>117.8325</v>
      </c>
      <c r="D11680">
        <v>474.23599999999999</v>
      </c>
      <c r="E11680">
        <v>1.607</v>
      </c>
      <c r="F11680">
        <v>173.35069999999999</v>
      </c>
      <c r="G11680">
        <v>221.1797</v>
      </c>
      <c r="H11680">
        <f t="shared" si="728"/>
        <v>2008</v>
      </c>
      <c r="I11680">
        <f t="shared" si="729"/>
        <v>8</v>
      </c>
      <c r="J11680" t="str">
        <f t="shared" si="730"/>
        <v>08</v>
      </c>
      <c r="K11680" t="str">
        <f t="shared" si="731"/>
        <v>200808</v>
      </c>
    </row>
    <row r="11681" spans="1:11" x14ac:dyDescent="0.2">
      <c r="A11681" s="2">
        <v>39689</v>
      </c>
      <c r="B11681">
        <v>228.55109999999999</v>
      </c>
      <c r="C11681">
        <v>117.12439999999999</v>
      </c>
      <c r="D11681">
        <v>471.77100000000002</v>
      </c>
      <c r="E11681">
        <v>1.6679999999999999</v>
      </c>
      <c r="F11681">
        <v>173.20419999999999</v>
      </c>
      <c r="G11681">
        <v>220.5061</v>
      </c>
      <c r="H11681">
        <f t="shared" si="728"/>
        <v>2008</v>
      </c>
      <c r="I11681">
        <f t="shared" si="729"/>
        <v>8</v>
      </c>
      <c r="J11681" t="str">
        <f t="shared" si="730"/>
        <v>08</v>
      </c>
      <c r="K11681" t="str">
        <f t="shared" si="731"/>
        <v>200808</v>
      </c>
    </row>
    <row r="11682" spans="1:11" x14ac:dyDescent="0.2">
      <c r="A11682" s="2">
        <v>39692</v>
      </c>
      <c r="B11682">
        <v>228.55109999999999</v>
      </c>
      <c r="C11682">
        <v>117.12439999999999</v>
      </c>
      <c r="D11682">
        <v>471.77100000000002</v>
      </c>
      <c r="E11682">
        <v>1.6679999999999999</v>
      </c>
      <c r="F11682">
        <v>173.26259999999999</v>
      </c>
      <c r="G11682">
        <v>220.5061</v>
      </c>
      <c r="H11682">
        <f t="shared" si="728"/>
        <v>2008</v>
      </c>
      <c r="I11682">
        <f t="shared" si="729"/>
        <v>9</v>
      </c>
      <c r="J11682" t="str">
        <f t="shared" si="730"/>
        <v>09</v>
      </c>
      <c r="K11682" t="str">
        <f t="shared" si="731"/>
        <v>200809</v>
      </c>
    </row>
    <row r="11683" spans="1:11" x14ac:dyDescent="0.2">
      <c r="A11683" s="2">
        <v>39693</v>
      </c>
      <c r="B11683">
        <v>225.8192</v>
      </c>
      <c r="C11683">
        <v>114.8736</v>
      </c>
      <c r="D11683">
        <v>476.1</v>
      </c>
      <c r="E11683">
        <v>1.6870000000000001</v>
      </c>
      <c r="F11683">
        <v>173.97829999999999</v>
      </c>
      <c r="G11683">
        <v>220.3561</v>
      </c>
      <c r="H11683">
        <f t="shared" si="728"/>
        <v>2008</v>
      </c>
      <c r="I11683">
        <f t="shared" si="729"/>
        <v>9</v>
      </c>
      <c r="J11683" t="str">
        <f t="shared" si="730"/>
        <v>09</v>
      </c>
      <c r="K11683" t="str">
        <f t="shared" si="731"/>
        <v>200809</v>
      </c>
    </row>
    <row r="11684" spans="1:11" x14ac:dyDescent="0.2">
      <c r="A11684" s="2">
        <v>39694</v>
      </c>
      <c r="B11684">
        <v>224.70050000000001</v>
      </c>
      <c r="C11684">
        <v>114.10169999999999</v>
      </c>
      <c r="D11684">
        <v>478.89100000000002</v>
      </c>
      <c r="E11684">
        <v>1.696</v>
      </c>
      <c r="F11684">
        <v>174.36529999999999</v>
      </c>
      <c r="G11684">
        <v>220.10210000000001</v>
      </c>
      <c r="H11684">
        <f t="shared" si="728"/>
        <v>2008</v>
      </c>
      <c r="I11684">
        <f t="shared" si="729"/>
        <v>9</v>
      </c>
      <c r="J11684" t="str">
        <f t="shared" si="730"/>
        <v>09</v>
      </c>
      <c r="K11684" t="str">
        <f t="shared" si="731"/>
        <v>200809</v>
      </c>
    </row>
    <row r="11685" spans="1:11" x14ac:dyDescent="0.2">
      <c r="A11685" s="2">
        <v>39695</v>
      </c>
      <c r="B11685">
        <v>223.4759</v>
      </c>
      <c r="C11685">
        <v>113.81359999999999</v>
      </c>
      <c r="D11685">
        <v>481.70800000000003</v>
      </c>
      <c r="E11685">
        <v>1.679</v>
      </c>
      <c r="F11685">
        <v>174.7987</v>
      </c>
      <c r="G11685">
        <v>219.624</v>
      </c>
      <c r="H11685">
        <f t="shared" si="728"/>
        <v>2008</v>
      </c>
      <c r="I11685">
        <f t="shared" si="729"/>
        <v>9</v>
      </c>
      <c r="J11685" t="str">
        <f t="shared" si="730"/>
        <v>09</v>
      </c>
      <c r="K11685" t="str">
        <f t="shared" si="731"/>
        <v>200809</v>
      </c>
    </row>
    <row r="11686" spans="1:11" x14ac:dyDescent="0.2">
      <c r="A11686" s="2">
        <v>39696</v>
      </c>
      <c r="B11686">
        <v>220.08500000000001</v>
      </c>
      <c r="C11686">
        <v>110.2731</v>
      </c>
      <c r="D11686">
        <v>482.07499999999999</v>
      </c>
      <c r="E11686">
        <v>1.714</v>
      </c>
      <c r="F11686">
        <v>174.56379999999999</v>
      </c>
      <c r="G11686">
        <v>219.63059999999999</v>
      </c>
      <c r="H11686">
        <f t="shared" si="728"/>
        <v>2008</v>
      </c>
      <c r="I11686">
        <f t="shared" si="729"/>
        <v>9</v>
      </c>
      <c r="J11686" t="str">
        <f t="shared" si="730"/>
        <v>09</v>
      </c>
      <c r="K11686" t="str">
        <f t="shared" si="731"/>
        <v>200809</v>
      </c>
    </row>
    <row r="11687" spans="1:11" x14ac:dyDescent="0.2">
      <c r="A11687" s="2">
        <v>39699</v>
      </c>
      <c r="B11687">
        <v>222.6558</v>
      </c>
      <c r="C11687">
        <v>112.8527</v>
      </c>
      <c r="D11687">
        <v>482.72899999999998</v>
      </c>
      <c r="E11687">
        <v>1.6830000000000001</v>
      </c>
      <c r="F11687">
        <v>174.46029999999999</v>
      </c>
      <c r="G11687">
        <v>220.35310000000001</v>
      </c>
      <c r="H11687">
        <f t="shared" si="728"/>
        <v>2008</v>
      </c>
      <c r="I11687">
        <f t="shared" si="729"/>
        <v>9</v>
      </c>
      <c r="J11687" t="str">
        <f t="shared" si="730"/>
        <v>09</v>
      </c>
      <c r="K11687" t="str">
        <f t="shared" si="731"/>
        <v>200809</v>
      </c>
    </row>
    <row r="11688" spans="1:11" x14ac:dyDescent="0.2">
      <c r="A11688" s="2">
        <v>39700</v>
      </c>
      <c r="B11688">
        <v>221.34800000000001</v>
      </c>
      <c r="C11688">
        <v>111.8425</v>
      </c>
      <c r="D11688">
        <v>488.23500000000001</v>
      </c>
      <c r="E11688">
        <v>1.63</v>
      </c>
      <c r="F11688">
        <v>175.0838</v>
      </c>
      <c r="G11688">
        <v>220.82900000000001</v>
      </c>
      <c r="H11688">
        <f t="shared" si="728"/>
        <v>2008</v>
      </c>
      <c r="I11688">
        <f t="shared" si="729"/>
        <v>9</v>
      </c>
      <c r="J11688" t="str">
        <f t="shared" si="730"/>
        <v>09</v>
      </c>
      <c r="K11688" t="str">
        <f t="shared" si="731"/>
        <v>200809</v>
      </c>
    </row>
    <row r="11689" spans="1:11" x14ac:dyDescent="0.2">
      <c r="A11689" s="2">
        <v>39701</v>
      </c>
      <c r="B11689">
        <v>219.73759999999999</v>
      </c>
      <c r="C11689">
        <v>111.6302</v>
      </c>
      <c r="D11689">
        <v>485.72699999999998</v>
      </c>
      <c r="E11689">
        <v>1.665</v>
      </c>
      <c r="F11689">
        <v>174.7936</v>
      </c>
      <c r="G11689">
        <v>220.77699999999999</v>
      </c>
      <c r="H11689">
        <f t="shared" si="728"/>
        <v>2008</v>
      </c>
      <c r="I11689">
        <f t="shared" si="729"/>
        <v>9</v>
      </c>
      <c r="J11689" t="str">
        <f t="shared" si="730"/>
        <v>09</v>
      </c>
      <c r="K11689" t="str">
        <f t="shared" si="731"/>
        <v>200809</v>
      </c>
    </row>
    <row r="11690" spans="1:11" x14ac:dyDescent="0.2">
      <c r="A11690" s="2">
        <v>39702</v>
      </c>
      <c r="B11690">
        <v>216.39250000000001</v>
      </c>
      <c r="C11690">
        <v>108.68559999999999</v>
      </c>
      <c r="D11690">
        <v>487.20100000000002</v>
      </c>
      <c r="E11690">
        <v>1.681</v>
      </c>
      <c r="F11690">
        <v>175.0247</v>
      </c>
      <c r="G11690">
        <v>221.4117</v>
      </c>
      <c r="H11690">
        <f t="shared" si="728"/>
        <v>2008</v>
      </c>
      <c r="I11690">
        <f t="shared" si="729"/>
        <v>9</v>
      </c>
      <c r="J11690" t="str">
        <f t="shared" si="730"/>
        <v>09</v>
      </c>
      <c r="K11690" t="str">
        <f t="shared" si="731"/>
        <v>200809</v>
      </c>
    </row>
    <row r="11691" spans="1:11" x14ac:dyDescent="0.2">
      <c r="A11691" s="2">
        <v>39703</v>
      </c>
      <c r="B11691">
        <v>219.6002</v>
      </c>
      <c r="C11691">
        <v>111.59910000000001</v>
      </c>
      <c r="D11691">
        <v>478.95</v>
      </c>
      <c r="E11691">
        <v>1.7729999999999999</v>
      </c>
      <c r="F11691">
        <v>174.249</v>
      </c>
      <c r="G11691">
        <v>219.322</v>
      </c>
      <c r="H11691">
        <f t="shared" si="728"/>
        <v>2008</v>
      </c>
      <c r="I11691">
        <f t="shared" si="729"/>
        <v>9</v>
      </c>
      <c r="J11691" t="str">
        <f t="shared" si="730"/>
        <v>09</v>
      </c>
      <c r="K11691" t="str">
        <f t="shared" si="731"/>
        <v>200809</v>
      </c>
    </row>
    <row r="11692" spans="1:11" x14ac:dyDescent="0.2">
      <c r="A11692" s="2">
        <v>39706</v>
      </c>
      <c r="B11692">
        <v>217.13560000000001</v>
      </c>
      <c r="C11692">
        <v>109.9695</v>
      </c>
      <c r="D11692">
        <v>491.89800000000002</v>
      </c>
      <c r="E11692">
        <v>1.62</v>
      </c>
      <c r="F11692">
        <v>176.7765</v>
      </c>
      <c r="G11692">
        <v>220.70750000000001</v>
      </c>
      <c r="H11692">
        <f t="shared" si="728"/>
        <v>2008</v>
      </c>
      <c r="I11692">
        <f t="shared" si="729"/>
        <v>9</v>
      </c>
      <c r="J11692" t="str">
        <f t="shared" si="730"/>
        <v>09</v>
      </c>
      <c r="K11692" t="str">
        <f t="shared" si="731"/>
        <v>200809</v>
      </c>
    </row>
    <row r="11693" spans="1:11" x14ac:dyDescent="0.2">
      <c r="A11693" s="2">
        <v>39707</v>
      </c>
      <c r="B11693">
        <v>212.98929999999999</v>
      </c>
      <c r="C11693">
        <v>107.5968</v>
      </c>
      <c r="D11693">
        <v>496.28300000000002</v>
      </c>
      <c r="E11693">
        <v>1.804</v>
      </c>
      <c r="F11693">
        <v>176.517</v>
      </c>
      <c r="G11693">
        <v>218.6241</v>
      </c>
      <c r="H11693">
        <f t="shared" si="728"/>
        <v>2008</v>
      </c>
      <c r="I11693">
        <f t="shared" si="729"/>
        <v>9</v>
      </c>
      <c r="J11693" t="str">
        <f t="shared" si="730"/>
        <v>09</v>
      </c>
      <c r="K11693" t="str">
        <f t="shared" si="731"/>
        <v>200809</v>
      </c>
    </row>
    <row r="11694" spans="1:11" x14ac:dyDescent="0.2">
      <c r="A11694" s="2">
        <v>39708</v>
      </c>
      <c r="B11694">
        <v>212.53210000000001</v>
      </c>
      <c r="C11694">
        <v>107.49079999999999</v>
      </c>
      <c r="D11694">
        <v>496.99599999999998</v>
      </c>
      <c r="E11694">
        <v>1.8129999999999999</v>
      </c>
      <c r="F11694">
        <v>177.58109999999999</v>
      </c>
      <c r="G11694">
        <v>219.4692</v>
      </c>
      <c r="H11694">
        <f t="shared" si="728"/>
        <v>2008</v>
      </c>
      <c r="I11694">
        <f t="shared" si="729"/>
        <v>9</v>
      </c>
      <c r="J11694" t="str">
        <f t="shared" si="730"/>
        <v>09</v>
      </c>
      <c r="K11694" t="str">
        <f t="shared" si="731"/>
        <v>200809</v>
      </c>
    </row>
    <row r="11695" spans="1:11" x14ac:dyDescent="0.2">
      <c r="A11695" s="2">
        <v>39709</v>
      </c>
      <c r="B11695">
        <v>212.96420000000001</v>
      </c>
      <c r="C11695">
        <v>108.79810000000001</v>
      </c>
      <c r="D11695">
        <v>493.69900000000001</v>
      </c>
      <c r="E11695">
        <v>1.806</v>
      </c>
      <c r="F11695">
        <v>177.42320000000001</v>
      </c>
      <c r="G11695">
        <v>218.06960000000001</v>
      </c>
      <c r="H11695">
        <f t="shared" si="728"/>
        <v>2008</v>
      </c>
      <c r="I11695">
        <f t="shared" si="729"/>
        <v>9</v>
      </c>
      <c r="J11695" t="str">
        <f t="shared" si="730"/>
        <v>09</v>
      </c>
      <c r="K11695" t="str">
        <f t="shared" si="731"/>
        <v>200809</v>
      </c>
    </row>
    <row r="11696" spans="1:11" x14ac:dyDescent="0.2">
      <c r="A11696" s="2">
        <v>39710</v>
      </c>
      <c r="B11696">
        <v>219.7826</v>
      </c>
      <c r="C11696">
        <v>112.6686</v>
      </c>
      <c r="D11696">
        <v>475.06099999999998</v>
      </c>
      <c r="E11696">
        <v>1.89</v>
      </c>
      <c r="F11696">
        <v>174.09110000000001</v>
      </c>
      <c r="G11696">
        <v>218.1532</v>
      </c>
      <c r="H11696">
        <f t="shared" si="728"/>
        <v>2008</v>
      </c>
      <c r="I11696">
        <f t="shared" si="729"/>
        <v>9</v>
      </c>
      <c r="J11696" t="str">
        <f t="shared" si="730"/>
        <v>09</v>
      </c>
      <c r="K11696" t="str">
        <f t="shared" si="731"/>
        <v>200809</v>
      </c>
    </row>
    <row r="11697" spans="1:11" x14ac:dyDescent="0.2">
      <c r="A11697" s="2">
        <v>39713</v>
      </c>
      <c r="B11697">
        <v>220.59219999999999</v>
      </c>
      <c r="C11697">
        <v>114.12220000000001</v>
      </c>
      <c r="D11697">
        <v>472.73399999999998</v>
      </c>
      <c r="E11697">
        <v>1.869</v>
      </c>
      <c r="F11697">
        <v>173.82570000000001</v>
      </c>
      <c r="G11697">
        <v>218.119</v>
      </c>
      <c r="H11697">
        <f t="shared" si="728"/>
        <v>2008</v>
      </c>
      <c r="I11697">
        <f t="shared" si="729"/>
        <v>9</v>
      </c>
      <c r="J11697" t="str">
        <f t="shared" si="730"/>
        <v>09</v>
      </c>
      <c r="K11697" t="str">
        <f t="shared" si="731"/>
        <v>200809</v>
      </c>
    </row>
    <row r="11698" spans="1:11" x14ac:dyDescent="0.2">
      <c r="A11698" s="2">
        <v>39714</v>
      </c>
      <c r="B11698">
        <v>217.8458</v>
      </c>
      <c r="C11698">
        <v>112.6157</v>
      </c>
      <c r="D11698">
        <v>471.04</v>
      </c>
      <c r="E11698">
        <v>1.952</v>
      </c>
      <c r="F11698">
        <v>173.81399999999999</v>
      </c>
      <c r="G11698">
        <v>215.94579999999999</v>
      </c>
      <c r="H11698">
        <f t="shared" si="728"/>
        <v>2008</v>
      </c>
      <c r="I11698">
        <f t="shared" si="729"/>
        <v>9</v>
      </c>
      <c r="J11698" t="str">
        <f t="shared" si="730"/>
        <v>09</v>
      </c>
      <c r="K11698" t="str">
        <f t="shared" si="731"/>
        <v>200809</v>
      </c>
    </row>
    <row r="11699" spans="1:11" x14ac:dyDescent="0.2">
      <c r="A11699" s="2">
        <v>39715</v>
      </c>
      <c r="B11699">
        <v>218.4699</v>
      </c>
      <c r="C11699">
        <v>112.8173</v>
      </c>
      <c r="D11699">
        <v>475.40199999999999</v>
      </c>
      <c r="E11699">
        <v>2.052</v>
      </c>
      <c r="F11699">
        <v>174.67230000000001</v>
      </c>
      <c r="G11699">
        <v>215.1712</v>
      </c>
      <c r="H11699">
        <f t="shared" si="728"/>
        <v>2008</v>
      </c>
      <c r="I11699">
        <f t="shared" si="729"/>
        <v>9</v>
      </c>
      <c r="J11699" t="str">
        <f t="shared" si="730"/>
        <v>09</v>
      </c>
      <c r="K11699" t="str">
        <f t="shared" si="731"/>
        <v>200809</v>
      </c>
    </row>
    <row r="11700" spans="1:11" x14ac:dyDescent="0.2">
      <c r="A11700" s="2">
        <v>39716</v>
      </c>
      <c r="B11700">
        <v>218.79849999999999</v>
      </c>
      <c r="C11700">
        <v>112.5992</v>
      </c>
      <c r="D11700">
        <v>473.03699999999998</v>
      </c>
      <c r="E11700">
        <v>2.0720000000000001</v>
      </c>
      <c r="F11700">
        <v>173.77619999999999</v>
      </c>
      <c r="G11700">
        <v>214.60910000000001</v>
      </c>
      <c r="H11700">
        <f t="shared" si="728"/>
        <v>2008</v>
      </c>
      <c r="I11700">
        <f t="shared" si="729"/>
        <v>9</v>
      </c>
      <c r="J11700" t="str">
        <f t="shared" si="730"/>
        <v>09</v>
      </c>
      <c r="K11700" t="str">
        <f t="shared" si="731"/>
        <v>200809</v>
      </c>
    </row>
    <row r="11701" spans="1:11" x14ac:dyDescent="0.2">
      <c r="A11701" s="2">
        <v>39717</v>
      </c>
      <c r="B11701">
        <v>218.45429999999999</v>
      </c>
      <c r="C11701">
        <v>112.3258</v>
      </c>
      <c r="D11701">
        <v>477.01600000000002</v>
      </c>
      <c r="E11701">
        <v>2.08</v>
      </c>
      <c r="F11701">
        <v>174.24469999999999</v>
      </c>
      <c r="G11701">
        <v>214.62450000000001</v>
      </c>
      <c r="H11701">
        <f t="shared" si="728"/>
        <v>2008</v>
      </c>
      <c r="I11701">
        <f t="shared" si="729"/>
        <v>9</v>
      </c>
      <c r="J11701" t="str">
        <f t="shared" si="730"/>
        <v>09</v>
      </c>
      <c r="K11701" t="str">
        <f t="shared" si="731"/>
        <v>200809</v>
      </c>
    </row>
    <row r="11702" spans="1:11" x14ac:dyDescent="0.2">
      <c r="A11702" s="2">
        <v>39720</v>
      </c>
      <c r="B11702">
        <v>215.24539999999999</v>
      </c>
      <c r="C11702">
        <v>110.3516</v>
      </c>
      <c r="D11702">
        <v>491.30500000000001</v>
      </c>
      <c r="E11702">
        <v>1.962</v>
      </c>
      <c r="F11702">
        <v>176.4127</v>
      </c>
      <c r="G11702">
        <v>215.97120000000001</v>
      </c>
      <c r="H11702">
        <f t="shared" si="728"/>
        <v>2008</v>
      </c>
      <c r="I11702">
        <f t="shared" si="729"/>
        <v>9</v>
      </c>
      <c r="J11702" t="str">
        <f t="shared" si="730"/>
        <v>09</v>
      </c>
      <c r="K11702" t="str">
        <f t="shared" si="731"/>
        <v>200809</v>
      </c>
    </row>
    <row r="11703" spans="1:11" x14ac:dyDescent="0.2">
      <c r="A11703" s="2">
        <v>39721</v>
      </c>
      <c r="B11703">
        <v>213.58449999999999</v>
      </c>
      <c r="C11703">
        <v>109.2539</v>
      </c>
      <c r="D11703">
        <v>479.80700000000002</v>
      </c>
      <c r="E11703">
        <v>2.2400000000000002</v>
      </c>
      <c r="F11703">
        <v>174.4718</v>
      </c>
      <c r="G11703">
        <v>212.06379999999999</v>
      </c>
      <c r="H11703">
        <f t="shared" si="728"/>
        <v>2008</v>
      </c>
      <c r="I11703">
        <f t="shared" si="729"/>
        <v>9</v>
      </c>
      <c r="J11703" t="str">
        <f t="shared" si="730"/>
        <v>09</v>
      </c>
      <c r="K11703" t="str">
        <f t="shared" si="731"/>
        <v>200809</v>
      </c>
    </row>
    <row r="11704" spans="1:11" x14ac:dyDescent="0.2">
      <c r="A11704" s="2">
        <v>39722</v>
      </c>
      <c r="B11704">
        <v>214.0333</v>
      </c>
      <c r="C11704">
        <v>109.6159</v>
      </c>
      <c r="D11704">
        <v>484.286</v>
      </c>
      <c r="E11704">
        <v>2.2309999999999999</v>
      </c>
      <c r="F11704">
        <v>175.19759999999999</v>
      </c>
      <c r="G11704">
        <v>212.42740000000001</v>
      </c>
      <c r="H11704">
        <f t="shared" si="728"/>
        <v>2008</v>
      </c>
      <c r="I11704">
        <f t="shared" si="729"/>
        <v>10</v>
      </c>
      <c r="J11704">
        <f t="shared" si="730"/>
        <v>10</v>
      </c>
      <c r="K11704" t="str">
        <f t="shared" si="731"/>
        <v>200810</v>
      </c>
    </row>
    <row r="11705" spans="1:11" x14ac:dyDescent="0.2">
      <c r="A11705" s="2">
        <v>39723</v>
      </c>
      <c r="B11705">
        <v>211.10919999999999</v>
      </c>
      <c r="C11705">
        <v>108.13720000000001</v>
      </c>
      <c r="D11705">
        <v>490.30700000000002</v>
      </c>
      <c r="E11705">
        <v>2.1549999999999998</v>
      </c>
      <c r="F11705">
        <v>176.40700000000001</v>
      </c>
      <c r="G11705">
        <v>214.37090000000001</v>
      </c>
      <c r="H11705">
        <f t="shared" si="728"/>
        <v>2008</v>
      </c>
      <c r="I11705">
        <f t="shared" si="729"/>
        <v>10</v>
      </c>
      <c r="J11705">
        <f t="shared" si="730"/>
        <v>10</v>
      </c>
      <c r="K11705" t="str">
        <f t="shared" si="731"/>
        <v>200810</v>
      </c>
    </row>
    <row r="11706" spans="1:11" x14ac:dyDescent="0.2">
      <c r="A11706" s="2">
        <v>39724</v>
      </c>
      <c r="B11706">
        <v>212.5275</v>
      </c>
      <c r="C11706">
        <v>108.932</v>
      </c>
      <c r="D11706">
        <v>491.86200000000002</v>
      </c>
      <c r="E11706">
        <v>2.1589999999999998</v>
      </c>
      <c r="F11706">
        <v>176.4932</v>
      </c>
      <c r="G11706">
        <v>214.61109999999999</v>
      </c>
      <c r="H11706">
        <f t="shared" si="728"/>
        <v>2008</v>
      </c>
      <c r="I11706">
        <f t="shared" si="729"/>
        <v>10</v>
      </c>
      <c r="J11706">
        <f t="shared" si="730"/>
        <v>10</v>
      </c>
      <c r="K11706" t="str">
        <f t="shared" si="731"/>
        <v>200810</v>
      </c>
    </row>
    <row r="11707" spans="1:11" x14ac:dyDescent="0.2">
      <c r="A11707" s="2">
        <v>39727</v>
      </c>
      <c r="B11707">
        <v>200.31540000000001</v>
      </c>
      <c r="C11707">
        <v>100.4174</v>
      </c>
      <c r="D11707">
        <v>505.82900000000001</v>
      </c>
      <c r="E11707">
        <v>2.1659999999999999</v>
      </c>
      <c r="F11707">
        <v>178.59200000000001</v>
      </c>
      <c r="G11707">
        <v>215.23570000000001</v>
      </c>
      <c r="H11707">
        <f t="shared" si="728"/>
        <v>2008</v>
      </c>
      <c r="I11707">
        <f t="shared" si="729"/>
        <v>10</v>
      </c>
      <c r="J11707">
        <f t="shared" si="730"/>
        <v>10</v>
      </c>
      <c r="K11707" t="str">
        <f t="shared" si="731"/>
        <v>200810</v>
      </c>
    </row>
    <row r="11708" spans="1:11" x14ac:dyDescent="0.2">
      <c r="A11708" s="2">
        <v>39728</v>
      </c>
      <c r="B11708">
        <v>200.88470000000001</v>
      </c>
      <c r="C11708">
        <v>101.8048</v>
      </c>
      <c r="D11708">
        <v>500.08699999999999</v>
      </c>
      <c r="E11708">
        <v>2.3159999999999998</v>
      </c>
      <c r="F11708">
        <v>177.87970000000001</v>
      </c>
      <c r="G11708">
        <v>212.3349</v>
      </c>
      <c r="H11708">
        <f t="shared" si="728"/>
        <v>2008</v>
      </c>
      <c r="I11708">
        <f t="shared" si="729"/>
        <v>10</v>
      </c>
      <c r="J11708">
        <f t="shared" si="730"/>
        <v>10</v>
      </c>
      <c r="K11708" t="str">
        <f t="shared" si="731"/>
        <v>200810</v>
      </c>
    </row>
    <row r="11709" spans="1:11" x14ac:dyDescent="0.2">
      <c r="A11709" s="2">
        <v>39729</v>
      </c>
      <c r="B11709">
        <v>191.89160000000001</v>
      </c>
      <c r="C11709">
        <v>95.357299999999995</v>
      </c>
      <c r="D11709">
        <v>494.34699999999998</v>
      </c>
      <c r="E11709">
        <v>2.6379999999999999</v>
      </c>
      <c r="F11709">
        <v>176.17449999999999</v>
      </c>
      <c r="G11709">
        <v>207.1865</v>
      </c>
      <c r="H11709">
        <f t="shared" si="728"/>
        <v>2008</v>
      </c>
      <c r="I11709">
        <f t="shared" si="729"/>
        <v>10</v>
      </c>
      <c r="J11709">
        <f t="shared" si="730"/>
        <v>10</v>
      </c>
      <c r="K11709" t="str">
        <f t="shared" si="731"/>
        <v>200810</v>
      </c>
    </row>
    <row r="11710" spans="1:11" x14ac:dyDescent="0.2">
      <c r="A11710" s="2">
        <v>39730</v>
      </c>
      <c r="B11710">
        <v>198.398</v>
      </c>
      <c r="C11710">
        <v>98.742199999999997</v>
      </c>
      <c r="D11710">
        <v>487.61399999999998</v>
      </c>
      <c r="E11710">
        <v>2.7320000000000002</v>
      </c>
      <c r="F11710">
        <v>175.1061</v>
      </c>
      <c r="G11710">
        <v>205.7971</v>
      </c>
      <c r="H11710">
        <f t="shared" si="728"/>
        <v>2008</v>
      </c>
      <c r="I11710">
        <f t="shared" si="729"/>
        <v>10</v>
      </c>
      <c r="J11710">
        <f t="shared" si="730"/>
        <v>10</v>
      </c>
      <c r="K11710" t="str">
        <f t="shared" si="731"/>
        <v>200810</v>
      </c>
    </row>
    <row r="11711" spans="1:11" x14ac:dyDescent="0.2">
      <c r="A11711" s="2">
        <v>39731</v>
      </c>
      <c r="B11711">
        <v>190.8845</v>
      </c>
      <c r="C11711">
        <v>93.561700000000002</v>
      </c>
      <c r="D11711">
        <v>488.137</v>
      </c>
      <c r="E11711">
        <v>2.9420000000000002</v>
      </c>
      <c r="F11711">
        <v>175.46350000000001</v>
      </c>
      <c r="G11711">
        <v>203.762</v>
      </c>
      <c r="H11711">
        <f t="shared" si="728"/>
        <v>2008</v>
      </c>
      <c r="I11711">
        <f t="shared" si="729"/>
        <v>10</v>
      </c>
      <c r="J11711">
        <f t="shared" si="730"/>
        <v>10</v>
      </c>
      <c r="K11711" t="str">
        <f t="shared" si="731"/>
        <v>200810</v>
      </c>
    </row>
    <row r="11712" spans="1:11" x14ac:dyDescent="0.2">
      <c r="A11712" s="2">
        <v>39734</v>
      </c>
      <c r="B11712">
        <v>190.8845</v>
      </c>
      <c r="C11712">
        <v>96.256699999999995</v>
      </c>
      <c r="D11712">
        <v>488.137</v>
      </c>
      <c r="E11712">
        <v>2.9420000000000002</v>
      </c>
      <c r="F11712">
        <v>175.52109999999999</v>
      </c>
      <c r="G11712">
        <v>203.762</v>
      </c>
      <c r="H11712">
        <f t="shared" si="728"/>
        <v>2008</v>
      </c>
      <c r="I11712">
        <f t="shared" si="729"/>
        <v>10</v>
      </c>
      <c r="J11712">
        <f t="shared" si="730"/>
        <v>10</v>
      </c>
      <c r="K11712" t="str">
        <f t="shared" si="731"/>
        <v>200810</v>
      </c>
    </row>
    <row r="11713" spans="1:11" x14ac:dyDescent="0.2">
      <c r="A11713" s="2">
        <v>39735</v>
      </c>
      <c r="B11713">
        <v>200.8854</v>
      </c>
      <c r="C11713">
        <v>100.28019999999999</v>
      </c>
      <c r="D11713">
        <v>479.28699999999998</v>
      </c>
      <c r="E11713">
        <v>3.0289999999999999</v>
      </c>
      <c r="F11713">
        <v>174.06540000000001</v>
      </c>
      <c r="G11713">
        <v>203.32550000000001</v>
      </c>
      <c r="H11713">
        <f t="shared" si="728"/>
        <v>2008</v>
      </c>
      <c r="I11713">
        <f t="shared" si="729"/>
        <v>10</v>
      </c>
      <c r="J11713">
        <f t="shared" si="730"/>
        <v>10</v>
      </c>
      <c r="K11713" t="str">
        <f t="shared" si="731"/>
        <v>200810</v>
      </c>
    </row>
    <row r="11714" spans="1:11" x14ac:dyDescent="0.2">
      <c r="A11714" s="2">
        <v>39736</v>
      </c>
      <c r="B11714">
        <v>196.37950000000001</v>
      </c>
      <c r="C11714">
        <v>98.257400000000004</v>
      </c>
      <c r="D11714">
        <v>479.78500000000003</v>
      </c>
      <c r="E11714">
        <v>2.9710000000000001</v>
      </c>
      <c r="F11714">
        <v>174.37289999999999</v>
      </c>
      <c r="G11714">
        <v>203.02719999999999</v>
      </c>
      <c r="H11714">
        <f t="shared" si="728"/>
        <v>2008</v>
      </c>
      <c r="I11714">
        <f t="shared" si="729"/>
        <v>10</v>
      </c>
      <c r="J11714">
        <f t="shared" si="730"/>
        <v>10</v>
      </c>
      <c r="K11714" t="str">
        <f t="shared" si="731"/>
        <v>200810</v>
      </c>
    </row>
    <row r="11715" spans="1:11" x14ac:dyDescent="0.2">
      <c r="A11715" s="2">
        <v>39737</v>
      </c>
      <c r="B11715">
        <v>190.24799999999999</v>
      </c>
      <c r="C11715">
        <v>94.737799999999993</v>
      </c>
      <c r="D11715">
        <v>480.005</v>
      </c>
      <c r="E11715">
        <v>3.0059999999999998</v>
      </c>
      <c r="F11715">
        <v>174.76910000000001</v>
      </c>
      <c r="G11715">
        <v>201.60730000000001</v>
      </c>
      <c r="H11715">
        <f t="shared" si="728"/>
        <v>2008</v>
      </c>
      <c r="I11715">
        <f t="shared" si="729"/>
        <v>10</v>
      </c>
      <c r="J11715">
        <f t="shared" si="730"/>
        <v>10</v>
      </c>
      <c r="K11715" t="str">
        <f t="shared" si="731"/>
        <v>200810</v>
      </c>
    </row>
    <row r="11716" spans="1:11" x14ac:dyDescent="0.2">
      <c r="A11716" s="2">
        <v>39738</v>
      </c>
      <c r="B11716">
        <v>194.8109</v>
      </c>
      <c r="C11716">
        <v>97.822599999999994</v>
      </c>
      <c r="D11716">
        <v>475.29500000000002</v>
      </c>
      <c r="E11716">
        <v>2.8679999999999999</v>
      </c>
      <c r="F11716">
        <v>174.5461</v>
      </c>
      <c r="G11716">
        <v>202.6181</v>
      </c>
      <c r="H11716">
        <f t="shared" si="728"/>
        <v>2008</v>
      </c>
      <c r="I11716">
        <f t="shared" si="729"/>
        <v>10</v>
      </c>
      <c r="J11716">
        <f t="shared" si="730"/>
        <v>10</v>
      </c>
      <c r="K11716" t="str">
        <f t="shared" si="731"/>
        <v>200810</v>
      </c>
    </row>
    <row r="11717" spans="1:11" x14ac:dyDescent="0.2">
      <c r="A11717" s="2">
        <v>39741</v>
      </c>
      <c r="B11717">
        <v>195.3322</v>
      </c>
      <c r="C11717">
        <v>98.677400000000006</v>
      </c>
      <c r="D11717">
        <v>478.03500000000003</v>
      </c>
      <c r="E11717">
        <v>2.6869999999999998</v>
      </c>
      <c r="F11717">
        <v>174.8169</v>
      </c>
      <c r="G11717">
        <v>203.14510000000001</v>
      </c>
      <c r="H11717">
        <f t="shared" si="728"/>
        <v>2008</v>
      </c>
      <c r="I11717">
        <f t="shared" si="729"/>
        <v>10</v>
      </c>
      <c r="J11717">
        <f t="shared" si="730"/>
        <v>10</v>
      </c>
      <c r="K11717" t="str">
        <f t="shared" si="731"/>
        <v>200810</v>
      </c>
    </row>
    <row r="11718" spans="1:11" x14ac:dyDescent="0.2">
      <c r="A11718" s="2">
        <v>39742</v>
      </c>
      <c r="B11718">
        <v>193.80850000000001</v>
      </c>
      <c r="C11718">
        <v>97.529200000000003</v>
      </c>
      <c r="D11718">
        <v>484.12200000000001</v>
      </c>
      <c r="E11718">
        <v>2.6269999999999998</v>
      </c>
      <c r="F11718">
        <v>176.23849999999999</v>
      </c>
      <c r="G11718">
        <v>204.1446</v>
      </c>
      <c r="H11718">
        <f t="shared" si="728"/>
        <v>2008</v>
      </c>
      <c r="I11718">
        <f t="shared" si="729"/>
        <v>10</v>
      </c>
      <c r="J11718">
        <f t="shared" si="730"/>
        <v>10</v>
      </c>
      <c r="K11718" t="str">
        <f t="shared" si="731"/>
        <v>200810</v>
      </c>
    </row>
    <row r="11719" spans="1:11" x14ac:dyDescent="0.2">
      <c r="A11719" s="2">
        <v>39743</v>
      </c>
      <c r="B11719">
        <v>189.68350000000001</v>
      </c>
      <c r="C11719">
        <v>93.687399999999997</v>
      </c>
      <c r="D11719">
        <v>491.17599999999999</v>
      </c>
      <c r="E11719">
        <v>2.569</v>
      </c>
      <c r="F11719">
        <v>176.749</v>
      </c>
      <c r="G11719">
        <v>204.09010000000001</v>
      </c>
      <c r="H11719">
        <f t="shared" si="728"/>
        <v>2008</v>
      </c>
      <c r="I11719">
        <f t="shared" si="729"/>
        <v>10</v>
      </c>
      <c r="J11719">
        <f t="shared" si="730"/>
        <v>10</v>
      </c>
      <c r="K11719" t="str">
        <f t="shared" si="731"/>
        <v>200810</v>
      </c>
    </row>
    <row r="11720" spans="1:11" x14ac:dyDescent="0.2">
      <c r="A11720" s="2">
        <v>39744</v>
      </c>
      <c r="B11720">
        <v>188.48929999999999</v>
      </c>
      <c r="C11720">
        <v>92.23</v>
      </c>
      <c r="D11720">
        <v>500.661</v>
      </c>
      <c r="E11720">
        <v>2.7429999999999999</v>
      </c>
      <c r="F11720">
        <v>177.46369999999999</v>
      </c>
      <c r="G11720">
        <v>203.16149999999999</v>
      </c>
      <c r="H11720">
        <f t="shared" ref="H11720:H11783" si="732">YEAR(A11720)</f>
        <v>2008</v>
      </c>
      <c r="I11720">
        <f t="shared" ref="I11720:I11783" si="733">MONTH(A11720)</f>
        <v>10</v>
      </c>
      <c r="J11720">
        <f t="shared" ref="J11720:J11783" si="734">IF(LEN(I11720)=1,0&amp;I11720,I11720)</f>
        <v>10</v>
      </c>
      <c r="K11720" t="str">
        <f t="shared" ref="K11720:K11783" si="735">H11720&amp;J11720</f>
        <v>200810</v>
      </c>
    </row>
    <row r="11721" spans="1:11" x14ac:dyDescent="0.2">
      <c r="A11721" s="2">
        <v>39745</v>
      </c>
      <c r="B11721">
        <v>182.7252</v>
      </c>
      <c r="C11721">
        <v>84.612700000000004</v>
      </c>
      <c r="D11721">
        <v>490.89800000000002</v>
      </c>
      <c r="E11721">
        <v>2.99</v>
      </c>
      <c r="F11721">
        <v>176.43770000000001</v>
      </c>
      <c r="G11721">
        <v>197.4051</v>
      </c>
      <c r="H11721">
        <f t="shared" si="732"/>
        <v>2008</v>
      </c>
      <c r="I11721">
        <f t="shared" si="733"/>
        <v>10</v>
      </c>
      <c r="J11721">
        <f t="shared" si="734"/>
        <v>10</v>
      </c>
      <c r="K11721" t="str">
        <f t="shared" si="735"/>
        <v>200810</v>
      </c>
    </row>
    <row r="11722" spans="1:11" x14ac:dyDescent="0.2">
      <c r="A11722" s="2">
        <v>39748</v>
      </c>
      <c r="B11722">
        <v>180.9675</v>
      </c>
      <c r="C11722">
        <v>82.716899999999995</v>
      </c>
      <c r="D11722">
        <v>489.32100000000003</v>
      </c>
      <c r="E11722">
        <v>2.9460000000000002</v>
      </c>
      <c r="F11722">
        <v>176.20410000000001</v>
      </c>
      <c r="G11722">
        <v>195.17529999999999</v>
      </c>
      <c r="H11722">
        <f t="shared" si="732"/>
        <v>2008</v>
      </c>
      <c r="I11722">
        <f t="shared" si="733"/>
        <v>10</v>
      </c>
      <c r="J11722">
        <f t="shared" si="734"/>
        <v>10</v>
      </c>
      <c r="K11722" t="str">
        <f t="shared" si="735"/>
        <v>200810</v>
      </c>
    </row>
    <row r="11723" spans="1:11" x14ac:dyDescent="0.2">
      <c r="A11723" s="2">
        <v>39749</v>
      </c>
      <c r="B11723">
        <v>185.16890000000001</v>
      </c>
      <c r="C11723">
        <v>86.316199999999995</v>
      </c>
      <c r="D11723">
        <v>484.53199999999998</v>
      </c>
      <c r="E11723">
        <v>3.0209999999999999</v>
      </c>
      <c r="F11723">
        <v>175.67679999999999</v>
      </c>
      <c r="G11723">
        <v>194.50710000000001</v>
      </c>
      <c r="H11723">
        <f t="shared" si="732"/>
        <v>2008</v>
      </c>
      <c r="I11723">
        <f t="shared" si="733"/>
        <v>10</v>
      </c>
      <c r="J11723">
        <f t="shared" si="734"/>
        <v>10</v>
      </c>
      <c r="K11723" t="str">
        <f t="shared" si="735"/>
        <v>200810</v>
      </c>
    </row>
    <row r="11724" spans="1:11" x14ac:dyDescent="0.2">
      <c r="A11724" s="2">
        <v>39750</v>
      </c>
      <c r="B11724">
        <v>189.56100000000001</v>
      </c>
      <c r="C11724">
        <v>91.771199999999993</v>
      </c>
      <c r="D11724">
        <v>478.50200000000001</v>
      </c>
      <c r="E11724">
        <v>2.9969999999999999</v>
      </c>
      <c r="F11724">
        <v>175.40819999999999</v>
      </c>
      <c r="G11724">
        <v>194.72620000000001</v>
      </c>
      <c r="H11724">
        <f t="shared" si="732"/>
        <v>2008</v>
      </c>
      <c r="I11724">
        <f t="shared" si="733"/>
        <v>10</v>
      </c>
      <c r="J11724">
        <f t="shared" si="734"/>
        <v>10</v>
      </c>
      <c r="K11724" t="str">
        <f t="shared" si="735"/>
        <v>200810</v>
      </c>
    </row>
    <row r="11725" spans="1:11" x14ac:dyDescent="0.2">
      <c r="A11725" s="2">
        <v>39751</v>
      </c>
      <c r="B11725">
        <v>189.69890000000001</v>
      </c>
      <c r="C11725">
        <v>92.228999999999999</v>
      </c>
      <c r="D11725">
        <v>475.88900000000001</v>
      </c>
      <c r="E11725">
        <v>3.056</v>
      </c>
      <c r="F11725">
        <v>175.07550000000001</v>
      </c>
      <c r="G11725">
        <v>195.05179999999999</v>
      </c>
      <c r="H11725">
        <f t="shared" si="732"/>
        <v>2008</v>
      </c>
      <c r="I11725">
        <f t="shared" si="733"/>
        <v>10</v>
      </c>
      <c r="J11725">
        <f t="shared" si="734"/>
        <v>10</v>
      </c>
      <c r="K11725" t="str">
        <f t="shared" si="735"/>
        <v>200810</v>
      </c>
    </row>
    <row r="11726" spans="1:11" x14ac:dyDescent="0.2">
      <c r="A11726" s="2">
        <v>39752</v>
      </c>
      <c r="B11726">
        <v>189.93549999999999</v>
      </c>
      <c r="C11726">
        <v>92.446299999999994</v>
      </c>
      <c r="D11726">
        <v>471.12599999999998</v>
      </c>
      <c r="E11726">
        <v>3.1309999999999998</v>
      </c>
      <c r="F11726">
        <v>174.88130000000001</v>
      </c>
      <c r="G11726">
        <v>193.63249999999999</v>
      </c>
      <c r="H11726">
        <f t="shared" si="732"/>
        <v>2008</v>
      </c>
      <c r="I11726">
        <f t="shared" si="733"/>
        <v>10</v>
      </c>
      <c r="J11726">
        <f t="shared" si="734"/>
        <v>10</v>
      </c>
      <c r="K11726" t="str">
        <f t="shared" si="735"/>
        <v>200810</v>
      </c>
    </row>
    <row r="11727" spans="1:11" x14ac:dyDescent="0.2">
      <c r="A11727" s="2">
        <v>39755</v>
      </c>
      <c r="B11727">
        <v>191.94630000000001</v>
      </c>
      <c r="C11727">
        <v>94.665400000000005</v>
      </c>
      <c r="D11727">
        <v>473.12299999999999</v>
      </c>
      <c r="E11727">
        <v>3.044</v>
      </c>
      <c r="F11727">
        <v>175.70189999999999</v>
      </c>
      <c r="G11727">
        <v>194.625</v>
      </c>
      <c r="H11727">
        <f t="shared" si="732"/>
        <v>2008</v>
      </c>
      <c r="I11727">
        <f t="shared" si="733"/>
        <v>11</v>
      </c>
      <c r="J11727">
        <f t="shared" si="734"/>
        <v>11</v>
      </c>
      <c r="K11727" t="str">
        <f t="shared" si="735"/>
        <v>200811</v>
      </c>
    </row>
    <row r="11728" spans="1:11" x14ac:dyDescent="0.2">
      <c r="A11728" s="2">
        <v>39756</v>
      </c>
      <c r="B11728">
        <v>194.19</v>
      </c>
      <c r="C11728">
        <v>97.109499999999997</v>
      </c>
      <c r="D11728">
        <v>480.12400000000002</v>
      </c>
      <c r="E11728">
        <v>2.819</v>
      </c>
      <c r="F11728">
        <v>176.7165</v>
      </c>
      <c r="G11728">
        <v>197.22139999999999</v>
      </c>
      <c r="H11728">
        <f t="shared" si="732"/>
        <v>2008</v>
      </c>
      <c r="I11728">
        <f t="shared" si="733"/>
        <v>11</v>
      </c>
      <c r="J11728">
        <f t="shared" si="734"/>
        <v>11</v>
      </c>
      <c r="K11728" t="str">
        <f t="shared" si="735"/>
        <v>200811</v>
      </c>
    </row>
    <row r="11729" spans="1:11" x14ac:dyDescent="0.2">
      <c r="A11729" s="2">
        <v>39757</v>
      </c>
      <c r="B11729">
        <v>194.51830000000001</v>
      </c>
      <c r="C11729">
        <v>96.932699999999997</v>
      </c>
      <c r="D11729">
        <v>484.11599999999999</v>
      </c>
      <c r="E11729">
        <v>2.7629999999999999</v>
      </c>
      <c r="F11729">
        <v>177.1927</v>
      </c>
      <c r="G11729">
        <v>199.0128</v>
      </c>
      <c r="H11729">
        <f t="shared" si="732"/>
        <v>2008</v>
      </c>
      <c r="I11729">
        <f t="shared" si="733"/>
        <v>11</v>
      </c>
      <c r="J11729">
        <f t="shared" si="734"/>
        <v>11</v>
      </c>
      <c r="K11729" t="str">
        <f t="shared" si="735"/>
        <v>200811</v>
      </c>
    </row>
    <row r="11730" spans="1:11" x14ac:dyDescent="0.2">
      <c r="A11730" s="2">
        <v>39758</v>
      </c>
      <c r="B11730">
        <v>191.75550000000001</v>
      </c>
      <c r="C11730">
        <v>93.959900000000005</v>
      </c>
      <c r="D11730">
        <v>482.435</v>
      </c>
      <c r="E11730">
        <v>2.786</v>
      </c>
      <c r="F11730">
        <v>177.2028</v>
      </c>
      <c r="G11730">
        <v>198.773</v>
      </c>
      <c r="H11730">
        <f t="shared" si="732"/>
        <v>2008</v>
      </c>
      <c r="I11730">
        <f t="shared" si="733"/>
        <v>11</v>
      </c>
      <c r="J11730">
        <f t="shared" si="734"/>
        <v>11</v>
      </c>
      <c r="K11730" t="str">
        <f t="shared" si="735"/>
        <v>200811</v>
      </c>
    </row>
    <row r="11731" spans="1:11" x14ac:dyDescent="0.2">
      <c r="A11731" s="2">
        <v>39759</v>
      </c>
      <c r="B11731">
        <v>191.57329999999999</v>
      </c>
      <c r="C11731">
        <v>93.483500000000006</v>
      </c>
      <c r="D11731">
        <v>479.05799999999999</v>
      </c>
      <c r="E11731">
        <v>2.835</v>
      </c>
      <c r="F11731">
        <v>176.71530000000001</v>
      </c>
      <c r="G11731">
        <v>197.6858</v>
      </c>
      <c r="H11731">
        <f t="shared" si="732"/>
        <v>2008</v>
      </c>
      <c r="I11731">
        <f t="shared" si="733"/>
        <v>11</v>
      </c>
      <c r="J11731">
        <f t="shared" si="734"/>
        <v>11</v>
      </c>
      <c r="K11731" t="str">
        <f t="shared" si="735"/>
        <v>200811</v>
      </c>
    </row>
    <row r="11732" spans="1:11" x14ac:dyDescent="0.2">
      <c r="A11732" s="2">
        <v>39762</v>
      </c>
      <c r="B11732">
        <v>193.59809999999999</v>
      </c>
      <c r="C11732">
        <v>94.909599999999998</v>
      </c>
      <c r="D11732">
        <v>482.89800000000002</v>
      </c>
      <c r="E11732">
        <v>2.794</v>
      </c>
      <c r="F11732">
        <v>177.1584</v>
      </c>
      <c r="G11732">
        <v>198.34190000000001</v>
      </c>
      <c r="H11732">
        <f t="shared" si="732"/>
        <v>2008</v>
      </c>
      <c r="I11732">
        <f t="shared" si="733"/>
        <v>11</v>
      </c>
      <c r="J11732">
        <f t="shared" si="734"/>
        <v>11</v>
      </c>
      <c r="K11732" t="str">
        <f t="shared" si="735"/>
        <v>200811</v>
      </c>
    </row>
    <row r="11733" spans="1:11" x14ac:dyDescent="0.2">
      <c r="A11733" s="2">
        <v>39763</v>
      </c>
      <c r="B11733">
        <v>193.59809999999999</v>
      </c>
      <c r="C11733">
        <v>90.710300000000004</v>
      </c>
      <c r="D11733">
        <v>482.89800000000002</v>
      </c>
      <c r="E11733">
        <v>2.794</v>
      </c>
      <c r="F11733">
        <v>177.17750000000001</v>
      </c>
      <c r="G11733">
        <v>198.34190000000001</v>
      </c>
      <c r="H11733">
        <f t="shared" si="732"/>
        <v>2008</v>
      </c>
      <c r="I11733">
        <f t="shared" si="733"/>
        <v>11</v>
      </c>
      <c r="J11733">
        <f t="shared" si="734"/>
        <v>11</v>
      </c>
      <c r="K11733" t="str">
        <f t="shared" si="735"/>
        <v>200811</v>
      </c>
    </row>
    <row r="11734" spans="1:11" x14ac:dyDescent="0.2">
      <c r="A11734" s="2">
        <v>39764</v>
      </c>
      <c r="B11734">
        <v>186.83019999999999</v>
      </c>
      <c r="C11734">
        <v>88.164900000000003</v>
      </c>
      <c r="D11734">
        <v>486.11900000000003</v>
      </c>
      <c r="E11734">
        <v>2.762</v>
      </c>
      <c r="F11734">
        <v>178.08959999999999</v>
      </c>
      <c r="G11734">
        <v>199.12440000000001</v>
      </c>
      <c r="H11734">
        <f t="shared" si="732"/>
        <v>2008</v>
      </c>
      <c r="I11734">
        <f t="shared" si="733"/>
        <v>11</v>
      </c>
      <c r="J11734">
        <f t="shared" si="734"/>
        <v>11</v>
      </c>
      <c r="K11734" t="str">
        <f t="shared" si="735"/>
        <v>200811</v>
      </c>
    </row>
    <row r="11735" spans="1:11" x14ac:dyDescent="0.2">
      <c r="A11735" s="2">
        <v>39765</v>
      </c>
      <c r="B11735">
        <v>185.7329</v>
      </c>
      <c r="C11735">
        <v>88.291399999999996</v>
      </c>
      <c r="D11735">
        <v>475.88499999999999</v>
      </c>
      <c r="E11735">
        <v>2.9079999999999999</v>
      </c>
      <c r="F11735">
        <v>177.5513</v>
      </c>
      <c r="G11735">
        <v>197.6901</v>
      </c>
      <c r="H11735">
        <f t="shared" si="732"/>
        <v>2008</v>
      </c>
      <c r="I11735">
        <f t="shared" si="733"/>
        <v>11</v>
      </c>
      <c r="J11735">
        <f t="shared" si="734"/>
        <v>11</v>
      </c>
      <c r="K11735" t="str">
        <f t="shared" si="735"/>
        <v>200811</v>
      </c>
    </row>
    <row r="11736" spans="1:11" x14ac:dyDescent="0.2">
      <c r="A11736" s="2">
        <v>39766</v>
      </c>
      <c r="B11736">
        <v>189.35220000000001</v>
      </c>
      <c r="C11736">
        <v>90.191999999999993</v>
      </c>
      <c r="D11736">
        <v>484.64699999999999</v>
      </c>
      <c r="E11736">
        <v>2.8410000000000002</v>
      </c>
      <c r="F11736">
        <v>178.11580000000001</v>
      </c>
      <c r="G11736">
        <v>199.31809999999999</v>
      </c>
      <c r="H11736">
        <f t="shared" si="732"/>
        <v>2008</v>
      </c>
      <c r="I11736">
        <f t="shared" si="733"/>
        <v>11</v>
      </c>
      <c r="J11736">
        <f t="shared" si="734"/>
        <v>11</v>
      </c>
      <c r="K11736" t="str">
        <f t="shared" si="735"/>
        <v>200811</v>
      </c>
    </row>
    <row r="11737" spans="1:11" x14ac:dyDescent="0.2">
      <c r="A11737" s="2">
        <v>39769</v>
      </c>
      <c r="B11737">
        <v>187.63810000000001</v>
      </c>
      <c r="C11737">
        <v>89.025899999999993</v>
      </c>
      <c r="D11737">
        <v>486.459</v>
      </c>
      <c r="E11737">
        <v>2.8319999999999999</v>
      </c>
      <c r="F11737">
        <v>178.55779999999999</v>
      </c>
      <c r="G11737">
        <v>199.65020000000001</v>
      </c>
      <c r="H11737">
        <f t="shared" si="732"/>
        <v>2008</v>
      </c>
      <c r="I11737">
        <f t="shared" si="733"/>
        <v>11</v>
      </c>
      <c r="J11737">
        <f t="shared" si="734"/>
        <v>11</v>
      </c>
      <c r="K11737" t="str">
        <f t="shared" si="735"/>
        <v>200811</v>
      </c>
    </row>
    <row r="11738" spans="1:11" x14ac:dyDescent="0.2">
      <c r="A11738" s="2">
        <v>39770</v>
      </c>
      <c r="B11738">
        <v>187.94280000000001</v>
      </c>
      <c r="C11738">
        <v>89.465400000000002</v>
      </c>
      <c r="D11738">
        <v>490.74099999999999</v>
      </c>
      <c r="E11738">
        <v>2.8959999999999999</v>
      </c>
      <c r="F11738">
        <v>179.50630000000001</v>
      </c>
      <c r="G11738">
        <v>199.3203</v>
      </c>
      <c r="H11738">
        <f t="shared" si="732"/>
        <v>2008</v>
      </c>
      <c r="I11738">
        <f t="shared" si="733"/>
        <v>11</v>
      </c>
      <c r="J11738">
        <f t="shared" si="734"/>
        <v>11</v>
      </c>
      <c r="K11738" t="str">
        <f t="shared" si="735"/>
        <v>200811</v>
      </c>
    </row>
    <row r="11739" spans="1:11" x14ac:dyDescent="0.2">
      <c r="A11739" s="2">
        <v>39771</v>
      </c>
      <c r="B11739">
        <v>186.6788</v>
      </c>
      <c r="C11739">
        <v>89.194599999999994</v>
      </c>
      <c r="D11739">
        <v>503.53</v>
      </c>
      <c r="E11739">
        <v>2.907</v>
      </c>
      <c r="F11739">
        <v>180.4708</v>
      </c>
      <c r="G11739">
        <v>198.7141</v>
      </c>
      <c r="H11739">
        <f t="shared" si="732"/>
        <v>2008</v>
      </c>
      <c r="I11739">
        <f t="shared" si="733"/>
        <v>11</v>
      </c>
      <c r="J11739">
        <f t="shared" si="734"/>
        <v>11</v>
      </c>
      <c r="K11739" t="str">
        <f t="shared" si="735"/>
        <v>200811</v>
      </c>
    </row>
    <row r="11740" spans="1:11" x14ac:dyDescent="0.2">
      <c r="A11740" s="2">
        <v>39772</v>
      </c>
      <c r="B11740">
        <v>183.4922</v>
      </c>
      <c r="C11740">
        <v>84.849000000000004</v>
      </c>
      <c r="D11740">
        <v>524.85500000000002</v>
      </c>
      <c r="E11740">
        <v>2.972</v>
      </c>
      <c r="F11740">
        <v>182.23400000000001</v>
      </c>
      <c r="G11740">
        <v>195.57919999999999</v>
      </c>
      <c r="H11740">
        <f t="shared" si="732"/>
        <v>2008</v>
      </c>
      <c r="I11740">
        <f t="shared" si="733"/>
        <v>11</v>
      </c>
      <c r="J11740">
        <f t="shared" si="734"/>
        <v>11</v>
      </c>
      <c r="K11740" t="str">
        <f t="shared" si="735"/>
        <v>200811</v>
      </c>
    </row>
    <row r="11741" spans="1:11" x14ac:dyDescent="0.2">
      <c r="A11741" s="2">
        <v>39773</v>
      </c>
      <c r="B11741">
        <v>183.97790000000001</v>
      </c>
      <c r="C11741">
        <v>84.323300000000003</v>
      </c>
      <c r="D11741">
        <v>526.03499999999997</v>
      </c>
      <c r="E11741">
        <v>3.004</v>
      </c>
      <c r="F11741">
        <v>181.87459999999999</v>
      </c>
      <c r="G11741">
        <v>193.82820000000001</v>
      </c>
      <c r="H11741">
        <f t="shared" si="732"/>
        <v>2008</v>
      </c>
      <c r="I11741">
        <f t="shared" si="733"/>
        <v>11</v>
      </c>
      <c r="J11741">
        <f t="shared" si="734"/>
        <v>11</v>
      </c>
      <c r="K11741" t="str">
        <f t="shared" si="735"/>
        <v>200811</v>
      </c>
    </row>
    <row r="11742" spans="1:11" x14ac:dyDescent="0.2">
      <c r="A11742" s="2">
        <v>39776</v>
      </c>
      <c r="B11742">
        <v>187.4228</v>
      </c>
      <c r="C11742">
        <v>88.544300000000007</v>
      </c>
      <c r="D11742">
        <v>518.73299999999995</v>
      </c>
      <c r="E11742">
        <v>3.0649999999999999</v>
      </c>
      <c r="F11742">
        <v>180.59030000000001</v>
      </c>
      <c r="G11742">
        <v>190.01560000000001</v>
      </c>
      <c r="H11742">
        <f t="shared" si="732"/>
        <v>2008</v>
      </c>
      <c r="I11742">
        <f t="shared" si="733"/>
        <v>11</v>
      </c>
      <c r="J11742">
        <f t="shared" si="734"/>
        <v>11</v>
      </c>
      <c r="K11742" t="str">
        <f t="shared" si="735"/>
        <v>200811</v>
      </c>
    </row>
    <row r="11743" spans="1:11" x14ac:dyDescent="0.2">
      <c r="A11743" s="2">
        <v>39777</v>
      </c>
      <c r="B11743">
        <v>186.50489999999999</v>
      </c>
      <c r="C11743">
        <v>87.339100000000002</v>
      </c>
      <c r="D11743">
        <v>529.26700000000005</v>
      </c>
      <c r="E11743">
        <v>2.7250000000000001</v>
      </c>
      <c r="F11743">
        <v>182.14709999999999</v>
      </c>
      <c r="G11743">
        <v>192.0719</v>
      </c>
      <c r="H11743">
        <f t="shared" si="732"/>
        <v>2008</v>
      </c>
      <c r="I11743">
        <f t="shared" si="733"/>
        <v>11</v>
      </c>
      <c r="J11743">
        <f t="shared" si="734"/>
        <v>11</v>
      </c>
      <c r="K11743" t="str">
        <f t="shared" si="735"/>
        <v>200811</v>
      </c>
    </row>
    <row r="11744" spans="1:11" x14ac:dyDescent="0.2">
      <c r="A11744" s="2">
        <v>39778</v>
      </c>
      <c r="B11744">
        <v>187.28129999999999</v>
      </c>
      <c r="C11744">
        <v>87.780799999999999</v>
      </c>
      <c r="D11744">
        <v>535.12300000000005</v>
      </c>
      <c r="E11744">
        <v>2.613</v>
      </c>
      <c r="F11744">
        <v>182.7431</v>
      </c>
      <c r="G11744">
        <v>193.17689999999999</v>
      </c>
      <c r="H11744">
        <f t="shared" si="732"/>
        <v>2008</v>
      </c>
      <c r="I11744">
        <f t="shared" si="733"/>
        <v>11</v>
      </c>
      <c r="J11744">
        <f t="shared" si="734"/>
        <v>11</v>
      </c>
      <c r="K11744" t="str">
        <f t="shared" si="735"/>
        <v>200811</v>
      </c>
    </row>
    <row r="11745" spans="1:11" x14ac:dyDescent="0.2">
      <c r="A11745" s="2">
        <v>39779</v>
      </c>
      <c r="B11745">
        <v>187.28129999999999</v>
      </c>
      <c r="C11745">
        <v>87.780799999999999</v>
      </c>
      <c r="D11745">
        <v>535.12300000000005</v>
      </c>
      <c r="E11745">
        <v>2.6139999999999999</v>
      </c>
      <c r="F11745">
        <v>182.76240000000001</v>
      </c>
      <c r="G11745">
        <v>193.17689999999999</v>
      </c>
      <c r="H11745">
        <f t="shared" si="732"/>
        <v>2008</v>
      </c>
      <c r="I11745">
        <f t="shared" si="733"/>
        <v>11</v>
      </c>
      <c r="J11745">
        <f t="shared" si="734"/>
        <v>11</v>
      </c>
      <c r="K11745" t="str">
        <f t="shared" si="735"/>
        <v>200811</v>
      </c>
    </row>
    <row r="11746" spans="1:11" x14ac:dyDescent="0.2">
      <c r="A11746" s="2">
        <v>39780</v>
      </c>
      <c r="B11746">
        <v>189.8365</v>
      </c>
      <c r="C11746">
        <v>88.295199999999994</v>
      </c>
      <c r="D11746">
        <v>540.01400000000001</v>
      </c>
      <c r="E11746">
        <v>2.536</v>
      </c>
      <c r="F11746">
        <v>183.24119999999999</v>
      </c>
      <c r="G11746">
        <v>195.00069999999999</v>
      </c>
      <c r="H11746">
        <f t="shared" si="732"/>
        <v>2008</v>
      </c>
      <c r="I11746">
        <f t="shared" si="733"/>
        <v>11</v>
      </c>
      <c r="J11746">
        <f t="shared" si="734"/>
        <v>11</v>
      </c>
      <c r="K11746" t="str">
        <f t="shared" si="735"/>
        <v>200811</v>
      </c>
    </row>
    <row r="11747" spans="1:11" x14ac:dyDescent="0.2">
      <c r="A11747" s="2">
        <v>39783</v>
      </c>
      <c r="B11747">
        <v>188.32490000000001</v>
      </c>
      <c r="C11747">
        <v>85.696899999999999</v>
      </c>
      <c r="D11747">
        <v>561.87400000000002</v>
      </c>
      <c r="E11747">
        <v>2.3279999999999998</v>
      </c>
      <c r="F11747">
        <v>185.36590000000001</v>
      </c>
      <c r="G11747">
        <v>197.87549999999999</v>
      </c>
      <c r="H11747">
        <f t="shared" si="732"/>
        <v>2008</v>
      </c>
      <c r="I11747">
        <f t="shared" si="733"/>
        <v>12</v>
      </c>
      <c r="J11747">
        <f t="shared" si="734"/>
        <v>12</v>
      </c>
      <c r="K11747" t="str">
        <f t="shared" si="735"/>
        <v>200812</v>
      </c>
    </row>
    <row r="11748" spans="1:11" x14ac:dyDescent="0.2">
      <c r="A11748" s="2">
        <v>39784</v>
      </c>
      <c r="B11748">
        <v>187.92019999999999</v>
      </c>
      <c r="C11748">
        <v>85.135199999999998</v>
      </c>
      <c r="D11748">
        <v>564.35400000000004</v>
      </c>
      <c r="E11748">
        <v>2.2160000000000002</v>
      </c>
      <c r="F11748">
        <v>185.60489999999999</v>
      </c>
      <c r="G11748">
        <v>199.80170000000001</v>
      </c>
      <c r="H11748">
        <f t="shared" si="732"/>
        <v>2008</v>
      </c>
      <c r="I11748">
        <f t="shared" si="733"/>
        <v>12</v>
      </c>
      <c r="J11748">
        <f t="shared" si="734"/>
        <v>12</v>
      </c>
      <c r="K11748" t="str">
        <f t="shared" si="735"/>
        <v>200812</v>
      </c>
    </row>
    <row r="11749" spans="1:11" x14ac:dyDescent="0.2">
      <c r="A11749" s="2">
        <v>39785</v>
      </c>
      <c r="B11749">
        <v>189.553</v>
      </c>
      <c r="C11749">
        <v>85.573999999999998</v>
      </c>
      <c r="D11749">
        <v>565.80799999999999</v>
      </c>
      <c r="E11749">
        <v>2.077</v>
      </c>
      <c r="F11749">
        <v>185.88829999999999</v>
      </c>
      <c r="G11749">
        <v>201.99789999999999</v>
      </c>
      <c r="H11749">
        <f t="shared" si="732"/>
        <v>2008</v>
      </c>
      <c r="I11749">
        <f t="shared" si="733"/>
        <v>12</v>
      </c>
      <c r="J11749">
        <f t="shared" si="734"/>
        <v>12</v>
      </c>
      <c r="K11749" t="str">
        <f t="shared" si="735"/>
        <v>200812</v>
      </c>
    </row>
    <row r="11750" spans="1:11" x14ac:dyDescent="0.2">
      <c r="A11750" s="2">
        <v>39786</v>
      </c>
      <c r="B11750">
        <v>189.19730000000001</v>
      </c>
      <c r="C11750">
        <v>85.225399999999993</v>
      </c>
      <c r="D11750">
        <v>574.44799999999998</v>
      </c>
      <c r="E11750">
        <v>1.97</v>
      </c>
      <c r="F11750">
        <v>186.7381</v>
      </c>
      <c r="G11750">
        <v>204.5411</v>
      </c>
      <c r="H11750">
        <f t="shared" si="732"/>
        <v>2008</v>
      </c>
      <c r="I11750">
        <f t="shared" si="733"/>
        <v>12</v>
      </c>
      <c r="J11750">
        <f t="shared" si="734"/>
        <v>12</v>
      </c>
      <c r="K11750" t="str">
        <f t="shared" si="735"/>
        <v>200812</v>
      </c>
    </row>
    <row r="11751" spans="1:11" x14ac:dyDescent="0.2">
      <c r="A11751" s="2">
        <v>39787</v>
      </c>
      <c r="B11751">
        <v>187.8597</v>
      </c>
      <c r="C11751">
        <v>83.262200000000007</v>
      </c>
      <c r="D11751">
        <v>571.12900000000002</v>
      </c>
      <c r="E11751">
        <v>2.2229999999999999</v>
      </c>
      <c r="F11751">
        <v>185.7748</v>
      </c>
      <c r="G11751">
        <v>202.65309999999999</v>
      </c>
      <c r="H11751">
        <f t="shared" si="732"/>
        <v>2008</v>
      </c>
      <c r="I11751">
        <f t="shared" si="733"/>
        <v>12</v>
      </c>
      <c r="J11751">
        <f t="shared" si="734"/>
        <v>12</v>
      </c>
      <c r="K11751" t="str">
        <f t="shared" si="735"/>
        <v>200812</v>
      </c>
    </row>
    <row r="11752" spans="1:11" x14ac:dyDescent="0.2">
      <c r="A11752" s="2">
        <v>39790</v>
      </c>
      <c r="B11752">
        <v>190.96029999999999</v>
      </c>
      <c r="C11752">
        <v>86.571399999999997</v>
      </c>
      <c r="D11752">
        <v>567.85799999999995</v>
      </c>
      <c r="E11752">
        <v>2.4159999999999999</v>
      </c>
      <c r="F11752">
        <v>185.2792</v>
      </c>
      <c r="G11752">
        <v>201.12629999999999</v>
      </c>
      <c r="H11752">
        <f t="shared" si="732"/>
        <v>2008</v>
      </c>
      <c r="I11752">
        <f t="shared" si="733"/>
        <v>12</v>
      </c>
      <c r="J11752">
        <f t="shared" si="734"/>
        <v>12</v>
      </c>
      <c r="K11752" t="str">
        <f t="shared" si="735"/>
        <v>200812</v>
      </c>
    </row>
    <row r="11753" spans="1:11" x14ac:dyDescent="0.2">
      <c r="A11753" s="2">
        <v>39791</v>
      </c>
      <c r="B11753">
        <v>192.28649999999999</v>
      </c>
      <c r="C11753">
        <v>86.208299999999994</v>
      </c>
      <c r="D11753">
        <v>573.73199999999997</v>
      </c>
      <c r="E11753">
        <v>2.3759999999999999</v>
      </c>
      <c r="F11753">
        <v>186.0633</v>
      </c>
      <c r="G11753">
        <v>201.41970000000001</v>
      </c>
      <c r="H11753">
        <f t="shared" si="732"/>
        <v>2008</v>
      </c>
      <c r="I11753">
        <f t="shared" si="733"/>
        <v>12</v>
      </c>
      <c r="J11753">
        <f t="shared" si="734"/>
        <v>12</v>
      </c>
      <c r="K11753" t="str">
        <f t="shared" si="735"/>
        <v>200812</v>
      </c>
    </row>
    <row r="11754" spans="1:11" x14ac:dyDescent="0.2">
      <c r="A11754" s="2">
        <v>39792</v>
      </c>
      <c r="B11754">
        <v>193.19390000000001</v>
      </c>
      <c r="C11754">
        <v>86.900499999999994</v>
      </c>
      <c r="D11754">
        <v>572.12599999999998</v>
      </c>
      <c r="E11754">
        <v>2.4319999999999999</v>
      </c>
      <c r="F11754">
        <v>185.95580000000001</v>
      </c>
      <c r="G11754">
        <v>200.661</v>
      </c>
      <c r="H11754">
        <f t="shared" si="732"/>
        <v>2008</v>
      </c>
      <c r="I11754">
        <f t="shared" si="733"/>
        <v>12</v>
      </c>
      <c r="J11754">
        <f t="shared" si="734"/>
        <v>12</v>
      </c>
      <c r="K11754" t="str">
        <f t="shared" si="735"/>
        <v>200812</v>
      </c>
    </row>
    <row r="11755" spans="1:11" x14ac:dyDescent="0.2">
      <c r="A11755" s="2">
        <v>39793</v>
      </c>
      <c r="B11755">
        <v>193.37540000000001</v>
      </c>
      <c r="C11755">
        <v>87.069199999999995</v>
      </c>
      <c r="D11755">
        <v>573.80600000000004</v>
      </c>
      <c r="E11755">
        <v>2.331</v>
      </c>
      <c r="F11755">
        <v>186.51990000000001</v>
      </c>
      <c r="G11755">
        <v>202.29349999999999</v>
      </c>
      <c r="H11755">
        <f t="shared" si="732"/>
        <v>2008</v>
      </c>
      <c r="I11755">
        <f t="shared" si="733"/>
        <v>12</v>
      </c>
      <c r="J11755">
        <f t="shared" si="734"/>
        <v>12</v>
      </c>
      <c r="K11755" t="str">
        <f t="shared" si="735"/>
        <v>200812</v>
      </c>
    </row>
    <row r="11756" spans="1:11" x14ac:dyDescent="0.2">
      <c r="A11756" s="2">
        <v>39794</v>
      </c>
      <c r="B11756">
        <v>191.00129999999999</v>
      </c>
      <c r="C11756">
        <v>85.489800000000002</v>
      </c>
      <c r="D11756">
        <v>575.94799999999998</v>
      </c>
      <c r="E11756">
        <v>2.395</v>
      </c>
      <c r="F11756">
        <v>186.82339999999999</v>
      </c>
      <c r="G11756">
        <v>201.47890000000001</v>
      </c>
      <c r="H11756">
        <f t="shared" si="732"/>
        <v>2008</v>
      </c>
      <c r="I11756">
        <f t="shared" si="733"/>
        <v>12</v>
      </c>
      <c r="J11756">
        <f t="shared" si="734"/>
        <v>12</v>
      </c>
      <c r="K11756" t="str">
        <f t="shared" si="735"/>
        <v>200812</v>
      </c>
    </row>
    <row r="11757" spans="1:11" x14ac:dyDescent="0.2">
      <c r="A11757" s="2">
        <v>39797</v>
      </c>
      <c r="B11757">
        <v>191.05529999999999</v>
      </c>
      <c r="C11757">
        <v>85.706199999999995</v>
      </c>
      <c r="D11757">
        <v>580.98299999999995</v>
      </c>
      <c r="E11757">
        <v>2.3889999999999998</v>
      </c>
      <c r="F11757">
        <v>187.32159999999999</v>
      </c>
      <c r="G11757">
        <v>200.7499</v>
      </c>
      <c r="H11757">
        <f t="shared" si="732"/>
        <v>2008</v>
      </c>
      <c r="I11757">
        <f t="shared" si="733"/>
        <v>12</v>
      </c>
      <c r="J11757">
        <f t="shared" si="734"/>
        <v>12</v>
      </c>
      <c r="K11757" t="str">
        <f t="shared" si="735"/>
        <v>200812</v>
      </c>
    </row>
    <row r="11758" spans="1:11" x14ac:dyDescent="0.2">
      <c r="A11758" s="2">
        <v>39798</v>
      </c>
      <c r="B11758">
        <v>190.5806</v>
      </c>
      <c r="C11758">
        <v>85.654600000000002</v>
      </c>
      <c r="D11758">
        <v>594.02300000000002</v>
      </c>
      <c r="E11758">
        <v>2.11</v>
      </c>
      <c r="F11758">
        <v>188.7765</v>
      </c>
      <c r="G11758">
        <v>203.52199999999999</v>
      </c>
      <c r="H11758">
        <f t="shared" si="732"/>
        <v>2008</v>
      </c>
      <c r="I11758">
        <f t="shared" si="733"/>
        <v>12</v>
      </c>
      <c r="J11758">
        <f t="shared" si="734"/>
        <v>12</v>
      </c>
      <c r="K11758" t="str">
        <f t="shared" si="735"/>
        <v>200812</v>
      </c>
    </row>
    <row r="11759" spans="1:11" x14ac:dyDescent="0.2">
      <c r="A11759" s="2">
        <v>39799</v>
      </c>
      <c r="B11759">
        <v>191.179</v>
      </c>
      <c r="C11759">
        <v>86.468699999999998</v>
      </c>
      <c r="D11759">
        <v>614.48299999999995</v>
      </c>
      <c r="E11759">
        <v>1.9</v>
      </c>
      <c r="F11759">
        <v>189.71969999999999</v>
      </c>
      <c r="G11759">
        <v>209.33179999999999</v>
      </c>
      <c r="H11759">
        <f t="shared" si="732"/>
        <v>2008</v>
      </c>
      <c r="I11759">
        <f t="shared" si="733"/>
        <v>12</v>
      </c>
      <c r="J11759">
        <f t="shared" si="734"/>
        <v>12</v>
      </c>
      <c r="K11759" t="str">
        <f t="shared" si="735"/>
        <v>200812</v>
      </c>
    </row>
    <row r="11760" spans="1:11" x14ac:dyDescent="0.2">
      <c r="A11760" s="2">
        <v>39800</v>
      </c>
      <c r="B11760">
        <v>191.27619999999999</v>
      </c>
      <c r="C11760">
        <v>86.4923</v>
      </c>
      <c r="D11760">
        <v>627.39</v>
      </c>
      <c r="E11760">
        <v>1.8540000000000001</v>
      </c>
      <c r="F11760">
        <v>190.67519999999999</v>
      </c>
      <c r="G11760">
        <v>210.45269999999999</v>
      </c>
      <c r="H11760">
        <f t="shared" si="732"/>
        <v>2008</v>
      </c>
      <c r="I11760">
        <f t="shared" si="733"/>
        <v>12</v>
      </c>
      <c r="J11760">
        <f t="shared" si="734"/>
        <v>12</v>
      </c>
      <c r="K11760" t="str">
        <f t="shared" si="735"/>
        <v>200812</v>
      </c>
    </row>
    <row r="11761" spans="1:11" x14ac:dyDescent="0.2">
      <c r="A11761" s="2">
        <v>39801</v>
      </c>
      <c r="B11761">
        <v>189.50739999999999</v>
      </c>
      <c r="C11761">
        <v>85.7333</v>
      </c>
      <c r="D11761">
        <v>625.93299999999999</v>
      </c>
      <c r="E11761">
        <v>1.9690000000000001</v>
      </c>
      <c r="F11761">
        <v>190.1223</v>
      </c>
      <c r="G11761">
        <v>209.09110000000001</v>
      </c>
      <c r="H11761">
        <f t="shared" si="732"/>
        <v>2008</v>
      </c>
      <c r="I11761">
        <f t="shared" si="733"/>
        <v>12</v>
      </c>
      <c r="J11761">
        <f t="shared" si="734"/>
        <v>12</v>
      </c>
      <c r="K11761" t="str">
        <f t="shared" si="735"/>
        <v>200812</v>
      </c>
    </row>
    <row r="11762" spans="1:11" x14ac:dyDescent="0.2">
      <c r="A11762" s="2">
        <v>39804</v>
      </c>
      <c r="B11762">
        <v>188.82570000000001</v>
      </c>
      <c r="C11762">
        <v>84.993899999999996</v>
      </c>
      <c r="D11762">
        <v>623.25400000000002</v>
      </c>
      <c r="E11762">
        <v>2.0139999999999998</v>
      </c>
      <c r="F11762">
        <v>189.85820000000001</v>
      </c>
      <c r="G11762">
        <v>208.124</v>
      </c>
      <c r="H11762">
        <f t="shared" si="732"/>
        <v>2008</v>
      </c>
      <c r="I11762">
        <f t="shared" si="733"/>
        <v>12</v>
      </c>
      <c r="J11762">
        <f t="shared" si="734"/>
        <v>12</v>
      </c>
      <c r="K11762" t="str">
        <f t="shared" si="735"/>
        <v>200812</v>
      </c>
    </row>
    <row r="11763" spans="1:11" x14ac:dyDescent="0.2">
      <c r="A11763" s="2">
        <v>39805</v>
      </c>
      <c r="B11763">
        <v>188.39420000000001</v>
      </c>
      <c r="C11763">
        <v>84.183400000000006</v>
      </c>
      <c r="D11763">
        <v>620.34</v>
      </c>
      <c r="E11763">
        <v>2.0209999999999999</v>
      </c>
      <c r="F11763">
        <v>189.66470000000001</v>
      </c>
      <c r="G11763">
        <v>207.4958</v>
      </c>
      <c r="H11763">
        <f t="shared" si="732"/>
        <v>2008</v>
      </c>
      <c r="I11763">
        <f t="shared" si="733"/>
        <v>12</v>
      </c>
      <c r="J11763">
        <f t="shared" si="734"/>
        <v>12</v>
      </c>
      <c r="K11763" t="str">
        <f t="shared" si="735"/>
        <v>200812</v>
      </c>
    </row>
    <row r="11764" spans="1:11" x14ac:dyDescent="0.2">
      <c r="A11764" s="2">
        <v>39806</v>
      </c>
      <c r="B11764">
        <v>188.49590000000001</v>
      </c>
      <c r="C11764">
        <v>84.413600000000002</v>
      </c>
      <c r="D11764">
        <v>619.62099999999998</v>
      </c>
      <c r="E11764">
        <v>2.0179999999999998</v>
      </c>
      <c r="F11764">
        <v>189.39940000000001</v>
      </c>
      <c r="G11764">
        <v>207.04990000000001</v>
      </c>
      <c r="H11764">
        <f t="shared" si="732"/>
        <v>2008</v>
      </c>
      <c r="I11764">
        <f t="shared" si="733"/>
        <v>12</v>
      </c>
      <c r="J11764">
        <f t="shared" si="734"/>
        <v>12</v>
      </c>
      <c r="K11764" t="str">
        <f t="shared" si="735"/>
        <v>200812</v>
      </c>
    </row>
    <row r="11765" spans="1:11" x14ac:dyDescent="0.2">
      <c r="A11765" s="2">
        <v>39807</v>
      </c>
      <c r="B11765">
        <v>188.49590000000001</v>
      </c>
      <c r="C11765">
        <v>84.413600000000002</v>
      </c>
      <c r="D11765">
        <v>619.62099999999998</v>
      </c>
      <c r="E11765">
        <v>2.0190000000000001</v>
      </c>
      <c r="F11765">
        <v>189.39940000000001</v>
      </c>
      <c r="G11765">
        <v>207.04990000000001</v>
      </c>
      <c r="H11765">
        <f t="shared" si="732"/>
        <v>2008</v>
      </c>
      <c r="I11765">
        <f t="shared" si="733"/>
        <v>12</v>
      </c>
      <c r="J11765">
        <f t="shared" si="734"/>
        <v>12</v>
      </c>
      <c r="K11765" t="str">
        <f t="shared" si="735"/>
        <v>200812</v>
      </c>
    </row>
    <row r="11766" spans="1:11" x14ac:dyDescent="0.2">
      <c r="A11766" s="2">
        <v>39808</v>
      </c>
      <c r="B11766">
        <v>187.64009999999999</v>
      </c>
      <c r="C11766">
        <v>84.1858</v>
      </c>
      <c r="D11766">
        <v>622.71</v>
      </c>
      <c r="E11766">
        <v>1.9830000000000001</v>
      </c>
      <c r="F11766">
        <v>189.83799999999999</v>
      </c>
      <c r="G11766">
        <v>207.5796</v>
      </c>
      <c r="H11766">
        <f t="shared" si="732"/>
        <v>2008</v>
      </c>
      <c r="I11766">
        <f t="shared" si="733"/>
        <v>12</v>
      </c>
      <c r="J11766">
        <f t="shared" si="734"/>
        <v>12</v>
      </c>
      <c r="K11766" t="str">
        <f t="shared" si="735"/>
        <v>200812</v>
      </c>
    </row>
    <row r="11767" spans="1:11" x14ac:dyDescent="0.2">
      <c r="A11767" s="2">
        <v>39811</v>
      </c>
      <c r="B11767">
        <v>187.6815</v>
      </c>
      <c r="C11767">
        <v>83.808199999999999</v>
      </c>
      <c r="D11767">
        <v>621.29899999999998</v>
      </c>
      <c r="E11767">
        <v>1.946</v>
      </c>
      <c r="F11767">
        <v>190.14920000000001</v>
      </c>
      <c r="G11767">
        <v>207.31479999999999</v>
      </c>
      <c r="H11767">
        <f t="shared" si="732"/>
        <v>2008</v>
      </c>
      <c r="I11767">
        <f t="shared" si="733"/>
        <v>12</v>
      </c>
      <c r="J11767">
        <f t="shared" si="734"/>
        <v>12</v>
      </c>
      <c r="K11767" t="str">
        <f t="shared" si="735"/>
        <v>200812</v>
      </c>
    </row>
    <row r="11768" spans="1:11" x14ac:dyDescent="0.2">
      <c r="A11768" s="2">
        <v>39812</v>
      </c>
      <c r="B11768">
        <v>187.30600000000001</v>
      </c>
      <c r="C11768">
        <v>83.883300000000006</v>
      </c>
      <c r="D11768">
        <v>625.47699999999998</v>
      </c>
      <c r="E11768">
        <v>1.9279999999999999</v>
      </c>
      <c r="F11768">
        <v>190.2741</v>
      </c>
      <c r="G11768">
        <v>207.00460000000001</v>
      </c>
      <c r="H11768">
        <f t="shared" si="732"/>
        <v>2008</v>
      </c>
      <c r="I11768">
        <f t="shared" si="733"/>
        <v>12</v>
      </c>
      <c r="J11768">
        <f t="shared" si="734"/>
        <v>12</v>
      </c>
      <c r="K11768" t="str">
        <f t="shared" si="735"/>
        <v>200812</v>
      </c>
    </row>
    <row r="11769" spans="1:11" x14ac:dyDescent="0.2">
      <c r="A11769" s="2">
        <v>39813</v>
      </c>
      <c r="B11769">
        <v>187.91249999999999</v>
      </c>
      <c r="C11769">
        <v>85.521000000000001</v>
      </c>
      <c r="D11769">
        <v>612.81899999999996</v>
      </c>
      <c r="E11769">
        <v>2.0920000000000001</v>
      </c>
      <c r="F11769">
        <v>189.03909999999999</v>
      </c>
      <c r="G11769">
        <v>204.67910000000001</v>
      </c>
      <c r="H11769">
        <f t="shared" si="732"/>
        <v>2008</v>
      </c>
      <c r="I11769">
        <f t="shared" si="733"/>
        <v>12</v>
      </c>
      <c r="J11769">
        <f t="shared" si="734"/>
        <v>12</v>
      </c>
      <c r="K11769" t="str">
        <f t="shared" si="735"/>
        <v>200812</v>
      </c>
    </row>
    <row r="11770" spans="1:11" x14ac:dyDescent="0.2">
      <c r="A11770" s="2">
        <v>39814</v>
      </c>
      <c r="B11770">
        <v>187.91249999999999</v>
      </c>
      <c r="C11770">
        <v>85.521000000000001</v>
      </c>
      <c r="D11770">
        <v>612.81899999999996</v>
      </c>
      <c r="E11770">
        <v>2.0670000000000002</v>
      </c>
      <c r="F11770">
        <v>189.03909999999999</v>
      </c>
      <c r="G11770">
        <v>204.67910000000001</v>
      </c>
      <c r="H11770">
        <f t="shared" si="732"/>
        <v>2009</v>
      </c>
      <c r="I11770">
        <f t="shared" si="733"/>
        <v>1</v>
      </c>
      <c r="J11770" t="str">
        <f t="shared" si="734"/>
        <v>01</v>
      </c>
      <c r="K11770" t="str">
        <f t="shared" si="735"/>
        <v>200901</v>
      </c>
    </row>
    <row r="11771" spans="1:11" x14ac:dyDescent="0.2">
      <c r="A11771" s="2">
        <v>39815</v>
      </c>
      <c r="B11771">
        <v>190.9579</v>
      </c>
      <c r="C11771">
        <v>86.4392</v>
      </c>
      <c r="D11771">
        <v>600.42700000000002</v>
      </c>
      <c r="E11771">
        <v>2.2010000000000001</v>
      </c>
      <c r="F11771">
        <v>187.50110000000001</v>
      </c>
      <c r="G11771">
        <v>202.65110000000001</v>
      </c>
      <c r="H11771">
        <f t="shared" si="732"/>
        <v>2009</v>
      </c>
      <c r="I11771">
        <f t="shared" si="733"/>
        <v>1</v>
      </c>
      <c r="J11771" t="str">
        <f t="shared" si="734"/>
        <v>01</v>
      </c>
      <c r="K11771" t="str">
        <f t="shared" si="735"/>
        <v>200901</v>
      </c>
    </row>
    <row r="11772" spans="1:11" x14ac:dyDescent="0.2">
      <c r="A11772" s="2">
        <v>39818</v>
      </c>
      <c r="B11772">
        <v>194.6951</v>
      </c>
      <c r="C11772">
        <v>88.997600000000006</v>
      </c>
      <c r="D11772">
        <v>579.41800000000001</v>
      </c>
      <c r="E11772">
        <v>2.3119999999999998</v>
      </c>
      <c r="F11772">
        <v>187.001</v>
      </c>
      <c r="G11772">
        <v>201.89330000000001</v>
      </c>
      <c r="H11772">
        <f t="shared" si="732"/>
        <v>2009</v>
      </c>
      <c r="I11772">
        <f t="shared" si="733"/>
        <v>1</v>
      </c>
      <c r="J11772" t="str">
        <f t="shared" si="734"/>
        <v>01</v>
      </c>
      <c r="K11772" t="str">
        <f t="shared" si="735"/>
        <v>200901</v>
      </c>
    </row>
    <row r="11773" spans="1:11" x14ac:dyDescent="0.2">
      <c r="A11773" s="2">
        <v>39819</v>
      </c>
      <c r="B11773">
        <v>196.3124</v>
      </c>
      <c r="C11773">
        <v>90.040499999999994</v>
      </c>
      <c r="D11773">
        <v>575.71400000000006</v>
      </c>
      <c r="E11773">
        <v>2.1080000000000001</v>
      </c>
      <c r="F11773">
        <v>186.84649999999999</v>
      </c>
      <c r="G11773">
        <v>202.93109999999999</v>
      </c>
      <c r="H11773">
        <f t="shared" si="732"/>
        <v>2009</v>
      </c>
      <c r="I11773">
        <f t="shared" si="733"/>
        <v>1</v>
      </c>
      <c r="J11773" t="str">
        <f t="shared" si="734"/>
        <v>01</v>
      </c>
      <c r="K11773" t="str">
        <f t="shared" si="735"/>
        <v>200901</v>
      </c>
    </row>
    <row r="11774" spans="1:11" x14ac:dyDescent="0.2">
      <c r="A11774" s="2">
        <v>39820</v>
      </c>
      <c r="B11774">
        <v>195.00210000000001</v>
      </c>
      <c r="C11774">
        <v>89.248400000000004</v>
      </c>
      <c r="D11774">
        <v>576.10799999999995</v>
      </c>
      <c r="E11774">
        <v>1.9790000000000001</v>
      </c>
      <c r="F11774">
        <v>187.01400000000001</v>
      </c>
      <c r="G11774">
        <v>203.34540000000001</v>
      </c>
      <c r="H11774">
        <f t="shared" si="732"/>
        <v>2009</v>
      </c>
      <c r="I11774">
        <f t="shared" si="733"/>
        <v>1</v>
      </c>
      <c r="J11774" t="str">
        <f t="shared" si="734"/>
        <v>01</v>
      </c>
      <c r="K11774" t="str">
        <f t="shared" si="735"/>
        <v>200901</v>
      </c>
    </row>
    <row r="11775" spans="1:11" x14ac:dyDescent="0.2">
      <c r="A11775" s="2">
        <v>39821</v>
      </c>
      <c r="B11775">
        <v>192.8638</v>
      </c>
      <c r="C11775">
        <v>88.104900000000001</v>
      </c>
      <c r="D11775">
        <v>577.90599999999995</v>
      </c>
      <c r="E11775">
        <v>1.8919999999999999</v>
      </c>
      <c r="F11775">
        <v>187.37430000000001</v>
      </c>
      <c r="G11775">
        <v>205.51390000000001</v>
      </c>
      <c r="H11775">
        <f t="shared" si="732"/>
        <v>2009</v>
      </c>
      <c r="I11775">
        <f t="shared" si="733"/>
        <v>1</v>
      </c>
      <c r="J11775" t="str">
        <f t="shared" si="734"/>
        <v>01</v>
      </c>
      <c r="K11775" t="str">
        <f t="shared" si="735"/>
        <v>200901</v>
      </c>
    </row>
    <row r="11776" spans="1:11" x14ac:dyDescent="0.2">
      <c r="A11776" s="2">
        <v>39822</v>
      </c>
      <c r="B11776">
        <v>192.76849999999999</v>
      </c>
      <c r="C11776">
        <v>88.1798</v>
      </c>
      <c r="D11776">
        <v>578.24300000000005</v>
      </c>
      <c r="E11776">
        <v>1.8089999999999999</v>
      </c>
      <c r="F11776">
        <v>187.68049999999999</v>
      </c>
      <c r="G11776">
        <v>207.46879999999999</v>
      </c>
      <c r="H11776">
        <f t="shared" si="732"/>
        <v>2009</v>
      </c>
      <c r="I11776">
        <f t="shared" si="733"/>
        <v>1</v>
      </c>
      <c r="J11776" t="str">
        <f t="shared" si="734"/>
        <v>01</v>
      </c>
      <c r="K11776" t="str">
        <f t="shared" si="735"/>
        <v>200901</v>
      </c>
    </row>
    <row r="11777" spans="1:11" x14ac:dyDescent="0.2">
      <c r="A11777" s="2">
        <v>39825</v>
      </c>
      <c r="B11777">
        <v>190.2312</v>
      </c>
      <c r="C11777">
        <v>86.619600000000005</v>
      </c>
      <c r="D11777">
        <v>585.34799999999996</v>
      </c>
      <c r="E11777">
        <v>1.732</v>
      </c>
      <c r="F11777">
        <v>188.5051</v>
      </c>
      <c r="G11777">
        <v>208.471</v>
      </c>
      <c r="H11777">
        <f t="shared" si="732"/>
        <v>2009</v>
      </c>
      <c r="I11777">
        <f t="shared" si="733"/>
        <v>1</v>
      </c>
      <c r="J11777" t="str">
        <f t="shared" si="734"/>
        <v>01</v>
      </c>
      <c r="K11777" t="str">
        <f t="shared" si="735"/>
        <v>200901</v>
      </c>
    </row>
    <row r="11778" spans="1:11" x14ac:dyDescent="0.2">
      <c r="A11778" s="2">
        <v>39826</v>
      </c>
      <c r="B11778">
        <v>187.41829999999999</v>
      </c>
      <c r="C11778">
        <v>84.069900000000004</v>
      </c>
      <c r="D11778">
        <v>583.04700000000003</v>
      </c>
      <c r="E11778">
        <v>1.675</v>
      </c>
      <c r="F11778">
        <v>188.44120000000001</v>
      </c>
      <c r="G11778">
        <v>209.315</v>
      </c>
      <c r="H11778">
        <f t="shared" si="732"/>
        <v>2009</v>
      </c>
      <c r="I11778">
        <f t="shared" si="733"/>
        <v>1</v>
      </c>
      <c r="J11778" t="str">
        <f t="shared" si="734"/>
        <v>01</v>
      </c>
      <c r="K11778" t="str">
        <f t="shared" si="735"/>
        <v>200901</v>
      </c>
    </row>
    <row r="11779" spans="1:11" x14ac:dyDescent="0.2">
      <c r="A11779" s="2">
        <v>39827</v>
      </c>
      <c r="B11779">
        <v>186.11009999999999</v>
      </c>
      <c r="C11779">
        <v>82.629400000000004</v>
      </c>
      <c r="D11779">
        <v>594.94000000000005</v>
      </c>
      <c r="E11779">
        <v>1.7290000000000001</v>
      </c>
      <c r="F11779">
        <v>189.2123</v>
      </c>
      <c r="G11779">
        <v>209.33799999999999</v>
      </c>
      <c r="H11779">
        <f t="shared" si="732"/>
        <v>2009</v>
      </c>
      <c r="I11779">
        <f t="shared" si="733"/>
        <v>1</v>
      </c>
      <c r="J11779" t="str">
        <f t="shared" si="734"/>
        <v>01</v>
      </c>
      <c r="K11779" t="str">
        <f t="shared" si="735"/>
        <v>200901</v>
      </c>
    </row>
    <row r="11780" spans="1:11" x14ac:dyDescent="0.2">
      <c r="A11780" s="2">
        <v>39828</v>
      </c>
      <c r="B11780">
        <v>185.63329999999999</v>
      </c>
      <c r="C11780">
        <v>82.387500000000003</v>
      </c>
      <c r="D11780">
        <v>597.04600000000005</v>
      </c>
      <c r="E11780">
        <v>1.754</v>
      </c>
      <c r="F11780">
        <v>189.2251</v>
      </c>
      <c r="G11780">
        <v>207.97559999999999</v>
      </c>
      <c r="H11780">
        <f t="shared" si="732"/>
        <v>2009</v>
      </c>
      <c r="I11780">
        <f t="shared" si="733"/>
        <v>1</v>
      </c>
      <c r="J11780" t="str">
        <f t="shared" si="734"/>
        <v>01</v>
      </c>
      <c r="K11780" t="str">
        <f t="shared" si="735"/>
        <v>200901</v>
      </c>
    </row>
    <row r="11781" spans="1:11" x14ac:dyDescent="0.2">
      <c r="A11781" s="2">
        <v>39829</v>
      </c>
      <c r="B11781">
        <v>189.4402</v>
      </c>
      <c r="C11781">
        <v>84.441199999999995</v>
      </c>
      <c r="D11781">
        <v>593.69399999999996</v>
      </c>
      <c r="E11781">
        <v>1.7869999999999999</v>
      </c>
      <c r="F11781">
        <v>188.54689999999999</v>
      </c>
      <c r="G11781">
        <v>208.41550000000001</v>
      </c>
      <c r="H11781">
        <f t="shared" si="732"/>
        <v>2009</v>
      </c>
      <c r="I11781">
        <f t="shared" si="733"/>
        <v>1</v>
      </c>
      <c r="J11781" t="str">
        <f t="shared" si="734"/>
        <v>01</v>
      </c>
      <c r="K11781" t="str">
        <f t="shared" si="735"/>
        <v>200901</v>
      </c>
    </row>
    <row r="11782" spans="1:11" x14ac:dyDescent="0.2">
      <c r="A11782" s="2">
        <v>39832</v>
      </c>
      <c r="B11782">
        <v>189.4402</v>
      </c>
      <c r="C11782">
        <v>84.441199999999995</v>
      </c>
      <c r="D11782">
        <v>593.69399999999996</v>
      </c>
      <c r="E11782">
        <v>1.7869999999999999</v>
      </c>
      <c r="F11782">
        <v>188.6026</v>
      </c>
      <c r="G11782">
        <v>208.41550000000001</v>
      </c>
      <c r="H11782">
        <f t="shared" si="732"/>
        <v>2009</v>
      </c>
      <c r="I11782">
        <f t="shared" si="733"/>
        <v>1</v>
      </c>
      <c r="J11782" t="str">
        <f t="shared" si="734"/>
        <v>01</v>
      </c>
      <c r="K11782" t="str">
        <f t="shared" si="735"/>
        <v>200901</v>
      </c>
    </row>
    <row r="11783" spans="1:11" x14ac:dyDescent="0.2">
      <c r="A11783" s="2">
        <v>39833</v>
      </c>
      <c r="B11783">
        <v>187.922</v>
      </c>
      <c r="C11783">
        <v>83.117199999999997</v>
      </c>
      <c r="D11783">
        <v>588.81500000000005</v>
      </c>
      <c r="E11783">
        <v>1.8140000000000001</v>
      </c>
      <c r="F11783">
        <v>188.31790000000001</v>
      </c>
      <c r="G11783">
        <v>208.2534</v>
      </c>
      <c r="H11783">
        <f t="shared" si="732"/>
        <v>2009</v>
      </c>
      <c r="I11783">
        <f t="shared" si="733"/>
        <v>1</v>
      </c>
      <c r="J11783" t="str">
        <f t="shared" si="734"/>
        <v>01</v>
      </c>
      <c r="K11783" t="str">
        <f t="shared" si="735"/>
        <v>200901</v>
      </c>
    </row>
    <row r="11784" spans="1:11" x14ac:dyDescent="0.2">
      <c r="A11784" s="2">
        <v>39834</v>
      </c>
      <c r="B11784">
        <v>187.1722</v>
      </c>
      <c r="C11784">
        <v>82.022000000000006</v>
      </c>
      <c r="D11784">
        <v>569.71600000000001</v>
      </c>
      <c r="E11784">
        <v>1.954</v>
      </c>
      <c r="F11784">
        <v>186.6773</v>
      </c>
      <c r="G11784">
        <v>204.19470000000001</v>
      </c>
      <c r="H11784">
        <f t="shared" ref="H11784:H11847" si="736">YEAR(A11784)</f>
        <v>2009</v>
      </c>
      <c r="I11784">
        <f t="shared" ref="I11784:I11847" si="737">MONTH(A11784)</f>
        <v>1</v>
      </c>
      <c r="J11784" t="str">
        <f t="shared" ref="J11784:J11847" si="738">IF(LEN(I11784)=1,0&amp;I11784,I11784)</f>
        <v>01</v>
      </c>
      <c r="K11784" t="str">
        <f t="shared" ref="K11784:K11847" si="739">H11784&amp;J11784</f>
        <v>200901</v>
      </c>
    </row>
    <row r="11785" spans="1:11" x14ac:dyDescent="0.2">
      <c r="A11785" s="2">
        <v>39835</v>
      </c>
      <c r="B11785">
        <v>188.61859999999999</v>
      </c>
      <c r="C11785">
        <v>83.094300000000004</v>
      </c>
      <c r="D11785">
        <v>559.88900000000001</v>
      </c>
      <c r="E11785">
        <v>1.9670000000000001</v>
      </c>
      <c r="F11785">
        <v>186.1662</v>
      </c>
      <c r="G11785">
        <v>205.26740000000001</v>
      </c>
      <c r="H11785">
        <f t="shared" si="736"/>
        <v>2009</v>
      </c>
      <c r="I11785">
        <f t="shared" si="737"/>
        <v>1</v>
      </c>
      <c r="J11785" t="str">
        <f t="shared" si="738"/>
        <v>01</v>
      </c>
      <c r="K11785" t="str">
        <f t="shared" si="739"/>
        <v>200901</v>
      </c>
    </row>
    <row r="11786" spans="1:11" x14ac:dyDescent="0.2">
      <c r="A11786" s="2">
        <v>39836</v>
      </c>
      <c r="B11786">
        <v>188.54419999999999</v>
      </c>
      <c r="C11786">
        <v>83.6447</v>
      </c>
      <c r="D11786">
        <v>553.83900000000006</v>
      </c>
      <c r="E11786">
        <v>1.8939999999999999</v>
      </c>
      <c r="F11786">
        <v>185.76939999999999</v>
      </c>
      <c r="G11786">
        <v>206.17140000000001</v>
      </c>
      <c r="H11786">
        <f t="shared" si="736"/>
        <v>2009</v>
      </c>
      <c r="I11786">
        <f t="shared" si="737"/>
        <v>1</v>
      </c>
      <c r="J11786" t="str">
        <f t="shared" si="738"/>
        <v>01</v>
      </c>
      <c r="K11786" t="str">
        <f t="shared" si="739"/>
        <v>200901</v>
      </c>
    </row>
    <row r="11787" spans="1:11" x14ac:dyDescent="0.2">
      <c r="A11787" s="2">
        <v>39839</v>
      </c>
      <c r="B11787">
        <v>190.5916</v>
      </c>
      <c r="C11787">
        <v>83.950800000000001</v>
      </c>
      <c r="D11787">
        <v>550.20699999999999</v>
      </c>
      <c r="E11787">
        <v>1.87</v>
      </c>
      <c r="F11787">
        <v>185.51259999999999</v>
      </c>
      <c r="G11787">
        <v>206.52180000000001</v>
      </c>
      <c r="H11787">
        <f t="shared" si="736"/>
        <v>2009</v>
      </c>
      <c r="I11787">
        <f t="shared" si="737"/>
        <v>1</v>
      </c>
      <c r="J11787" t="str">
        <f t="shared" si="738"/>
        <v>01</v>
      </c>
      <c r="K11787" t="str">
        <f t="shared" si="739"/>
        <v>200901</v>
      </c>
    </row>
    <row r="11788" spans="1:11" x14ac:dyDescent="0.2">
      <c r="A11788" s="2">
        <v>39840</v>
      </c>
      <c r="B11788">
        <v>189.8699</v>
      </c>
      <c r="C11788">
        <v>83.422200000000004</v>
      </c>
      <c r="D11788">
        <v>563.07299999999998</v>
      </c>
      <c r="E11788">
        <v>1.724</v>
      </c>
      <c r="F11788">
        <v>186.52420000000001</v>
      </c>
      <c r="G11788">
        <v>208.97929999999999</v>
      </c>
      <c r="H11788">
        <f t="shared" si="736"/>
        <v>2009</v>
      </c>
      <c r="I11788">
        <f t="shared" si="737"/>
        <v>1</v>
      </c>
      <c r="J11788" t="str">
        <f t="shared" si="738"/>
        <v>01</v>
      </c>
      <c r="K11788" t="str">
        <f t="shared" si="739"/>
        <v>200901</v>
      </c>
    </row>
    <row r="11789" spans="1:11" x14ac:dyDescent="0.2">
      <c r="A11789" s="2">
        <v>39841</v>
      </c>
      <c r="B11789">
        <v>192.3297</v>
      </c>
      <c r="C11789">
        <v>84.706500000000005</v>
      </c>
      <c r="D11789">
        <v>546.28099999999995</v>
      </c>
      <c r="E11789">
        <v>1.7809999999999999</v>
      </c>
      <c r="F11789">
        <v>185.28120000000001</v>
      </c>
      <c r="G11789">
        <v>207.6267</v>
      </c>
      <c r="H11789">
        <f t="shared" si="736"/>
        <v>2009</v>
      </c>
      <c r="I11789">
        <f t="shared" si="737"/>
        <v>1</v>
      </c>
      <c r="J11789" t="str">
        <f t="shared" si="738"/>
        <v>01</v>
      </c>
      <c r="K11789" t="str">
        <f t="shared" si="739"/>
        <v>200901</v>
      </c>
    </row>
    <row r="11790" spans="1:11" x14ac:dyDescent="0.2">
      <c r="A11790" s="2">
        <v>39842</v>
      </c>
      <c r="B11790">
        <v>191.7989</v>
      </c>
      <c r="C11790">
        <v>83.211399999999998</v>
      </c>
      <c r="D11790">
        <v>535.76199999999994</v>
      </c>
      <c r="E11790">
        <v>1.8180000000000001</v>
      </c>
      <c r="F11790">
        <v>184.17269999999999</v>
      </c>
      <c r="G11790">
        <v>207.37090000000001</v>
      </c>
      <c r="H11790">
        <f t="shared" si="736"/>
        <v>2009</v>
      </c>
      <c r="I11790">
        <f t="shared" si="737"/>
        <v>1</v>
      </c>
      <c r="J11790" t="str">
        <f t="shared" si="738"/>
        <v>01</v>
      </c>
      <c r="K11790" t="str">
        <f t="shared" si="739"/>
        <v>200901</v>
      </c>
    </row>
    <row r="11791" spans="1:11" x14ac:dyDescent="0.2">
      <c r="A11791" s="2">
        <v>39843</v>
      </c>
      <c r="B11791">
        <v>189.19069999999999</v>
      </c>
      <c r="C11791">
        <v>81.9148</v>
      </c>
      <c r="D11791">
        <v>532.26599999999996</v>
      </c>
      <c r="E11791">
        <v>1.7470000000000001</v>
      </c>
      <c r="F11791">
        <v>183.9503</v>
      </c>
      <c r="G11791">
        <v>208.1302</v>
      </c>
      <c r="H11791">
        <f t="shared" si="736"/>
        <v>2009</v>
      </c>
      <c r="I11791">
        <f t="shared" si="737"/>
        <v>1</v>
      </c>
      <c r="J11791" t="str">
        <f t="shared" si="738"/>
        <v>01</v>
      </c>
      <c r="K11791" t="str">
        <f t="shared" si="739"/>
        <v>200901</v>
      </c>
    </row>
    <row r="11792" spans="1:11" x14ac:dyDescent="0.2">
      <c r="A11792" s="2">
        <v>39846</v>
      </c>
      <c r="B11792">
        <v>187.95410000000001</v>
      </c>
      <c r="C11792">
        <v>81.221299999999999</v>
      </c>
      <c r="D11792">
        <v>543.46400000000006</v>
      </c>
      <c r="E11792">
        <v>1.665</v>
      </c>
      <c r="F11792">
        <v>185.0771</v>
      </c>
      <c r="G11792">
        <v>209.30709999999999</v>
      </c>
      <c r="H11792">
        <f t="shared" si="736"/>
        <v>2009</v>
      </c>
      <c r="I11792">
        <f t="shared" si="737"/>
        <v>2</v>
      </c>
      <c r="J11792" t="str">
        <f t="shared" si="738"/>
        <v>02</v>
      </c>
      <c r="K11792" t="str">
        <f t="shared" si="739"/>
        <v>200902</v>
      </c>
    </row>
    <row r="11793" spans="1:11" x14ac:dyDescent="0.2">
      <c r="A11793" s="2">
        <v>39847</v>
      </c>
      <c r="B11793">
        <v>188.8176</v>
      </c>
      <c r="C11793">
        <v>81.471699999999998</v>
      </c>
      <c r="D11793">
        <v>531.46</v>
      </c>
      <c r="E11793">
        <v>1.7450000000000001</v>
      </c>
      <c r="F11793">
        <v>184.0197</v>
      </c>
      <c r="G11793">
        <v>208.2319</v>
      </c>
      <c r="H11793">
        <f t="shared" si="736"/>
        <v>2009</v>
      </c>
      <c r="I11793">
        <f t="shared" si="737"/>
        <v>2</v>
      </c>
      <c r="J11793" t="str">
        <f t="shared" si="738"/>
        <v>02</v>
      </c>
      <c r="K11793" t="str">
        <f t="shared" si="739"/>
        <v>200902</v>
      </c>
    </row>
    <row r="11794" spans="1:11" x14ac:dyDescent="0.2">
      <c r="A11794" s="2">
        <v>39848</v>
      </c>
      <c r="B11794">
        <v>190.6499</v>
      </c>
      <c r="C11794">
        <v>82.834000000000003</v>
      </c>
      <c r="D11794">
        <v>528.06299999999999</v>
      </c>
      <c r="E11794">
        <v>1.776</v>
      </c>
      <c r="F11794">
        <v>183.54140000000001</v>
      </c>
      <c r="G11794">
        <v>207.76349999999999</v>
      </c>
      <c r="H11794">
        <f t="shared" si="736"/>
        <v>2009</v>
      </c>
      <c r="I11794">
        <f t="shared" si="737"/>
        <v>2</v>
      </c>
      <c r="J11794" t="str">
        <f t="shared" si="738"/>
        <v>02</v>
      </c>
      <c r="K11794" t="str">
        <f t="shared" si="739"/>
        <v>200902</v>
      </c>
    </row>
    <row r="11795" spans="1:11" x14ac:dyDescent="0.2">
      <c r="A11795" s="2">
        <v>39849</v>
      </c>
      <c r="B11795">
        <v>191.55070000000001</v>
      </c>
      <c r="C11795">
        <v>83.421300000000002</v>
      </c>
      <c r="D11795">
        <v>531.13499999999999</v>
      </c>
      <c r="E11795">
        <v>1.806</v>
      </c>
      <c r="F11795">
        <v>183.78139999999999</v>
      </c>
      <c r="G11795">
        <v>207.7619</v>
      </c>
      <c r="H11795">
        <f t="shared" si="736"/>
        <v>2009</v>
      </c>
      <c r="I11795">
        <f t="shared" si="737"/>
        <v>2</v>
      </c>
      <c r="J11795" t="str">
        <f t="shared" si="738"/>
        <v>02</v>
      </c>
      <c r="K11795" t="str">
        <f t="shared" si="739"/>
        <v>200902</v>
      </c>
    </row>
    <row r="11796" spans="1:11" x14ac:dyDescent="0.2">
      <c r="A11796" s="2">
        <v>39850</v>
      </c>
      <c r="B11796">
        <v>195.0411</v>
      </c>
      <c r="C11796">
        <v>85.545900000000003</v>
      </c>
      <c r="D11796">
        <v>527.15300000000002</v>
      </c>
      <c r="E11796">
        <v>1.784</v>
      </c>
      <c r="F11796">
        <v>183.21889999999999</v>
      </c>
      <c r="G11796">
        <v>208.25989999999999</v>
      </c>
      <c r="H11796">
        <f t="shared" si="736"/>
        <v>2009</v>
      </c>
      <c r="I11796">
        <f t="shared" si="737"/>
        <v>2</v>
      </c>
      <c r="J11796" t="str">
        <f t="shared" si="738"/>
        <v>02</v>
      </c>
      <c r="K11796" t="str">
        <f t="shared" si="739"/>
        <v>200902</v>
      </c>
    </row>
    <row r="11797" spans="1:11" x14ac:dyDescent="0.2">
      <c r="A11797" s="2">
        <v>39853</v>
      </c>
      <c r="B11797">
        <v>197.3441</v>
      </c>
      <c r="C11797">
        <v>87.258300000000006</v>
      </c>
      <c r="D11797">
        <v>526.09400000000005</v>
      </c>
      <c r="E11797">
        <v>1.62</v>
      </c>
      <c r="F11797">
        <v>182.9222</v>
      </c>
      <c r="G11797">
        <v>210.7303</v>
      </c>
      <c r="H11797">
        <f t="shared" si="736"/>
        <v>2009</v>
      </c>
      <c r="I11797">
        <f t="shared" si="737"/>
        <v>2</v>
      </c>
      <c r="J11797" t="str">
        <f t="shared" si="738"/>
        <v>02</v>
      </c>
      <c r="K11797" t="str">
        <f t="shared" si="739"/>
        <v>200902</v>
      </c>
    </row>
    <row r="11798" spans="1:11" x14ac:dyDescent="0.2">
      <c r="A11798" s="2">
        <v>39854</v>
      </c>
      <c r="B11798">
        <v>195.21</v>
      </c>
      <c r="C11798">
        <v>85.9636</v>
      </c>
      <c r="D11798">
        <v>540.33699999999999</v>
      </c>
      <c r="E11798">
        <v>1.57</v>
      </c>
      <c r="F11798">
        <v>184.53809999999999</v>
      </c>
      <c r="G11798">
        <v>211.4145</v>
      </c>
      <c r="H11798">
        <f t="shared" si="736"/>
        <v>2009</v>
      </c>
      <c r="I11798">
        <f t="shared" si="737"/>
        <v>2</v>
      </c>
      <c r="J11798" t="str">
        <f t="shared" si="738"/>
        <v>02</v>
      </c>
      <c r="K11798" t="str">
        <f t="shared" si="739"/>
        <v>200902</v>
      </c>
    </row>
    <row r="11799" spans="1:11" x14ac:dyDescent="0.2">
      <c r="A11799" s="2">
        <v>39855</v>
      </c>
      <c r="B11799">
        <v>192.28739999999999</v>
      </c>
      <c r="C11799">
        <v>84.364000000000004</v>
      </c>
      <c r="D11799">
        <v>546.61699999999996</v>
      </c>
      <c r="E11799">
        <v>1.6020000000000001</v>
      </c>
      <c r="F11799">
        <v>185.03319999999999</v>
      </c>
      <c r="G11799">
        <v>211.08279999999999</v>
      </c>
      <c r="H11799">
        <f t="shared" si="736"/>
        <v>2009</v>
      </c>
      <c r="I11799">
        <f t="shared" si="737"/>
        <v>2</v>
      </c>
      <c r="J11799" t="str">
        <f t="shared" si="738"/>
        <v>02</v>
      </c>
      <c r="K11799" t="str">
        <f t="shared" si="739"/>
        <v>200902</v>
      </c>
    </row>
    <row r="11800" spans="1:11" x14ac:dyDescent="0.2">
      <c r="A11800" s="2">
        <v>39856</v>
      </c>
      <c r="B11800">
        <v>191.03049999999999</v>
      </c>
      <c r="C11800">
        <v>83.895300000000006</v>
      </c>
      <c r="D11800">
        <v>546.06700000000001</v>
      </c>
      <c r="E11800">
        <v>1.597</v>
      </c>
      <c r="F11800">
        <v>185.39099999999999</v>
      </c>
      <c r="G11800">
        <v>210.94880000000001</v>
      </c>
      <c r="H11800">
        <f t="shared" si="736"/>
        <v>2009</v>
      </c>
      <c r="I11800">
        <f t="shared" si="737"/>
        <v>2</v>
      </c>
      <c r="J11800" t="str">
        <f t="shared" si="738"/>
        <v>02</v>
      </c>
      <c r="K11800" t="str">
        <f t="shared" si="739"/>
        <v>200902</v>
      </c>
    </row>
    <row r="11801" spans="1:11" x14ac:dyDescent="0.2">
      <c r="A11801" s="2">
        <v>39857</v>
      </c>
      <c r="B11801">
        <v>193.89269999999999</v>
      </c>
      <c r="C11801">
        <v>85.538899999999998</v>
      </c>
      <c r="D11801">
        <v>527.48800000000006</v>
      </c>
      <c r="E11801">
        <v>1.6459999999999999</v>
      </c>
      <c r="F11801">
        <v>183.86689999999999</v>
      </c>
      <c r="G11801">
        <v>209.53700000000001</v>
      </c>
      <c r="H11801">
        <f t="shared" si="736"/>
        <v>2009</v>
      </c>
      <c r="I11801">
        <f t="shared" si="737"/>
        <v>2</v>
      </c>
      <c r="J11801" t="str">
        <f t="shared" si="738"/>
        <v>02</v>
      </c>
      <c r="K11801" t="str">
        <f t="shared" si="739"/>
        <v>200902</v>
      </c>
    </row>
    <row r="11802" spans="1:11" x14ac:dyDescent="0.2">
      <c r="A11802" s="2">
        <v>39860</v>
      </c>
      <c r="B11802">
        <v>193.89269999999999</v>
      </c>
      <c r="C11802">
        <v>85.538899999999998</v>
      </c>
      <c r="D11802">
        <v>527.48800000000006</v>
      </c>
      <c r="E11802">
        <v>1.6459999999999999</v>
      </c>
      <c r="F11802">
        <v>183.92240000000001</v>
      </c>
      <c r="G11802">
        <v>209.53700000000001</v>
      </c>
      <c r="H11802">
        <f t="shared" si="736"/>
        <v>2009</v>
      </c>
      <c r="I11802">
        <f t="shared" si="737"/>
        <v>2</v>
      </c>
      <c r="J11802" t="str">
        <f t="shared" si="738"/>
        <v>02</v>
      </c>
      <c r="K11802" t="str">
        <f t="shared" si="739"/>
        <v>200902</v>
      </c>
    </row>
    <row r="11803" spans="1:11" x14ac:dyDescent="0.2">
      <c r="A11803" s="2">
        <v>39861</v>
      </c>
      <c r="B11803">
        <v>191.0718</v>
      </c>
      <c r="C11803">
        <v>83.737700000000004</v>
      </c>
      <c r="D11803">
        <v>544.26700000000005</v>
      </c>
      <c r="E11803">
        <v>1.498</v>
      </c>
      <c r="F11803">
        <v>185.6412</v>
      </c>
      <c r="G11803">
        <v>210.97149999999999</v>
      </c>
      <c r="H11803">
        <f t="shared" si="736"/>
        <v>2009</v>
      </c>
      <c r="I11803">
        <f t="shared" si="737"/>
        <v>2</v>
      </c>
      <c r="J11803" t="str">
        <f t="shared" si="738"/>
        <v>02</v>
      </c>
      <c r="K11803" t="str">
        <f t="shared" si="739"/>
        <v>200902</v>
      </c>
    </row>
    <row r="11804" spans="1:11" x14ac:dyDescent="0.2">
      <c r="A11804" s="2">
        <v>39862</v>
      </c>
      <c r="B11804">
        <v>191.4623</v>
      </c>
      <c r="C11804">
        <v>83.939499999999995</v>
      </c>
      <c r="D11804">
        <v>540.43299999999999</v>
      </c>
      <c r="E11804">
        <v>1.609</v>
      </c>
      <c r="F11804">
        <v>184.94489999999999</v>
      </c>
      <c r="G11804">
        <v>209.9058</v>
      </c>
      <c r="H11804">
        <f t="shared" si="736"/>
        <v>2009</v>
      </c>
      <c r="I11804">
        <f t="shared" si="737"/>
        <v>2</v>
      </c>
      <c r="J11804" t="str">
        <f t="shared" si="738"/>
        <v>02</v>
      </c>
      <c r="K11804" t="str">
        <f t="shared" si="739"/>
        <v>200902</v>
      </c>
    </row>
    <row r="11805" spans="1:11" x14ac:dyDescent="0.2">
      <c r="A11805" s="2">
        <v>39863</v>
      </c>
      <c r="B11805">
        <v>193.51929999999999</v>
      </c>
      <c r="C11805">
        <v>84.949200000000005</v>
      </c>
      <c r="D11805">
        <v>526.30899999999997</v>
      </c>
      <c r="E11805">
        <v>1.696</v>
      </c>
      <c r="F11805">
        <v>183.8785</v>
      </c>
      <c r="G11805">
        <v>208.89609999999999</v>
      </c>
      <c r="H11805">
        <f t="shared" si="736"/>
        <v>2009</v>
      </c>
      <c r="I11805">
        <f t="shared" si="737"/>
        <v>2</v>
      </c>
      <c r="J11805" t="str">
        <f t="shared" si="738"/>
        <v>02</v>
      </c>
      <c r="K11805" t="str">
        <f t="shared" si="739"/>
        <v>200902</v>
      </c>
    </row>
    <row r="11806" spans="1:11" x14ac:dyDescent="0.2">
      <c r="A11806" s="2">
        <v>39864</v>
      </c>
      <c r="B11806">
        <v>192.44110000000001</v>
      </c>
      <c r="C11806">
        <v>84.529399999999995</v>
      </c>
      <c r="D11806">
        <v>536.39300000000003</v>
      </c>
      <c r="E11806">
        <v>1.6419999999999999</v>
      </c>
      <c r="F11806">
        <v>184.63390000000001</v>
      </c>
      <c r="G11806">
        <v>209.78639999999999</v>
      </c>
      <c r="H11806">
        <f t="shared" si="736"/>
        <v>2009</v>
      </c>
      <c r="I11806">
        <f t="shared" si="737"/>
        <v>2</v>
      </c>
      <c r="J11806" t="str">
        <f t="shared" si="738"/>
        <v>02</v>
      </c>
      <c r="K11806" t="str">
        <f t="shared" si="739"/>
        <v>200902</v>
      </c>
    </row>
    <row r="11807" spans="1:11" x14ac:dyDescent="0.2">
      <c r="A11807" s="2">
        <v>39867</v>
      </c>
      <c r="B11807">
        <v>192.68</v>
      </c>
      <c r="C11807">
        <v>84.511600000000001</v>
      </c>
      <c r="D11807">
        <v>539.71799999999996</v>
      </c>
      <c r="E11807">
        <v>1.6519999999999999</v>
      </c>
      <c r="F11807">
        <v>184.6397</v>
      </c>
      <c r="G11807">
        <v>209.52379999999999</v>
      </c>
      <c r="H11807">
        <f t="shared" si="736"/>
        <v>2009</v>
      </c>
      <c r="I11807">
        <f t="shared" si="737"/>
        <v>2</v>
      </c>
      <c r="J11807" t="str">
        <f t="shared" si="738"/>
        <v>02</v>
      </c>
      <c r="K11807" t="str">
        <f t="shared" si="739"/>
        <v>200902</v>
      </c>
    </row>
    <row r="11808" spans="1:11" x14ac:dyDescent="0.2">
      <c r="A11808" s="2">
        <v>39868</v>
      </c>
      <c r="B11808">
        <v>194.4023</v>
      </c>
      <c r="C11808">
        <v>85.3018</v>
      </c>
      <c r="D11808">
        <v>541.98299999999995</v>
      </c>
      <c r="E11808">
        <v>1.794</v>
      </c>
      <c r="F11808">
        <v>184.47219999999999</v>
      </c>
      <c r="G11808">
        <v>208.5077</v>
      </c>
      <c r="H11808">
        <f t="shared" si="736"/>
        <v>2009</v>
      </c>
      <c r="I11808">
        <f t="shared" si="737"/>
        <v>2</v>
      </c>
      <c r="J11808" t="str">
        <f t="shared" si="738"/>
        <v>02</v>
      </c>
      <c r="K11808" t="str">
        <f t="shared" si="739"/>
        <v>200902</v>
      </c>
    </row>
    <row r="11809" spans="1:11" x14ac:dyDescent="0.2">
      <c r="A11809" s="2">
        <v>39869</v>
      </c>
      <c r="B11809">
        <v>194.69</v>
      </c>
      <c r="C11809">
        <v>85.442899999999995</v>
      </c>
      <c r="D11809">
        <v>532.94500000000005</v>
      </c>
      <c r="E11809">
        <v>1.917</v>
      </c>
      <c r="F11809">
        <v>183.3245</v>
      </c>
      <c r="G11809">
        <v>206.57730000000001</v>
      </c>
      <c r="H11809">
        <f t="shared" si="736"/>
        <v>2009</v>
      </c>
      <c r="I11809">
        <f t="shared" si="737"/>
        <v>2</v>
      </c>
      <c r="J11809" t="str">
        <f t="shared" si="738"/>
        <v>02</v>
      </c>
      <c r="K11809" t="str">
        <f t="shared" si="739"/>
        <v>200902</v>
      </c>
    </row>
    <row r="11810" spans="1:11" x14ac:dyDescent="0.2">
      <c r="A11810" s="2">
        <v>39870</v>
      </c>
      <c r="B11810">
        <v>195.88159999999999</v>
      </c>
      <c r="C11810">
        <v>86.080799999999996</v>
      </c>
      <c r="D11810">
        <v>529.27300000000002</v>
      </c>
      <c r="E11810">
        <v>2.0019999999999998</v>
      </c>
      <c r="F11810">
        <v>183.13220000000001</v>
      </c>
      <c r="G11810">
        <v>205.18860000000001</v>
      </c>
      <c r="H11810">
        <f t="shared" si="736"/>
        <v>2009</v>
      </c>
      <c r="I11810">
        <f t="shared" si="737"/>
        <v>2</v>
      </c>
      <c r="J11810" t="str">
        <f t="shared" si="738"/>
        <v>02</v>
      </c>
      <c r="K11810" t="str">
        <f t="shared" si="739"/>
        <v>200902</v>
      </c>
    </row>
    <row r="11811" spans="1:11" x14ac:dyDescent="0.2">
      <c r="A11811" s="2">
        <v>39871</v>
      </c>
      <c r="B11811">
        <v>193.1747</v>
      </c>
      <c r="C11811">
        <v>84.278000000000006</v>
      </c>
      <c r="D11811">
        <v>523.18100000000004</v>
      </c>
      <c r="E11811">
        <v>2.0230000000000001</v>
      </c>
      <c r="F11811">
        <v>182.97380000000001</v>
      </c>
      <c r="G11811">
        <v>204.04320000000001</v>
      </c>
      <c r="H11811">
        <f t="shared" si="736"/>
        <v>2009</v>
      </c>
      <c r="I11811">
        <f t="shared" si="737"/>
        <v>2</v>
      </c>
      <c r="J11811" t="str">
        <f t="shared" si="738"/>
        <v>02</v>
      </c>
      <c r="K11811" t="str">
        <f t="shared" si="739"/>
        <v>200902</v>
      </c>
    </row>
    <row r="11812" spans="1:11" x14ac:dyDescent="0.2">
      <c r="A11812" s="2">
        <v>39874</v>
      </c>
      <c r="B11812">
        <v>191.69669999999999</v>
      </c>
      <c r="C11812">
        <v>83.538200000000003</v>
      </c>
      <c r="D11812">
        <v>529.75099999999998</v>
      </c>
      <c r="E11812">
        <v>1.94</v>
      </c>
      <c r="F11812">
        <v>184.1737</v>
      </c>
      <c r="G11812">
        <v>205.392</v>
      </c>
      <c r="H11812">
        <f t="shared" si="736"/>
        <v>2009</v>
      </c>
      <c r="I11812">
        <f t="shared" si="737"/>
        <v>3</v>
      </c>
      <c r="J11812" t="str">
        <f t="shared" si="738"/>
        <v>03</v>
      </c>
      <c r="K11812" t="str">
        <f t="shared" si="739"/>
        <v>200903</v>
      </c>
    </row>
    <row r="11813" spans="1:11" x14ac:dyDescent="0.2">
      <c r="A11813" s="2">
        <v>39875</v>
      </c>
      <c r="B11813">
        <v>192.1885</v>
      </c>
      <c r="C11813">
        <v>84.225700000000003</v>
      </c>
      <c r="D11813">
        <v>527.34500000000003</v>
      </c>
      <c r="E11813">
        <v>1.9670000000000001</v>
      </c>
      <c r="F11813">
        <v>183.8715</v>
      </c>
      <c r="G11813">
        <v>204.7998</v>
      </c>
      <c r="H11813">
        <f t="shared" si="736"/>
        <v>2009</v>
      </c>
      <c r="I11813">
        <f t="shared" si="737"/>
        <v>3</v>
      </c>
      <c r="J11813" t="str">
        <f t="shared" si="738"/>
        <v>03</v>
      </c>
      <c r="K11813" t="str">
        <f t="shared" si="739"/>
        <v>200903</v>
      </c>
    </row>
    <row r="11814" spans="1:11" x14ac:dyDescent="0.2">
      <c r="A11814" s="2">
        <v>39876</v>
      </c>
      <c r="B11814">
        <v>193.8066</v>
      </c>
      <c r="C11814">
        <v>85.328599999999994</v>
      </c>
      <c r="D11814">
        <v>525.62</v>
      </c>
      <c r="E11814">
        <v>2.0339999999999998</v>
      </c>
      <c r="F11814">
        <v>183.29519999999999</v>
      </c>
      <c r="G11814">
        <v>204.08670000000001</v>
      </c>
      <c r="H11814">
        <f t="shared" si="736"/>
        <v>2009</v>
      </c>
      <c r="I11814">
        <f t="shared" si="737"/>
        <v>3</v>
      </c>
      <c r="J11814" t="str">
        <f t="shared" si="738"/>
        <v>03</v>
      </c>
      <c r="K11814" t="str">
        <f t="shared" si="739"/>
        <v>200903</v>
      </c>
    </row>
    <row r="11815" spans="1:11" x14ac:dyDescent="0.2">
      <c r="A11815" s="2">
        <v>39877</v>
      </c>
      <c r="B11815">
        <v>193.5309</v>
      </c>
      <c r="C11815">
        <v>85.078400000000002</v>
      </c>
      <c r="D11815">
        <v>542.22500000000002</v>
      </c>
      <c r="E11815">
        <v>1.94</v>
      </c>
      <c r="F11815">
        <v>184.87809999999999</v>
      </c>
      <c r="G11815">
        <v>205.8066</v>
      </c>
      <c r="H11815">
        <f t="shared" si="736"/>
        <v>2009</v>
      </c>
      <c r="I11815">
        <f t="shared" si="737"/>
        <v>3</v>
      </c>
      <c r="J11815" t="str">
        <f t="shared" si="738"/>
        <v>03</v>
      </c>
      <c r="K11815" t="str">
        <f t="shared" si="739"/>
        <v>200903</v>
      </c>
    </row>
    <row r="11816" spans="1:11" x14ac:dyDescent="0.2">
      <c r="A11816" s="2">
        <v>39878</v>
      </c>
      <c r="B11816">
        <v>192.46789999999999</v>
      </c>
      <c r="C11816">
        <v>84.164500000000004</v>
      </c>
      <c r="D11816">
        <v>542.68499999999995</v>
      </c>
      <c r="E11816">
        <v>2.0259999999999998</v>
      </c>
      <c r="F11816">
        <v>184.68719999999999</v>
      </c>
      <c r="G11816">
        <v>205.07980000000001</v>
      </c>
      <c r="H11816">
        <f t="shared" si="736"/>
        <v>2009</v>
      </c>
      <c r="I11816">
        <f t="shared" si="737"/>
        <v>3</v>
      </c>
      <c r="J11816" t="str">
        <f t="shared" si="738"/>
        <v>03</v>
      </c>
      <c r="K11816" t="str">
        <f t="shared" si="739"/>
        <v>200903</v>
      </c>
    </row>
    <row r="11817" spans="1:11" x14ac:dyDescent="0.2">
      <c r="A11817" s="2">
        <v>39881</v>
      </c>
      <c r="B11817">
        <v>191.8639</v>
      </c>
      <c r="C11817">
        <v>83.659599999999998</v>
      </c>
      <c r="D11817">
        <v>535.22299999999996</v>
      </c>
      <c r="E11817">
        <v>2.0230000000000001</v>
      </c>
      <c r="F11817">
        <v>184.16890000000001</v>
      </c>
      <c r="G11817">
        <v>204.04409999999999</v>
      </c>
      <c r="H11817">
        <f t="shared" si="736"/>
        <v>2009</v>
      </c>
      <c r="I11817">
        <f t="shared" si="737"/>
        <v>3</v>
      </c>
      <c r="J11817" t="str">
        <f t="shared" si="738"/>
        <v>03</v>
      </c>
      <c r="K11817" t="str">
        <f t="shared" si="739"/>
        <v>200903</v>
      </c>
    </row>
    <row r="11818" spans="1:11" x14ac:dyDescent="0.2">
      <c r="A11818" s="2">
        <v>39882</v>
      </c>
      <c r="B11818">
        <v>193.93020000000001</v>
      </c>
      <c r="C11818">
        <v>84.629599999999996</v>
      </c>
      <c r="D11818">
        <v>525.69100000000003</v>
      </c>
      <c r="E11818">
        <v>2.1269999999999998</v>
      </c>
      <c r="F11818">
        <v>183.31620000000001</v>
      </c>
      <c r="G11818">
        <v>203.25540000000001</v>
      </c>
      <c r="H11818">
        <f t="shared" si="736"/>
        <v>2009</v>
      </c>
      <c r="I11818">
        <f t="shared" si="737"/>
        <v>3</v>
      </c>
      <c r="J11818" t="str">
        <f t="shared" si="738"/>
        <v>03</v>
      </c>
      <c r="K11818" t="str">
        <f t="shared" si="739"/>
        <v>200903</v>
      </c>
    </row>
    <row r="11819" spans="1:11" x14ac:dyDescent="0.2">
      <c r="A11819" s="2">
        <v>39883</v>
      </c>
      <c r="B11819">
        <v>194.33459999999999</v>
      </c>
      <c r="C11819">
        <v>84.990099999999998</v>
      </c>
      <c r="D11819">
        <v>530.39099999999996</v>
      </c>
      <c r="E11819">
        <v>2.0070000000000001</v>
      </c>
      <c r="F11819">
        <v>183.80279999999999</v>
      </c>
      <c r="G11819">
        <v>204.49189999999999</v>
      </c>
      <c r="H11819">
        <f t="shared" si="736"/>
        <v>2009</v>
      </c>
      <c r="I11819">
        <f t="shared" si="737"/>
        <v>3</v>
      </c>
      <c r="J11819" t="str">
        <f t="shared" si="738"/>
        <v>03</v>
      </c>
      <c r="K11819" t="str">
        <f t="shared" si="739"/>
        <v>200903</v>
      </c>
    </row>
    <row r="11820" spans="1:11" x14ac:dyDescent="0.2">
      <c r="A11820" s="2">
        <v>39884</v>
      </c>
      <c r="B11820">
        <v>196.0264</v>
      </c>
      <c r="C11820">
        <v>86.452200000000005</v>
      </c>
      <c r="D11820">
        <v>532.55399999999997</v>
      </c>
      <c r="E11820">
        <v>1.825</v>
      </c>
      <c r="F11820">
        <v>184.1301</v>
      </c>
      <c r="G11820">
        <v>206.81720000000001</v>
      </c>
      <c r="H11820">
        <f t="shared" si="736"/>
        <v>2009</v>
      </c>
      <c r="I11820">
        <f t="shared" si="737"/>
        <v>3</v>
      </c>
      <c r="J11820" t="str">
        <f t="shared" si="738"/>
        <v>03</v>
      </c>
      <c r="K11820" t="str">
        <f t="shared" si="739"/>
        <v>200903</v>
      </c>
    </row>
    <row r="11821" spans="1:11" x14ac:dyDescent="0.2">
      <c r="A11821" s="2">
        <v>39885</v>
      </c>
      <c r="B11821">
        <v>197.70439999999999</v>
      </c>
      <c r="C11821">
        <v>87.794899999999998</v>
      </c>
      <c r="D11821">
        <v>529.79899999999998</v>
      </c>
      <c r="E11821">
        <v>1.8460000000000001</v>
      </c>
      <c r="F11821">
        <v>184.26060000000001</v>
      </c>
      <c r="G11821">
        <v>206.75880000000001</v>
      </c>
      <c r="H11821">
        <f t="shared" si="736"/>
        <v>2009</v>
      </c>
      <c r="I11821">
        <f t="shared" si="737"/>
        <v>3</v>
      </c>
      <c r="J11821" t="str">
        <f t="shared" si="738"/>
        <v>03</v>
      </c>
      <c r="K11821" t="str">
        <f t="shared" si="739"/>
        <v>200903</v>
      </c>
    </row>
    <row r="11822" spans="1:11" x14ac:dyDescent="0.2">
      <c r="A11822" s="2">
        <v>39888</v>
      </c>
      <c r="B11822">
        <v>198.43600000000001</v>
      </c>
      <c r="C11822">
        <v>88.376300000000001</v>
      </c>
      <c r="D11822">
        <v>522.53599999999994</v>
      </c>
      <c r="E11822">
        <v>1.827</v>
      </c>
      <c r="F11822">
        <v>183.756</v>
      </c>
      <c r="G11822">
        <v>206.7509</v>
      </c>
      <c r="H11822">
        <f t="shared" si="736"/>
        <v>2009</v>
      </c>
      <c r="I11822">
        <f t="shared" si="737"/>
        <v>3</v>
      </c>
      <c r="J11822" t="str">
        <f t="shared" si="738"/>
        <v>03</v>
      </c>
      <c r="K11822" t="str">
        <f t="shared" si="739"/>
        <v>200903</v>
      </c>
    </row>
    <row r="11823" spans="1:11" x14ac:dyDescent="0.2">
      <c r="A11823" s="2">
        <v>39889</v>
      </c>
      <c r="B11823">
        <v>197.7543</v>
      </c>
      <c r="C11823">
        <v>88.253</v>
      </c>
      <c r="D11823">
        <v>519.34699999999998</v>
      </c>
      <c r="E11823">
        <v>1.8540000000000001</v>
      </c>
      <c r="F11823">
        <v>183.30189999999999</v>
      </c>
      <c r="G11823">
        <v>206.7655</v>
      </c>
      <c r="H11823">
        <f t="shared" si="736"/>
        <v>2009</v>
      </c>
      <c r="I11823">
        <f t="shared" si="737"/>
        <v>3</v>
      </c>
      <c r="J11823" t="str">
        <f t="shared" si="738"/>
        <v>03</v>
      </c>
      <c r="K11823" t="str">
        <f t="shared" si="739"/>
        <v>200903</v>
      </c>
    </row>
    <row r="11824" spans="1:11" x14ac:dyDescent="0.2">
      <c r="A11824" s="2">
        <v>39890</v>
      </c>
      <c r="B11824">
        <v>197.0976</v>
      </c>
      <c r="C11824">
        <v>87.540499999999994</v>
      </c>
      <c r="D11824">
        <v>540.32299999999998</v>
      </c>
      <c r="E11824">
        <v>1.3140000000000001</v>
      </c>
      <c r="F11824">
        <v>186.9709</v>
      </c>
      <c r="G11824">
        <v>213.7672</v>
      </c>
      <c r="H11824">
        <f t="shared" si="736"/>
        <v>2009</v>
      </c>
      <c r="I11824">
        <f t="shared" si="737"/>
        <v>3</v>
      </c>
      <c r="J11824" t="str">
        <f t="shared" si="738"/>
        <v>03</v>
      </c>
      <c r="K11824" t="str">
        <f t="shared" si="739"/>
        <v>200903</v>
      </c>
    </row>
    <row r="11825" spans="1:11" x14ac:dyDescent="0.2">
      <c r="A11825" s="2">
        <v>39891</v>
      </c>
      <c r="B11825">
        <v>199.75909999999999</v>
      </c>
      <c r="C11825">
        <v>88.671999999999997</v>
      </c>
      <c r="D11825">
        <v>538.97799999999995</v>
      </c>
      <c r="E11825">
        <v>1.266</v>
      </c>
      <c r="F11825">
        <v>186.52289999999999</v>
      </c>
      <c r="G11825">
        <v>214.6816</v>
      </c>
      <c r="H11825">
        <f t="shared" si="736"/>
        <v>2009</v>
      </c>
      <c r="I11825">
        <f t="shared" si="737"/>
        <v>3</v>
      </c>
      <c r="J11825" t="str">
        <f t="shared" si="738"/>
        <v>03</v>
      </c>
      <c r="K11825" t="str">
        <f t="shared" si="739"/>
        <v>200903</v>
      </c>
    </row>
    <row r="11826" spans="1:11" x14ac:dyDescent="0.2">
      <c r="A11826" s="2">
        <v>39892</v>
      </c>
      <c r="B11826">
        <v>200.40350000000001</v>
      </c>
      <c r="C11826">
        <v>89.724699999999999</v>
      </c>
      <c r="D11826">
        <v>536.173</v>
      </c>
      <c r="E11826">
        <v>1.3939999999999999</v>
      </c>
      <c r="F11826">
        <v>186.3809</v>
      </c>
      <c r="G11826">
        <v>214.09469999999999</v>
      </c>
      <c r="H11826">
        <f t="shared" si="736"/>
        <v>2009</v>
      </c>
      <c r="I11826">
        <f t="shared" si="737"/>
        <v>3</v>
      </c>
      <c r="J11826" t="str">
        <f t="shared" si="738"/>
        <v>03</v>
      </c>
      <c r="K11826" t="str">
        <f t="shared" si="739"/>
        <v>200903</v>
      </c>
    </row>
    <row r="11827" spans="1:11" x14ac:dyDescent="0.2">
      <c r="A11827" s="2">
        <v>39895</v>
      </c>
      <c r="B11827">
        <v>203.21180000000001</v>
      </c>
      <c r="C11827">
        <v>91.263199999999998</v>
      </c>
      <c r="D11827">
        <v>533.18600000000004</v>
      </c>
      <c r="E11827">
        <v>1.3420000000000001</v>
      </c>
      <c r="F11827">
        <v>186.13489999999999</v>
      </c>
      <c r="G11827">
        <v>214.3603</v>
      </c>
      <c r="H11827">
        <f t="shared" si="736"/>
        <v>2009</v>
      </c>
      <c r="I11827">
        <f t="shared" si="737"/>
        <v>3</v>
      </c>
      <c r="J11827" t="str">
        <f t="shared" si="738"/>
        <v>03</v>
      </c>
      <c r="K11827" t="str">
        <f t="shared" si="739"/>
        <v>200903</v>
      </c>
    </row>
    <row r="11828" spans="1:11" x14ac:dyDescent="0.2">
      <c r="A11828" s="2">
        <v>39896</v>
      </c>
      <c r="B11828">
        <v>204.1662</v>
      </c>
      <c r="C11828">
        <v>91.429699999999997</v>
      </c>
      <c r="D11828">
        <v>540.202</v>
      </c>
      <c r="E11828">
        <v>1.341</v>
      </c>
      <c r="F11828">
        <v>186.29310000000001</v>
      </c>
      <c r="G11828">
        <v>215.95419999999999</v>
      </c>
      <c r="H11828">
        <f t="shared" si="736"/>
        <v>2009</v>
      </c>
      <c r="I11828">
        <f t="shared" si="737"/>
        <v>3</v>
      </c>
      <c r="J11828" t="str">
        <f t="shared" si="738"/>
        <v>03</v>
      </c>
      <c r="K11828" t="str">
        <f t="shared" si="739"/>
        <v>200903</v>
      </c>
    </row>
    <row r="11829" spans="1:11" x14ac:dyDescent="0.2">
      <c r="A11829" s="2">
        <v>39897</v>
      </c>
      <c r="B11829">
        <v>202.92920000000001</v>
      </c>
      <c r="C11829">
        <v>90.675299999999993</v>
      </c>
      <c r="D11829">
        <v>530.93600000000004</v>
      </c>
      <c r="E11829">
        <v>1.3779999999999999</v>
      </c>
      <c r="F11829">
        <v>185.376</v>
      </c>
      <c r="G11829">
        <v>214.8432</v>
      </c>
      <c r="H11829">
        <f t="shared" si="736"/>
        <v>2009</v>
      </c>
      <c r="I11829">
        <f t="shared" si="737"/>
        <v>3</v>
      </c>
      <c r="J11829" t="str">
        <f t="shared" si="738"/>
        <v>03</v>
      </c>
      <c r="K11829" t="str">
        <f t="shared" si="739"/>
        <v>200903</v>
      </c>
    </row>
    <row r="11830" spans="1:11" x14ac:dyDescent="0.2">
      <c r="A11830" s="2">
        <v>39898</v>
      </c>
      <c r="B11830">
        <v>203.6566</v>
      </c>
      <c r="C11830">
        <v>91.864099999999993</v>
      </c>
      <c r="D11830">
        <v>536.90499999999997</v>
      </c>
      <c r="E11830">
        <v>1.26</v>
      </c>
      <c r="F11830">
        <v>185.90960000000001</v>
      </c>
      <c r="G11830">
        <v>217.17840000000001</v>
      </c>
      <c r="H11830">
        <f t="shared" si="736"/>
        <v>2009</v>
      </c>
      <c r="I11830">
        <f t="shared" si="737"/>
        <v>3</v>
      </c>
      <c r="J11830" t="str">
        <f t="shared" si="738"/>
        <v>03</v>
      </c>
      <c r="K11830" t="str">
        <f t="shared" si="739"/>
        <v>200903</v>
      </c>
    </row>
    <row r="11831" spans="1:11" x14ac:dyDescent="0.2">
      <c r="A11831" s="2">
        <v>39899</v>
      </c>
      <c r="B11831">
        <v>202.85390000000001</v>
      </c>
      <c r="C11831">
        <v>91.392200000000003</v>
      </c>
      <c r="D11831">
        <v>539.36699999999996</v>
      </c>
      <c r="E11831">
        <v>1.3280000000000001</v>
      </c>
      <c r="F11831">
        <v>185.8408</v>
      </c>
      <c r="G11831">
        <v>216.80090000000001</v>
      </c>
      <c r="H11831">
        <f t="shared" si="736"/>
        <v>2009</v>
      </c>
      <c r="I11831">
        <f t="shared" si="737"/>
        <v>3</v>
      </c>
      <c r="J11831" t="str">
        <f t="shared" si="738"/>
        <v>03</v>
      </c>
      <c r="K11831" t="str">
        <f t="shared" si="739"/>
        <v>200903</v>
      </c>
    </row>
    <row r="11832" spans="1:11" x14ac:dyDescent="0.2">
      <c r="A11832" s="2">
        <v>39902</v>
      </c>
      <c r="B11832">
        <v>200.41139999999999</v>
      </c>
      <c r="C11832">
        <v>90.0839</v>
      </c>
      <c r="D11832">
        <v>541.25400000000002</v>
      </c>
      <c r="E11832">
        <v>1.3540000000000001</v>
      </c>
      <c r="F11832">
        <v>186.31659999999999</v>
      </c>
      <c r="G11832">
        <v>217.06030000000001</v>
      </c>
      <c r="H11832">
        <f t="shared" si="736"/>
        <v>2009</v>
      </c>
      <c r="I11832">
        <f t="shared" si="737"/>
        <v>3</v>
      </c>
      <c r="J11832" t="str">
        <f t="shared" si="738"/>
        <v>03</v>
      </c>
      <c r="K11832" t="str">
        <f t="shared" si="739"/>
        <v>200903</v>
      </c>
    </row>
    <row r="11833" spans="1:11" x14ac:dyDescent="0.2">
      <c r="A11833" s="2">
        <v>39903</v>
      </c>
      <c r="B11833">
        <v>202.3023</v>
      </c>
      <c r="C11833">
        <v>91.281099999999995</v>
      </c>
      <c r="D11833">
        <v>544.923</v>
      </c>
      <c r="E11833">
        <v>1.3560000000000001</v>
      </c>
      <c r="F11833">
        <v>186.745</v>
      </c>
      <c r="G11833">
        <v>215.9691</v>
      </c>
      <c r="H11833">
        <f t="shared" si="736"/>
        <v>2009</v>
      </c>
      <c r="I11833">
        <f t="shared" si="737"/>
        <v>3</v>
      </c>
      <c r="J11833" t="str">
        <f t="shared" si="738"/>
        <v>03</v>
      </c>
      <c r="K11833" t="str">
        <f t="shared" si="739"/>
        <v>200903</v>
      </c>
    </row>
    <row r="11834" spans="1:11" x14ac:dyDescent="0.2">
      <c r="A11834" s="2">
        <v>39904</v>
      </c>
      <c r="B11834">
        <v>202.84479999999999</v>
      </c>
      <c r="C11834">
        <v>90.912899999999993</v>
      </c>
      <c r="D11834">
        <v>551.19000000000005</v>
      </c>
      <c r="E11834">
        <v>1.3220000000000001</v>
      </c>
      <c r="F11834">
        <v>187.08029999999999</v>
      </c>
      <c r="G11834">
        <v>216.97030000000001</v>
      </c>
      <c r="H11834">
        <f t="shared" si="736"/>
        <v>2009</v>
      </c>
      <c r="I11834">
        <f t="shared" si="737"/>
        <v>4</v>
      </c>
      <c r="J11834" t="str">
        <f t="shared" si="738"/>
        <v>04</v>
      </c>
      <c r="K11834" t="str">
        <f t="shared" si="739"/>
        <v>200904</v>
      </c>
    </row>
    <row r="11835" spans="1:11" x14ac:dyDescent="0.2">
      <c r="A11835" s="2">
        <v>39905</v>
      </c>
      <c r="B11835">
        <v>205.28129999999999</v>
      </c>
      <c r="C11835">
        <v>93.001300000000001</v>
      </c>
      <c r="D11835">
        <v>544.23599999999999</v>
      </c>
      <c r="E11835">
        <v>1.425</v>
      </c>
      <c r="F11835">
        <v>186.22319999999999</v>
      </c>
      <c r="G11835">
        <v>215.34229999999999</v>
      </c>
      <c r="H11835">
        <f t="shared" si="736"/>
        <v>2009</v>
      </c>
      <c r="I11835">
        <f t="shared" si="737"/>
        <v>4</v>
      </c>
      <c r="J11835" t="str">
        <f t="shared" si="738"/>
        <v>04</v>
      </c>
      <c r="K11835" t="str">
        <f t="shared" si="739"/>
        <v>200904</v>
      </c>
    </row>
    <row r="11836" spans="1:11" x14ac:dyDescent="0.2">
      <c r="A11836" s="2">
        <v>39906</v>
      </c>
      <c r="B11836">
        <v>205.60579999999999</v>
      </c>
      <c r="C11836">
        <v>92.644599999999997</v>
      </c>
      <c r="D11836">
        <v>531.77599999999995</v>
      </c>
      <c r="E11836">
        <v>1.4870000000000001</v>
      </c>
      <c r="F11836">
        <v>184.8356</v>
      </c>
      <c r="G11836">
        <v>213.77770000000001</v>
      </c>
      <c r="H11836">
        <f t="shared" si="736"/>
        <v>2009</v>
      </c>
      <c r="I11836">
        <f t="shared" si="737"/>
        <v>4</v>
      </c>
      <c r="J11836" t="str">
        <f t="shared" si="738"/>
        <v>04</v>
      </c>
      <c r="K11836" t="str">
        <f t="shared" si="739"/>
        <v>200904</v>
      </c>
    </row>
    <row r="11837" spans="1:11" x14ac:dyDescent="0.2">
      <c r="A11837" s="2">
        <v>39909</v>
      </c>
      <c r="B11837">
        <v>206.0196</v>
      </c>
      <c r="C11837">
        <v>93.754900000000006</v>
      </c>
      <c r="D11837">
        <v>528.62400000000002</v>
      </c>
      <c r="E11837">
        <v>1.4690000000000001</v>
      </c>
      <c r="F11837">
        <v>184.59209999999999</v>
      </c>
      <c r="G11837">
        <v>213.78809999999999</v>
      </c>
      <c r="H11837">
        <f t="shared" si="736"/>
        <v>2009</v>
      </c>
      <c r="I11837">
        <f t="shared" si="737"/>
        <v>4</v>
      </c>
      <c r="J11837" t="str">
        <f t="shared" si="738"/>
        <v>04</v>
      </c>
      <c r="K11837" t="str">
        <f t="shared" si="739"/>
        <v>200904</v>
      </c>
    </row>
    <row r="11838" spans="1:11" x14ac:dyDescent="0.2">
      <c r="A11838" s="2">
        <v>39910</v>
      </c>
      <c r="B11838">
        <v>205.8664</v>
      </c>
      <c r="C11838">
        <v>93.461399999999998</v>
      </c>
      <c r="D11838">
        <v>531.50400000000002</v>
      </c>
      <c r="E11838">
        <v>1.544</v>
      </c>
      <c r="F11838">
        <v>184.90190000000001</v>
      </c>
      <c r="G11838">
        <v>213.79939999999999</v>
      </c>
      <c r="H11838">
        <f t="shared" si="736"/>
        <v>2009</v>
      </c>
      <c r="I11838">
        <f t="shared" si="737"/>
        <v>4</v>
      </c>
      <c r="J11838" t="str">
        <f t="shared" si="738"/>
        <v>04</v>
      </c>
      <c r="K11838" t="str">
        <f t="shared" si="739"/>
        <v>200904</v>
      </c>
    </row>
    <row r="11839" spans="1:11" x14ac:dyDescent="0.2">
      <c r="A11839" s="2">
        <v>39911</v>
      </c>
      <c r="B11839">
        <v>206.15110000000001</v>
      </c>
      <c r="C11839">
        <v>93.426400000000001</v>
      </c>
      <c r="D11839">
        <v>537.08500000000004</v>
      </c>
      <c r="E11839">
        <v>1.53</v>
      </c>
      <c r="F11839">
        <v>185.36070000000001</v>
      </c>
      <c r="G11839">
        <v>214.53319999999999</v>
      </c>
      <c r="H11839">
        <f t="shared" si="736"/>
        <v>2009</v>
      </c>
      <c r="I11839">
        <f t="shared" si="737"/>
        <v>4</v>
      </c>
      <c r="J11839" t="str">
        <f t="shared" si="738"/>
        <v>04</v>
      </c>
      <c r="K11839" t="str">
        <f t="shared" si="739"/>
        <v>200904</v>
      </c>
    </row>
    <row r="11840" spans="1:11" x14ac:dyDescent="0.2">
      <c r="A11840" s="2">
        <v>39912</v>
      </c>
      <c r="B11840">
        <v>207.6601</v>
      </c>
      <c r="C11840">
        <v>94.551500000000004</v>
      </c>
      <c r="D11840">
        <v>528.80399999999997</v>
      </c>
      <c r="E11840">
        <v>1.601</v>
      </c>
      <c r="F11840">
        <v>184.71639999999999</v>
      </c>
      <c r="G11840">
        <v>213.73269999999999</v>
      </c>
      <c r="H11840">
        <f t="shared" si="736"/>
        <v>2009</v>
      </c>
      <c r="I11840">
        <f t="shared" si="737"/>
        <v>4</v>
      </c>
      <c r="J11840" t="str">
        <f t="shared" si="738"/>
        <v>04</v>
      </c>
      <c r="K11840" t="str">
        <f t="shared" si="739"/>
        <v>200904</v>
      </c>
    </row>
    <row r="11841" spans="1:11" x14ac:dyDescent="0.2">
      <c r="A11841" s="2">
        <v>39913</v>
      </c>
      <c r="B11841">
        <v>207.6601</v>
      </c>
      <c r="C11841">
        <v>94.551500000000004</v>
      </c>
      <c r="D11841">
        <v>528.80399999999997</v>
      </c>
      <c r="E11841">
        <v>1.575</v>
      </c>
      <c r="F11841">
        <v>184.71639999999999</v>
      </c>
      <c r="G11841">
        <v>213.73269999999999</v>
      </c>
      <c r="H11841">
        <f t="shared" si="736"/>
        <v>2009</v>
      </c>
      <c r="I11841">
        <f t="shared" si="737"/>
        <v>4</v>
      </c>
      <c r="J11841" t="str">
        <f t="shared" si="738"/>
        <v>04</v>
      </c>
      <c r="K11841" t="str">
        <f t="shared" si="739"/>
        <v>200904</v>
      </c>
    </row>
    <row r="11842" spans="1:11" x14ac:dyDescent="0.2">
      <c r="A11842" s="2">
        <v>39916</v>
      </c>
      <c r="B11842">
        <v>208.7568</v>
      </c>
      <c r="C11842">
        <v>94.729799999999997</v>
      </c>
      <c r="D11842">
        <v>535.07399999999996</v>
      </c>
      <c r="E11842">
        <v>1.5209999999999999</v>
      </c>
      <c r="F11842">
        <v>185.57230000000001</v>
      </c>
      <c r="G11842">
        <v>214.7499</v>
      </c>
      <c r="H11842">
        <f t="shared" si="736"/>
        <v>2009</v>
      </c>
      <c r="I11842">
        <f t="shared" si="737"/>
        <v>4</v>
      </c>
      <c r="J11842" t="str">
        <f t="shared" si="738"/>
        <v>04</v>
      </c>
      <c r="K11842" t="str">
        <f t="shared" si="739"/>
        <v>200904</v>
      </c>
    </row>
    <row r="11843" spans="1:11" x14ac:dyDescent="0.2">
      <c r="A11843" s="2">
        <v>39917</v>
      </c>
      <c r="B11843">
        <v>208.10599999999999</v>
      </c>
      <c r="C11843">
        <v>94.314599999999999</v>
      </c>
      <c r="D11843">
        <v>537.51400000000001</v>
      </c>
      <c r="E11843">
        <v>1.488</v>
      </c>
      <c r="F11843">
        <v>186.0419</v>
      </c>
      <c r="G11843">
        <v>214.61699999999999</v>
      </c>
      <c r="H11843">
        <f t="shared" si="736"/>
        <v>2009</v>
      </c>
      <c r="I11843">
        <f t="shared" si="737"/>
        <v>4</v>
      </c>
      <c r="J11843" t="str">
        <f t="shared" si="738"/>
        <v>04</v>
      </c>
      <c r="K11843" t="str">
        <f t="shared" si="739"/>
        <v>200904</v>
      </c>
    </row>
    <row r="11844" spans="1:11" x14ac:dyDescent="0.2">
      <c r="A11844" s="2">
        <v>39918</v>
      </c>
      <c r="B11844">
        <v>207.54179999999999</v>
      </c>
      <c r="C11844">
        <v>93.543099999999995</v>
      </c>
      <c r="D11844">
        <v>538.47900000000004</v>
      </c>
      <c r="E11844">
        <v>1.431</v>
      </c>
      <c r="F11844">
        <v>186.22190000000001</v>
      </c>
      <c r="G11844">
        <v>215.4588</v>
      </c>
      <c r="H11844">
        <f t="shared" si="736"/>
        <v>2009</v>
      </c>
      <c r="I11844">
        <f t="shared" si="737"/>
        <v>4</v>
      </c>
      <c r="J11844" t="str">
        <f t="shared" si="738"/>
        <v>04</v>
      </c>
      <c r="K11844" t="str">
        <f t="shared" si="739"/>
        <v>200904</v>
      </c>
    </row>
    <row r="11845" spans="1:11" x14ac:dyDescent="0.2">
      <c r="A11845" s="2">
        <v>39919</v>
      </c>
      <c r="B11845">
        <v>208.03809999999999</v>
      </c>
      <c r="C11845">
        <v>93.234300000000005</v>
      </c>
      <c r="D11845">
        <v>532.93499999999995</v>
      </c>
      <c r="E11845">
        <v>1.5429999999999999</v>
      </c>
      <c r="F11845">
        <v>185.60429999999999</v>
      </c>
      <c r="G11845">
        <v>214.3152</v>
      </c>
      <c r="H11845">
        <f t="shared" si="736"/>
        <v>2009</v>
      </c>
      <c r="I11845">
        <f t="shared" si="737"/>
        <v>4</v>
      </c>
      <c r="J11845" t="str">
        <f t="shared" si="738"/>
        <v>04</v>
      </c>
      <c r="K11845" t="str">
        <f t="shared" si="739"/>
        <v>200904</v>
      </c>
    </row>
    <row r="11846" spans="1:11" x14ac:dyDescent="0.2">
      <c r="A11846" s="2">
        <v>39920</v>
      </c>
      <c r="B11846">
        <v>208.63339999999999</v>
      </c>
      <c r="C11846">
        <v>93.866399999999999</v>
      </c>
      <c r="D11846">
        <v>526.45000000000005</v>
      </c>
      <c r="E11846">
        <v>1.659</v>
      </c>
      <c r="F11846">
        <v>184.69829999999999</v>
      </c>
      <c r="G11846">
        <v>212.45920000000001</v>
      </c>
      <c r="H11846">
        <f t="shared" si="736"/>
        <v>2009</v>
      </c>
      <c r="I11846">
        <f t="shared" si="737"/>
        <v>4</v>
      </c>
      <c r="J11846" t="str">
        <f t="shared" si="738"/>
        <v>04</v>
      </c>
      <c r="K11846" t="str">
        <f t="shared" si="739"/>
        <v>200904</v>
      </c>
    </row>
    <row r="11847" spans="1:11" x14ac:dyDescent="0.2">
      <c r="A11847" s="2">
        <v>39923</v>
      </c>
      <c r="B11847">
        <v>206.02289999999999</v>
      </c>
      <c r="C11847">
        <v>92.482600000000005</v>
      </c>
      <c r="D11847">
        <v>534.82299999999998</v>
      </c>
      <c r="E11847">
        <v>1.62</v>
      </c>
      <c r="F11847">
        <v>185.54769999999999</v>
      </c>
      <c r="G11847">
        <v>212.85720000000001</v>
      </c>
      <c r="H11847">
        <f t="shared" si="736"/>
        <v>2009</v>
      </c>
      <c r="I11847">
        <f t="shared" si="737"/>
        <v>4</v>
      </c>
      <c r="J11847" t="str">
        <f t="shared" si="738"/>
        <v>04</v>
      </c>
      <c r="K11847" t="str">
        <f t="shared" si="739"/>
        <v>200904</v>
      </c>
    </row>
    <row r="11848" spans="1:11" x14ac:dyDescent="0.2">
      <c r="A11848" s="2">
        <v>39924</v>
      </c>
      <c r="B11848">
        <v>206.51070000000001</v>
      </c>
      <c r="C11848">
        <v>92.214399999999998</v>
      </c>
      <c r="D11848">
        <v>530.01700000000005</v>
      </c>
      <c r="E11848">
        <v>1.647</v>
      </c>
      <c r="F11848">
        <v>185.0275</v>
      </c>
      <c r="G11848">
        <v>212.0162</v>
      </c>
      <c r="H11848">
        <f t="shared" ref="H11848:H11911" si="740">YEAR(A11848)</f>
        <v>2009</v>
      </c>
      <c r="I11848">
        <f t="shared" ref="I11848:I11911" si="741">MONTH(A11848)</f>
        <v>4</v>
      </c>
      <c r="J11848" t="str">
        <f t="shared" ref="J11848:J11911" si="742">IF(LEN(I11848)=1,0&amp;I11848,I11848)</f>
        <v>04</v>
      </c>
      <c r="K11848" t="str">
        <f t="shared" ref="K11848:K11911" si="743">H11848&amp;J11848</f>
        <v>200904</v>
      </c>
    </row>
    <row r="11849" spans="1:11" x14ac:dyDescent="0.2">
      <c r="A11849" s="2">
        <v>39925</v>
      </c>
      <c r="B11849">
        <v>207.45249999999999</v>
      </c>
      <c r="C11849">
        <v>92.085899999999995</v>
      </c>
      <c r="D11849">
        <v>522.89300000000003</v>
      </c>
      <c r="E11849">
        <v>1.5940000000000001</v>
      </c>
      <c r="F11849">
        <v>184.47370000000001</v>
      </c>
      <c r="G11849">
        <v>211.8006</v>
      </c>
      <c r="H11849">
        <f t="shared" si="740"/>
        <v>2009</v>
      </c>
      <c r="I11849">
        <f t="shared" si="741"/>
        <v>4</v>
      </c>
      <c r="J11849" t="str">
        <f t="shared" si="742"/>
        <v>04</v>
      </c>
      <c r="K11849" t="str">
        <f t="shared" si="743"/>
        <v>200904</v>
      </c>
    </row>
    <row r="11850" spans="1:11" x14ac:dyDescent="0.2">
      <c r="A11850" s="2">
        <v>39926</v>
      </c>
      <c r="B11850">
        <v>207.63720000000001</v>
      </c>
      <c r="C11850">
        <v>92.370699999999999</v>
      </c>
      <c r="D11850">
        <v>526.08199999999999</v>
      </c>
      <c r="E11850">
        <v>1.4730000000000001</v>
      </c>
      <c r="F11850">
        <v>184.77420000000001</v>
      </c>
      <c r="G11850">
        <v>213.7311</v>
      </c>
      <c r="H11850">
        <f t="shared" si="740"/>
        <v>2009</v>
      </c>
      <c r="I11850">
        <f t="shared" si="741"/>
        <v>4</v>
      </c>
      <c r="J11850" t="str">
        <f t="shared" si="742"/>
        <v>04</v>
      </c>
      <c r="K11850" t="str">
        <f t="shared" si="743"/>
        <v>200904</v>
      </c>
    </row>
    <row r="11851" spans="1:11" x14ac:dyDescent="0.2">
      <c r="A11851" s="2">
        <v>39927</v>
      </c>
      <c r="B11851">
        <v>208.6103</v>
      </c>
      <c r="C11851">
        <v>92.548400000000001</v>
      </c>
      <c r="D11851">
        <v>519.79600000000005</v>
      </c>
      <c r="E11851">
        <v>1.492</v>
      </c>
      <c r="F11851">
        <v>184.2081</v>
      </c>
      <c r="G11851">
        <v>213.77699999999999</v>
      </c>
      <c r="H11851">
        <f t="shared" si="740"/>
        <v>2009</v>
      </c>
      <c r="I11851">
        <f t="shared" si="741"/>
        <v>4</v>
      </c>
      <c r="J11851" t="str">
        <f t="shared" si="742"/>
        <v>04</v>
      </c>
      <c r="K11851" t="str">
        <f t="shared" si="743"/>
        <v>200904</v>
      </c>
    </row>
    <row r="11852" spans="1:11" x14ac:dyDescent="0.2">
      <c r="A11852" s="2">
        <v>39930</v>
      </c>
      <c r="B11852">
        <v>206.9751</v>
      </c>
      <c r="C11852">
        <v>91.878600000000006</v>
      </c>
      <c r="D11852">
        <v>523.29399999999998</v>
      </c>
      <c r="E11852">
        <v>1.43</v>
      </c>
      <c r="F11852">
        <v>184.93180000000001</v>
      </c>
      <c r="G11852">
        <v>214.72149999999999</v>
      </c>
      <c r="H11852">
        <f t="shared" si="740"/>
        <v>2009</v>
      </c>
      <c r="I11852">
        <f t="shared" si="741"/>
        <v>4</v>
      </c>
      <c r="J11852" t="str">
        <f t="shared" si="742"/>
        <v>04</v>
      </c>
      <c r="K11852" t="str">
        <f t="shared" si="743"/>
        <v>200904</v>
      </c>
    </row>
    <row r="11853" spans="1:11" x14ac:dyDescent="0.2">
      <c r="A11853" s="2">
        <v>39931</v>
      </c>
      <c r="B11853">
        <v>207.011</v>
      </c>
      <c r="C11853">
        <v>90.9011</v>
      </c>
      <c r="D11853">
        <v>514.57600000000002</v>
      </c>
      <c r="E11853">
        <v>1.504</v>
      </c>
      <c r="F11853">
        <v>184.18459999999999</v>
      </c>
      <c r="G11853">
        <v>214.07650000000001</v>
      </c>
      <c r="H11853">
        <f t="shared" si="740"/>
        <v>2009</v>
      </c>
      <c r="I11853">
        <f t="shared" si="741"/>
        <v>4</v>
      </c>
      <c r="J11853" t="str">
        <f t="shared" si="742"/>
        <v>04</v>
      </c>
      <c r="K11853" t="str">
        <f t="shared" si="743"/>
        <v>200904</v>
      </c>
    </row>
    <row r="11854" spans="1:11" x14ac:dyDescent="0.2">
      <c r="A11854" s="2">
        <v>39932</v>
      </c>
      <c r="B11854">
        <v>209.00710000000001</v>
      </c>
      <c r="C11854">
        <v>92.372799999999998</v>
      </c>
      <c r="D11854">
        <v>509.613</v>
      </c>
      <c r="E11854">
        <v>1.569</v>
      </c>
      <c r="F11854">
        <v>183.607</v>
      </c>
      <c r="G11854">
        <v>213.2</v>
      </c>
      <c r="H11854">
        <f t="shared" si="740"/>
        <v>2009</v>
      </c>
      <c r="I11854">
        <f t="shared" si="741"/>
        <v>4</v>
      </c>
      <c r="J11854" t="str">
        <f t="shared" si="742"/>
        <v>04</v>
      </c>
      <c r="K11854" t="str">
        <f t="shared" si="743"/>
        <v>200904</v>
      </c>
    </row>
    <row r="11855" spans="1:11" x14ac:dyDescent="0.2">
      <c r="A11855" s="2">
        <v>39933</v>
      </c>
      <c r="B11855">
        <v>208.60720000000001</v>
      </c>
      <c r="C11855">
        <v>92.949299999999994</v>
      </c>
      <c r="D11855">
        <v>507.51400000000001</v>
      </c>
      <c r="E11855">
        <v>1.6479999999999999</v>
      </c>
      <c r="F11855">
        <v>183.51490000000001</v>
      </c>
      <c r="G11855">
        <v>211.9384</v>
      </c>
      <c r="H11855">
        <f t="shared" si="740"/>
        <v>2009</v>
      </c>
      <c r="I11855">
        <f t="shared" si="741"/>
        <v>4</v>
      </c>
      <c r="J11855" t="str">
        <f t="shared" si="742"/>
        <v>04</v>
      </c>
      <c r="K11855" t="str">
        <f t="shared" si="743"/>
        <v>200904</v>
      </c>
    </row>
    <row r="11856" spans="1:11" x14ac:dyDescent="0.2">
      <c r="A11856" s="2">
        <v>39934</v>
      </c>
      <c r="B11856">
        <v>208.34530000000001</v>
      </c>
      <c r="C11856">
        <v>92.791499999999999</v>
      </c>
      <c r="D11856">
        <v>504.30099999999999</v>
      </c>
      <c r="E11856">
        <v>1.7430000000000001</v>
      </c>
      <c r="F11856">
        <v>183.26339999999999</v>
      </c>
      <c r="G11856">
        <v>210.59289999999999</v>
      </c>
      <c r="H11856">
        <f t="shared" si="740"/>
        <v>2009</v>
      </c>
      <c r="I11856">
        <f t="shared" si="741"/>
        <v>5</v>
      </c>
      <c r="J11856" t="str">
        <f t="shared" si="742"/>
        <v>05</v>
      </c>
      <c r="K11856" t="str">
        <f t="shared" si="743"/>
        <v>200905</v>
      </c>
    </row>
    <row r="11857" spans="1:11" x14ac:dyDescent="0.2">
      <c r="A11857" s="2">
        <v>39937</v>
      </c>
      <c r="B11857">
        <v>210.5635</v>
      </c>
      <c r="C11857">
        <v>93.595799999999997</v>
      </c>
      <c r="D11857">
        <v>506.29899999999998</v>
      </c>
      <c r="E11857">
        <v>1.716</v>
      </c>
      <c r="F11857">
        <v>183.3921</v>
      </c>
      <c r="G11857">
        <v>210.7602</v>
      </c>
      <c r="H11857">
        <f t="shared" si="740"/>
        <v>2009</v>
      </c>
      <c r="I11857">
        <f t="shared" si="741"/>
        <v>5</v>
      </c>
      <c r="J11857" t="str">
        <f t="shared" si="742"/>
        <v>05</v>
      </c>
      <c r="K11857" t="str">
        <f t="shared" si="743"/>
        <v>200905</v>
      </c>
    </row>
    <row r="11858" spans="1:11" x14ac:dyDescent="0.2">
      <c r="A11858" s="2">
        <v>39938</v>
      </c>
      <c r="B11858">
        <v>210.31229999999999</v>
      </c>
      <c r="C11858">
        <v>93.960499999999996</v>
      </c>
      <c r="D11858">
        <v>507.23399999999998</v>
      </c>
      <c r="E11858">
        <v>1.7350000000000001</v>
      </c>
      <c r="F11858">
        <v>183.375</v>
      </c>
      <c r="G11858">
        <v>210.76859999999999</v>
      </c>
      <c r="H11858">
        <f t="shared" si="740"/>
        <v>2009</v>
      </c>
      <c r="I11858">
        <f t="shared" si="741"/>
        <v>5</v>
      </c>
      <c r="J11858" t="str">
        <f t="shared" si="742"/>
        <v>05</v>
      </c>
      <c r="K11858" t="str">
        <f t="shared" si="743"/>
        <v>200905</v>
      </c>
    </row>
    <row r="11859" spans="1:11" x14ac:dyDescent="0.2">
      <c r="A11859" s="2">
        <v>39939</v>
      </c>
      <c r="B11859">
        <v>211.38929999999999</v>
      </c>
      <c r="C11859">
        <v>94.021900000000002</v>
      </c>
      <c r="D11859">
        <v>505.346</v>
      </c>
      <c r="E11859">
        <v>1.6910000000000001</v>
      </c>
      <c r="F11859">
        <v>183.39150000000001</v>
      </c>
      <c r="G11859">
        <v>211.89</v>
      </c>
      <c r="H11859">
        <f t="shared" si="740"/>
        <v>2009</v>
      </c>
      <c r="I11859">
        <f t="shared" si="741"/>
        <v>5</v>
      </c>
      <c r="J11859" t="str">
        <f t="shared" si="742"/>
        <v>05</v>
      </c>
      <c r="K11859" t="str">
        <f t="shared" si="743"/>
        <v>200905</v>
      </c>
    </row>
    <row r="11860" spans="1:11" x14ac:dyDescent="0.2">
      <c r="A11860" s="2">
        <v>39940</v>
      </c>
      <c r="B11860">
        <v>212.62469999999999</v>
      </c>
      <c r="C11860">
        <v>95.547300000000007</v>
      </c>
      <c r="D11860">
        <v>492.48200000000003</v>
      </c>
      <c r="E11860">
        <v>1.7589999999999999</v>
      </c>
      <c r="F11860">
        <v>182.3715</v>
      </c>
      <c r="G11860">
        <v>211.81970000000001</v>
      </c>
      <c r="H11860">
        <f t="shared" si="740"/>
        <v>2009</v>
      </c>
      <c r="I11860">
        <f t="shared" si="741"/>
        <v>5</v>
      </c>
      <c r="J11860" t="str">
        <f t="shared" si="742"/>
        <v>05</v>
      </c>
      <c r="K11860" t="str">
        <f t="shared" si="743"/>
        <v>200905</v>
      </c>
    </row>
    <row r="11861" spans="1:11" x14ac:dyDescent="0.2">
      <c r="A11861" s="2">
        <v>39941</v>
      </c>
      <c r="B11861">
        <v>212.7962</v>
      </c>
      <c r="C11861">
        <v>95.392600000000002</v>
      </c>
      <c r="D11861">
        <v>493.435</v>
      </c>
      <c r="E11861">
        <v>1.712</v>
      </c>
      <c r="F11861">
        <v>182.4075</v>
      </c>
      <c r="G11861">
        <v>211.5651</v>
      </c>
      <c r="H11861">
        <f t="shared" si="740"/>
        <v>2009</v>
      </c>
      <c r="I11861">
        <f t="shared" si="741"/>
        <v>5</v>
      </c>
      <c r="J11861" t="str">
        <f t="shared" si="742"/>
        <v>05</v>
      </c>
      <c r="K11861" t="str">
        <f t="shared" si="743"/>
        <v>200905</v>
      </c>
    </row>
    <row r="11862" spans="1:11" x14ac:dyDescent="0.2">
      <c r="A11862" s="2">
        <v>39944</v>
      </c>
      <c r="B11862">
        <v>211.8175</v>
      </c>
      <c r="C11862">
        <v>95.4696</v>
      </c>
      <c r="D11862">
        <v>500.65699999999998</v>
      </c>
      <c r="E11862">
        <v>1.657</v>
      </c>
      <c r="F11862">
        <v>183.41069999999999</v>
      </c>
      <c r="G11862">
        <v>212.93219999999999</v>
      </c>
      <c r="H11862">
        <f t="shared" si="740"/>
        <v>2009</v>
      </c>
      <c r="I11862">
        <f t="shared" si="741"/>
        <v>5</v>
      </c>
      <c r="J11862" t="str">
        <f t="shared" si="742"/>
        <v>05</v>
      </c>
      <c r="K11862" t="str">
        <f t="shared" si="743"/>
        <v>200905</v>
      </c>
    </row>
    <row r="11863" spans="1:11" x14ac:dyDescent="0.2">
      <c r="A11863" s="2">
        <v>39945</v>
      </c>
      <c r="B11863">
        <v>211.45750000000001</v>
      </c>
      <c r="C11863">
        <v>95.274699999999996</v>
      </c>
      <c r="D11863">
        <v>502.53699999999998</v>
      </c>
      <c r="E11863">
        <v>1.639</v>
      </c>
      <c r="F11863">
        <v>183.53659999999999</v>
      </c>
      <c r="G11863">
        <v>213.4599</v>
      </c>
      <c r="H11863">
        <f t="shared" si="740"/>
        <v>2009</v>
      </c>
      <c r="I11863">
        <f t="shared" si="741"/>
        <v>5</v>
      </c>
      <c r="J11863" t="str">
        <f t="shared" si="742"/>
        <v>05</v>
      </c>
      <c r="K11863" t="str">
        <f t="shared" si="743"/>
        <v>200905</v>
      </c>
    </row>
    <row r="11864" spans="1:11" x14ac:dyDescent="0.2">
      <c r="A11864" s="2">
        <v>39946</v>
      </c>
      <c r="B11864">
        <v>210.38159999999999</v>
      </c>
      <c r="C11864">
        <v>94.082800000000006</v>
      </c>
      <c r="D11864">
        <v>508.38600000000002</v>
      </c>
      <c r="E11864">
        <v>1.6359999999999999</v>
      </c>
      <c r="F11864">
        <v>184.09270000000001</v>
      </c>
      <c r="G11864">
        <v>213.98060000000001</v>
      </c>
      <c r="H11864">
        <f t="shared" si="740"/>
        <v>2009</v>
      </c>
      <c r="I11864">
        <f t="shared" si="741"/>
        <v>5</v>
      </c>
      <c r="J11864" t="str">
        <f t="shared" si="742"/>
        <v>05</v>
      </c>
      <c r="K11864" t="str">
        <f t="shared" si="743"/>
        <v>200905</v>
      </c>
    </row>
    <row r="11865" spans="1:11" x14ac:dyDescent="0.2">
      <c r="A11865" s="2">
        <v>39947</v>
      </c>
      <c r="B11865">
        <v>210.8604</v>
      </c>
      <c r="C11865">
        <v>93.650899999999993</v>
      </c>
      <c r="D11865">
        <v>509.87400000000002</v>
      </c>
      <c r="E11865">
        <v>1.615</v>
      </c>
      <c r="F11865">
        <v>184.16079999999999</v>
      </c>
      <c r="G11865">
        <v>214.37119999999999</v>
      </c>
      <c r="H11865">
        <f t="shared" si="740"/>
        <v>2009</v>
      </c>
      <c r="I11865">
        <f t="shared" si="741"/>
        <v>5</v>
      </c>
      <c r="J11865" t="str">
        <f t="shared" si="742"/>
        <v>05</v>
      </c>
      <c r="K11865" t="str">
        <f t="shared" si="743"/>
        <v>200905</v>
      </c>
    </row>
    <row r="11866" spans="1:11" x14ac:dyDescent="0.2">
      <c r="A11866" s="2">
        <v>39948</v>
      </c>
      <c r="B11866">
        <v>209.95840000000001</v>
      </c>
      <c r="C11866">
        <v>93.1678</v>
      </c>
      <c r="D11866">
        <v>508.43</v>
      </c>
      <c r="E11866">
        <v>1.6180000000000001</v>
      </c>
      <c r="F11866">
        <v>184.02160000000001</v>
      </c>
      <c r="G11866">
        <v>215.3117</v>
      </c>
      <c r="H11866">
        <f t="shared" si="740"/>
        <v>2009</v>
      </c>
      <c r="I11866">
        <f t="shared" si="741"/>
        <v>5</v>
      </c>
      <c r="J11866" t="str">
        <f t="shared" si="742"/>
        <v>05</v>
      </c>
      <c r="K11866" t="str">
        <f t="shared" si="743"/>
        <v>200905</v>
      </c>
    </row>
    <row r="11867" spans="1:11" x14ac:dyDescent="0.2">
      <c r="A11867" s="2">
        <v>39951</v>
      </c>
      <c r="B11867">
        <v>211.79349999999999</v>
      </c>
      <c r="C11867">
        <v>93.909000000000006</v>
      </c>
      <c r="D11867">
        <v>501.22300000000001</v>
      </c>
      <c r="E11867">
        <v>1.621</v>
      </c>
      <c r="F11867">
        <v>183.2715</v>
      </c>
      <c r="G11867">
        <v>215.42420000000001</v>
      </c>
      <c r="H11867">
        <f t="shared" si="740"/>
        <v>2009</v>
      </c>
      <c r="I11867">
        <f t="shared" si="741"/>
        <v>5</v>
      </c>
      <c r="J11867" t="str">
        <f t="shared" si="742"/>
        <v>05</v>
      </c>
      <c r="K11867" t="str">
        <f t="shared" si="743"/>
        <v>200905</v>
      </c>
    </row>
    <row r="11868" spans="1:11" x14ac:dyDescent="0.2">
      <c r="A11868" s="2">
        <v>39952</v>
      </c>
      <c r="B11868">
        <v>214.04949999999999</v>
      </c>
      <c r="C11868">
        <v>95.319000000000003</v>
      </c>
      <c r="D11868">
        <v>498.99</v>
      </c>
      <c r="E11868">
        <v>1.597</v>
      </c>
      <c r="F11868">
        <v>183.09010000000001</v>
      </c>
      <c r="G11868">
        <v>215.45869999999999</v>
      </c>
      <c r="H11868">
        <f t="shared" si="740"/>
        <v>2009</v>
      </c>
      <c r="I11868">
        <f t="shared" si="741"/>
        <v>5</v>
      </c>
      <c r="J11868" t="str">
        <f t="shared" si="742"/>
        <v>05</v>
      </c>
      <c r="K11868" t="str">
        <f t="shared" si="743"/>
        <v>200905</v>
      </c>
    </row>
    <row r="11869" spans="1:11" x14ac:dyDescent="0.2">
      <c r="A11869" s="2">
        <v>39953</v>
      </c>
      <c r="B11869">
        <v>213.91640000000001</v>
      </c>
      <c r="C11869">
        <v>95.041899999999998</v>
      </c>
      <c r="D11869">
        <v>502.74799999999999</v>
      </c>
      <c r="E11869">
        <v>1.514</v>
      </c>
      <c r="F11869">
        <v>183.58179999999999</v>
      </c>
      <c r="G11869">
        <v>216.631</v>
      </c>
      <c r="H11869">
        <f t="shared" si="740"/>
        <v>2009</v>
      </c>
      <c r="I11869">
        <f t="shared" si="741"/>
        <v>5</v>
      </c>
      <c r="J11869" t="str">
        <f t="shared" si="742"/>
        <v>05</v>
      </c>
      <c r="K11869" t="str">
        <f t="shared" si="743"/>
        <v>200905</v>
      </c>
    </row>
    <row r="11870" spans="1:11" x14ac:dyDescent="0.2">
      <c r="A11870" s="2">
        <v>39954</v>
      </c>
      <c r="B11870">
        <v>212.60079999999999</v>
      </c>
      <c r="C11870">
        <v>94.390199999999993</v>
      </c>
      <c r="D11870">
        <v>491.11200000000002</v>
      </c>
      <c r="E11870">
        <v>1.6359999999999999</v>
      </c>
      <c r="F11870">
        <v>182.53639999999999</v>
      </c>
      <c r="G11870">
        <v>214.88130000000001</v>
      </c>
      <c r="H11870">
        <f t="shared" si="740"/>
        <v>2009</v>
      </c>
      <c r="I11870">
        <f t="shared" si="741"/>
        <v>5</v>
      </c>
      <c r="J11870" t="str">
        <f t="shared" si="742"/>
        <v>05</v>
      </c>
      <c r="K11870" t="str">
        <f t="shared" si="743"/>
        <v>200905</v>
      </c>
    </row>
    <row r="11871" spans="1:11" x14ac:dyDescent="0.2">
      <c r="A11871" s="2">
        <v>39955</v>
      </c>
      <c r="B11871">
        <v>213.2158</v>
      </c>
      <c r="C11871">
        <v>95.543000000000006</v>
      </c>
      <c r="D11871">
        <v>485.041</v>
      </c>
      <c r="E11871">
        <v>1.6759999999999999</v>
      </c>
      <c r="F11871">
        <v>181.88460000000001</v>
      </c>
      <c r="G11871">
        <v>214.62029999999999</v>
      </c>
      <c r="H11871">
        <f t="shared" si="740"/>
        <v>2009</v>
      </c>
      <c r="I11871">
        <f t="shared" si="741"/>
        <v>5</v>
      </c>
      <c r="J11871" t="str">
        <f t="shared" si="742"/>
        <v>05</v>
      </c>
      <c r="K11871" t="str">
        <f t="shared" si="743"/>
        <v>200905</v>
      </c>
    </row>
    <row r="11872" spans="1:11" x14ac:dyDescent="0.2">
      <c r="A11872" s="2">
        <v>39958</v>
      </c>
      <c r="B11872">
        <v>213.2158</v>
      </c>
      <c r="C11872">
        <v>95.543000000000006</v>
      </c>
      <c r="D11872">
        <v>485.041</v>
      </c>
      <c r="E11872">
        <v>1.675</v>
      </c>
      <c r="F11872">
        <v>181.9365</v>
      </c>
      <c r="G11872">
        <v>214.62029999999999</v>
      </c>
      <c r="H11872">
        <f t="shared" si="740"/>
        <v>2009</v>
      </c>
      <c r="I11872">
        <f t="shared" si="741"/>
        <v>5</v>
      </c>
      <c r="J11872" t="str">
        <f t="shared" si="742"/>
        <v>05</v>
      </c>
      <c r="K11872" t="str">
        <f t="shared" si="743"/>
        <v>200905</v>
      </c>
    </row>
    <row r="11873" spans="1:11" x14ac:dyDescent="0.2">
      <c r="A11873" s="2">
        <v>39959</v>
      </c>
      <c r="B11873">
        <v>213.11490000000001</v>
      </c>
      <c r="C11873">
        <v>95.262699999999995</v>
      </c>
      <c r="D11873">
        <v>481.22</v>
      </c>
      <c r="E11873">
        <v>1.708</v>
      </c>
      <c r="F11873">
        <v>181.51429999999999</v>
      </c>
      <c r="G11873">
        <v>214.67150000000001</v>
      </c>
      <c r="H11873">
        <f t="shared" si="740"/>
        <v>2009</v>
      </c>
      <c r="I11873">
        <f t="shared" si="741"/>
        <v>5</v>
      </c>
      <c r="J11873" t="str">
        <f t="shared" si="742"/>
        <v>05</v>
      </c>
      <c r="K11873" t="str">
        <f t="shared" si="743"/>
        <v>200905</v>
      </c>
    </row>
    <row r="11874" spans="1:11" x14ac:dyDescent="0.2">
      <c r="A11874" s="2">
        <v>39960</v>
      </c>
      <c r="B11874">
        <v>213.52770000000001</v>
      </c>
      <c r="C11874">
        <v>96.243099999999998</v>
      </c>
      <c r="D11874">
        <v>469.76799999999997</v>
      </c>
      <c r="E11874">
        <v>1.8109999999999999</v>
      </c>
      <c r="F11874">
        <v>180.27709999999999</v>
      </c>
      <c r="G11874">
        <v>213.7698</v>
      </c>
      <c r="H11874">
        <f t="shared" si="740"/>
        <v>2009</v>
      </c>
      <c r="I11874">
        <f t="shared" si="741"/>
        <v>5</v>
      </c>
      <c r="J11874" t="str">
        <f t="shared" si="742"/>
        <v>05</v>
      </c>
      <c r="K11874" t="str">
        <f t="shared" si="743"/>
        <v>200905</v>
      </c>
    </row>
    <row r="11875" spans="1:11" x14ac:dyDescent="0.2">
      <c r="A11875" s="2">
        <v>39961</v>
      </c>
      <c r="B11875">
        <v>213.9588</v>
      </c>
      <c r="C11875">
        <v>96.632900000000006</v>
      </c>
      <c r="D11875">
        <v>474.53500000000003</v>
      </c>
      <c r="E11875">
        <v>1.7929999999999999</v>
      </c>
      <c r="F11875">
        <v>180.34700000000001</v>
      </c>
      <c r="G11875">
        <v>213.20070000000001</v>
      </c>
      <c r="H11875">
        <f t="shared" si="740"/>
        <v>2009</v>
      </c>
      <c r="I11875">
        <f t="shared" si="741"/>
        <v>5</v>
      </c>
      <c r="J11875" t="str">
        <f t="shared" si="742"/>
        <v>05</v>
      </c>
      <c r="K11875" t="str">
        <f t="shared" si="743"/>
        <v>200905</v>
      </c>
    </row>
    <row r="11876" spans="1:11" x14ac:dyDescent="0.2">
      <c r="A11876" s="2">
        <v>39962</v>
      </c>
      <c r="B11876">
        <v>215.95339999999999</v>
      </c>
      <c r="C11876">
        <v>97.591800000000006</v>
      </c>
      <c r="D11876">
        <v>488.774</v>
      </c>
      <c r="E11876">
        <v>1.621</v>
      </c>
      <c r="F11876">
        <v>181.74619999999999</v>
      </c>
      <c r="G11876">
        <v>216.39850000000001</v>
      </c>
      <c r="H11876">
        <f t="shared" si="740"/>
        <v>2009</v>
      </c>
      <c r="I11876">
        <f t="shared" si="741"/>
        <v>5</v>
      </c>
      <c r="J11876" t="str">
        <f t="shared" si="742"/>
        <v>05</v>
      </c>
      <c r="K11876" t="str">
        <f t="shared" si="743"/>
        <v>200905</v>
      </c>
    </row>
    <row r="11877" spans="1:11" x14ac:dyDescent="0.2">
      <c r="A11877" s="2">
        <v>39965</v>
      </c>
      <c r="B11877">
        <v>217.4982</v>
      </c>
      <c r="C11877">
        <v>99.010099999999994</v>
      </c>
      <c r="D11877">
        <v>471.83300000000003</v>
      </c>
      <c r="E11877">
        <v>1.7250000000000001</v>
      </c>
      <c r="F11877">
        <v>180.00229999999999</v>
      </c>
      <c r="G11877">
        <v>214.3329</v>
      </c>
      <c r="H11877">
        <f t="shared" si="740"/>
        <v>2009</v>
      </c>
      <c r="I11877">
        <f t="shared" si="741"/>
        <v>6</v>
      </c>
      <c r="J11877" t="str">
        <f t="shared" si="742"/>
        <v>06</v>
      </c>
      <c r="K11877" t="str">
        <f t="shared" si="743"/>
        <v>200906</v>
      </c>
    </row>
    <row r="11878" spans="1:11" x14ac:dyDescent="0.2">
      <c r="A11878" s="2">
        <v>39966</v>
      </c>
      <c r="B11878">
        <v>218.58260000000001</v>
      </c>
      <c r="C11878">
        <v>99.787199999999999</v>
      </c>
      <c r="D11878">
        <v>477.86200000000002</v>
      </c>
      <c r="E11878">
        <v>1.623</v>
      </c>
      <c r="F11878">
        <v>180.4547</v>
      </c>
      <c r="G11878">
        <v>216.41319999999999</v>
      </c>
      <c r="H11878">
        <f t="shared" si="740"/>
        <v>2009</v>
      </c>
      <c r="I11878">
        <f t="shared" si="741"/>
        <v>6</v>
      </c>
      <c r="J11878" t="str">
        <f t="shared" si="742"/>
        <v>06</v>
      </c>
      <c r="K11878" t="str">
        <f t="shared" si="743"/>
        <v>200906</v>
      </c>
    </row>
    <row r="11879" spans="1:11" x14ac:dyDescent="0.2">
      <c r="A11879" s="2">
        <v>39967</v>
      </c>
      <c r="B11879">
        <v>215.61859999999999</v>
      </c>
      <c r="C11879">
        <v>98.395099999999999</v>
      </c>
      <c r="D11879">
        <v>481.25599999999997</v>
      </c>
      <c r="E11879">
        <v>1.631</v>
      </c>
      <c r="F11879">
        <v>181.07230000000001</v>
      </c>
      <c r="G11879">
        <v>216.36179999999999</v>
      </c>
      <c r="H11879">
        <f t="shared" si="740"/>
        <v>2009</v>
      </c>
      <c r="I11879">
        <f t="shared" si="741"/>
        <v>6</v>
      </c>
      <c r="J11879" t="str">
        <f t="shared" si="742"/>
        <v>06</v>
      </c>
      <c r="K11879" t="str">
        <f t="shared" si="743"/>
        <v>200906</v>
      </c>
    </row>
    <row r="11880" spans="1:11" x14ac:dyDescent="0.2">
      <c r="A11880" s="2">
        <v>39968</v>
      </c>
      <c r="B11880">
        <v>216.40469999999999</v>
      </c>
      <c r="C11880">
        <v>97.495900000000006</v>
      </c>
      <c r="D11880">
        <v>471.11</v>
      </c>
      <c r="E11880">
        <v>1.7769999999999999</v>
      </c>
      <c r="F11880">
        <v>179.93190000000001</v>
      </c>
      <c r="G11880">
        <v>214.2373</v>
      </c>
      <c r="H11880">
        <f t="shared" si="740"/>
        <v>2009</v>
      </c>
      <c r="I11880">
        <f t="shared" si="741"/>
        <v>6</v>
      </c>
      <c r="J11880" t="str">
        <f t="shared" si="742"/>
        <v>06</v>
      </c>
      <c r="K11880" t="str">
        <f t="shared" si="743"/>
        <v>200906</v>
      </c>
    </row>
    <row r="11881" spans="1:11" x14ac:dyDescent="0.2">
      <c r="A11881" s="2">
        <v>39969</v>
      </c>
      <c r="B11881">
        <v>217.12280000000001</v>
      </c>
      <c r="C11881">
        <v>98.683400000000006</v>
      </c>
      <c r="D11881">
        <v>466.37099999999998</v>
      </c>
      <c r="E11881">
        <v>1.8240000000000001</v>
      </c>
      <c r="F11881">
        <v>178.16329999999999</v>
      </c>
      <c r="G11881">
        <v>213.3887</v>
      </c>
      <c r="H11881">
        <f t="shared" si="740"/>
        <v>2009</v>
      </c>
      <c r="I11881">
        <f t="shared" si="741"/>
        <v>6</v>
      </c>
      <c r="J11881" t="str">
        <f t="shared" si="742"/>
        <v>06</v>
      </c>
      <c r="K11881" t="str">
        <f t="shared" si="743"/>
        <v>200906</v>
      </c>
    </row>
    <row r="11882" spans="1:11" x14ac:dyDescent="0.2">
      <c r="A11882" s="2">
        <v>39972</v>
      </c>
      <c r="B11882">
        <v>215.76730000000001</v>
      </c>
      <c r="C11882">
        <v>97.308800000000005</v>
      </c>
      <c r="D11882">
        <v>467.923</v>
      </c>
      <c r="E11882">
        <v>1.871</v>
      </c>
      <c r="F11882">
        <v>177.86099999999999</v>
      </c>
      <c r="G11882">
        <v>212.78110000000001</v>
      </c>
      <c r="H11882">
        <f t="shared" si="740"/>
        <v>2009</v>
      </c>
      <c r="I11882">
        <f t="shared" si="741"/>
        <v>6</v>
      </c>
      <c r="J11882" t="str">
        <f t="shared" si="742"/>
        <v>06</v>
      </c>
      <c r="K11882" t="str">
        <f t="shared" si="743"/>
        <v>200906</v>
      </c>
    </row>
    <row r="11883" spans="1:11" x14ac:dyDescent="0.2">
      <c r="A11883" s="2">
        <v>39973</v>
      </c>
      <c r="B11883">
        <v>216.88120000000001</v>
      </c>
      <c r="C11883">
        <v>97.693600000000004</v>
      </c>
      <c r="D11883">
        <v>466.78399999999999</v>
      </c>
      <c r="E11883">
        <v>1.8380000000000001</v>
      </c>
      <c r="F11883">
        <v>178.2758</v>
      </c>
      <c r="G11883">
        <v>213.87219999999999</v>
      </c>
      <c r="H11883">
        <f t="shared" si="740"/>
        <v>2009</v>
      </c>
      <c r="I11883">
        <f t="shared" si="741"/>
        <v>6</v>
      </c>
      <c r="J11883" t="str">
        <f t="shared" si="742"/>
        <v>06</v>
      </c>
      <c r="K11883" t="str">
        <f t="shared" si="743"/>
        <v>200906</v>
      </c>
    </row>
    <row r="11884" spans="1:11" x14ac:dyDescent="0.2">
      <c r="A11884" s="2">
        <v>39974</v>
      </c>
      <c r="B11884">
        <v>217.4228</v>
      </c>
      <c r="C11884">
        <v>98.239699999999999</v>
      </c>
      <c r="D11884">
        <v>460.44200000000001</v>
      </c>
      <c r="E11884">
        <v>1.8640000000000001</v>
      </c>
      <c r="F11884">
        <v>177.68369999999999</v>
      </c>
      <c r="G11884">
        <v>214.0685</v>
      </c>
      <c r="H11884">
        <f t="shared" si="740"/>
        <v>2009</v>
      </c>
      <c r="I11884">
        <f t="shared" si="741"/>
        <v>6</v>
      </c>
      <c r="J11884" t="str">
        <f t="shared" si="742"/>
        <v>06</v>
      </c>
      <c r="K11884" t="str">
        <f t="shared" si="743"/>
        <v>200906</v>
      </c>
    </row>
    <row r="11885" spans="1:11" x14ac:dyDescent="0.2">
      <c r="A11885" s="2">
        <v>39975</v>
      </c>
      <c r="B11885">
        <v>219.27070000000001</v>
      </c>
      <c r="C11885">
        <v>99.783500000000004</v>
      </c>
      <c r="D11885">
        <v>464.72</v>
      </c>
      <c r="E11885">
        <v>1.839</v>
      </c>
      <c r="F11885">
        <v>178.27330000000001</v>
      </c>
      <c r="G11885">
        <v>214.3356</v>
      </c>
      <c r="H11885">
        <f t="shared" si="740"/>
        <v>2009</v>
      </c>
      <c r="I11885">
        <f t="shared" si="741"/>
        <v>6</v>
      </c>
      <c r="J11885" t="str">
        <f t="shared" si="742"/>
        <v>06</v>
      </c>
      <c r="K11885" t="str">
        <f t="shared" si="743"/>
        <v>200906</v>
      </c>
    </row>
    <row r="11886" spans="1:11" x14ac:dyDescent="0.2">
      <c r="A11886" s="2">
        <v>39976</v>
      </c>
      <c r="B11886">
        <v>219.80879999999999</v>
      </c>
      <c r="C11886">
        <v>99.564700000000002</v>
      </c>
      <c r="D11886">
        <v>468.89699999999999</v>
      </c>
      <c r="E11886">
        <v>1.8660000000000001</v>
      </c>
      <c r="F11886">
        <v>178.79839999999999</v>
      </c>
      <c r="G11886">
        <v>214.04820000000001</v>
      </c>
      <c r="H11886">
        <f t="shared" si="740"/>
        <v>2009</v>
      </c>
      <c r="I11886">
        <f t="shared" si="741"/>
        <v>6</v>
      </c>
      <c r="J11886" t="str">
        <f t="shared" si="742"/>
        <v>06</v>
      </c>
      <c r="K11886" t="str">
        <f t="shared" si="743"/>
        <v>200906</v>
      </c>
    </row>
    <row r="11887" spans="1:11" x14ac:dyDescent="0.2">
      <c r="A11887" s="2">
        <v>39979</v>
      </c>
      <c r="B11887">
        <v>218.17830000000001</v>
      </c>
      <c r="C11887">
        <v>98.788899999999998</v>
      </c>
      <c r="D11887">
        <v>474.77300000000002</v>
      </c>
      <c r="E11887">
        <v>1.839</v>
      </c>
      <c r="F11887">
        <v>179.42779999999999</v>
      </c>
      <c r="G11887">
        <v>214.32480000000001</v>
      </c>
      <c r="H11887">
        <f t="shared" si="740"/>
        <v>2009</v>
      </c>
      <c r="I11887">
        <f t="shared" si="741"/>
        <v>6</v>
      </c>
      <c r="J11887" t="str">
        <f t="shared" si="742"/>
        <v>06</v>
      </c>
      <c r="K11887" t="str">
        <f t="shared" si="743"/>
        <v>200906</v>
      </c>
    </row>
    <row r="11888" spans="1:11" x14ac:dyDescent="0.2">
      <c r="A11888" s="2">
        <v>39980</v>
      </c>
      <c r="B11888">
        <v>217.5027</v>
      </c>
      <c r="C11888">
        <v>98.760999999999996</v>
      </c>
      <c r="D11888">
        <v>478.57499999999999</v>
      </c>
      <c r="E11888">
        <v>1.8480000000000001</v>
      </c>
      <c r="F11888">
        <v>179.76650000000001</v>
      </c>
      <c r="G11888">
        <v>213.89420000000001</v>
      </c>
      <c r="H11888">
        <f t="shared" si="740"/>
        <v>2009</v>
      </c>
      <c r="I11888">
        <f t="shared" si="741"/>
        <v>6</v>
      </c>
      <c r="J11888" t="str">
        <f t="shared" si="742"/>
        <v>06</v>
      </c>
      <c r="K11888" t="str">
        <f t="shared" si="743"/>
        <v>200906</v>
      </c>
    </row>
    <row r="11889" spans="1:11" x14ac:dyDescent="0.2">
      <c r="A11889" s="2">
        <v>39981</v>
      </c>
      <c r="B11889">
        <v>216.5575</v>
      </c>
      <c r="C11889">
        <v>97.590400000000002</v>
      </c>
      <c r="D11889">
        <v>481.46499999999997</v>
      </c>
      <c r="E11889">
        <v>1.9219999999999999</v>
      </c>
      <c r="F11889">
        <v>180.04169999999999</v>
      </c>
      <c r="G11889">
        <v>213.60149999999999</v>
      </c>
      <c r="H11889">
        <f t="shared" si="740"/>
        <v>2009</v>
      </c>
      <c r="I11889">
        <f t="shared" si="741"/>
        <v>6</v>
      </c>
      <c r="J11889" t="str">
        <f t="shared" si="742"/>
        <v>06</v>
      </c>
      <c r="K11889" t="str">
        <f t="shared" si="743"/>
        <v>200906</v>
      </c>
    </row>
    <row r="11890" spans="1:11" x14ac:dyDescent="0.2">
      <c r="A11890" s="2">
        <v>39982</v>
      </c>
      <c r="B11890">
        <v>217.39089999999999</v>
      </c>
      <c r="C11890">
        <v>98.9572</v>
      </c>
      <c r="D11890">
        <v>470.149</v>
      </c>
      <c r="E11890">
        <v>1.9219999999999999</v>
      </c>
      <c r="F11890">
        <v>178.60130000000001</v>
      </c>
      <c r="G11890">
        <v>212.63849999999999</v>
      </c>
      <c r="H11890">
        <f t="shared" si="740"/>
        <v>2009</v>
      </c>
      <c r="I11890">
        <f t="shared" si="741"/>
        <v>6</v>
      </c>
      <c r="J11890" t="str">
        <f t="shared" si="742"/>
        <v>06</v>
      </c>
      <c r="K11890" t="str">
        <f t="shared" si="743"/>
        <v>200906</v>
      </c>
    </row>
    <row r="11891" spans="1:11" x14ac:dyDescent="0.2">
      <c r="A11891" s="2">
        <v>39983</v>
      </c>
      <c r="B11891">
        <v>218.1687</v>
      </c>
      <c r="C11891">
        <v>99.611099999999993</v>
      </c>
      <c r="D11891">
        <v>476.74799999999999</v>
      </c>
      <c r="E11891">
        <v>1.853</v>
      </c>
      <c r="F11891">
        <v>179.0274</v>
      </c>
      <c r="G11891">
        <v>214.06020000000001</v>
      </c>
      <c r="H11891">
        <f t="shared" si="740"/>
        <v>2009</v>
      </c>
      <c r="I11891">
        <f t="shared" si="741"/>
        <v>6</v>
      </c>
      <c r="J11891" t="str">
        <f t="shared" si="742"/>
        <v>06</v>
      </c>
      <c r="K11891" t="str">
        <f t="shared" si="743"/>
        <v>200906</v>
      </c>
    </row>
    <row r="11892" spans="1:11" x14ac:dyDescent="0.2">
      <c r="A11892" s="2">
        <v>39986</v>
      </c>
      <c r="B11892">
        <v>215.39240000000001</v>
      </c>
      <c r="C11892">
        <v>98.084299999999999</v>
      </c>
      <c r="D11892">
        <v>484.154</v>
      </c>
      <c r="E11892">
        <v>1.839</v>
      </c>
      <c r="F11892">
        <v>179.93289999999999</v>
      </c>
      <c r="G11892">
        <v>214.41239999999999</v>
      </c>
      <c r="H11892">
        <f t="shared" si="740"/>
        <v>2009</v>
      </c>
      <c r="I11892">
        <f t="shared" si="741"/>
        <v>6</v>
      </c>
      <c r="J11892" t="str">
        <f t="shared" si="742"/>
        <v>06</v>
      </c>
      <c r="K11892" t="str">
        <f t="shared" si="743"/>
        <v>200906</v>
      </c>
    </row>
    <row r="11893" spans="1:11" x14ac:dyDescent="0.2">
      <c r="A11893" s="2">
        <v>39987</v>
      </c>
      <c r="B11893">
        <v>215.4041</v>
      </c>
      <c r="C11893">
        <v>97.060699999999997</v>
      </c>
      <c r="D11893">
        <v>488.495</v>
      </c>
      <c r="E11893">
        <v>1.784</v>
      </c>
      <c r="F11893">
        <v>180.28210000000001</v>
      </c>
      <c r="G11893">
        <v>215.51339999999999</v>
      </c>
      <c r="H11893">
        <f t="shared" si="740"/>
        <v>2009</v>
      </c>
      <c r="I11893">
        <f t="shared" si="741"/>
        <v>6</v>
      </c>
      <c r="J11893" t="str">
        <f t="shared" si="742"/>
        <v>06</v>
      </c>
      <c r="K11893" t="str">
        <f t="shared" si="743"/>
        <v>200906</v>
      </c>
    </row>
    <row r="11894" spans="1:11" x14ac:dyDescent="0.2">
      <c r="A11894" s="2">
        <v>39988</v>
      </c>
      <c r="B11894">
        <v>218.07050000000001</v>
      </c>
      <c r="C11894">
        <v>99.327299999999994</v>
      </c>
      <c r="D11894">
        <v>484.58600000000001</v>
      </c>
      <c r="E11894">
        <v>1.881</v>
      </c>
      <c r="F11894">
        <v>179.9537</v>
      </c>
      <c r="G11894">
        <v>214.34950000000001</v>
      </c>
      <c r="H11894">
        <f t="shared" si="740"/>
        <v>2009</v>
      </c>
      <c r="I11894">
        <f t="shared" si="741"/>
        <v>6</v>
      </c>
      <c r="J11894" t="str">
        <f t="shared" si="742"/>
        <v>06</v>
      </c>
      <c r="K11894" t="str">
        <f t="shared" si="743"/>
        <v>200906</v>
      </c>
    </row>
    <row r="11895" spans="1:11" x14ac:dyDescent="0.2">
      <c r="A11895" s="2">
        <v>39989</v>
      </c>
      <c r="B11895">
        <v>219.0635</v>
      </c>
      <c r="C11895">
        <v>99.401899999999998</v>
      </c>
      <c r="D11895">
        <v>491.892</v>
      </c>
      <c r="E11895">
        <v>1.7869999999999999</v>
      </c>
      <c r="F11895">
        <v>181.05160000000001</v>
      </c>
      <c r="G11895">
        <v>215.5403</v>
      </c>
      <c r="H11895">
        <f t="shared" si="740"/>
        <v>2009</v>
      </c>
      <c r="I11895">
        <f t="shared" si="741"/>
        <v>6</v>
      </c>
      <c r="J11895" t="str">
        <f t="shared" si="742"/>
        <v>06</v>
      </c>
      <c r="K11895" t="str">
        <f t="shared" si="743"/>
        <v>200906</v>
      </c>
    </row>
    <row r="11896" spans="1:11" x14ac:dyDescent="0.2">
      <c r="A11896" s="2">
        <v>39990</v>
      </c>
      <c r="B11896">
        <v>219.702</v>
      </c>
      <c r="C11896">
        <v>99.634299999999996</v>
      </c>
      <c r="D11896">
        <v>494.17500000000001</v>
      </c>
      <c r="E11896">
        <v>1.843</v>
      </c>
      <c r="F11896">
        <v>181.37790000000001</v>
      </c>
      <c r="G11896">
        <v>215.4795</v>
      </c>
      <c r="H11896">
        <f t="shared" si="740"/>
        <v>2009</v>
      </c>
      <c r="I11896">
        <f t="shared" si="741"/>
        <v>6</v>
      </c>
      <c r="J11896" t="str">
        <f t="shared" si="742"/>
        <v>06</v>
      </c>
      <c r="K11896" t="str">
        <f t="shared" si="743"/>
        <v>200906</v>
      </c>
    </row>
    <row r="11897" spans="1:11" x14ac:dyDescent="0.2">
      <c r="A11897" s="2">
        <v>39993</v>
      </c>
      <c r="B11897">
        <v>219.69919999999999</v>
      </c>
      <c r="C11897">
        <v>99.839600000000004</v>
      </c>
      <c r="D11897">
        <v>493.86500000000001</v>
      </c>
      <c r="E11897">
        <v>1.776</v>
      </c>
      <c r="F11897">
        <v>181.4462</v>
      </c>
      <c r="G11897">
        <v>215.9539</v>
      </c>
      <c r="H11897">
        <f t="shared" si="740"/>
        <v>2009</v>
      </c>
      <c r="I11897">
        <f t="shared" si="741"/>
        <v>6</v>
      </c>
      <c r="J11897" t="str">
        <f t="shared" si="742"/>
        <v>06</v>
      </c>
      <c r="K11897" t="str">
        <f t="shared" si="743"/>
        <v>200906</v>
      </c>
    </row>
    <row r="11898" spans="1:11" x14ac:dyDescent="0.2">
      <c r="A11898" s="2">
        <v>39994</v>
      </c>
      <c r="B11898">
        <v>220.35929999999999</v>
      </c>
      <c r="C11898">
        <v>100.4593</v>
      </c>
      <c r="D11898">
        <v>493.52100000000002</v>
      </c>
      <c r="E11898">
        <v>1.768</v>
      </c>
      <c r="F11898">
        <v>181.2749</v>
      </c>
      <c r="G11898">
        <v>217.38740000000001</v>
      </c>
      <c r="H11898">
        <f t="shared" si="740"/>
        <v>2009</v>
      </c>
      <c r="I11898">
        <f t="shared" si="741"/>
        <v>6</v>
      </c>
      <c r="J11898" t="str">
        <f t="shared" si="742"/>
        <v>06</v>
      </c>
      <c r="K11898" t="str">
        <f t="shared" si="743"/>
        <v>200906</v>
      </c>
    </row>
    <row r="11899" spans="1:11" x14ac:dyDescent="0.2">
      <c r="A11899" s="2">
        <v>39995</v>
      </c>
      <c r="B11899">
        <v>219.95570000000001</v>
      </c>
      <c r="C11899">
        <v>99.902100000000004</v>
      </c>
      <c r="D11899">
        <v>490.73899999999998</v>
      </c>
      <c r="E11899">
        <v>1.8029999999999999</v>
      </c>
      <c r="F11899">
        <v>181.32929999999999</v>
      </c>
      <c r="G11899">
        <v>216.74510000000001</v>
      </c>
      <c r="H11899">
        <f t="shared" si="740"/>
        <v>2009</v>
      </c>
      <c r="I11899">
        <f t="shared" si="741"/>
        <v>7</v>
      </c>
      <c r="J11899" t="str">
        <f t="shared" si="742"/>
        <v>07</v>
      </c>
      <c r="K11899" t="str">
        <f t="shared" si="743"/>
        <v>200907</v>
      </c>
    </row>
    <row r="11900" spans="1:11" x14ac:dyDescent="0.2">
      <c r="A11900" s="2">
        <v>39996</v>
      </c>
      <c r="B11900">
        <v>218.4247</v>
      </c>
      <c r="C11900">
        <v>98.572299999999998</v>
      </c>
      <c r="D11900">
        <v>493.59699999999998</v>
      </c>
      <c r="E11900">
        <v>1.845</v>
      </c>
      <c r="F11900">
        <v>181.88399999999999</v>
      </c>
      <c r="G11900">
        <v>216.143</v>
      </c>
      <c r="H11900">
        <f t="shared" si="740"/>
        <v>2009</v>
      </c>
      <c r="I11900">
        <f t="shared" si="741"/>
        <v>7</v>
      </c>
      <c r="J11900" t="str">
        <f t="shared" si="742"/>
        <v>07</v>
      </c>
      <c r="K11900" t="str">
        <f t="shared" si="743"/>
        <v>200907</v>
      </c>
    </row>
    <row r="11901" spans="1:11" x14ac:dyDescent="0.2">
      <c r="A11901" s="2">
        <v>39997</v>
      </c>
      <c r="B11901">
        <v>218.71260000000001</v>
      </c>
      <c r="C11901">
        <v>98.572299999999998</v>
      </c>
      <c r="D11901">
        <v>493.59699999999998</v>
      </c>
      <c r="E11901">
        <v>1.845</v>
      </c>
      <c r="F11901">
        <v>181.9007</v>
      </c>
      <c r="G11901">
        <v>216.143</v>
      </c>
      <c r="H11901">
        <f t="shared" si="740"/>
        <v>2009</v>
      </c>
      <c r="I11901">
        <f t="shared" si="741"/>
        <v>7</v>
      </c>
      <c r="J11901" t="str">
        <f t="shared" si="742"/>
        <v>07</v>
      </c>
      <c r="K11901" t="str">
        <f t="shared" si="743"/>
        <v>200907</v>
      </c>
    </row>
    <row r="11902" spans="1:11" x14ac:dyDescent="0.2">
      <c r="A11902" s="2">
        <v>40000</v>
      </c>
      <c r="B11902">
        <v>217.46279999999999</v>
      </c>
      <c r="C11902">
        <v>98.002799999999993</v>
      </c>
      <c r="D11902">
        <v>491.685</v>
      </c>
      <c r="E11902">
        <v>1.887</v>
      </c>
      <c r="F11902">
        <v>181.98650000000001</v>
      </c>
      <c r="G11902">
        <v>215.68029999999999</v>
      </c>
      <c r="H11902">
        <f t="shared" si="740"/>
        <v>2009</v>
      </c>
      <c r="I11902">
        <f t="shared" si="741"/>
        <v>7</v>
      </c>
      <c r="J11902" t="str">
        <f t="shared" si="742"/>
        <v>07</v>
      </c>
      <c r="K11902" t="str">
        <f t="shared" si="743"/>
        <v>200907</v>
      </c>
    </row>
    <row r="11903" spans="1:11" x14ac:dyDescent="0.2">
      <c r="A11903" s="2">
        <v>40001</v>
      </c>
      <c r="B11903">
        <v>217.7158</v>
      </c>
      <c r="C11903">
        <v>98.644499999999994</v>
      </c>
      <c r="D11903">
        <v>495.03199999999998</v>
      </c>
      <c r="E11903">
        <v>1.8360000000000001</v>
      </c>
      <c r="F11903">
        <v>182.3048</v>
      </c>
      <c r="G11903">
        <v>216.09909999999999</v>
      </c>
      <c r="H11903">
        <f t="shared" si="740"/>
        <v>2009</v>
      </c>
      <c r="I11903">
        <f t="shared" si="741"/>
        <v>7</v>
      </c>
      <c r="J11903" t="str">
        <f t="shared" si="742"/>
        <v>07</v>
      </c>
      <c r="K11903" t="str">
        <f t="shared" si="743"/>
        <v>200907</v>
      </c>
    </row>
    <row r="11904" spans="1:11" x14ac:dyDescent="0.2">
      <c r="A11904" s="2">
        <v>40002</v>
      </c>
      <c r="B11904">
        <v>216.06440000000001</v>
      </c>
      <c r="C11904">
        <v>97.3095</v>
      </c>
      <c r="D11904">
        <v>506.09100000000001</v>
      </c>
      <c r="E11904">
        <v>1.774</v>
      </c>
      <c r="F11904">
        <v>183.59950000000001</v>
      </c>
      <c r="G11904">
        <v>217.27869999999999</v>
      </c>
      <c r="H11904">
        <f t="shared" si="740"/>
        <v>2009</v>
      </c>
      <c r="I11904">
        <f t="shared" si="741"/>
        <v>7</v>
      </c>
      <c r="J11904" t="str">
        <f t="shared" si="742"/>
        <v>07</v>
      </c>
      <c r="K11904" t="str">
        <f t="shared" si="743"/>
        <v>200907</v>
      </c>
    </row>
    <row r="11905" spans="1:11" x14ac:dyDescent="0.2">
      <c r="A11905" s="2">
        <v>40003</v>
      </c>
      <c r="B11905">
        <v>215.71260000000001</v>
      </c>
      <c r="C11905">
        <v>96.456299999999999</v>
      </c>
      <c r="D11905">
        <v>494.2</v>
      </c>
      <c r="E11905">
        <v>1.8540000000000001</v>
      </c>
      <c r="F11905">
        <v>182.58090000000001</v>
      </c>
      <c r="G11905">
        <v>214.9016</v>
      </c>
      <c r="H11905">
        <f t="shared" si="740"/>
        <v>2009</v>
      </c>
      <c r="I11905">
        <f t="shared" si="741"/>
        <v>7</v>
      </c>
      <c r="J11905" t="str">
        <f t="shared" si="742"/>
        <v>07</v>
      </c>
      <c r="K11905" t="str">
        <f t="shared" si="743"/>
        <v>200907</v>
      </c>
    </row>
    <row r="11906" spans="1:11" x14ac:dyDescent="0.2">
      <c r="A11906" s="2">
        <v>40004</v>
      </c>
      <c r="B11906">
        <v>215.06800000000001</v>
      </c>
      <c r="C11906">
        <v>96.055000000000007</v>
      </c>
      <c r="D11906">
        <v>502.95499999999998</v>
      </c>
      <c r="E11906">
        <v>1.788</v>
      </c>
      <c r="F11906">
        <v>183.5256</v>
      </c>
      <c r="G11906">
        <v>215.8048</v>
      </c>
      <c r="H11906">
        <f t="shared" si="740"/>
        <v>2009</v>
      </c>
      <c r="I11906">
        <f t="shared" si="741"/>
        <v>7</v>
      </c>
      <c r="J11906" t="str">
        <f t="shared" si="742"/>
        <v>07</v>
      </c>
      <c r="K11906" t="str">
        <f t="shared" si="743"/>
        <v>200907</v>
      </c>
    </row>
    <row r="11907" spans="1:11" x14ac:dyDescent="0.2">
      <c r="A11907" s="2">
        <v>40007</v>
      </c>
      <c r="B11907">
        <v>215.8383</v>
      </c>
      <c r="C11907">
        <v>96.167100000000005</v>
      </c>
      <c r="D11907">
        <v>500.62400000000002</v>
      </c>
      <c r="E11907">
        <v>1.825</v>
      </c>
      <c r="F11907">
        <v>183.22300000000001</v>
      </c>
      <c r="G11907">
        <v>215.26560000000001</v>
      </c>
      <c r="H11907">
        <f t="shared" si="740"/>
        <v>2009</v>
      </c>
      <c r="I11907">
        <f t="shared" si="741"/>
        <v>7</v>
      </c>
      <c r="J11907" t="str">
        <f t="shared" si="742"/>
        <v>07</v>
      </c>
      <c r="K11907" t="str">
        <f t="shared" si="743"/>
        <v>200907</v>
      </c>
    </row>
    <row r="11908" spans="1:11" x14ac:dyDescent="0.2">
      <c r="A11908" s="2">
        <v>40008</v>
      </c>
      <c r="B11908">
        <v>216.58019999999999</v>
      </c>
      <c r="C11908">
        <v>97.020799999999994</v>
      </c>
      <c r="D11908">
        <v>491.77300000000002</v>
      </c>
      <c r="E11908">
        <v>1.83</v>
      </c>
      <c r="F11908">
        <v>182.43350000000001</v>
      </c>
      <c r="G11908">
        <v>215.13210000000001</v>
      </c>
      <c r="H11908">
        <f t="shared" si="740"/>
        <v>2009</v>
      </c>
      <c r="I11908">
        <f t="shared" si="741"/>
        <v>7</v>
      </c>
      <c r="J11908" t="str">
        <f t="shared" si="742"/>
        <v>07</v>
      </c>
      <c r="K11908" t="str">
        <f t="shared" si="743"/>
        <v>200907</v>
      </c>
    </row>
    <row r="11909" spans="1:11" x14ac:dyDescent="0.2">
      <c r="A11909" s="2">
        <v>40009</v>
      </c>
      <c r="B11909">
        <v>218.3023</v>
      </c>
      <c r="C11909">
        <v>98.336399999999998</v>
      </c>
      <c r="D11909">
        <v>481.57900000000001</v>
      </c>
      <c r="E11909">
        <v>1.8420000000000001</v>
      </c>
      <c r="F11909">
        <v>181.17670000000001</v>
      </c>
      <c r="G11909">
        <v>214.73439999999999</v>
      </c>
      <c r="H11909">
        <f t="shared" si="740"/>
        <v>2009</v>
      </c>
      <c r="I11909">
        <f t="shared" si="741"/>
        <v>7</v>
      </c>
      <c r="J11909" t="str">
        <f t="shared" si="742"/>
        <v>07</v>
      </c>
      <c r="K11909" t="str">
        <f t="shared" si="743"/>
        <v>200907</v>
      </c>
    </row>
    <row r="11910" spans="1:11" x14ac:dyDescent="0.2">
      <c r="A11910" s="2">
        <v>40010</v>
      </c>
      <c r="B11910">
        <v>217.77019999999999</v>
      </c>
      <c r="C11910">
        <v>98.0702</v>
      </c>
      <c r="D11910">
        <v>484.45499999999998</v>
      </c>
      <c r="E11910">
        <v>1.794</v>
      </c>
      <c r="F11910">
        <v>181.57919999999999</v>
      </c>
      <c r="G11910">
        <v>215.71190000000001</v>
      </c>
      <c r="H11910">
        <f t="shared" si="740"/>
        <v>2009</v>
      </c>
      <c r="I11910">
        <f t="shared" si="741"/>
        <v>7</v>
      </c>
      <c r="J11910" t="str">
        <f t="shared" si="742"/>
        <v>07</v>
      </c>
      <c r="K11910" t="str">
        <f t="shared" si="743"/>
        <v>200907</v>
      </c>
    </row>
    <row r="11911" spans="1:11" x14ac:dyDescent="0.2">
      <c r="A11911" s="2">
        <v>40011</v>
      </c>
      <c r="B11911">
        <v>217.6687</v>
      </c>
      <c r="C11911">
        <v>98.137100000000004</v>
      </c>
      <c r="D11911">
        <v>478.41899999999998</v>
      </c>
      <c r="E11911">
        <v>1.786</v>
      </c>
      <c r="F11911">
        <v>180.93100000000001</v>
      </c>
      <c r="G11911">
        <v>215.69280000000001</v>
      </c>
      <c r="H11911">
        <f t="shared" si="740"/>
        <v>2009</v>
      </c>
      <c r="I11911">
        <f t="shared" si="741"/>
        <v>7</v>
      </c>
      <c r="J11911" t="str">
        <f t="shared" si="742"/>
        <v>07</v>
      </c>
      <c r="K11911" t="str">
        <f t="shared" si="743"/>
        <v>200907</v>
      </c>
    </row>
    <row r="11912" spans="1:11" x14ac:dyDescent="0.2">
      <c r="A11912" s="2">
        <v>40014</v>
      </c>
      <c r="B11912">
        <v>219.5677</v>
      </c>
      <c r="C11912">
        <v>99.110399999999998</v>
      </c>
      <c r="D11912">
        <v>482.99099999999999</v>
      </c>
      <c r="E11912">
        <v>1.7230000000000001</v>
      </c>
      <c r="F11912">
        <v>181.5855</v>
      </c>
      <c r="G11912">
        <v>217.2201</v>
      </c>
      <c r="H11912">
        <f t="shared" ref="H11912:H11975" si="744">YEAR(A11912)</f>
        <v>2009</v>
      </c>
      <c r="I11912">
        <f t="shared" ref="I11912:I11975" si="745">MONTH(A11912)</f>
        <v>7</v>
      </c>
      <c r="J11912" t="str">
        <f t="shared" ref="J11912:J11975" si="746">IF(LEN(I11912)=1,0&amp;I11912,I11912)</f>
        <v>07</v>
      </c>
      <c r="K11912" t="str">
        <f t="shared" ref="K11912:K11975" si="747">H11912&amp;J11912</f>
        <v>200907</v>
      </c>
    </row>
    <row r="11913" spans="1:11" x14ac:dyDescent="0.2">
      <c r="A11913" s="2">
        <v>40015</v>
      </c>
      <c r="B11913">
        <v>219.9136</v>
      </c>
      <c r="C11913">
        <v>99.0244</v>
      </c>
      <c r="D11913">
        <v>490.06400000000002</v>
      </c>
      <c r="E11913">
        <v>1.6970000000000001</v>
      </c>
      <c r="F11913">
        <v>182.43719999999999</v>
      </c>
      <c r="G11913">
        <v>217.54920000000001</v>
      </c>
      <c r="H11913">
        <f t="shared" si="744"/>
        <v>2009</v>
      </c>
      <c r="I11913">
        <f t="shared" si="745"/>
        <v>7</v>
      </c>
      <c r="J11913" t="str">
        <f t="shared" si="746"/>
        <v>07</v>
      </c>
      <c r="K11913" t="str">
        <f t="shared" si="747"/>
        <v>200907</v>
      </c>
    </row>
    <row r="11914" spans="1:11" x14ac:dyDescent="0.2">
      <c r="A11914" s="2">
        <v>40016</v>
      </c>
      <c r="B11914">
        <v>219.58580000000001</v>
      </c>
      <c r="C11914">
        <v>98.930599999999998</v>
      </c>
      <c r="D11914">
        <v>483.09199999999998</v>
      </c>
      <c r="E11914">
        <v>1.7290000000000001</v>
      </c>
      <c r="F11914">
        <v>181.8006</v>
      </c>
      <c r="G11914">
        <v>216.67939999999999</v>
      </c>
      <c r="H11914">
        <f t="shared" si="744"/>
        <v>2009</v>
      </c>
      <c r="I11914">
        <f t="shared" si="745"/>
        <v>7</v>
      </c>
      <c r="J11914" t="str">
        <f t="shared" si="746"/>
        <v>07</v>
      </c>
      <c r="K11914" t="str">
        <f t="shared" si="747"/>
        <v>200907</v>
      </c>
    </row>
    <row r="11915" spans="1:11" x14ac:dyDescent="0.2">
      <c r="A11915" s="2">
        <v>40017</v>
      </c>
      <c r="B11915">
        <v>220.8596</v>
      </c>
      <c r="C11915">
        <v>99.838999999999999</v>
      </c>
      <c r="D11915">
        <v>473.63799999999998</v>
      </c>
      <c r="E11915">
        <v>1.7529999999999999</v>
      </c>
      <c r="F11915">
        <v>180.51580000000001</v>
      </c>
      <c r="G11915">
        <v>215.69970000000001</v>
      </c>
      <c r="H11915">
        <f t="shared" si="744"/>
        <v>2009</v>
      </c>
      <c r="I11915">
        <f t="shared" si="745"/>
        <v>7</v>
      </c>
      <c r="J11915" t="str">
        <f t="shared" si="746"/>
        <v>07</v>
      </c>
      <c r="K11915" t="str">
        <f t="shared" si="747"/>
        <v>200907</v>
      </c>
    </row>
    <row r="11916" spans="1:11" x14ac:dyDescent="0.2">
      <c r="A11916" s="2">
        <v>40018</v>
      </c>
      <c r="B11916">
        <v>220.5273</v>
      </c>
      <c r="C11916">
        <v>99.348600000000005</v>
      </c>
      <c r="D11916">
        <v>476.91399999999999</v>
      </c>
      <c r="E11916">
        <v>1.7789999999999999</v>
      </c>
      <c r="F11916">
        <v>180.83189999999999</v>
      </c>
      <c r="G11916">
        <v>215.78110000000001</v>
      </c>
      <c r="H11916">
        <f t="shared" si="744"/>
        <v>2009</v>
      </c>
      <c r="I11916">
        <f t="shared" si="745"/>
        <v>7</v>
      </c>
      <c r="J11916" t="str">
        <f t="shared" si="746"/>
        <v>07</v>
      </c>
      <c r="K11916" t="str">
        <f t="shared" si="747"/>
        <v>200907</v>
      </c>
    </row>
    <row r="11917" spans="1:11" x14ac:dyDescent="0.2">
      <c r="A11917" s="2">
        <v>40021</v>
      </c>
      <c r="B11917">
        <v>221.3595</v>
      </c>
      <c r="C11917">
        <v>100.02800000000001</v>
      </c>
      <c r="D11917">
        <v>472.71800000000002</v>
      </c>
      <c r="E11917">
        <v>1.827</v>
      </c>
      <c r="F11917">
        <v>180.54929999999999</v>
      </c>
      <c r="G11917">
        <v>215.47040000000001</v>
      </c>
      <c r="H11917">
        <f t="shared" si="744"/>
        <v>2009</v>
      </c>
      <c r="I11917">
        <f t="shared" si="745"/>
        <v>7</v>
      </c>
      <c r="J11917" t="str">
        <f t="shared" si="746"/>
        <v>07</v>
      </c>
      <c r="K11917" t="str">
        <f t="shared" si="747"/>
        <v>200907</v>
      </c>
    </row>
    <row r="11918" spans="1:11" x14ac:dyDescent="0.2">
      <c r="A11918" s="2">
        <v>40022</v>
      </c>
      <c r="B11918">
        <v>221.25810000000001</v>
      </c>
      <c r="C11918">
        <v>100.6974</v>
      </c>
      <c r="D11918">
        <v>476.80599999999998</v>
      </c>
      <c r="E11918">
        <v>1.839</v>
      </c>
      <c r="F11918">
        <v>180.59469999999999</v>
      </c>
      <c r="G11918">
        <v>215.2902</v>
      </c>
      <c r="H11918">
        <f t="shared" si="744"/>
        <v>2009</v>
      </c>
      <c r="I11918">
        <f t="shared" si="745"/>
        <v>7</v>
      </c>
      <c r="J11918" t="str">
        <f t="shared" si="746"/>
        <v>07</v>
      </c>
      <c r="K11918" t="str">
        <f t="shared" si="747"/>
        <v>200907</v>
      </c>
    </row>
    <row r="11919" spans="1:11" x14ac:dyDescent="0.2">
      <c r="A11919" s="2">
        <v>40023</v>
      </c>
      <c r="B11919">
        <v>220.61689999999999</v>
      </c>
      <c r="C11919">
        <v>100.40089999999999</v>
      </c>
      <c r="D11919">
        <v>480.78399999999999</v>
      </c>
      <c r="E11919">
        <v>1.823</v>
      </c>
      <c r="F11919">
        <v>180.5916</v>
      </c>
      <c r="G11919">
        <v>215.37459999999999</v>
      </c>
      <c r="H11919">
        <f t="shared" si="744"/>
        <v>2009</v>
      </c>
      <c r="I11919">
        <f t="shared" si="745"/>
        <v>7</v>
      </c>
      <c r="J11919" t="str">
        <f t="shared" si="746"/>
        <v>07</v>
      </c>
      <c r="K11919" t="str">
        <f t="shared" si="747"/>
        <v>200907</v>
      </c>
    </row>
    <row r="11920" spans="1:11" x14ac:dyDescent="0.2">
      <c r="A11920" s="2">
        <v>40024</v>
      </c>
      <c r="B11920">
        <v>221.52359999999999</v>
      </c>
      <c r="C11920">
        <v>101.2199</v>
      </c>
      <c r="D11920">
        <v>484.78899999999999</v>
      </c>
      <c r="E11920">
        <v>1.7330000000000001</v>
      </c>
      <c r="F11920">
        <v>180.8006</v>
      </c>
      <c r="G11920">
        <v>216.3134</v>
      </c>
      <c r="H11920">
        <f t="shared" si="744"/>
        <v>2009</v>
      </c>
      <c r="I11920">
        <f t="shared" si="745"/>
        <v>7</v>
      </c>
      <c r="J11920" t="str">
        <f t="shared" si="746"/>
        <v>07</v>
      </c>
      <c r="K11920" t="str">
        <f t="shared" si="747"/>
        <v>200907</v>
      </c>
    </row>
    <row r="11921" spans="1:11" x14ac:dyDescent="0.2">
      <c r="A11921" s="2">
        <v>40025</v>
      </c>
      <c r="B11921">
        <v>222.08699999999999</v>
      </c>
      <c r="C11921">
        <v>101.1904</v>
      </c>
      <c r="D11921">
        <v>495.23200000000003</v>
      </c>
      <c r="E11921">
        <v>1.7090000000000001</v>
      </c>
      <c r="F11921">
        <v>181.99160000000001</v>
      </c>
      <c r="G11921">
        <v>217.5478</v>
      </c>
      <c r="H11921">
        <f t="shared" si="744"/>
        <v>2009</v>
      </c>
      <c r="I11921">
        <f t="shared" si="745"/>
        <v>7</v>
      </c>
      <c r="J11921" t="str">
        <f t="shared" si="746"/>
        <v>07</v>
      </c>
      <c r="K11921" t="str">
        <f t="shared" si="747"/>
        <v>200907</v>
      </c>
    </row>
    <row r="11922" spans="1:11" x14ac:dyDescent="0.2">
      <c r="A11922" s="2">
        <v>40028</v>
      </c>
      <c r="B11922">
        <v>223.99950000000001</v>
      </c>
      <c r="C11922">
        <v>101.6463</v>
      </c>
      <c r="D11922">
        <v>487.07600000000002</v>
      </c>
      <c r="E11922">
        <v>1.7629999999999999</v>
      </c>
      <c r="F11922">
        <v>180.9325</v>
      </c>
      <c r="G11922">
        <v>216.048</v>
      </c>
      <c r="H11922">
        <f t="shared" si="744"/>
        <v>2009</v>
      </c>
      <c r="I11922">
        <f t="shared" si="745"/>
        <v>8</v>
      </c>
      <c r="J11922" t="str">
        <f t="shared" si="746"/>
        <v>08</v>
      </c>
      <c r="K11922" t="str">
        <f t="shared" si="747"/>
        <v>200908</v>
      </c>
    </row>
    <row r="11923" spans="1:11" x14ac:dyDescent="0.2">
      <c r="A11923" s="2">
        <v>40029</v>
      </c>
      <c r="B11923">
        <v>224.62819999999999</v>
      </c>
      <c r="C11923">
        <v>101.71810000000001</v>
      </c>
      <c r="D11923">
        <v>484.07799999999997</v>
      </c>
      <c r="E11923">
        <v>1.8109999999999999</v>
      </c>
      <c r="F11923">
        <v>180.6815</v>
      </c>
      <c r="G11923">
        <v>215.65870000000001</v>
      </c>
      <c r="H11923">
        <f t="shared" si="744"/>
        <v>2009</v>
      </c>
      <c r="I11923">
        <f t="shared" si="745"/>
        <v>8</v>
      </c>
      <c r="J11923" t="str">
        <f t="shared" si="746"/>
        <v>08</v>
      </c>
      <c r="K11923" t="str">
        <f t="shared" si="747"/>
        <v>200908</v>
      </c>
    </row>
    <row r="11924" spans="1:11" x14ac:dyDescent="0.2">
      <c r="A11924" s="2">
        <v>40030</v>
      </c>
      <c r="B11924">
        <v>224.8603</v>
      </c>
      <c r="C11924">
        <v>101.8815</v>
      </c>
      <c r="D11924">
        <v>477.178</v>
      </c>
      <c r="E11924">
        <v>1.8149999999999999</v>
      </c>
      <c r="F11924">
        <v>180.09520000000001</v>
      </c>
      <c r="G11924">
        <v>215.68260000000001</v>
      </c>
      <c r="H11924">
        <f t="shared" si="744"/>
        <v>2009</v>
      </c>
      <c r="I11924">
        <f t="shared" si="745"/>
        <v>8</v>
      </c>
      <c r="J11924" t="str">
        <f t="shared" si="746"/>
        <v>08</v>
      </c>
      <c r="K11924" t="str">
        <f t="shared" si="747"/>
        <v>200908</v>
      </c>
    </row>
    <row r="11925" spans="1:11" x14ac:dyDescent="0.2">
      <c r="A11925" s="2">
        <v>40031</v>
      </c>
      <c r="B11925">
        <v>224.42359999999999</v>
      </c>
      <c r="C11925">
        <v>102.2</v>
      </c>
      <c r="D11925">
        <v>480.59800000000001</v>
      </c>
      <c r="E11925">
        <v>1.837</v>
      </c>
      <c r="F11925">
        <v>180.35560000000001</v>
      </c>
      <c r="G11925">
        <v>215.3665</v>
      </c>
      <c r="H11925">
        <f t="shared" si="744"/>
        <v>2009</v>
      </c>
      <c r="I11925">
        <f t="shared" si="745"/>
        <v>8</v>
      </c>
      <c r="J11925" t="str">
        <f t="shared" si="746"/>
        <v>08</v>
      </c>
      <c r="K11925" t="str">
        <f t="shared" si="747"/>
        <v>200908</v>
      </c>
    </row>
    <row r="11926" spans="1:11" x14ac:dyDescent="0.2">
      <c r="A11926" s="2">
        <v>40032</v>
      </c>
      <c r="B11926">
        <v>226.09389999999999</v>
      </c>
      <c r="C11926">
        <v>103.4898</v>
      </c>
      <c r="D11926">
        <v>474.42</v>
      </c>
      <c r="E11926">
        <v>1.8420000000000001</v>
      </c>
      <c r="F11926">
        <v>179.4744</v>
      </c>
      <c r="G11926">
        <v>215.67429999999999</v>
      </c>
      <c r="H11926">
        <f t="shared" si="744"/>
        <v>2009</v>
      </c>
      <c r="I11926">
        <f t="shared" si="745"/>
        <v>8</v>
      </c>
      <c r="J11926" t="str">
        <f t="shared" si="746"/>
        <v>08</v>
      </c>
      <c r="K11926" t="str">
        <f t="shared" si="747"/>
        <v>200908</v>
      </c>
    </row>
    <row r="11927" spans="1:11" x14ac:dyDescent="0.2">
      <c r="A11927" s="2">
        <v>40035</v>
      </c>
      <c r="B11927">
        <v>224.80549999999999</v>
      </c>
      <c r="C11927">
        <v>103.3694</v>
      </c>
      <c r="D11927">
        <v>480.56900000000002</v>
      </c>
      <c r="E11927">
        <v>1.82</v>
      </c>
      <c r="F11927">
        <v>180.26759999999999</v>
      </c>
      <c r="G11927">
        <v>216.53749999999999</v>
      </c>
      <c r="H11927">
        <f t="shared" si="744"/>
        <v>2009</v>
      </c>
      <c r="I11927">
        <f t="shared" si="745"/>
        <v>8</v>
      </c>
      <c r="J11927" t="str">
        <f t="shared" si="746"/>
        <v>08</v>
      </c>
      <c r="K11927" t="str">
        <f t="shared" si="747"/>
        <v>200908</v>
      </c>
    </row>
    <row r="11928" spans="1:11" x14ac:dyDescent="0.2">
      <c r="A11928" s="2">
        <v>40036</v>
      </c>
      <c r="B11928">
        <v>222.93119999999999</v>
      </c>
      <c r="C11928">
        <v>102.1253</v>
      </c>
      <c r="D11928">
        <v>485.791</v>
      </c>
      <c r="E11928">
        <v>1.7749999999999999</v>
      </c>
      <c r="F11928">
        <v>180.77879999999999</v>
      </c>
      <c r="G11928">
        <v>217.13749999999999</v>
      </c>
      <c r="H11928">
        <f t="shared" si="744"/>
        <v>2009</v>
      </c>
      <c r="I11928">
        <f t="shared" si="745"/>
        <v>8</v>
      </c>
      <c r="J11928" t="str">
        <f t="shared" si="746"/>
        <v>08</v>
      </c>
      <c r="K11928" t="str">
        <f t="shared" si="747"/>
        <v>200908</v>
      </c>
    </row>
    <row r="11929" spans="1:11" x14ac:dyDescent="0.2">
      <c r="A11929" s="2">
        <v>40037</v>
      </c>
      <c r="B11929">
        <v>224.0009</v>
      </c>
      <c r="C11929">
        <v>102.4898</v>
      </c>
      <c r="D11929">
        <v>480.86399999999998</v>
      </c>
      <c r="E11929">
        <v>1.821</v>
      </c>
      <c r="F11929">
        <v>180.7516</v>
      </c>
      <c r="G11929">
        <v>216.5531</v>
      </c>
      <c r="H11929">
        <f t="shared" si="744"/>
        <v>2009</v>
      </c>
      <c r="I11929">
        <f t="shared" si="745"/>
        <v>8</v>
      </c>
      <c r="J11929" t="str">
        <f t="shared" si="746"/>
        <v>08</v>
      </c>
      <c r="K11929" t="str">
        <f t="shared" si="747"/>
        <v>200908</v>
      </c>
    </row>
    <row r="11930" spans="1:11" x14ac:dyDescent="0.2">
      <c r="A11930" s="2">
        <v>40038</v>
      </c>
      <c r="B11930">
        <v>225.4425</v>
      </c>
      <c r="C11930">
        <v>103.3386</v>
      </c>
      <c r="D11930">
        <v>488.76400000000001</v>
      </c>
      <c r="E11930">
        <v>1.79</v>
      </c>
      <c r="F11930">
        <v>181.64580000000001</v>
      </c>
      <c r="G11930">
        <v>217.5343</v>
      </c>
      <c r="H11930">
        <f t="shared" si="744"/>
        <v>2009</v>
      </c>
      <c r="I11930">
        <f t="shared" si="745"/>
        <v>8</v>
      </c>
      <c r="J11930" t="str">
        <f t="shared" si="746"/>
        <v>08</v>
      </c>
      <c r="K11930" t="str">
        <f t="shared" si="747"/>
        <v>200908</v>
      </c>
    </row>
    <row r="11931" spans="1:11" x14ac:dyDescent="0.2">
      <c r="A11931" s="2">
        <v>40039</v>
      </c>
      <c r="B11931">
        <v>224.3998</v>
      </c>
      <c r="C11931">
        <v>102.6495</v>
      </c>
      <c r="D11931">
        <v>490.37799999999999</v>
      </c>
      <c r="E11931">
        <v>1.84</v>
      </c>
      <c r="F11931">
        <v>182.00059999999999</v>
      </c>
      <c r="G11931">
        <v>217.0684</v>
      </c>
      <c r="H11931">
        <f t="shared" si="744"/>
        <v>2009</v>
      </c>
      <c r="I11931">
        <f t="shared" si="745"/>
        <v>8</v>
      </c>
      <c r="J11931" t="str">
        <f t="shared" si="746"/>
        <v>08</v>
      </c>
      <c r="K11931" t="str">
        <f t="shared" si="747"/>
        <v>200908</v>
      </c>
    </row>
    <row r="11932" spans="1:11" x14ac:dyDescent="0.2">
      <c r="A11932" s="2">
        <v>40042</v>
      </c>
      <c r="B11932">
        <v>222.2663</v>
      </c>
      <c r="C11932">
        <v>101.29430000000001</v>
      </c>
      <c r="D11932">
        <v>495.05</v>
      </c>
      <c r="E11932">
        <v>1.778</v>
      </c>
      <c r="F11932">
        <v>182.62039999999999</v>
      </c>
      <c r="G11932">
        <v>217.89240000000001</v>
      </c>
      <c r="H11932">
        <f t="shared" si="744"/>
        <v>2009</v>
      </c>
      <c r="I11932">
        <f t="shared" si="745"/>
        <v>8</v>
      </c>
      <c r="J11932" t="str">
        <f t="shared" si="746"/>
        <v>08</v>
      </c>
      <c r="K11932" t="str">
        <f t="shared" si="747"/>
        <v>200908</v>
      </c>
    </row>
    <row r="11933" spans="1:11" x14ac:dyDescent="0.2">
      <c r="A11933" s="2">
        <v>40043</v>
      </c>
      <c r="B11933">
        <v>224.04220000000001</v>
      </c>
      <c r="C11933">
        <v>101.9196</v>
      </c>
      <c r="D11933">
        <v>493.685</v>
      </c>
      <c r="E11933">
        <v>1.7470000000000001</v>
      </c>
      <c r="F11933">
        <v>182.32660000000001</v>
      </c>
      <c r="G11933">
        <v>218.27160000000001</v>
      </c>
      <c r="H11933">
        <f t="shared" si="744"/>
        <v>2009</v>
      </c>
      <c r="I11933">
        <f t="shared" si="745"/>
        <v>8</v>
      </c>
      <c r="J11933" t="str">
        <f t="shared" si="746"/>
        <v>08</v>
      </c>
      <c r="K11933" t="str">
        <f t="shared" si="747"/>
        <v>200908</v>
      </c>
    </row>
    <row r="11934" spans="1:11" x14ac:dyDescent="0.2">
      <c r="A11934" s="2">
        <v>40044</v>
      </c>
      <c r="B11934">
        <v>223.89599999999999</v>
      </c>
      <c r="C11934">
        <v>101.36020000000001</v>
      </c>
      <c r="D11934">
        <v>499</v>
      </c>
      <c r="E11934">
        <v>1.677</v>
      </c>
      <c r="F11934">
        <v>182.84569999999999</v>
      </c>
      <c r="G11934">
        <v>219.4905</v>
      </c>
      <c r="H11934">
        <f t="shared" si="744"/>
        <v>2009</v>
      </c>
      <c r="I11934">
        <f t="shared" si="745"/>
        <v>8</v>
      </c>
      <c r="J11934" t="str">
        <f t="shared" si="746"/>
        <v>08</v>
      </c>
      <c r="K11934" t="str">
        <f t="shared" si="747"/>
        <v>200908</v>
      </c>
    </row>
    <row r="11935" spans="1:11" x14ac:dyDescent="0.2">
      <c r="A11935" s="2">
        <v>40045</v>
      </c>
      <c r="B11935">
        <v>224.65309999999999</v>
      </c>
      <c r="C11935">
        <v>102.0235</v>
      </c>
      <c r="D11935">
        <v>503.07</v>
      </c>
      <c r="E11935">
        <v>1.577</v>
      </c>
      <c r="F11935">
        <v>183.03659999999999</v>
      </c>
      <c r="G11935">
        <v>220.60659999999999</v>
      </c>
      <c r="H11935">
        <f t="shared" si="744"/>
        <v>2009</v>
      </c>
      <c r="I11935">
        <f t="shared" si="745"/>
        <v>8</v>
      </c>
      <c r="J11935" t="str">
        <f t="shared" si="746"/>
        <v>08</v>
      </c>
      <c r="K11935" t="str">
        <f t="shared" si="747"/>
        <v>200908</v>
      </c>
    </row>
    <row r="11936" spans="1:11" x14ac:dyDescent="0.2">
      <c r="A11936" s="2">
        <v>40046</v>
      </c>
      <c r="B11936">
        <v>225.2818</v>
      </c>
      <c r="C11936">
        <v>102.3856</v>
      </c>
      <c r="D11936">
        <v>493.726</v>
      </c>
      <c r="E11936">
        <v>1.6719999999999999</v>
      </c>
      <c r="F11936">
        <v>181.9573</v>
      </c>
      <c r="G11936">
        <v>219.5772</v>
      </c>
      <c r="H11936">
        <f t="shared" si="744"/>
        <v>2009</v>
      </c>
      <c r="I11936">
        <f t="shared" si="745"/>
        <v>8</v>
      </c>
      <c r="J11936" t="str">
        <f t="shared" si="746"/>
        <v>08</v>
      </c>
      <c r="K11936" t="str">
        <f t="shared" si="747"/>
        <v>200908</v>
      </c>
    </row>
    <row r="11937" spans="1:11" x14ac:dyDescent="0.2">
      <c r="A11937" s="2">
        <v>40049</v>
      </c>
      <c r="B11937">
        <v>225.7766</v>
      </c>
      <c r="C11937">
        <v>102.8794</v>
      </c>
      <c r="D11937">
        <v>499.54500000000002</v>
      </c>
      <c r="E11937">
        <v>1.6619999999999999</v>
      </c>
      <c r="F11937">
        <v>182.5915</v>
      </c>
      <c r="G11937">
        <v>220.19159999999999</v>
      </c>
      <c r="H11937">
        <f t="shared" si="744"/>
        <v>2009</v>
      </c>
      <c r="I11937">
        <f t="shared" si="745"/>
        <v>8</v>
      </c>
      <c r="J11937" t="str">
        <f t="shared" si="746"/>
        <v>08</v>
      </c>
      <c r="K11937" t="str">
        <f t="shared" si="747"/>
        <v>200908</v>
      </c>
    </row>
    <row r="11938" spans="1:11" x14ac:dyDescent="0.2">
      <c r="A11938" s="2">
        <v>40050</v>
      </c>
      <c r="B11938">
        <v>225.34030000000001</v>
      </c>
      <c r="C11938">
        <v>102.5647</v>
      </c>
      <c r="D11938">
        <v>504.19099999999997</v>
      </c>
      <c r="E11938">
        <v>1.696</v>
      </c>
      <c r="F11938">
        <v>182.93049999999999</v>
      </c>
      <c r="G11938">
        <v>219.86160000000001</v>
      </c>
      <c r="H11938">
        <f t="shared" si="744"/>
        <v>2009</v>
      </c>
      <c r="I11938">
        <f t="shared" si="745"/>
        <v>8</v>
      </c>
      <c r="J11938" t="str">
        <f t="shared" si="746"/>
        <v>08</v>
      </c>
      <c r="K11938" t="str">
        <f t="shared" si="747"/>
        <v>200908</v>
      </c>
    </row>
    <row r="11939" spans="1:11" x14ac:dyDescent="0.2">
      <c r="A11939" s="2">
        <v>40051</v>
      </c>
      <c r="B11939">
        <v>224.47120000000001</v>
      </c>
      <c r="C11939">
        <v>102.34910000000001</v>
      </c>
      <c r="D11939">
        <v>506.60700000000003</v>
      </c>
      <c r="E11939">
        <v>1.696</v>
      </c>
      <c r="F11939">
        <v>183.09119999999999</v>
      </c>
      <c r="G11939">
        <v>220.20949999999999</v>
      </c>
      <c r="H11939">
        <f t="shared" si="744"/>
        <v>2009</v>
      </c>
      <c r="I11939">
        <f t="shared" si="745"/>
        <v>8</v>
      </c>
      <c r="J11939" t="str">
        <f t="shared" si="746"/>
        <v>08</v>
      </c>
      <c r="K11939" t="str">
        <f t="shared" si="747"/>
        <v>200908</v>
      </c>
    </row>
    <row r="11940" spans="1:11" x14ac:dyDescent="0.2">
      <c r="A11940" s="2">
        <v>40052</v>
      </c>
      <c r="B11940">
        <v>224.27180000000001</v>
      </c>
      <c r="C11940">
        <v>102.1233</v>
      </c>
      <c r="D11940">
        <v>504.17899999999997</v>
      </c>
      <c r="E11940">
        <v>1.728</v>
      </c>
      <c r="F11940">
        <v>182.94319999999999</v>
      </c>
      <c r="G11940">
        <v>219.7979</v>
      </c>
      <c r="H11940">
        <f t="shared" si="744"/>
        <v>2009</v>
      </c>
      <c r="I11940">
        <f t="shared" si="745"/>
        <v>8</v>
      </c>
      <c r="J11940" t="str">
        <f t="shared" si="746"/>
        <v>08</v>
      </c>
      <c r="K11940" t="str">
        <f t="shared" si="747"/>
        <v>200908</v>
      </c>
    </row>
    <row r="11941" spans="1:11" x14ac:dyDescent="0.2">
      <c r="A11941" s="2">
        <v>40053</v>
      </c>
      <c r="B11941">
        <v>224.93270000000001</v>
      </c>
      <c r="C11941">
        <v>102.72069999999999</v>
      </c>
      <c r="D11941">
        <v>505.90600000000001</v>
      </c>
      <c r="E11941">
        <v>1.7330000000000001</v>
      </c>
      <c r="F11941">
        <v>183.0977</v>
      </c>
      <c r="G11941">
        <v>219.41309999999999</v>
      </c>
      <c r="H11941">
        <f t="shared" si="744"/>
        <v>2009</v>
      </c>
      <c r="I11941">
        <f t="shared" si="745"/>
        <v>8</v>
      </c>
      <c r="J11941" t="str">
        <f t="shared" si="746"/>
        <v>08</v>
      </c>
      <c r="K11941" t="str">
        <f t="shared" si="747"/>
        <v>200908</v>
      </c>
    </row>
    <row r="11942" spans="1:11" x14ac:dyDescent="0.2">
      <c r="A11942" s="2">
        <v>40056</v>
      </c>
      <c r="B11942">
        <v>224.45079999999999</v>
      </c>
      <c r="C11942">
        <v>102.5864</v>
      </c>
      <c r="D11942">
        <v>507.73399999999998</v>
      </c>
      <c r="E11942">
        <v>1.7430000000000001</v>
      </c>
      <c r="F11942">
        <v>183.608</v>
      </c>
      <c r="G11942">
        <v>219.45740000000001</v>
      </c>
      <c r="H11942">
        <f t="shared" si="744"/>
        <v>2009</v>
      </c>
      <c r="I11942">
        <f t="shared" si="745"/>
        <v>8</v>
      </c>
      <c r="J11942" t="str">
        <f t="shared" si="746"/>
        <v>08</v>
      </c>
      <c r="K11942" t="str">
        <f t="shared" si="747"/>
        <v>200908</v>
      </c>
    </row>
    <row r="11943" spans="1:11" x14ac:dyDescent="0.2">
      <c r="A11943" s="2">
        <v>40057</v>
      </c>
      <c r="B11943">
        <v>223.53030000000001</v>
      </c>
      <c r="C11943">
        <v>102.2598</v>
      </c>
      <c r="D11943">
        <v>506.714</v>
      </c>
      <c r="E11943">
        <v>1.704</v>
      </c>
      <c r="F11943">
        <v>183.90600000000001</v>
      </c>
      <c r="G11943">
        <v>219.97970000000001</v>
      </c>
      <c r="H11943">
        <f t="shared" si="744"/>
        <v>2009</v>
      </c>
      <c r="I11943">
        <f t="shared" si="745"/>
        <v>9</v>
      </c>
      <c r="J11943" t="str">
        <f t="shared" si="746"/>
        <v>09</v>
      </c>
      <c r="K11943" t="str">
        <f t="shared" si="747"/>
        <v>200909</v>
      </c>
    </row>
    <row r="11944" spans="1:11" x14ac:dyDescent="0.2">
      <c r="A11944" s="2">
        <v>40058</v>
      </c>
      <c r="B11944">
        <v>223.06829999999999</v>
      </c>
      <c r="C11944">
        <v>101.3633</v>
      </c>
      <c r="D11944">
        <v>514.15599999999995</v>
      </c>
      <c r="E11944">
        <v>1.7070000000000001</v>
      </c>
      <c r="F11944">
        <v>184.58250000000001</v>
      </c>
      <c r="G11944">
        <v>220.5574</v>
      </c>
      <c r="H11944">
        <f t="shared" si="744"/>
        <v>2009</v>
      </c>
      <c r="I11944">
        <f t="shared" si="745"/>
        <v>9</v>
      </c>
      <c r="J11944" t="str">
        <f t="shared" si="746"/>
        <v>09</v>
      </c>
      <c r="K11944" t="str">
        <f t="shared" si="747"/>
        <v>200909</v>
      </c>
    </row>
    <row r="11945" spans="1:11" x14ac:dyDescent="0.2">
      <c r="A11945" s="2">
        <v>40059</v>
      </c>
      <c r="B11945">
        <v>224.36600000000001</v>
      </c>
      <c r="C11945">
        <v>101.91079999999999</v>
      </c>
      <c r="D11945">
        <v>510.58800000000002</v>
      </c>
      <c r="E11945">
        <v>1.6659999999999999</v>
      </c>
      <c r="F11945">
        <v>184.3227</v>
      </c>
      <c r="G11945">
        <v>220.624</v>
      </c>
      <c r="H11945">
        <f t="shared" si="744"/>
        <v>2009</v>
      </c>
      <c r="I11945">
        <f t="shared" si="745"/>
        <v>9</v>
      </c>
      <c r="J11945" t="str">
        <f t="shared" si="746"/>
        <v>09</v>
      </c>
      <c r="K11945" t="str">
        <f t="shared" si="747"/>
        <v>200909</v>
      </c>
    </row>
    <row r="11946" spans="1:11" x14ac:dyDescent="0.2">
      <c r="A11946" s="2">
        <v>40060</v>
      </c>
      <c r="B11946">
        <v>225.8835</v>
      </c>
      <c r="C11946">
        <v>102.886</v>
      </c>
      <c r="D11946">
        <v>501.10199999999998</v>
      </c>
      <c r="E11946">
        <v>1.6659999999999999</v>
      </c>
      <c r="F11946">
        <v>183.4665</v>
      </c>
      <c r="G11946">
        <v>220.62440000000001</v>
      </c>
      <c r="H11946">
        <f t="shared" si="744"/>
        <v>2009</v>
      </c>
      <c r="I11946">
        <f t="shared" si="745"/>
        <v>9</v>
      </c>
      <c r="J11946" t="str">
        <f t="shared" si="746"/>
        <v>09</v>
      </c>
      <c r="K11946" t="str">
        <f t="shared" si="747"/>
        <v>200909</v>
      </c>
    </row>
    <row r="11947" spans="1:11" x14ac:dyDescent="0.2">
      <c r="A11947" s="2">
        <v>40063</v>
      </c>
      <c r="B11947">
        <v>225.8835</v>
      </c>
      <c r="C11947">
        <v>102.886</v>
      </c>
      <c r="D11947">
        <v>501.10199999999998</v>
      </c>
      <c r="E11947">
        <v>1.6659999999999999</v>
      </c>
      <c r="F11947">
        <v>183.5147</v>
      </c>
      <c r="G11947">
        <v>220.62440000000001</v>
      </c>
      <c r="H11947">
        <f t="shared" si="744"/>
        <v>2009</v>
      </c>
      <c r="I11947">
        <f t="shared" si="745"/>
        <v>9</v>
      </c>
      <c r="J11947" t="str">
        <f t="shared" si="746"/>
        <v>09</v>
      </c>
      <c r="K11947" t="str">
        <f t="shared" si="747"/>
        <v>200909</v>
      </c>
    </row>
    <row r="11948" spans="1:11" x14ac:dyDescent="0.2">
      <c r="A11948" s="2">
        <v>40064</v>
      </c>
      <c r="B11948">
        <v>227.26519999999999</v>
      </c>
      <c r="C11948">
        <v>103.60429999999999</v>
      </c>
      <c r="D11948">
        <v>498.238</v>
      </c>
      <c r="E11948">
        <v>1.651</v>
      </c>
      <c r="F11948">
        <v>183.33189999999999</v>
      </c>
      <c r="G11948">
        <v>220.96780000000001</v>
      </c>
      <c r="H11948">
        <f t="shared" si="744"/>
        <v>2009</v>
      </c>
      <c r="I11948">
        <f t="shared" si="745"/>
        <v>9</v>
      </c>
      <c r="J11948" t="str">
        <f t="shared" si="746"/>
        <v>09</v>
      </c>
      <c r="K11948" t="str">
        <f t="shared" si="747"/>
        <v>200909</v>
      </c>
    </row>
    <row r="11949" spans="1:11" x14ac:dyDescent="0.2">
      <c r="A11949" s="2">
        <v>40065</v>
      </c>
      <c r="B11949">
        <v>226.82509999999999</v>
      </c>
      <c r="C11949">
        <v>103.49039999999999</v>
      </c>
      <c r="D11949">
        <v>496.60300000000001</v>
      </c>
      <c r="E11949">
        <v>1.623</v>
      </c>
      <c r="F11949">
        <v>183.2817</v>
      </c>
      <c r="G11949">
        <v>221.18109999999999</v>
      </c>
      <c r="H11949">
        <f t="shared" si="744"/>
        <v>2009</v>
      </c>
      <c r="I11949">
        <f t="shared" si="745"/>
        <v>9</v>
      </c>
      <c r="J11949" t="str">
        <f t="shared" si="746"/>
        <v>09</v>
      </c>
      <c r="K11949" t="str">
        <f t="shared" si="747"/>
        <v>200909</v>
      </c>
    </row>
    <row r="11950" spans="1:11" x14ac:dyDescent="0.2">
      <c r="A11950" s="2">
        <v>40066</v>
      </c>
      <c r="B11950">
        <v>226.4513</v>
      </c>
      <c r="C11950">
        <v>103.04640000000001</v>
      </c>
      <c r="D11950">
        <v>509.44600000000003</v>
      </c>
      <c r="E11950">
        <v>1.5740000000000001</v>
      </c>
      <c r="F11950">
        <v>184.40790000000001</v>
      </c>
      <c r="G11950">
        <v>222.46969999999999</v>
      </c>
      <c r="H11950">
        <f t="shared" si="744"/>
        <v>2009</v>
      </c>
      <c r="I11950">
        <f t="shared" si="745"/>
        <v>9</v>
      </c>
      <c r="J11950" t="str">
        <f t="shared" si="746"/>
        <v>09</v>
      </c>
      <c r="K11950" t="str">
        <f t="shared" si="747"/>
        <v>200909</v>
      </c>
    </row>
    <row r="11951" spans="1:11" x14ac:dyDescent="0.2">
      <c r="A11951" s="2">
        <v>40067</v>
      </c>
      <c r="B11951">
        <v>226.6789</v>
      </c>
      <c r="C11951">
        <v>103.31270000000001</v>
      </c>
      <c r="D11951">
        <v>509.60199999999998</v>
      </c>
      <c r="E11951">
        <v>1.5820000000000001</v>
      </c>
      <c r="F11951">
        <v>184.3801</v>
      </c>
      <c r="G11951">
        <v>222.5487</v>
      </c>
      <c r="H11951">
        <f t="shared" si="744"/>
        <v>2009</v>
      </c>
      <c r="I11951">
        <f t="shared" si="745"/>
        <v>9</v>
      </c>
      <c r="J11951" t="str">
        <f t="shared" si="746"/>
        <v>09</v>
      </c>
      <c r="K11951" t="str">
        <f t="shared" si="747"/>
        <v>200909</v>
      </c>
    </row>
    <row r="11952" spans="1:11" x14ac:dyDescent="0.2">
      <c r="A11952" s="2">
        <v>40070</v>
      </c>
      <c r="B11952">
        <v>226.27350000000001</v>
      </c>
      <c r="C11952">
        <v>102.7663</v>
      </c>
      <c r="D11952">
        <v>506.00700000000001</v>
      </c>
      <c r="E11952">
        <v>1.6259999999999999</v>
      </c>
      <c r="F11952">
        <v>183.9468</v>
      </c>
      <c r="G11952">
        <v>222.268</v>
      </c>
      <c r="H11952">
        <f t="shared" si="744"/>
        <v>2009</v>
      </c>
      <c r="I11952">
        <f t="shared" si="745"/>
        <v>9</v>
      </c>
      <c r="J11952" t="str">
        <f t="shared" si="746"/>
        <v>09</v>
      </c>
      <c r="K11952" t="str">
        <f t="shared" si="747"/>
        <v>200909</v>
      </c>
    </row>
    <row r="11953" spans="1:11" x14ac:dyDescent="0.2">
      <c r="A11953" s="2">
        <v>40071</v>
      </c>
      <c r="B11953">
        <v>226.72479999999999</v>
      </c>
      <c r="C11953">
        <v>103.0183</v>
      </c>
      <c r="D11953">
        <v>502.6</v>
      </c>
      <c r="E11953">
        <v>1.619</v>
      </c>
      <c r="F11953">
        <v>183.58709999999999</v>
      </c>
      <c r="G11953">
        <v>222.31979999999999</v>
      </c>
      <c r="H11953">
        <f t="shared" si="744"/>
        <v>2009</v>
      </c>
      <c r="I11953">
        <f t="shared" si="745"/>
        <v>9</v>
      </c>
      <c r="J11953" t="str">
        <f t="shared" si="746"/>
        <v>09</v>
      </c>
      <c r="K11953" t="str">
        <f t="shared" si="747"/>
        <v>200909</v>
      </c>
    </row>
    <row r="11954" spans="1:11" x14ac:dyDescent="0.2">
      <c r="A11954" s="2">
        <v>40072</v>
      </c>
      <c r="B11954">
        <v>227.9451</v>
      </c>
      <c r="C11954">
        <v>103.8967</v>
      </c>
      <c r="D11954">
        <v>502.274</v>
      </c>
      <c r="E11954">
        <v>1.5940000000000001</v>
      </c>
      <c r="F11954">
        <v>183.33420000000001</v>
      </c>
      <c r="G11954">
        <v>222.78720000000001</v>
      </c>
      <c r="H11954">
        <f t="shared" si="744"/>
        <v>2009</v>
      </c>
      <c r="I11954">
        <f t="shared" si="745"/>
        <v>9</v>
      </c>
      <c r="J11954" t="str">
        <f t="shared" si="746"/>
        <v>09</v>
      </c>
      <c r="K11954" t="str">
        <f t="shared" si="747"/>
        <v>200909</v>
      </c>
    </row>
    <row r="11955" spans="1:11" x14ac:dyDescent="0.2">
      <c r="A11955" s="2">
        <v>40073</v>
      </c>
      <c r="B11955">
        <v>227.79560000000001</v>
      </c>
      <c r="C11955">
        <v>103.87260000000001</v>
      </c>
      <c r="D11955">
        <v>509.23599999999999</v>
      </c>
      <c r="E11955">
        <v>1.556</v>
      </c>
      <c r="F11955">
        <v>183.96780000000001</v>
      </c>
      <c r="G11955">
        <v>222.7841</v>
      </c>
      <c r="H11955">
        <f t="shared" si="744"/>
        <v>2009</v>
      </c>
      <c r="I11955">
        <f t="shared" si="745"/>
        <v>9</v>
      </c>
      <c r="J11955" t="str">
        <f t="shared" si="746"/>
        <v>09</v>
      </c>
      <c r="K11955" t="str">
        <f t="shared" si="747"/>
        <v>200909</v>
      </c>
    </row>
    <row r="11956" spans="1:11" x14ac:dyDescent="0.2">
      <c r="A11956" s="2">
        <v>40074</v>
      </c>
      <c r="B11956">
        <v>227.18360000000001</v>
      </c>
      <c r="C11956">
        <v>103.20180000000001</v>
      </c>
      <c r="D11956">
        <v>504.90600000000001</v>
      </c>
      <c r="E11956">
        <v>1.645</v>
      </c>
      <c r="F11956">
        <v>183.31120000000001</v>
      </c>
      <c r="G11956">
        <v>221.85980000000001</v>
      </c>
      <c r="H11956">
        <f t="shared" si="744"/>
        <v>2009</v>
      </c>
      <c r="I11956">
        <f t="shared" si="745"/>
        <v>9</v>
      </c>
      <c r="J11956" t="str">
        <f t="shared" si="746"/>
        <v>09</v>
      </c>
      <c r="K11956" t="str">
        <f t="shared" si="747"/>
        <v>200909</v>
      </c>
    </row>
    <row r="11957" spans="1:11" x14ac:dyDescent="0.2">
      <c r="A11957" s="2">
        <v>40077</v>
      </c>
      <c r="B11957">
        <v>226.81319999999999</v>
      </c>
      <c r="C11957">
        <v>103.2657</v>
      </c>
      <c r="D11957">
        <v>503.99</v>
      </c>
      <c r="E11957">
        <v>1.6719999999999999</v>
      </c>
      <c r="F11957">
        <v>183.30709999999999</v>
      </c>
      <c r="G11957">
        <v>221.40960000000001</v>
      </c>
      <c r="H11957">
        <f t="shared" si="744"/>
        <v>2009</v>
      </c>
      <c r="I11957">
        <f t="shared" si="745"/>
        <v>9</v>
      </c>
      <c r="J11957" t="str">
        <f t="shared" si="746"/>
        <v>09</v>
      </c>
      <c r="K11957" t="str">
        <f t="shared" si="747"/>
        <v>200909</v>
      </c>
    </row>
    <row r="11958" spans="1:11" x14ac:dyDescent="0.2">
      <c r="A11958" s="2">
        <v>40078</v>
      </c>
      <c r="B11958">
        <v>227.97579999999999</v>
      </c>
      <c r="C11958">
        <v>103.8828</v>
      </c>
      <c r="D11958">
        <v>507.20299999999997</v>
      </c>
      <c r="E11958">
        <v>1.6279999999999999</v>
      </c>
      <c r="F11958">
        <v>183.61850000000001</v>
      </c>
      <c r="G11958">
        <v>222.11850000000001</v>
      </c>
      <c r="H11958">
        <f t="shared" si="744"/>
        <v>2009</v>
      </c>
      <c r="I11958">
        <f t="shared" si="745"/>
        <v>9</v>
      </c>
      <c r="J11958" t="str">
        <f t="shared" si="746"/>
        <v>09</v>
      </c>
      <c r="K11958" t="str">
        <f t="shared" si="747"/>
        <v>200909</v>
      </c>
    </row>
    <row r="11959" spans="1:11" x14ac:dyDescent="0.2">
      <c r="A11959" s="2">
        <v>40079</v>
      </c>
      <c r="B11959">
        <v>228.0265</v>
      </c>
      <c r="C11959">
        <v>104.0326</v>
      </c>
      <c r="D11959">
        <v>508.37099999999998</v>
      </c>
      <c r="E11959">
        <v>1.6040000000000001</v>
      </c>
      <c r="F11959">
        <v>183.99719999999999</v>
      </c>
      <c r="G11959">
        <v>222.4503</v>
      </c>
      <c r="H11959">
        <f t="shared" si="744"/>
        <v>2009</v>
      </c>
      <c r="I11959">
        <f t="shared" si="745"/>
        <v>9</v>
      </c>
      <c r="J11959" t="str">
        <f t="shared" si="746"/>
        <v>09</v>
      </c>
      <c r="K11959" t="str">
        <f t="shared" si="747"/>
        <v>200909</v>
      </c>
    </row>
    <row r="11960" spans="1:11" x14ac:dyDescent="0.2">
      <c r="A11960" s="2">
        <v>40080</v>
      </c>
      <c r="B11960">
        <v>228.2782</v>
      </c>
      <c r="C11960">
        <v>104.12350000000001</v>
      </c>
      <c r="D11960">
        <v>510.065</v>
      </c>
      <c r="E11960">
        <v>1.615</v>
      </c>
      <c r="F11960">
        <v>184.2775</v>
      </c>
      <c r="G11960">
        <v>222.44479999999999</v>
      </c>
      <c r="H11960">
        <f t="shared" si="744"/>
        <v>2009</v>
      </c>
      <c r="I11960">
        <f t="shared" si="745"/>
        <v>9</v>
      </c>
      <c r="J11960" t="str">
        <f t="shared" si="746"/>
        <v>09</v>
      </c>
      <c r="K11960" t="str">
        <f t="shared" si="747"/>
        <v>200909</v>
      </c>
    </row>
    <row r="11961" spans="1:11" x14ac:dyDescent="0.2">
      <c r="A11961" s="2">
        <v>40081</v>
      </c>
      <c r="B11961">
        <v>228.2227</v>
      </c>
      <c r="C11961">
        <v>103.7735</v>
      </c>
      <c r="D11961">
        <v>516.69200000000001</v>
      </c>
      <c r="E11961">
        <v>1.5620000000000001</v>
      </c>
      <c r="F11961">
        <v>184.5591</v>
      </c>
      <c r="G11961">
        <v>222.8972</v>
      </c>
      <c r="H11961">
        <f t="shared" si="744"/>
        <v>2009</v>
      </c>
      <c r="I11961">
        <f t="shared" si="745"/>
        <v>9</v>
      </c>
      <c r="J11961" t="str">
        <f t="shared" si="746"/>
        <v>09</v>
      </c>
      <c r="K11961" t="str">
        <f t="shared" si="747"/>
        <v>200909</v>
      </c>
    </row>
    <row r="11962" spans="1:11" x14ac:dyDescent="0.2">
      <c r="A11962" s="2">
        <v>40084</v>
      </c>
      <c r="B11962">
        <v>228.3109</v>
      </c>
      <c r="C11962">
        <v>104.065</v>
      </c>
      <c r="D11962">
        <v>520.53499999999997</v>
      </c>
      <c r="E11962">
        <v>1.5389999999999999</v>
      </c>
      <c r="F11962">
        <v>184.88829999999999</v>
      </c>
      <c r="G11962">
        <v>223.3485</v>
      </c>
      <c r="H11962">
        <f t="shared" si="744"/>
        <v>2009</v>
      </c>
      <c r="I11962">
        <f t="shared" si="745"/>
        <v>9</v>
      </c>
      <c r="J11962" t="str">
        <f t="shared" si="746"/>
        <v>09</v>
      </c>
      <c r="K11962" t="str">
        <f t="shared" si="747"/>
        <v>200909</v>
      </c>
    </row>
    <row r="11963" spans="1:11" x14ac:dyDescent="0.2">
      <c r="A11963" s="2">
        <v>40085</v>
      </c>
      <c r="B11963">
        <v>228.60679999999999</v>
      </c>
      <c r="C11963">
        <v>104.76900000000001</v>
      </c>
      <c r="D11963">
        <v>522.005</v>
      </c>
      <c r="E11963">
        <v>1.5589999999999999</v>
      </c>
      <c r="F11963">
        <v>184.93600000000001</v>
      </c>
      <c r="G11963">
        <v>223.49780000000001</v>
      </c>
      <c r="H11963">
        <f t="shared" si="744"/>
        <v>2009</v>
      </c>
      <c r="I11963">
        <f t="shared" si="745"/>
        <v>9</v>
      </c>
      <c r="J11963" t="str">
        <f t="shared" si="746"/>
        <v>09</v>
      </c>
      <c r="K11963" t="str">
        <f t="shared" si="747"/>
        <v>200909</v>
      </c>
    </row>
    <row r="11964" spans="1:11" x14ac:dyDescent="0.2">
      <c r="A11964" s="2">
        <v>40086</v>
      </c>
      <c r="B11964">
        <v>228.9777</v>
      </c>
      <c r="C11964">
        <v>105.72069999999999</v>
      </c>
      <c r="D11964">
        <v>520.17399999999998</v>
      </c>
      <c r="E11964">
        <v>1.5349999999999999</v>
      </c>
      <c r="F11964">
        <v>184.9734</v>
      </c>
      <c r="G11964">
        <v>224.08170000000001</v>
      </c>
      <c r="H11964">
        <f t="shared" si="744"/>
        <v>2009</v>
      </c>
      <c r="I11964">
        <f t="shared" si="745"/>
        <v>9</v>
      </c>
      <c r="J11964" t="str">
        <f t="shared" si="746"/>
        <v>09</v>
      </c>
      <c r="K11964" t="str">
        <f t="shared" si="747"/>
        <v>200909</v>
      </c>
    </row>
    <row r="11965" spans="1:11" x14ac:dyDescent="0.2">
      <c r="A11965" s="2">
        <v>40087</v>
      </c>
      <c r="B11965">
        <v>228.4624</v>
      </c>
      <c r="C11965">
        <v>105.6311</v>
      </c>
      <c r="D11965">
        <v>527.40700000000004</v>
      </c>
      <c r="E11965">
        <v>1.4690000000000001</v>
      </c>
      <c r="F11965">
        <v>185.95670000000001</v>
      </c>
      <c r="G11965">
        <v>225.02080000000001</v>
      </c>
      <c r="H11965">
        <f t="shared" si="744"/>
        <v>2009</v>
      </c>
      <c r="I11965">
        <f t="shared" si="745"/>
        <v>10</v>
      </c>
      <c r="J11965">
        <f t="shared" si="746"/>
        <v>10</v>
      </c>
      <c r="K11965" t="str">
        <f t="shared" si="747"/>
        <v>200910</v>
      </c>
    </row>
    <row r="11966" spans="1:11" x14ac:dyDescent="0.2">
      <c r="A11966" s="2">
        <v>40088</v>
      </c>
      <c r="B11966">
        <v>228.2765</v>
      </c>
      <c r="C11966">
        <v>104.4914</v>
      </c>
      <c r="D11966">
        <v>523.48500000000001</v>
      </c>
      <c r="E11966">
        <v>1.5109999999999999</v>
      </c>
      <c r="F11966">
        <v>185.7276</v>
      </c>
      <c r="G11966">
        <v>224.2774</v>
      </c>
      <c r="H11966">
        <f t="shared" si="744"/>
        <v>2009</v>
      </c>
      <c r="I11966">
        <f t="shared" si="745"/>
        <v>10</v>
      </c>
      <c r="J11966">
        <f t="shared" si="746"/>
        <v>10</v>
      </c>
      <c r="K11966" t="str">
        <f t="shared" si="747"/>
        <v>200910</v>
      </c>
    </row>
    <row r="11967" spans="1:11" x14ac:dyDescent="0.2">
      <c r="A11967" s="2">
        <v>40091</v>
      </c>
      <c r="B11967">
        <v>229.67269999999999</v>
      </c>
      <c r="C11967">
        <v>105.40170000000001</v>
      </c>
      <c r="D11967">
        <v>522.65</v>
      </c>
      <c r="E11967">
        <v>1.4910000000000001</v>
      </c>
      <c r="F11967">
        <v>185.71469999999999</v>
      </c>
      <c r="G11967">
        <v>224.3192</v>
      </c>
      <c r="H11967">
        <f t="shared" si="744"/>
        <v>2009</v>
      </c>
      <c r="I11967">
        <f t="shared" si="745"/>
        <v>10</v>
      </c>
      <c r="J11967">
        <f t="shared" si="746"/>
        <v>10</v>
      </c>
      <c r="K11967" t="str">
        <f t="shared" si="747"/>
        <v>200910</v>
      </c>
    </row>
    <row r="11968" spans="1:11" x14ac:dyDescent="0.2">
      <c r="A11968" s="2">
        <v>40092</v>
      </c>
      <c r="B11968">
        <v>231.6386</v>
      </c>
      <c r="C11968">
        <v>106.2234</v>
      </c>
      <c r="D11968">
        <v>519.80399999999997</v>
      </c>
      <c r="E11968">
        <v>1.494</v>
      </c>
      <c r="F11968">
        <v>185.5069</v>
      </c>
      <c r="G11968">
        <v>224.38460000000001</v>
      </c>
      <c r="H11968">
        <f t="shared" si="744"/>
        <v>2009</v>
      </c>
      <c r="I11968">
        <f t="shared" si="745"/>
        <v>10</v>
      </c>
      <c r="J11968">
        <f t="shared" si="746"/>
        <v>10</v>
      </c>
      <c r="K11968" t="str">
        <f t="shared" si="747"/>
        <v>200910</v>
      </c>
    </row>
    <row r="11969" spans="1:11" x14ac:dyDescent="0.2">
      <c r="A11969" s="2">
        <v>40093</v>
      </c>
      <c r="B11969">
        <v>231.7577</v>
      </c>
      <c r="C11969">
        <v>106.7008</v>
      </c>
      <c r="D11969">
        <v>525.27099999999996</v>
      </c>
      <c r="E11969">
        <v>1.425</v>
      </c>
      <c r="F11969">
        <v>186.17590000000001</v>
      </c>
      <c r="G11969">
        <v>225.35820000000001</v>
      </c>
      <c r="H11969">
        <f t="shared" si="744"/>
        <v>2009</v>
      </c>
      <c r="I11969">
        <f t="shared" si="745"/>
        <v>10</v>
      </c>
      <c r="J11969">
        <f t="shared" si="746"/>
        <v>10</v>
      </c>
      <c r="K11969" t="str">
        <f t="shared" si="747"/>
        <v>200910</v>
      </c>
    </row>
    <row r="11970" spans="1:11" x14ac:dyDescent="0.2">
      <c r="A11970" s="2">
        <v>40094</v>
      </c>
      <c r="B11970">
        <v>232.8066</v>
      </c>
      <c r="C11970">
        <v>107.4491</v>
      </c>
      <c r="D11970">
        <v>516.94100000000003</v>
      </c>
      <c r="E11970">
        <v>1.4630000000000001</v>
      </c>
      <c r="F11970">
        <v>185.4915</v>
      </c>
      <c r="G11970">
        <v>224.75899999999999</v>
      </c>
      <c r="H11970">
        <f t="shared" si="744"/>
        <v>2009</v>
      </c>
      <c r="I11970">
        <f t="shared" si="745"/>
        <v>10</v>
      </c>
      <c r="J11970">
        <f t="shared" si="746"/>
        <v>10</v>
      </c>
      <c r="K11970" t="str">
        <f t="shared" si="747"/>
        <v>200910</v>
      </c>
    </row>
    <row r="11971" spans="1:11" x14ac:dyDescent="0.2">
      <c r="A11971" s="2">
        <v>40095</v>
      </c>
      <c r="B11971">
        <v>233.1319</v>
      </c>
      <c r="C11971">
        <v>107.6489</v>
      </c>
      <c r="D11971">
        <v>505.91699999999997</v>
      </c>
      <c r="E11971">
        <v>1.5269999999999999</v>
      </c>
      <c r="F11971">
        <v>184.34780000000001</v>
      </c>
      <c r="G11971">
        <v>223.79839999999999</v>
      </c>
      <c r="H11971">
        <f t="shared" si="744"/>
        <v>2009</v>
      </c>
      <c r="I11971">
        <f t="shared" si="745"/>
        <v>10</v>
      </c>
      <c r="J11971">
        <f t="shared" si="746"/>
        <v>10</v>
      </c>
      <c r="K11971" t="str">
        <f t="shared" si="747"/>
        <v>200910</v>
      </c>
    </row>
    <row r="11972" spans="1:11" x14ac:dyDescent="0.2">
      <c r="A11972" s="2">
        <v>40098</v>
      </c>
      <c r="B11972">
        <v>233.1319</v>
      </c>
      <c r="C11972">
        <v>107.6386</v>
      </c>
      <c r="D11972">
        <v>505.91699999999997</v>
      </c>
      <c r="E11972">
        <v>1.5269999999999999</v>
      </c>
      <c r="F11972">
        <v>184.39510000000001</v>
      </c>
      <c r="G11972">
        <v>223.79839999999999</v>
      </c>
      <c r="H11972">
        <f t="shared" si="744"/>
        <v>2009</v>
      </c>
      <c r="I11972">
        <f t="shared" si="745"/>
        <v>10</v>
      </c>
      <c r="J11972">
        <f t="shared" si="746"/>
        <v>10</v>
      </c>
      <c r="K11972" t="str">
        <f t="shared" si="747"/>
        <v>200910</v>
      </c>
    </row>
    <row r="11973" spans="1:11" x14ac:dyDescent="0.2">
      <c r="A11973" s="2">
        <v>40099</v>
      </c>
      <c r="B11973">
        <v>233.6397</v>
      </c>
      <c r="C11973">
        <v>107.6367</v>
      </c>
      <c r="D11973">
        <v>512.04300000000001</v>
      </c>
      <c r="E11973">
        <v>1.4590000000000001</v>
      </c>
      <c r="F11973">
        <v>185.14760000000001</v>
      </c>
      <c r="G11973">
        <v>225.66489999999999</v>
      </c>
      <c r="H11973">
        <f t="shared" si="744"/>
        <v>2009</v>
      </c>
      <c r="I11973">
        <f t="shared" si="745"/>
        <v>10</v>
      </c>
      <c r="J11973">
        <f t="shared" si="746"/>
        <v>10</v>
      </c>
      <c r="K11973" t="str">
        <f t="shared" si="747"/>
        <v>200910</v>
      </c>
    </row>
    <row r="11974" spans="1:11" x14ac:dyDescent="0.2">
      <c r="A11974" s="2">
        <v>40100</v>
      </c>
      <c r="B11974">
        <v>234.38509999999999</v>
      </c>
      <c r="C11974">
        <v>107.71720000000001</v>
      </c>
      <c r="D11974">
        <v>502.39800000000002</v>
      </c>
      <c r="E11974">
        <v>1.468</v>
      </c>
      <c r="F11974">
        <v>184.27879999999999</v>
      </c>
      <c r="G11974">
        <v>224.71719999999999</v>
      </c>
      <c r="H11974">
        <f t="shared" si="744"/>
        <v>2009</v>
      </c>
      <c r="I11974">
        <f t="shared" si="745"/>
        <v>10</v>
      </c>
      <c r="J11974">
        <f t="shared" si="746"/>
        <v>10</v>
      </c>
      <c r="K11974" t="str">
        <f t="shared" si="747"/>
        <v>200910</v>
      </c>
    </row>
    <row r="11975" spans="1:11" x14ac:dyDescent="0.2">
      <c r="A11975" s="2">
        <v>40101</v>
      </c>
      <c r="B11975">
        <v>235.393</v>
      </c>
      <c r="C11975">
        <v>108.48260000000001</v>
      </c>
      <c r="D11975">
        <v>499.25700000000001</v>
      </c>
      <c r="E11975">
        <v>1.466</v>
      </c>
      <c r="F11975">
        <v>183.88050000000001</v>
      </c>
      <c r="G11975">
        <v>224.63480000000001</v>
      </c>
      <c r="H11975">
        <f t="shared" si="744"/>
        <v>2009</v>
      </c>
      <c r="I11975">
        <f t="shared" si="745"/>
        <v>10</v>
      </c>
      <c r="J11975">
        <f t="shared" si="746"/>
        <v>10</v>
      </c>
      <c r="K11975" t="str">
        <f t="shared" si="747"/>
        <v>200910</v>
      </c>
    </row>
    <row r="11976" spans="1:11" x14ac:dyDescent="0.2">
      <c r="A11976" s="2">
        <v>40102</v>
      </c>
      <c r="B11976">
        <v>234.85310000000001</v>
      </c>
      <c r="C11976">
        <v>108.3082</v>
      </c>
      <c r="D11976">
        <v>504.774</v>
      </c>
      <c r="E11976">
        <v>1.427</v>
      </c>
      <c r="F11976">
        <v>184.29810000000001</v>
      </c>
      <c r="G11976">
        <v>225.49039999999999</v>
      </c>
      <c r="H11976">
        <f t="shared" ref="H11976:H12039" si="748">YEAR(A11976)</f>
        <v>2009</v>
      </c>
      <c r="I11976">
        <f t="shared" ref="I11976:I12039" si="749">MONTH(A11976)</f>
        <v>10</v>
      </c>
      <c r="J11976">
        <f t="shared" ref="J11976:J12039" si="750">IF(LEN(I11976)=1,0&amp;I11976,I11976)</f>
        <v>10</v>
      </c>
      <c r="K11976" t="str">
        <f t="shared" ref="K11976:K12039" si="751">H11976&amp;J11976</f>
        <v>200910</v>
      </c>
    </row>
    <row r="11977" spans="1:11" x14ac:dyDescent="0.2">
      <c r="A11977" s="2">
        <v>40105</v>
      </c>
      <c r="B11977">
        <v>236.34960000000001</v>
      </c>
      <c r="C11977">
        <v>109.09650000000001</v>
      </c>
      <c r="D11977">
        <v>507.14299999999997</v>
      </c>
      <c r="E11977">
        <v>1.3480000000000001</v>
      </c>
      <c r="F11977">
        <v>184.4812</v>
      </c>
      <c r="G11977">
        <v>226.7373</v>
      </c>
      <c r="H11977">
        <f t="shared" si="748"/>
        <v>2009</v>
      </c>
      <c r="I11977">
        <f t="shared" si="749"/>
        <v>10</v>
      </c>
      <c r="J11977">
        <f t="shared" si="750"/>
        <v>10</v>
      </c>
      <c r="K11977" t="str">
        <f t="shared" si="751"/>
        <v>200910</v>
      </c>
    </row>
    <row r="11978" spans="1:11" x14ac:dyDescent="0.2">
      <c r="A11978" s="2">
        <v>40106</v>
      </c>
      <c r="B11978">
        <v>235.27699999999999</v>
      </c>
      <c r="C11978">
        <v>109.004</v>
      </c>
      <c r="D11978">
        <v>511.911</v>
      </c>
      <c r="E11978">
        <v>1.347</v>
      </c>
      <c r="F11978">
        <v>185.02330000000001</v>
      </c>
      <c r="G11978">
        <v>227.32749999999999</v>
      </c>
      <c r="H11978">
        <f t="shared" si="748"/>
        <v>2009</v>
      </c>
      <c r="I11978">
        <f t="shared" si="749"/>
        <v>10</v>
      </c>
      <c r="J11978">
        <f t="shared" si="750"/>
        <v>10</v>
      </c>
      <c r="K11978" t="str">
        <f t="shared" si="751"/>
        <v>200910</v>
      </c>
    </row>
    <row r="11979" spans="1:11" x14ac:dyDescent="0.2">
      <c r="A11979" s="2">
        <v>40107</v>
      </c>
      <c r="B11979">
        <v>236.7081</v>
      </c>
      <c r="C11979">
        <v>109.0609</v>
      </c>
      <c r="D11979">
        <v>506.428</v>
      </c>
      <c r="E11979">
        <v>1.389</v>
      </c>
      <c r="F11979">
        <v>184.36070000000001</v>
      </c>
      <c r="G11979">
        <v>226.08250000000001</v>
      </c>
      <c r="H11979">
        <f t="shared" si="748"/>
        <v>2009</v>
      </c>
      <c r="I11979">
        <f t="shared" si="749"/>
        <v>10</v>
      </c>
      <c r="J11979">
        <f t="shared" si="750"/>
        <v>10</v>
      </c>
      <c r="K11979" t="str">
        <f t="shared" si="751"/>
        <v>200910</v>
      </c>
    </row>
    <row r="11980" spans="1:11" x14ac:dyDescent="0.2">
      <c r="A11980" s="2">
        <v>40108</v>
      </c>
      <c r="B11980">
        <v>236.929</v>
      </c>
      <c r="C11980">
        <v>108.9143</v>
      </c>
      <c r="D11980">
        <v>505.09199999999998</v>
      </c>
      <c r="E11980">
        <v>1.45</v>
      </c>
      <c r="F11980">
        <v>184.30860000000001</v>
      </c>
      <c r="G11980">
        <v>225.0787</v>
      </c>
      <c r="H11980">
        <f t="shared" si="748"/>
        <v>2009</v>
      </c>
      <c r="I11980">
        <f t="shared" si="749"/>
        <v>10</v>
      </c>
      <c r="J11980">
        <f t="shared" si="750"/>
        <v>10</v>
      </c>
      <c r="K11980" t="str">
        <f t="shared" si="751"/>
        <v>200910</v>
      </c>
    </row>
    <row r="11981" spans="1:11" x14ac:dyDescent="0.2">
      <c r="A11981" s="2">
        <v>40109</v>
      </c>
      <c r="B11981">
        <v>236.38730000000001</v>
      </c>
      <c r="C11981">
        <v>108.946</v>
      </c>
      <c r="D11981">
        <v>501.928</v>
      </c>
      <c r="E11981">
        <v>1.4850000000000001</v>
      </c>
      <c r="F11981">
        <v>183.83410000000001</v>
      </c>
      <c r="G11981">
        <v>224.72970000000001</v>
      </c>
      <c r="H11981">
        <f t="shared" si="748"/>
        <v>2009</v>
      </c>
      <c r="I11981">
        <f t="shared" si="749"/>
        <v>10</v>
      </c>
      <c r="J11981">
        <f t="shared" si="750"/>
        <v>10</v>
      </c>
      <c r="K11981" t="str">
        <f t="shared" si="751"/>
        <v>200910</v>
      </c>
    </row>
    <row r="11982" spans="1:11" x14ac:dyDescent="0.2">
      <c r="A11982" s="2">
        <v>40112</v>
      </c>
      <c r="B11982">
        <v>234.7578</v>
      </c>
      <c r="C11982">
        <v>108.61490000000001</v>
      </c>
      <c r="D11982">
        <v>496.375</v>
      </c>
      <c r="E11982">
        <v>1.546</v>
      </c>
      <c r="F11982">
        <v>183.26349999999999</v>
      </c>
      <c r="G11982">
        <v>224.05029999999999</v>
      </c>
      <c r="H11982">
        <f t="shared" si="748"/>
        <v>2009</v>
      </c>
      <c r="I11982">
        <f t="shared" si="749"/>
        <v>10</v>
      </c>
      <c r="J11982">
        <f t="shared" si="750"/>
        <v>10</v>
      </c>
      <c r="K11982" t="str">
        <f t="shared" si="751"/>
        <v>200910</v>
      </c>
    </row>
    <row r="11983" spans="1:11" x14ac:dyDescent="0.2">
      <c r="A11983" s="2">
        <v>40113</v>
      </c>
      <c r="B11983">
        <v>234.75069999999999</v>
      </c>
      <c r="C11983">
        <v>109.10639999999999</v>
      </c>
      <c r="D11983">
        <v>502.56400000000002</v>
      </c>
      <c r="E11983">
        <v>1.446</v>
      </c>
      <c r="F11983">
        <v>184.16849999999999</v>
      </c>
      <c r="G11983">
        <v>225.50210000000001</v>
      </c>
      <c r="H11983">
        <f t="shared" si="748"/>
        <v>2009</v>
      </c>
      <c r="I11983">
        <f t="shared" si="749"/>
        <v>10</v>
      </c>
      <c r="J11983">
        <f t="shared" si="750"/>
        <v>10</v>
      </c>
      <c r="K11983" t="str">
        <f t="shared" si="751"/>
        <v>200910</v>
      </c>
    </row>
    <row r="11984" spans="1:11" x14ac:dyDescent="0.2">
      <c r="A11984" s="2">
        <v>40114</v>
      </c>
      <c r="B11984">
        <v>232.60069999999999</v>
      </c>
      <c r="C11984">
        <v>107.7026</v>
      </c>
      <c r="D11984">
        <v>506.39600000000002</v>
      </c>
      <c r="E11984">
        <v>1.448</v>
      </c>
      <c r="F11984">
        <v>184.6386</v>
      </c>
      <c r="G11984">
        <v>225.8929</v>
      </c>
      <c r="H11984">
        <f t="shared" si="748"/>
        <v>2009</v>
      </c>
      <c r="I11984">
        <f t="shared" si="749"/>
        <v>10</v>
      </c>
      <c r="J11984">
        <f t="shared" si="750"/>
        <v>10</v>
      </c>
      <c r="K11984" t="str">
        <f t="shared" si="751"/>
        <v>200910</v>
      </c>
    </row>
    <row r="11985" spans="1:11" x14ac:dyDescent="0.2">
      <c r="A11985" s="2">
        <v>40115</v>
      </c>
      <c r="B11985">
        <v>234.2628</v>
      </c>
      <c r="C11985">
        <v>108.2799</v>
      </c>
      <c r="D11985">
        <v>498.30399999999997</v>
      </c>
      <c r="E11985">
        <v>1.4630000000000001</v>
      </c>
      <c r="F11985">
        <v>183.89930000000001</v>
      </c>
      <c r="G11985">
        <v>225.46199999999999</v>
      </c>
      <c r="H11985">
        <f t="shared" si="748"/>
        <v>2009</v>
      </c>
      <c r="I11985">
        <f t="shared" si="749"/>
        <v>10</v>
      </c>
      <c r="J11985">
        <f t="shared" si="750"/>
        <v>10</v>
      </c>
      <c r="K11985" t="str">
        <f t="shared" si="751"/>
        <v>200910</v>
      </c>
    </row>
    <row r="11986" spans="1:11" x14ac:dyDescent="0.2">
      <c r="A11986" s="2">
        <v>40116</v>
      </c>
      <c r="B11986">
        <v>231.96549999999999</v>
      </c>
      <c r="C11986">
        <v>107.3873</v>
      </c>
      <c r="D11986">
        <v>507.31400000000002</v>
      </c>
      <c r="E11986">
        <v>1.369</v>
      </c>
      <c r="F11986">
        <v>184.91290000000001</v>
      </c>
      <c r="G11986">
        <v>226.8312</v>
      </c>
      <c r="H11986">
        <f t="shared" si="748"/>
        <v>2009</v>
      </c>
      <c r="I11986">
        <f t="shared" si="749"/>
        <v>10</v>
      </c>
      <c r="J11986">
        <f t="shared" si="750"/>
        <v>10</v>
      </c>
      <c r="K11986" t="str">
        <f t="shared" si="751"/>
        <v>200910</v>
      </c>
    </row>
    <row r="11987" spans="1:11" x14ac:dyDescent="0.2">
      <c r="A11987" s="2">
        <v>40119</v>
      </c>
      <c r="B11987">
        <v>230.92609999999999</v>
      </c>
      <c r="C11987">
        <v>106.93219999999999</v>
      </c>
      <c r="D11987">
        <v>504.84199999999998</v>
      </c>
      <c r="E11987">
        <v>1.373</v>
      </c>
      <c r="F11987">
        <v>184.7593</v>
      </c>
      <c r="G11987">
        <v>226.99029999999999</v>
      </c>
      <c r="H11987">
        <f t="shared" si="748"/>
        <v>2009</v>
      </c>
      <c r="I11987">
        <f t="shared" si="749"/>
        <v>11</v>
      </c>
      <c r="J11987">
        <f t="shared" si="750"/>
        <v>11</v>
      </c>
      <c r="K11987" t="str">
        <f t="shared" si="751"/>
        <v>200911</v>
      </c>
    </row>
    <row r="11988" spans="1:11" x14ac:dyDescent="0.2">
      <c r="A11988" s="2">
        <v>40120</v>
      </c>
      <c r="B11988">
        <v>231.55799999999999</v>
      </c>
      <c r="C11988">
        <v>107.36490000000001</v>
      </c>
      <c r="D11988">
        <v>499.43799999999999</v>
      </c>
      <c r="E11988">
        <v>1.411</v>
      </c>
      <c r="F11988">
        <v>184.38059999999999</v>
      </c>
      <c r="G11988">
        <v>226.56460000000001</v>
      </c>
      <c r="H11988">
        <f t="shared" si="748"/>
        <v>2009</v>
      </c>
      <c r="I11988">
        <f t="shared" si="749"/>
        <v>11</v>
      </c>
      <c r="J11988">
        <f t="shared" si="750"/>
        <v>11</v>
      </c>
      <c r="K11988" t="str">
        <f t="shared" si="751"/>
        <v>200911</v>
      </c>
    </row>
    <row r="11989" spans="1:11" x14ac:dyDescent="0.2">
      <c r="A11989" s="2">
        <v>40121</v>
      </c>
      <c r="B11989">
        <v>233.3416</v>
      </c>
      <c r="C11989">
        <v>107.6143</v>
      </c>
      <c r="D11989">
        <v>491.91500000000002</v>
      </c>
      <c r="E11989">
        <v>1.3979999999999999</v>
      </c>
      <c r="F11989">
        <v>183.89779999999999</v>
      </c>
      <c r="G11989">
        <v>226.4281</v>
      </c>
      <c r="H11989">
        <f t="shared" si="748"/>
        <v>2009</v>
      </c>
      <c r="I11989">
        <f t="shared" si="749"/>
        <v>11</v>
      </c>
      <c r="J11989">
        <f t="shared" si="750"/>
        <v>11</v>
      </c>
      <c r="K11989" t="str">
        <f t="shared" si="751"/>
        <v>200911</v>
      </c>
    </row>
    <row r="11990" spans="1:11" x14ac:dyDescent="0.2">
      <c r="A11990" s="2">
        <v>40122</v>
      </c>
      <c r="B11990">
        <v>233.10290000000001</v>
      </c>
      <c r="C11990">
        <v>107.1221</v>
      </c>
      <c r="D11990">
        <v>493.82299999999998</v>
      </c>
      <c r="E11990">
        <v>1.36</v>
      </c>
      <c r="F11990">
        <v>184.1797</v>
      </c>
      <c r="G11990">
        <v>227.45480000000001</v>
      </c>
      <c r="H11990">
        <f t="shared" si="748"/>
        <v>2009</v>
      </c>
      <c r="I11990">
        <f t="shared" si="749"/>
        <v>11</v>
      </c>
      <c r="J11990">
        <f t="shared" si="750"/>
        <v>11</v>
      </c>
      <c r="K11990" t="str">
        <f t="shared" si="751"/>
        <v>200911</v>
      </c>
    </row>
    <row r="11991" spans="1:11" x14ac:dyDescent="0.2">
      <c r="A11991" s="2">
        <v>40123</v>
      </c>
      <c r="B11991">
        <v>233.1146</v>
      </c>
      <c r="C11991">
        <v>107.6845</v>
      </c>
      <c r="D11991">
        <v>495.447</v>
      </c>
      <c r="E11991">
        <v>1.331</v>
      </c>
      <c r="F11991">
        <v>184.46369999999999</v>
      </c>
      <c r="G11991">
        <v>227.88810000000001</v>
      </c>
      <c r="H11991">
        <f t="shared" si="748"/>
        <v>2009</v>
      </c>
      <c r="I11991">
        <f t="shared" si="749"/>
        <v>11</v>
      </c>
      <c r="J11991">
        <f t="shared" si="750"/>
        <v>11</v>
      </c>
      <c r="K11991" t="str">
        <f t="shared" si="751"/>
        <v>200911</v>
      </c>
    </row>
    <row r="11992" spans="1:11" x14ac:dyDescent="0.2">
      <c r="A11992" s="2">
        <v>40126</v>
      </c>
      <c r="B11992">
        <v>234.9101</v>
      </c>
      <c r="C11992">
        <v>108.2056</v>
      </c>
      <c r="D11992">
        <v>495.10899999999998</v>
      </c>
      <c r="E11992">
        <v>1.2509999999999999</v>
      </c>
      <c r="F11992">
        <v>184.56129999999999</v>
      </c>
      <c r="G11992">
        <v>229.1147</v>
      </c>
      <c r="H11992">
        <f t="shared" si="748"/>
        <v>2009</v>
      </c>
      <c r="I11992">
        <f t="shared" si="749"/>
        <v>11</v>
      </c>
      <c r="J11992">
        <f t="shared" si="750"/>
        <v>11</v>
      </c>
      <c r="K11992" t="str">
        <f t="shared" si="751"/>
        <v>200911</v>
      </c>
    </row>
    <row r="11993" spans="1:11" x14ac:dyDescent="0.2">
      <c r="A11993" s="2">
        <v>40127</v>
      </c>
      <c r="B11993">
        <v>234.90369999999999</v>
      </c>
      <c r="C11993">
        <v>108.1751</v>
      </c>
      <c r="D11993">
        <v>494.14800000000002</v>
      </c>
      <c r="E11993">
        <v>1.264</v>
      </c>
      <c r="F11993">
        <v>184.56790000000001</v>
      </c>
      <c r="G11993">
        <v>228.70330000000001</v>
      </c>
      <c r="H11993">
        <f t="shared" si="748"/>
        <v>2009</v>
      </c>
      <c r="I11993">
        <f t="shared" si="749"/>
        <v>11</v>
      </c>
      <c r="J11993">
        <f t="shared" si="750"/>
        <v>11</v>
      </c>
      <c r="K11993" t="str">
        <f t="shared" si="751"/>
        <v>200911</v>
      </c>
    </row>
    <row r="11994" spans="1:11" x14ac:dyDescent="0.2">
      <c r="A11994" s="2">
        <v>40128</v>
      </c>
      <c r="B11994">
        <v>234.90369999999999</v>
      </c>
      <c r="C11994">
        <v>108.0733</v>
      </c>
      <c r="D11994">
        <v>494.14800000000002</v>
      </c>
      <c r="E11994">
        <v>1.2569999999999999</v>
      </c>
      <c r="F11994">
        <v>184.58369999999999</v>
      </c>
      <c r="G11994">
        <v>228.70330000000001</v>
      </c>
      <c r="H11994">
        <f t="shared" si="748"/>
        <v>2009</v>
      </c>
      <c r="I11994">
        <f t="shared" si="749"/>
        <v>11</v>
      </c>
      <c r="J11994">
        <f t="shared" si="750"/>
        <v>11</v>
      </c>
      <c r="K11994" t="str">
        <f t="shared" si="751"/>
        <v>200911</v>
      </c>
    </row>
    <row r="11995" spans="1:11" x14ac:dyDescent="0.2">
      <c r="A11995" s="2">
        <v>40129</v>
      </c>
      <c r="B11995">
        <v>234.3083</v>
      </c>
      <c r="C11995">
        <v>108.4641</v>
      </c>
      <c r="D11995">
        <v>496.49299999999999</v>
      </c>
      <c r="E11995">
        <v>1.2789999999999999</v>
      </c>
      <c r="F11995">
        <v>184.9238</v>
      </c>
      <c r="G11995">
        <v>228.3663</v>
      </c>
      <c r="H11995">
        <f t="shared" si="748"/>
        <v>2009</v>
      </c>
      <c r="I11995">
        <f t="shared" si="749"/>
        <v>11</v>
      </c>
      <c r="J11995">
        <f t="shared" si="750"/>
        <v>11</v>
      </c>
      <c r="K11995" t="str">
        <f t="shared" si="751"/>
        <v>200911</v>
      </c>
    </row>
    <row r="11996" spans="1:11" x14ac:dyDescent="0.2">
      <c r="A11996" s="2">
        <v>40130</v>
      </c>
      <c r="B11996">
        <v>234.601</v>
      </c>
      <c r="C11996">
        <v>108.6375</v>
      </c>
      <c r="D11996">
        <v>498.99099999999999</v>
      </c>
      <c r="E11996">
        <v>1.262</v>
      </c>
      <c r="F11996">
        <v>185.04810000000001</v>
      </c>
      <c r="G11996">
        <v>228.9109</v>
      </c>
      <c r="H11996">
        <f t="shared" si="748"/>
        <v>2009</v>
      </c>
      <c r="I11996">
        <f t="shared" si="749"/>
        <v>11</v>
      </c>
      <c r="J11996">
        <f t="shared" si="750"/>
        <v>11</v>
      </c>
      <c r="K11996" t="str">
        <f t="shared" si="751"/>
        <v>200911</v>
      </c>
    </row>
    <row r="11997" spans="1:11" x14ac:dyDescent="0.2">
      <c r="A11997" s="2">
        <v>40133</v>
      </c>
      <c r="B11997">
        <v>235.61840000000001</v>
      </c>
      <c r="C11997">
        <v>108.79649999999999</v>
      </c>
      <c r="D11997">
        <v>506.96300000000002</v>
      </c>
      <c r="E11997">
        <v>1.17</v>
      </c>
      <c r="F11997">
        <v>185.9051</v>
      </c>
      <c r="G11997">
        <v>230.65170000000001</v>
      </c>
      <c r="H11997">
        <f t="shared" si="748"/>
        <v>2009</v>
      </c>
      <c r="I11997">
        <f t="shared" si="749"/>
        <v>11</v>
      </c>
      <c r="J11997">
        <f t="shared" si="750"/>
        <v>11</v>
      </c>
      <c r="K11997" t="str">
        <f t="shared" si="751"/>
        <v>200911</v>
      </c>
    </row>
    <row r="11998" spans="1:11" x14ac:dyDescent="0.2">
      <c r="A11998" s="2">
        <v>40134</v>
      </c>
      <c r="B11998">
        <v>235.09819999999999</v>
      </c>
      <c r="C11998">
        <v>108.6802</v>
      </c>
      <c r="D11998">
        <v>507.56599999999997</v>
      </c>
      <c r="E11998">
        <v>1.161</v>
      </c>
      <c r="F11998">
        <v>186.00229999999999</v>
      </c>
      <c r="G11998">
        <v>230.9948</v>
      </c>
      <c r="H11998">
        <f t="shared" si="748"/>
        <v>2009</v>
      </c>
      <c r="I11998">
        <f t="shared" si="749"/>
        <v>11</v>
      </c>
      <c r="J11998">
        <f t="shared" si="750"/>
        <v>11</v>
      </c>
      <c r="K11998" t="str">
        <f t="shared" si="751"/>
        <v>200911</v>
      </c>
    </row>
    <row r="11999" spans="1:11" x14ac:dyDescent="0.2">
      <c r="A11999" s="2">
        <v>40135</v>
      </c>
      <c r="B11999">
        <v>234.72460000000001</v>
      </c>
      <c r="C11999">
        <v>108.4877</v>
      </c>
      <c r="D11999">
        <v>503.57299999999998</v>
      </c>
      <c r="E11999">
        <v>1.1679999999999999</v>
      </c>
      <c r="F11999">
        <v>185.71119999999999</v>
      </c>
      <c r="G11999">
        <v>231.05359999999999</v>
      </c>
      <c r="H11999">
        <f t="shared" si="748"/>
        <v>2009</v>
      </c>
      <c r="I11999">
        <f t="shared" si="749"/>
        <v>11</v>
      </c>
      <c r="J11999">
        <f t="shared" si="750"/>
        <v>11</v>
      </c>
      <c r="K11999" t="str">
        <f t="shared" si="751"/>
        <v>200911</v>
      </c>
    </row>
    <row r="12000" spans="1:11" x14ac:dyDescent="0.2">
      <c r="A12000" s="2">
        <v>40136</v>
      </c>
      <c r="B12000">
        <v>233.5239</v>
      </c>
      <c r="C12000">
        <v>107.2915</v>
      </c>
      <c r="D12000">
        <v>504.72899999999998</v>
      </c>
      <c r="E12000">
        <v>1.1579999999999999</v>
      </c>
      <c r="F12000">
        <v>185.97120000000001</v>
      </c>
      <c r="G12000">
        <v>231.12</v>
      </c>
      <c r="H12000">
        <f t="shared" si="748"/>
        <v>2009</v>
      </c>
      <c r="I12000">
        <f t="shared" si="749"/>
        <v>11</v>
      </c>
      <c r="J12000">
        <f t="shared" si="750"/>
        <v>11</v>
      </c>
      <c r="K12000" t="str">
        <f t="shared" si="751"/>
        <v>200911</v>
      </c>
    </row>
    <row r="12001" spans="1:11" x14ac:dyDescent="0.2">
      <c r="A12001" s="2">
        <v>40137</v>
      </c>
      <c r="B12001">
        <v>233.23410000000001</v>
      </c>
      <c r="C12001">
        <v>107.34480000000001</v>
      </c>
      <c r="D12001">
        <v>504.23599999999999</v>
      </c>
      <c r="E12001">
        <v>1.18</v>
      </c>
      <c r="F12001">
        <v>185.88749999999999</v>
      </c>
      <c r="G12001">
        <v>231.07859999999999</v>
      </c>
      <c r="H12001">
        <f t="shared" si="748"/>
        <v>2009</v>
      </c>
      <c r="I12001">
        <f t="shared" si="749"/>
        <v>11</v>
      </c>
      <c r="J12001">
        <f t="shared" si="750"/>
        <v>11</v>
      </c>
      <c r="K12001" t="str">
        <f t="shared" si="751"/>
        <v>200911</v>
      </c>
    </row>
    <row r="12002" spans="1:11" x14ac:dyDescent="0.2">
      <c r="A12002" s="2">
        <v>40140</v>
      </c>
      <c r="B12002">
        <v>234.226</v>
      </c>
      <c r="C12002">
        <v>107.9393</v>
      </c>
      <c r="D12002">
        <v>504.93200000000002</v>
      </c>
      <c r="E12002">
        <v>1.1519999999999999</v>
      </c>
      <c r="F12002">
        <v>185.90770000000001</v>
      </c>
      <c r="G12002">
        <v>231.47290000000001</v>
      </c>
      <c r="H12002">
        <f t="shared" si="748"/>
        <v>2009</v>
      </c>
      <c r="I12002">
        <f t="shared" si="749"/>
        <v>11</v>
      </c>
      <c r="J12002">
        <f t="shared" si="750"/>
        <v>11</v>
      </c>
      <c r="K12002" t="str">
        <f t="shared" si="751"/>
        <v>200911</v>
      </c>
    </row>
    <row r="12003" spans="1:11" x14ac:dyDescent="0.2">
      <c r="A12003" s="2">
        <v>40141</v>
      </c>
      <c r="B12003">
        <v>233.65389999999999</v>
      </c>
      <c r="C12003">
        <v>107.1481</v>
      </c>
      <c r="D12003">
        <v>507.37900000000002</v>
      </c>
      <c r="E12003">
        <v>1.165</v>
      </c>
      <c r="F12003">
        <v>186.37739999999999</v>
      </c>
      <c r="G12003">
        <v>231.74420000000001</v>
      </c>
      <c r="H12003">
        <f t="shared" si="748"/>
        <v>2009</v>
      </c>
      <c r="I12003">
        <f t="shared" si="749"/>
        <v>11</v>
      </c>
      <c r="J12003">
        <f t="shared" si="750"/>
        <v>11</v>
      </c>
      <c r="K12003" t="str">
        <f t="shared" si="751"/>
        <v>200911</v>
      </c>
    </row>
    <row r="12004" spans="1:11" x14ac:dyDescent="0.2">
      <c r="A12004" s="2">
        <v>40142</v>
      </c>
      <c r="B12004">
        <v>233.72479999999999</v>
      </c>
      <c r="C12004">
        <v>107.045</v>
      </c>
      <c r="D12004">
        <v>509.21199999999999</v>
      </c>
      <c r="E12004">
        <v>1.115</v>
      </c>
      <c r="F12004">
        <v>186.66560000000001</v>
      </c>
      <c r="G12004">
        <v>232.34739999999999</v>
      </c>
      <c r="H12004">
        <f t="shared" si="748"/>
        <v>2009</v>
      </c>
      <c r="I12004">
        <f t="shared" si="749"/>
        <v>11</v>
      </c>
      <c r="J12004">
        <f t="shared" si="750"/>
        <v>11</v>
      </c>
      <c r="K12004" t="str">
        <f t="shared" si="751"/>
        <v>200911</v>
      </c>
    </row>
    <row r="12005" spans="1:11" x14ac:dyDescent="0.2">
      <c r="A12005" s="2">
        <v>40143</v>
      </c>
      <c r="B12005">
        <v>233.72479999999999</v>
      </c>
      <c r="C12005">
        <v>107.045</v>
      </c>
      <c r="D12005">
        <v>509.21199999999999</v>
      </c>
      <c r="E12005">
        <v>1.115</v>
      </c>
      <c r="F12005">
        <v>186.6815</v>
      </c>
      <c r="G12005">
        <v>232.34739999999999</v>
      </c>
      <c r="H12005">
        <f t="shared" si="748"/>
        <v>2009</v>
      </c>
      <c r="I12005">
        <f t="shared" si="749"/>
        <v>11</v>
      </c>
      <c r="J12005">
        <f t="shared" si="750"/>
        <v>11</v>
      </c>
      <c r="K12005" t="str">
        <f t="shared" si="751"/>
        <v>200911</v>
      </c>
    </row>
    <row r="12006" spans="1:11" x14ac:dyDescent="0.2">
      <c r="A12006" s="2">
        <v>40144</v>
      </c>
      <c r="B12006">
        <v>230.73939999999999</v>
      </c>
      <c r="C12006">
        <v>105.19750000000001</v>
      </c>
      <c r="D12006">
        <v>511.80399999999997</v>
      </c>
      <c r="E12006">
        <v>1.1060000000000001</v>
      </c>
      <c r="F12006">
        <v>187.26490000000001</v>
      </c>
      <c r="G12006">
        <v>232.71940000000001</v>
      </c>
      <c r="H12006">
        <f t="shared" si="748"/>
        <v>2009</v>
      </c>
      <c r="I12006">
        <f t="shared" si="749"/>
        <v>11</v>
      </c>
      <c r="J12006">
        <f t="shared" si="750"/>
        <v>11</v>
      </c>
      <c r="K12006" t="str">
        <f t="shared" si="751"/>
        <v>200911</v>
      </c>
    </row>
    <row r="12007" spans="1:11" x14ac:dyDescent="0.2">
      <c r="A12007" s="2">
        <v>40147</v>
      </c>
      <c r="B12007">
        <v>230.13030000000001</v>
      </c>
      <c r="C12007">
        <v>105.7229</v>
      </c>
      <c r="D12007">
        <v>512.79999999999995</v>
      </c>
      <c r="E12007">
        <v>1.083</v>
      </c>
      <c r="F12007">
        <v>187.47149999999999</v>
      </c>
      <c r="G12007">
        <v>233.13939999999999</v>
      </c>
      <c r="H12007">
        <f t="shared" si="748"/>
        <v>2009</v>
      </c>
      <c r="I12007">
        <f t="shared" si="749"/>
        <v>11</v>
      </c>
      <c r="J12007">
        <f t="shared" si="750"/>
        <v>11</v>
      </c>
      <c r="K12007" t="str">
        <f t="shared" si="751"/>
        <v>200911</v>
      </c>
    </row>
    <row r="12008" spans="1:11" x14ac:dyDescent="0.2">
      <c r="A12008" s="2">
        <v>40148</v>
      </c>
      <c r="B12008">
        <v>232.3819</v>
      </c>
      <c r="C12008">
        <v>106.4152</v>
      </c>
      <c r="D12008">
        <v>506.61500000000001</v>
      </c>
      <c r="E12008">
        <v>1.101</v>
      </c>
      <c r="F12008">
        <v>186.9984</v>
      </c>
      <c r="G12008">
        <v>232.73929999999999</v>
      </c>
      <c r="H12008">
        <f t="shared" si="748"/>
        <v>2009</v>
      </c>
      <c r="I12008">
        <f t="shared" si="749"/>
        <v>12</v>
      </c>
      <c r="J12008">
        <f t="shared" si="750"/>
        <v>12</v>
      </c>
      <c r="K12008" t="str">
        <f t="shared" si="751"/>
        <v>200912</v>
      </c>
    </row>
    <row r="12009" spans="1:11" x14ac:dyDescent="0.2">
      <c r="A12009" s="2">
        <v>40149</v>
      </c>
      <c r="B12009">
        <v>232.60230000000001</v>
      </c>
      <c r="C12009">
        <v>106.7938</v>
      </c>
      <c r="D12009">
        <v>506.56400000000002</v>
      </c>
      <c r="E12009">
        <v>1.1339999999999999</v>
      </c>
      <c r="F12009">
        <v>186.6078</v>
      </c>
      <c r="G12009">
        <v>232.28100000000001</v>
      </c>
      <c r="H12009">
        <f t="shared" si="748"/>
        <v>2009</v>
      </c>
      <c r="I12009">
        <f t="shared" si="749"/>
        <v>12</v>
      </c>
      <c r="J12009">
        <f t="shared" si="750"/>
        <v>12</v>
      </c>
      <c r="K12009" t="str">
        <f t="shared" si="751"/>
        <v>200912</v>
      </c>
    </row>
    <row r="12010" spans="1:11" x14ac:dyDescent="0.2">
      <c r="A12010" s="2">
        <v>40150</v>
      </c>
      <c r="B12010">
        <v>232.7251</v>
      </c>
      <c r="C12010">
        <v>106.56140000000001</v>
      </c>
      <c r="D12010">
        <v>502.30200000000002</v>
      </c>
      <c r="E12010">
        <v>1.1870000000000001</v>
      </c>
      <c r="F12010">
        <v>186.1919</v>
      </c>
      <c r="G12010">
        <v>231.48580000000001</v>
      </c>
      <c r="H12010">
        <f t="shared" si="748"/>
        <v>2009</v>
      </c>
      <c r="I12010">
        <f t="shared" si="749"/>
        <v>12</v>
      </c>
      <c r="J12010">
        <f t="shared" si="750"/>
        <v>12</v>
      </c>
      <c r="K12010" t="str">
        <f t="shared" si="751"/>
        <v>200912</v>
      </c>
    </row>
    <row r="12011" spans="1:11" x14ac:dyDescent="0.2">
      <c r="A12011" s="2">
        <v>40151</v>
      </c>
      <c r="B12011">
        <v>233.17590000000001</v>
      </c>
      <c r="C12011">
        <v>107.15430000000001</v>
      </c>
      <c r="D12011">
        <v>495.67500000000001</v>
      </c>
      <c r="E12011">
        <v>1.29</v>
      </c>
      <c r="F12011">
        <v>185.20310000000001</v>
      </c>
      <c r="G12011">
        <v>229.59549999999999</v>
      </c>
      <c r="H12011">
        <f t="shared" si="748"/>
        <v>2009</v>
      </c>
      <c r="I12011">
        <f t="shared" si="749"/>
        <v>12</v>
      </c>
      <c r="J12011">
        <f t="shared" si="750"/>
        <v>12</v>
      </c>
      <c r="K12011" t="str">
        <f t="shared" si="751"/>
        <v>200912</v>
      </c>
    </row>
    <row r="12012" spans="1:11" x14ac:dyDescent="0.2">
      <c r="A12012" s="2">
        <v>40154</v>
      </c>
      <c r="B12012">
        <v>232.82740000000001</v>
      </c>
      <c r="C12012">
        <v>107.28619999999999</v>
      </c>
      <c r="D12012">
        <v>496.58800000000002</v>
      </c>
      <c r="E12012">
        <v>1.262</v>
      </c>
      <c r="F12012">
        <v>185.65270000000001</v>
      </c>
      <c r="G12012">
        <v>229.87</v>
      </c>
      <c r="H12012">
        <f t="shared" si="748"/>
        <v>2009</v>
      </c>
      <c r="I12012">
        <f t="shared" si="749"/>
        <v>12</v>
      </c>
      <c r="J12012">
        <f t="shared" si="750"/>
        <v>12</v>
      </c>
      <c r="K12012" t="str">
        <f t="shared" si="751"/>
        <v>200912</v>
      </c>
    </row>
    <row r="12013" spans="1:11" x14ac:dyDescent="0.2">
      <c r="A12013" s="2">
        <v>40155</v>
      </c>
      <c r="B12013">
        <v>230.37450000000001</v>
      </c>
      <c r="C12013">
        <v>106.9799</v>
      </c>
      <c r="D12013">
        <v>498.77699999999999</v>
      </c>
      <c r="E12013">
        <v>1.256</v>
      </c>
      <c r="F12013">
        <v>186.17859999999999</v>
      </c>
      <c r="G12013">
        <v>230.08519999999999</v>
      </c>
      <c r="H12013">
        <f t="shared" si="748"/>
        <v>2009</v>
      </c>
      <c r="I12013">
        <f t="shared" si="749"/>
        <v>12</v>
      </c>
      <c r="J12013">
        <f t="shared" si="750"/>
        <v>12</v>
      </c>
      <c r="K12013" t="str">
        <f t="shared" si="751"/>
        <v>200912</v>
      </c>
    </row>
    <row r="12014" spans="1:11" x14ac:dyDescent="0.2">
      <c r="A12014" s="2">
        <v>40156</v>
      </c>
      <c r="B12014">
        <v>230.2884</v>
      </c>
      <c r="C12014">
        <v>106.9773</v>
      </c>
      <c r="D12014">
        <v>496.60700000000003</v>
      </c>
      <c r="E12014">
        <v>1.3120000000000001</v>
      </c>
      <c r="F12014">
        <v>185.9675</v>
      </c>
      <c r="G12014">
        <v>229.137</v>
      </c>
      <c r="H12014">
        <f t="shared" si="748"/>
        <v>2009</v>
      </c>
      <c r="I12014">
        <f t="shared" si="749"/>
        <v>12</v>
      </c>
      <c r="J12014">
        <f t="shared" si="750"/>
        <v>12</v>
      </c>
      <c r="K12014" t="str">
        <f t="shared" si="751"/>
        <v>200912</v>
      </c>
    </row>
    <row r="12015" spans="1:11" x14ac:dyDescent="0.2">
      <c r="A12015" s="2">
        <v>40157</v>
      </c>
      <c r="B12015">
        <v>232.16550000000001</v>
      </c>
      <c r="C12015">
        <v>108.4111</v>
      </c>
      <c r="D12015">
        <v>490.435</v>
      </c>
      <c r="E12015">
        <v>1.3640000000000001</v>
      </c>
      <c r="F12015">
        <v>185.46969999999999</v>
      </c>
      <c r="G12015">
        <v>228.3192</v>
      </c>
      <c r="H12015">
        <f t="shared" si="748"/>
        <v>2009</v>
      </c>
      <c r="I12015">
        <f t="shared" si="749"/>
        <v>12</v>
      </c>
      <c r="J12015">
        <f t="shared" si="750"/>
        <v>12</v>
      </c>
      <c r="K12015" t="str">
        <f t="shared" si="751"/>
        <v>200912</v>
      </c>
    </row>
    <row r="12016" spans="1:11" x14ac:dyDescent="0.2">
      <c r="A12016" s="2">
        <v>40158</v>
      </c>
      <c r="B12016">
        <v>232.75700000000001</v>
      </c>
      <c r="C12016">
        <v>108.6103</v>
      </c>
      <c r="D12016">
        <v>489.96199999999999</v>
      </c>
      <c r="E12016">
        <v>1.3660000000000001</v>
      </c>
      <c r="F12016">
        <v>185.05690000000001</v>
      </c>
      <c r="G12016">
        <v>228.30520000000001</v>
      </c>
      <c r="H12016">
        <f t="shared" si="748"/>
        <v>2009</v>
      </c>
      <c r="I12016">
        <f t="shared" si="749"/>
        <v>12</v>
      </c>
      <c r="J12016">
        <f t="shared" si="750"/>
        <v>12</v>
      </c>
      <c r="K12016" t="str">
        <f t="shared" si="751"/>
        <v>200912</v>
      </c>
    </row>
    <row r="12017" spans="1:11" x14ac:dyDescent="0.2">
      <c r="A12017" s="2">
        <v>40161</v>
      </c>
      <c r="B12017">
        <v>232.97329999999999</v>
      </c>
      <c r="C12017">
        <v>108.32989999999999</v>
      </c>
      <c r="D12017">
        <v>491.60300000000001</v>
      </c>
      <c r="E12017">
        <v>1.3149999999999999</v>
      </c>
      <c r="F12017">
        <v>184.93389999999999</v>
      </c>
      <c r="G12017">
        <v>229.12219999999999</v>
      </c>
      <c r="H12017">
        <f t="shared" si="748"/>
        <v>2009</v>
      </c>
      <c r="I12017">
        <f t="shared" si="749"/>
        <v>12</v>
      </c>
      <c r="J12017">
        <f t="shared" si="750"/>
        <v>12</v>
      </c>
      <c r="K12017" t="str">
        <f t="shared" si="751"/>
        <v>200912</v>
      </c>
    </row>
    <row r="12018" spans="1:11" x14ac:dyDescent="0.2">
      <c r="A12018" s="2">
        <v>40162</v>
      </c>
      <c r="B12018">
        <v>233.1183</v>
      </c>
      <c r="C12018">
        <v>108.73439999999999</v>
      </c>
      <c r="D12018">
        <v>487.35199999999998</v>
      </c>
      <c r="E12018">
        <v>1.3109999999999999</v>
      </c>
      <c r="F12018">
        <v>184.45740000000001</v>
      </c>
      <c r="G12018">
        <v>228.86420000000001</v>
      </c>
      <c r="H12018">
        <f t="shared" si="748"/>
        <v>2009</v>
      </c>
      <c r="I12018">
        <f t="shared" si="749"/>
        <v>12</v>
      </c>
      <c r="J12018">
        <f t="shared" si="750"/>
        <v>12</v>
      </c>
      <c r="K12018" t="str">
        <f t="shared" si="751"/>
        <v>200912</v>
      </c>
    </row>
    <row r="12019" spans="1:11" x14ac:dyDescent="0.2">
      <c r="A12019" s="2">
        <v>40163</v>
      </c>
      <c r="B12019">
        <v>233.24639999999999</v>
      </c>
      <c r="C12019">
        <v>108.1438</v>
      </c>
      <c r="D12019">
        <v>487.52</v>
      </c>
      <c r="E12019">
        <v>1.296</v>
      </c>
      <c r="F12019">
        <v>184.55619999999999</v>
      </c>
      <c r="G12019">
        <v>229.33529999999999</v>
      </c>
      <c r="H12019">
        <f t="shared" si="748"/>
        <v>2009</v>
      </c>
      <c r="I12019">
        <f t="shared" si="749"/>
        <v>12</v>
      </c>
      <c r="J12019">
        <f t="shared" si="750"/>
        <v>12</v>
      </c>
      <c r="K12019" t="str">
        <f t="shared" si="751"/>
        <v>200912</v>
      </c>
    </row>
    <row r="12020" spans="1:11" x14ac:dyDescent="0.2">
      <c r="A12020" s="2">
        <v>40164</v>
      </c>
      <c r="B12020">
        <v>231.75479999999999</v>
      </c>
      <c r="C12020">
        <v>107.7867</v>
      </c>
      <c r="D12020">
        <v>496.62799999999999</v>
      </c>
      <c r="E12020">
        <v>1.2210000000000001</v>
      </c>
      <c r="F12020">
        <v>185.59690000000001</v>
      </c>
      <c r="G12020">
        <v>230.62270000000001</v>
      </c>
      <c r="H12020">
        <f t="shared" si="748"/>
        <v>2009</v>
      </c>
      <c r="I12020">
        <f t="shared" si="749"/>
        <v>12</v>
      </c>
      <c r="J12020">
        <f t="shared" si="750"/>
        <v>12</v>
      </c>
      <c r="K12020" t="str">
        <f t="shared" si="751"/>
        <v>200912</v>
      </c>
    </row>
    <row r="12021" spans="1:11" x14ac:dyDescent="0.2">
      <c r="A12021" s="2">
        <v>40165</v>
      </c>
      <c r="B12021">
        <v>231.9375</v>
      </c>
      <c r="C12021">
        <v>107.77030000000001</v>
      </c>
      <c r="D12021">
        <v>493.738</v>
      </c>
      <c r="E12021">
        <v>1.2529999999999999</v>
      </c>
      <c r="F12021">
        <v>185.0882</v>
      </c>
      <c r="G12021">
        <v>230.05600000000001</v>
      </c>
      <c r="H12021">
        <f t="shared" si="748"/>
        <v>2009</v>
      </c>
      <c r="I12021">
        <f t="shared" si="749"/>
        <v>12</v>
      </c>
      <c r="J12021">
        <f t="shared" si="750"/>
        <v>12</v>
      </c>
      <c r="K12021" t="str">
        <f t="shared" si="751"/>
        <v>200912</v>
      </c>
    </row>
    <row r="12022" spans="1:11" x14ac:dyDescent="0.2">
      <c r="A12022" s="2">
        <v>40168</v>
      </c>
      <c r="B12022">
        <v>231.49459999999999</v>
      </c>
      <c r="C12022">
        <v>107.4961</v>
      </c>
      <c r="D12022">
        <v>485.73899999999998</v>
      </c>
      <c r="E12022">
        <v>1.3340000000000001</v>
      </c>
      <c r="F12022">
        <v>184.0926</v>
      </c>
      <c r="G12022">
        <v>228.96289999999999</v>
      </c>
      <c r="H12022">
        <f t="shared" si="748"/>
        <v>2009</v>
      </c>
      <c r="I12022">
        <f t="shared" si="749"/>
        <v>12</v>
      </c>
      <c r="J12022">
        <f t="shared" si="750"/>
        <v>12</v>
      </c>
      <c r="K12022" t="str">
        <f t="shared" si="751"/>
        <v>200912</v>
      </c>
    </row>
    <row r="12023" spans="1:11" x14ac:dyDescent="0.2">
      <c r="A12023" s="2">
        <v>40169</v>
      </c>
      <c r="B12023">
        <v>231.3861</v>
      </c>
      <c r="C12023">
        <v>107.3847</v>
      </c>
      <c r="D12023">
        <v>482.99</v>
      </c>
      <c r="E12023">
        <v>1.393</v>
      </c>
      <c r="F12023">
        <v>183.65260000000001</v>
      </c>
      <c r="G12023">
        <v>228.5189</v>
      </c>
      <c r="H12023">
        <f t="shared" si="748"/>
        <v>2009</v>
      </c>
      <c r="I12023">
        <f t="shared" si="749"/>
        <v>12</v>
      </c>
      <c r="J12023">
        <f t="shared" si="750"/>
        <v>12</v>
      </c>
      <c r="K12023" t="str">
        <f t="shared" si="751"/>
        <v>200912</v>
      </c>
    </row>
    <row r="12024" spans="1:11" x14ac:dyDescent="0.2">
      <c r="A12024" s="2">
        <v>40170</v>
      </c>
      <c r="B12024">
        <v>232.8946</v>
      </c>
      <c r="C12024">
        <v>107.2456</v>
      </c>
      <c r="D12024">
        <v>482.87400000000002</v>
      </c>
      <c r="E12024">
        <v>1.407</v>
      </c>
      <c r="F12024">
        <v>183.5472</v>
      </c>
      <c r="G12024">
        <v>228.09049999999999</v>
      </c>
      <c r="H12024">
        <f t="shared" si="748"/>
        <v>2009</v>
      </c>
      <c r="I12024">
        <f t="shared" si="749"/>
        <v>12</v>
      </c>
      <c r="J12024">
        <f t="shared" si="750"/>
        <v>12</v>
      </c>
      <c r="K12024" t="str">
        <f t="shared" si="751"/>
        <v>200912</v>
      </c>
    </row>
    <row r="12025" spans="1:11" x14ac:dyDescent="0.2">
      <c r="A12025" s="2">
        <v>40171</v>
      </c>
      <c r="B12025">
        <v>233.50460000000001</v>
      </c>
      <c r="C12025">
        <v>107.4978</v>
      </c>
      <c r="D12025">
        <v>477.07499999999999</v>
      </c>
      <c r="E12025">
        <v>1.4410000000000001</v>
      </c>
      <c r="F12025">
        <v>183.00890000000001</v>
      </c>
      <c r="G12025">
        <v>227.38570000000001</v>
      </c>
      <c r="H12025">
        <f t="shared" si="748"/>
        <v>2009</v>
      </c>
      <c r="I12025">
        <f t="shared" si="749"/>
        <v>12</v>
      </c>
      <c r="J12025">
        <f t="shared" si="750"/>
        <v>12</v>
      </c>
      <c r="K12025" t="str">
        <f t="shared" si="751"/>
        <v>200912</v>
      </c>
    </row>
    <row r="12026" spans="1:11" x14ac:dyDescent="0.2">
      <c r="A12026" s="2">
        <v>40172</v>
      </c>
      <c r="B12026">
        <v>233.50460000000001</v>
      </c>
      <c r="C12026">
        <v>107.4978</v>
      </c>
      <c r="D12026">
        <v>477.07499999999999</v>
      </c>
      <c r="E12026">
        <v>1.429</v>
      </c>
      <c r="F12026">
        <v>183.00890000000001</v>
      </c>
      <c r="G12026">
        <v>227.38570000000001</v>
      </c>
      <c r="H12026">
        <f t="shared" si="748"/>
        <v>2009</v>
      </c>
      <c r="I12026">
        <f t="shared" si="749"/>
        <v>12</v>
      </c>
      <c r="J12026">
        <f t="shared" si="750"/>
        <v>12</v>
      </c>
      <c r="K12026" t="str">
        <f t="shared" si="751"/>
        <v>200912</v>
      </c>
    </row>
    <row r="12027" spans="1:11" x14ac:dyDescent="0.2">
      <c r="A12027" s="2">
        <v>40175</v>
      </c>
      <c r="B12027">
        <v>233.8407</v>
      </c>
      <c r="C12027">
        <v>107.5556</v>
      </c>
      <c r="D12027">
        <v>475.96499999999997</v>
      </c>
      <c r="E12027">
        <v>1.4490000000000001</v>
      </c>
      <c r="F12027">
        <v>182.7122</v>
      </c>
      <c r="G12027">
        <v>227.32839999999999</v>
      </c>
      <c r="H12027">
        <f t="shared" si="748"/>
        <v>2009</v>
      </c>
      <c r="I12027">
        <f t="shared" si="749"/>
        <v>12</v>
      </c>
      <c r="J12027">
        <f t="shared" si="750"/>
        <v>12</v>
      </c>
      <c r="K12027" t="str">
        <f t="shared" si="751"/>
        <v>200912</v>
      </c>
    </row>
    <row r="12028" spans="1:11" x14ac:dyDescent="0.2">
      <c r="A12028" s="2">
        <v>40176</v>
      </c>
      <c r="B12028">
        <v>234.79599999999999</v>
      </c>
      <c r="C12028">
        <v>108.5903</v>
      </c>
      <c r="D12028">
        <v>480.10599999999999</v>
      </c>
      <c r="E12028">
        <v>1.399</v>
      </c>
      <c r="F12028">
        <v>182.93639999999999</v>
      </c>
      <c r="G12028">
        <v>228.01689999999999</v>
      </c>
      <c r="H12028">
        <f t="shared" si="748"/>
        <v>2009</v>
      </c>
      <c r="I12028">
        <f t="shared" si="749"/>
        <v>12</v>
      </c>
      <c r="J12028">
        <f t="shared" si="750"/>
        <v>12</v>
      </c>
      <c r="K12028" t="str">
        <f t="shared" si="751"/>
        <v>200912</v>
      </c>
    </row>
    <row r="12029" spans="1:11" x14ac:dyDescent="0.2">
      <c r="A12029" s="2">
        <v>40177</v>
      </c>
      <c r="B12029">
        <v>234.8766</v>
      </c>
      <c r="C12029">
        <v>109.0258</v>
      </c>
      <c r="D12029">
        <v>483.52300000000002</v>
      </c>
      <c r="E12029">
        <v>1.3919999999999999</v>
      </c>
      <c r="F12029">
        <v>183.16810000000001</v>
      </c>
      <c r="G12029">
        <v>228.7004</v>
      </c>
      <c r="H12029">
        <f t="shared" si="748"/>
        <v>2009</v>
      </c>
      <c r="I12029">
        <f t="shared" si="749"/>
        <v>12</v>
      </c>
      <c r="J12029">
        <f t="shared" si="750"/>
        <v>12</v>
      </c>
      <c r="K12029" t="str">
        <f t="shared" si="751"/>
        <v>200912</v>
      </c>
    </row>
    <row r="12030" spans="1:11" x14ac:dyDescent="0.2">
      <c r="A12030" s="2">
        <v>40178</v>
      </c>
      <c r="B12030">
        <v>235.8108</v>
      </c>
      <c r="C12030">
        <v>109.5305</v>
      </c>
      <c r="D12030">
        <v>480.75200000000001</v>
      </c>
      <c r="E12030">
        <v>1.4319999999999999</v>
      </c>
      <c r="F12030">
        <v>182.66980000000001</v>
      </c>
      <c r="G12030">
        <v>228.0309</v>
      </c>
      <c r="H12030">
        <f t="shared" si="748"/>
        <v>2009</v>
      </c>
      <c r="I12030">
        <f t="shared" si="749"/>
        <v>12</v>
      </c>
      <c r="J12030">
        <f t="shared" si="750"/>
        <v>12</v>
      </c>
      <c r="K12030" t="str">
        <f t="shared" si="751"/>
        <v>200912</v>
      </c>
    </row>
    <row r="12031" spans="1:11" x14ac:dyDescent="0.2">
      <c r="A12031" s="2">
        <v>40179</v>
      </c>
      <c r="B12031">
        <v>235.8108</v>
      </c>
      <c r="C12031">
        <v>109.5305</v>
      </c>
      <c r="D12031">
        <v>480.75200000000001</v>
      </c>
      <c r="E12031">
        <v>1.4330000000000001</v>
      </c>
      <c r="F12031">
        <v>182.66980000000001</v>
      </c>
      <c r="G12031">
        <v>228.0309</v>
      </c>
      <c r="H12031">
        <f t="shared" si="748"/>
        <v>2010</v>
      </c>
      <c r="I12031">
        <f t="shared" si="749"/>
        <v>1</v>
      </c>
      <c r="J12031" t="str">
        <f t="shared" si="750"/>
        <v>01</v>
      </c>
      <c r="K12031" t="str">
        <f t="shared" si="751"/>
        <v>201001</v>
      </c>
    </row>
    <row r="12032" spans="1:11" x14ac:dyDescent="0.2">
      <c r="A12032" s="2">
        <v>40182</v>
      </c>
      <c r="B12032">
        <v>236.81010000000001</v>
      </c>
      <c r="C12032">
        <v>110.09650000000001</v>
      </c>
      <c r="D12032">
        <v>480.476</v>
      </c>
      <c r="E12032">
        <v>1.4019999999999999</v>
      </c>
      <c r="F12032">
        <v>182.82650000000001</v>
      </c>
      <c r="G12032">
        <v>228.3965</v>
      </c>
      <c r="H12032">
        <f t="shared" si="748"/>
        <v>2010</v>
      </c>
      <c r="I12032">
        <f t="shared" si="749"/>
        <v>1</v>
      </c>
      <c r="J12032" t="str">
        <f t="shared" si="750"/>
        <v>01</v>
      </c>
      <c r="K12032" t="str">
        <f t="shared" si="751"/>
        <v>201001</v>
      </c>
    </row>
    <row r="12033" spans="1:11" x14ac:dyDescent="0.2">
      <c r="A12033" s="2">
        <v>40183</v>
      </c>
      <c r="B12033">
        <v>236.5625</v>
      </c>
      <c r="C12033">
        <v>110.3434</v>
      </c>
      <c r="D12033">
        <v>483.54599999999999</v>
      </c>
      <c r="E12033">
        <v>1.387</v>
      </c>
      <c r="F12033">
        <v>183.5744</v>
      </c>
      <c r="G12033">
        <v>229.3398</v>
      </c>
      <c r="H12033">
        <f t="shared" si="748"/>
        <v>2010</v>
      </c>
      <c r="I12033">
        <f t="shared" si="749"/>
        <v>1</v>
      </c>
      <c r="J12033" t="str">
        <f t="shared" si="750"/>
        <v>01</v>
      </c>
      <c r="K12033" t="str">
        <f t="shared" si="751"/>
        <v>201001</v>
      </c>
    </row>
    <row r="12034" spans="1:11" x14ac:dyDescent="0.2">
      <c r="A12034" s="2">
        <v>40184</v>
      </c>
      <c r="B12034">
        <v>236.69319999999999</v>
      </c>
      <c r="C12034">
        <v>110.68519999999999</v>
      </c>
      <c r="D12034">
        <v>477.214</v>
      </c>
      <c r="E12034">
        <v>1.423</v>
      </c>
      <c r="F12034">
        <v>183.24430000000001</v>
      </c>
      <c r="G12034">
        <v>229.17509999999999</v>
      </c>
      <c r="H12034">
        <f t="shared" si="748"/>
        <v>2010</v>
      </c>
      <c r="I12034">
        <f t="shared" si="749"/>
        <v>1</v>
      </c>
      <c r="J12034" t="str">
        <f t="shared" si="750"/>
        <v>01</v>
      </c>
      <c r="K12034" t="str">
        <f t="shared" si="751"/>
        <v>201001</v>
      </c>
    </row>
    <row r="12035" spans="1:11" x14ac:dyDescent="0.2">
      <c r="A12035" s="2">
        <v>40185</v>
      </c>
      <c r="B12035">
        <v>236.24619999999999</v>
      </c>
      <c r="C12035">
        <v>111.1799</v>
      </c>
      <c r="D12035">
        <v>477.387</v>
      </c>
      <c r="E12035">
        <v>1.379</v>
      </c>
      <c r="F12035">
        <v>183.09</v>
      </c>
      <c r="G12035">
        <v>229.43379999999999</v>
      </c>
      <c r="H12035">
        <f t="shared" si="748"/>
        <v>2010</v>
      </c>
      <c r="I12035">
        <f t="shared" si="749"/>
        <v>1</v>
      </c>
      <c r="J12035" t="str">
        <f t="shared" si="750"/>
        <v>01</v>
      </c>
      <c r="K12035" t="str">
        <f t="shared" si="751"/>
        <v>201001</v>
      </c>
    </row>
    <row r="12036" spans="1:11" x14ac:dyDescent="0.2">
      <c r="A12036" s="2">
        <v>40186</v>
      </c>
      <c r="B12036">
        <v>237.04640000000001</v>
      </c>
      <c r="C12036">
        <v>111.1707</v>
      </c>
      <c r="D12036">
        <v>477.17500000000001</v>
      </c>
      <c r="E12036">
        <v>1.377</v>
      </c>
      <c r="F12036">
        <v>183.3047</v>
      </c>
      <c r="G12036">
        <v>229.85769999999999</v>
      </c>
      <c r="H12036">
        <f t="shared" si="748"/>
        <v>2010</v>
      </c>
      <c r="I12036">
        <f t="shared" si="749"/>
        <v>1</v>
      </c>
      <c r="J12036" t="str">
        <f t="shared" si="750"/>
        <v>01</v>
      </c>
      <c r="K12036" t="str">
        <f t="shared" si="751"/>
        <v>201001</v>
      </c>
    </row>
    <row r="12037" spans="1:11" x14ac:dyDescent="0.2">
      <c r="A12037" s="2">
        <v>40189</v>
      </c>
      <c r="B12037">
        <v>236.8929</v>
      </c>
      <c r="C12037">
        <v>111.0042</v>
      </c>
      <c r="D12037">
        <v>475.03699999999998</v>
      </c>
      <c r="E12037">
        <v>1.353</v>
      </c>
      <c r="F12037">
        <v>183.30109999999999</v>
      </c>
      <c r="G12037">
        <v>229.53309999999999</v>
      </c>
      <c r="H12037">
        <f t="shared" si="748"/>
        <v>2010</v>
      </c>
      <c r="I12037">
        <f t="shared" si="749"/>
        <v>1</v>
      </c>
      <c r="J12037" t="str">
        <f t="shared" si="750"/>
        <v>01</v>
      </c>
      <c r="K12037" t="str">
        <f t="shared" si="751"/>
        <v>201001</v>
      </c>
    </row>
    <row r="12038" spans="1:11" x14ac:dyDescent="0.2">
      <c r="A12038" s="2">
        <v>40190</v>
      </c>
      <c r="B12038">
        <v>236.0369</v>
      </c>
      <c r="C12038">
        <v>110.3518</v>
      </c>
      <c r="D12038">
        <v>482.529</v>
      </c>
      <c r="E12038">
        <v>1.3320000000000001</v>
      </c>
      <c r="F12038">
        <v>184.0771</v>
      </c>
      <c r="G12038">
        <v>230.643</v>
      </c>
      <c r="H12038">
        <f t="shared" si="748"/>
        <v>2010</v>
      </c>
      <c r="I12038">
        <f t="shared" si="749"/>
        <v>1</v>
      </c>
      <c r="J12038" t="str">
        <f t="shared" si="750"/>
        <v>01</v>
      </c>
      <c r="K12038" t="str">
        <f t="shared" si="751"/>
        <v>201001</v>
      </c>
    </row>
    <row r="12039" spans="1:11" x14ac:dyDescent="0.2">
      <c r="A12039" s="2">
        <v>40191</v>
      </c>
      <c r="B12039">
        <v>235.89750000000001</v>
      </c>
      <c r="C12039">
        <v>110.3544</v>
      </c>
      <c r="D12039">
        <v>477.45100000000002</v>
      </c>
      <c r="E12039">
        <v>1.417</v>
      </c>
      <c r="F12039">
        <v>183.55670000000001</v>
      </c>
      <c r="G12039">
        <v>229.3783</v>
      </c>
      <c r="H12039">
        <f t="shared" si="748"/>
        <v>2010</v>
      </c>
      <c r="I12039">
        <f t="shared" si="749"/>
        <v>1</v>
      </c>
      <c r="J12039" t="str">
        <f t="shared" si="750"/>
        <v>01</v>
      </c>
      <c r="K12039" t="str">
        <f t="shared" si="751"/>
        <v>201001</v>
      </c>
    </row>
    <row r="12040" spans="1:11" x14ac:dyDescent="0.2">
      <c r="A12040" s="2">
        <v>40192</v>
      </c>
      <c r="B12040">
        <v>236.3922</v>
      </c>
      <c r="C12040">
        <v>111.1019</v>
      </c>
      <c r="D12040">
        <v>483.09699999999998</v>
      </c>
      <c r="E12040">
        <v>1.3879999999999999</v>
      </c>
      <c r="F12040">
        <v>184.05070000000001</v>
      </c>
      <c r="G12040">
        <v>229.97110000000001</v>
      </c>
      <c r="H12040">
        <f t="shared" ref="H12040:H12103" si="752">YEAR(A12040)</f>
        <v>2010</v>
      </c>
      <c r="I12040">
        <f t="shared" ref="I12040:I12103" si="753">MONTH(A12040)</f>
        <v>1</v>
      </c>
      <c r="J12040" t="str">
        <f t="shared" ref="J12040:J12103" si="754">IF(LEN(I12040)=1,0&amp;I12040,I12040)</f>
        <v>01</v>
      </c>
      <c r="K12040" t="str">
        <f t="shared" ref="K12040:K12103" si="755">H12040&amp;J12040</f>
        <v>201001</v>
      </c>
    </row>
    <row r="12041" spans="1:11" x14ac:dyDescent="0.2">
      <c r="A12041" s="2">
        <v>40193</v>
      </c>
      <c r="B12041">
        <v>235.60210000000001</v>
      </c>
      <c r="C12041">
        <v>110.5337</v>
      </c>
      <c r="D12041">
        <v>486.38200000000001</v>
      </c>
      <c r="E12041">
        <v>1.323</v>
      </c>
      <c r="F12041">
        <v>184.55289999999999</v>
      </c>
      <c r="G12041">
        <v>230.4427</v>
      </c>
      <c r="H12041">
        <f t="shared" si="752"/>
        <v>2010</v>
      </c>
      <c r="I12041">
        <f t="shared" si="753"/>
        <v>1</v>
      </c>
      <c r="J12041" t="str">
        <f t="shared" si="754"/>
        <v>01</v>
      </c>
      <c r="K12041" t="str">
        <f t="shared" si="755"/>
        <v>201001</v>
      </c>
    </row>
    <row r="12042" spans="1:11" x14ac:dyDescent="0.2">
      <c r="A12042" s="2">
        <v>40196</v>
      </c>
      <c r="B12042">
        <v>235.60210000000001</v>
      </c>
      <c r="C12042">
        <v>110.5337</v>
      </c>
      <c r="D12042">
        <v>486.38200000000001</v>
      </c>
      <c r="E12042">
        <v>1.323</v>
      </c>
      <c r="F12042">
        <v>184.5992</v>
      </c>
      <c r="G12042">
        <v>230.4427</v>
      </c>
      <c r="H12042">
        <f t="shared" si="752"/>
        <v>2010</v>
      </c>
      <c r="I12042">
        <f t="shared" si="753"/>
        <v>1</v>
      </c>
      <c r="J12042" t="str">
        <f t="shared" si="754"/>
        <v>01</v>
      </c>
      <c r="K12042" t="str">
        <f t="shared" si="755"/>
        <v>201001</v>
      </c>
    </row>
    <row r="12043" spans="1:11" x14ac:dyDescent="0.2">
      <c r="A12043" s="2">
        <v>40197</v>
      </c>
      <c r="B12043">
        <v>236.13829999999999</v>
      </c>
      <c r="C12043">
        <v>111.1097</v>
      </c>
      <c r="D12043">
        <v>485.69900000000001</v>
      </c>
      <c r="E12043">
        <v>1.321</v>
      </c>
      <c r="F12043">
        <v>184.34379999999999</v>
      </c>
      <c r="G12043">
        <v>230.13919999999999</v>
      </c>
      <c r="H12043">
        <f t="shared" si="752"/>
        <v>2010</v>
      </c>
      <c r="I12043">
        <f t="shared" si="753"/>
        <v>1</v>
      </c>
      <c r="J12043" t="str">
        <f t="shared" si="754"/>
        <v>01</v>
      </c>
      <c r="K12043" t="str">
        <f t="shared" si="755"/>
        <v>201001</v>
      </c>
    </row>
    <row r="12044" spans="1:11" x14ac:dyDescent="0.2">
      <c r="A12044" s="2">
        <v>40198</v>
      </c>
      <c r="B12044">
        <v>234.11799999999999</v>
      </c>
      <c r="C12044">
        <v>110.1665</v>
      </c>
      <c r="D12044">
        <v>490.14</v>
      </c>
      <c r="E12044">
        <v>1.2929999999999999</v>
      </c>
      <c r="F12044">
        <v>184.74440000000001</v>
      </c>
      <c r="G12044">
        <v>230.89019999999999</v>
      </c>
      <c r="H12044">
        <f t="shared" si="752"/>
        <v>2010</v>
      </c>
      <c r="I12044">
        <f t="shared" si="753"/>
        <v>1</v>
      </c>
      <c r="J12044" t="str">
        <f t="shared" si="754"/>
        <v>01</v>
      </c>
      <c r="K12044" t="str">
        <f t="shared" si="755"/>
        <v>201001</v>
      </c>
    </row>
    <row r="12045" spans="1:11" x14ac:dyDescent="0.2">
      <c r="A12045" s="2">
        <v>40199</v>
      </c>
      <c r="B12045">
        <v>233.56829999999999</v>
      </c>
      <c r="C12045">
        <v>109.7196</v>
      </c>
      <c r="D12045">
        <v>493.072</v>
      </c>
      <c r="E12045">
        <v>1.2649999999999999</v>
      </c>
      <c r="F12045">
        <v>185.17060000000001</v>
      </c>
      <c r="G12045">
        <v>231.37629999999999</v>
      </c>
      <c r="H12045">
        <f t="shared" si="752"/>
        <v>2010</v>
      </c>
      <c r="I12045">
        <f t="shared" si="753"/>
        <v>1</v>
      </c>
      <c r="J12045" t="str">
        <f t="shared" si="754"/>
        <v>01</v>
      </c>
      <c r="K12045" t="str">
        <f t="shared" si="755"/>
        <v>201001</v>
      </c>
    </row>
    <row r="12046" spans="1:11" x14ac:dyDescent="0.2">
      <c r="A12046" s="2">
        <v>40200</v>
      </c>
      <c r="B12046">
        <v>232.30529999999999</v>
      </c>
      <c r="C12046">
        <v>108.8356</v>
      </c>
      <c r="D12046">
        <v>492.048</v>
      </c>
      <c r="E12046">
        <v>1.3149999999999999</v>
      </c>
      <c r="F12046">
        <v>185.3092</v>
      </c>
      <c r="G12046">
        <v>231.05199999999999</v>
      </c>
      <c r="H12046">
        <f t="shared" si="752"/>
        <v>2010</v>
      </c>
      <c r="I12046">
        <f t="shared" si="753"/>
        <v>1</v>
      </c>
      <c r="J12046" t="str">
        <f t="shared" si="754"/>
        <v>01</v>
      </c>
      <c r="K12046" t="str">
        <f t="shared" si="755"/>
        <v>201001</v>
      </c>
    </row>
    <row r="12047" spans="1:11" x14ac:dyDescent="0.2">
      <c r="A12047" s="2">
        <v>40203</v>
      </c>
      <c r="B12047">
        <v>232.17099999999999</v>
      </c>
      <c r="C12047">
        <v>108.87269999999999</v>
      </c>
      <c r="D12047">
        <v>489.31099999999998</v>
      </c>
      <c r="E12047">
        <v>1.3149999999999999</v>
      </c>
      <c r="F12047">
        <v>185.08320000000001</v>
      </c>
      <c r="G12047">
        <v>230.6129</v>
      </c>
      <c r="H12047">
        <f t="shared" si="752"/>
        <v>2010</v>
      </c>
      <c r="I12047">
        <f t="shared" si="753"/>
        <v>1</v>
      </c>
      <c r="J12047" t="str">
        <f t="shared" si="754"/>
        <v>01</v>
      </c>
      <c r="K12047" t="str">
        <f t="shared" si="755"/>
        <v>201001</v>
      </c>
    </row>
    <row r="12048" spans="1:11" x14ac:dyDescent="0.2">
      <c r="A12048" s="2">
        <v>40204</v>
      </c>
      <c r="B12048">
        <v>231.74639999999999</v>
      </c>
      <c r="C12048">
        <v>108.3728</v>
      </c>
      <c r="D12048">
        <v>489.82900000000001</v>
      </c>
      <c r="E12048">
        <v>1.286</v>
      </c>
      <c r="F12048">
        <v>185.08369999999999</v>
      </c>
      <c r="G12048">
        <v>230.93719999999999</v>
      </c>
      <c r="H12048">
        <f t="shared" si="752"/>
        <v>2010</v>
      </c>
      <c r="I12048">
        <f t="shared" si="753"/>
        <v>1</v>
      </c>
      <c r="J12048" t="str">
        <f t="shared" si="754"/>
        <v>01</v>
      </c>
      <c r="K12048" t="str">
        <f t="shared" si="755"/>
        <v>201001</v>
      </c>
    </row>
    <row r="12049" spans="1:11" x14ac:dyDescent="0.2">
      <c r="A12049" s="2">
        <v>40205</v>
      </c>
      <c r="B12049">
        <v>231.06229999999999</v>
      </c>
      <c r="C12049">
        <v>108.2954</v>
      </c>
      <c r="D12049">
        <v>489.61200000000002</v>
      </c>
      <c r="E12049">
        <v>1.3360000000000001</v>
      </c>
      <c r="F12049">
        <v>184.96539999999999</v>
      </c>
      <c r="G12049">
        <v>230.39160000000001</v>
      </c>
      <c r="H12049">
        <f t="shared" si="752"/>
        <v>2010</v>
      </c>
      <c r="I12049">
        <f t="shared" si="753"/>
        <v>1</v>
      </c>
      <c r="J12049" t="str">
        <f t="shared" si="754"/>
        <v>01</v>
      </c>
      <c r="K12049" t="str">
        <f t="shared" si="755"/>
        <v>201001</v>
      </c>
    </row>
    <row r="12050" spans="1:11" x14ac:dyDescent="0.2">
      <c r="A12050" s="2">
        <v>40206</v>
      </c>
      <c r="B12050">
        <v>231.04650000000001</v>
      </c>
      <c r="C12050">
        <v>108.8339</v>
      </c>
      <c r="D12050">
        <v>488.9</v>
      </c>
      <c r="E12050">
        <v>1.32</v>
      </c>
      <c r="F12050">
        <v>184.9958</v>
      </c>
      <c r="G12050">
        <v>230.68790000000001</v>
      </c>
      <c r="H12050">
        <f t="shared" si="752"/>
        <v>2010</v>
      </c>
      <c r="I12050">
        <f t="shared" si="753"/>
        <v>1</v>
      </c>
      <c r="J12050" t="str">
        <f t="shared" si="754"/>
        <v>01</v>
      </c>
      <c r="K12050" t="str">
        <f t="shared" si="755"/>
        <v>201001</v>
      </c>
    </row>
    <row r="12051" spans="1:11" x14ac:dyDescent="0.2">
      <c r="A12051" s="2">
        <v>40207</v>
      </c>
      <c r="B12051">
        <v>230.911</v>
      </c>
      <c r="C12051">
        <v>108.5273</v>
      </c>
      <c r="D12051">
        <v>493.721</v>
      </c>
      <c r="E12051">
        <v>1.268</v>
      </c>
      <c r="F12051">
        <v>185.4624</v>
      </c>
      <c r="G12051">
        <v>231.7004</v>
      </c>
      <c r="H12051">
        <f t="shared" si="752"/>
        <v>2010</v>
      </c>
      <c r="I12051">
        <f t="shared" si="753"/>
        <v>1</v>
      </c>
      <c r="J12051" t="str">
        <f t="shared" si="754"/>
        <v>01</v>
      </c>
      <c r="K12051" t="str">
        <f t="shared" si="755"/>
        <v>201001</v>
      </c>
    </row>
    <row r="12052" spans="1:11" x14ac:dyDescent="0.2">
      <c r="A12052" s="2">
        <v>40210</v>
      </c>
      <c r="B12052">
        <v>232.18539999999999</v>
      </c>
      <c r="C12052">
        <v>108.52209999999999</v>
      </c>
      <c r="D12052">
        <v>488.875</v>
      </c>
      <c r="E12052">
        <v>1.266</v>
      </c>
      <c r="F12052">
        <v>185.14580000000001</v>
      </c>
      <c r="G12052">
        <v>231.8245</v>
      </c>
      <c r="H12052">
        <f t="shared" si="752"/>
        <v>2010</v>
      </c>
      <c r="I12052">
        <f t="shared" si="753"/>
        <v>2</v>
      </c>
      <c r="J12052" t="str">
        <f t="shared" si="754"/>
        <v>02</v>
      </c>
      <c r="K12052" t="str">
        <f t="shared" si="755"/>
        <v>201002</v>
      </c>
    </row>
    <row r="12053" spans="1:11" x14ac:dyDescent="0.2">
      <c r="A12053" s="2">
        <v>40211</v>
      </c>
      <c r="B12053">
        <v>232.43510000000001</v>
      </c>
      <c r="C12053">
        <v>108.44970000000001</v>
      </c>
      <c r="D12053">
        <v>489.95800000000003</v>
      </c>
      <c r="E12053">
        <v>1.2529999999999999</v>
      </c>
      <c r="F12053">
        <v>185.29759999999999</v>
      </c>
      <c r="G12053">
        <v>232.0635</v>
      </c>
      <c r="H12053">
        <f t="shared" si="752"/>
        <v>2010</v>
      </c>
      <c r="I12053">
        <f t="shared" si="753"/>
        <v>2</v>
      </c>
      <c r="J12053" t="str">
        <f t="shared" si="754"/>
        <v>02</v>
      </c>
      <c r="K12053" t="str">
        <f t="shared" si="755"/>
        <v>201002</v>
      </c>
    </row>
    <row r="12054" spans="1:11" x14ac:dyDescent="0.2">
      <c r="A12054" s="2">
        <v>40212</v>
      </c>
      <c r="B12054">
        <v>231.5393</v>
      </c>
      <c r="C12054">
        <v>108.57550000000001</v>
      </c>
      <c r="D12054">
        <v>484.30200000000002</v>
      </c>
      <c r="E12054">
        <v>1.3180000000000001</v>
      </c>
      <c r="F12054">
        <v>184.78749999999999</v>
      </c>
      <c r="G12054">
        <v>231.35749999999999</v>
      </c>
      <c r="H12054">
        <f t="shared" si="752"/>
        <v>2010</v>
      </c>
      <c r="I12054">
        <f t="shared" si="753"/>
        <v>2</v>
      </c>
      <c r="J12054" t="str">
        <f t="shared" si="754"/>
        <v>02</v>
      </c>
      <c r="K12054" t="str">
        <f t="shared" si="755"/>
        <v>201002</v>
      </c>
    </row>
    <row r="12055" spans="1:11" x14ac:dyDescent="0.2">
      <c r="A12055" s="2">
        <v>40213</v>
      </c>
      <c r="B12055">
        <v>228.91460000000001</v>
      </c>
      <c r="C12055">
        <v>107.21129999999999</v>
      </c>
      <c r="D12055">
        <v>492.43599999999998</v>
      </c>
      <c r="E12055">
        <v>1.274</v>
      </c>
      <c r="F12055">
        <v>185.6224</v>
      </c>
      <c r="G12055">
        <v>231.8877</v>
      </c>
      <c r="H12055">
        <f t="shared" si="752"/>
        <v>2010</v>
      </c>
      <c r="I12055">
        <f t="shared" si="753"/>
        <v>2</v>
      </c>
      <c r="J12055" t="str">
        <f t="shared" si="754"/>
        <v>02</v>
      </c>
      <c r="K12055" t="str">
        <f t="shared" si="755"/>
        <v>201002</v>
      </c>
    </row>
    <row r="12056" spans="1:11" x14ac:dyDescent="0.2">
      <c r="A12056" s="2">
        <v>40214</v>
      </c>
      <c r="B12056">
        <v>228.72280000000001</v>
      </c>
      <c r="C12056">
        <v>106.8734</v>
      </c>
      <c r="D12056">
        <v>493.38799999999998</v>
      </c>
      <c r="E12056">
        <v>1.3089999999999999</v>
      </c>
      <c r="F12056">
        <v>186.2544</v>
      </c>
      <c r="G12056">
        <v>231.47649999999999</v>
      </c>
      <c r="H12056">
        <f t="shared" si="752"/>
        <v>2010</v>
      </c>
      <c r="I12056">
        <f t="shared" si="753"/>
        <v>2</v>
      </c>
      <c r="J12056" t="str">
        <f t="shared" si="754"/>
        <v>02</v>
      </c>
      <c r="K12056" t="str">
        <f t="shared" si="755"/>
        <v>201002</v>
      </c>
    </row>
    <row r="12057" spans="1:11" x14ac:dyDescent="0.2">
      <c r="A12057" s="2">
        <v>40217</v>
      </c>
      <c r="B12057">
        <v>229.10329999999999</v>
      </c>
      <c r="C12057">
        <v>106.9609</v>
      </c>
      <c r="D12057">
        <v>494.31900000000002</v>
      </c>
      <c r="E12057">
        <v>1.3180000000000001</v>
      </c>
      <c r="F12057">
        <v>185.9117</v>
      </c>
      <c r="G12057">
        <v>230.91229999999999</v>
      </c>
      <c r="H12057">
        <f t="shared" si="752"/>
        <v>2010</v>
      </c>
      <c r="I12057">
        <f t="shared" si="753"/>
        <v>2</v>
      </c>
      <c r="J12057" t="str">
        <f t="shared" si="754"/>
        <v>02</v>
      </c>
      <c r="K12057" t="str">
        <f t="shared" si="755"/>
        <v>201002</v>
      </c>
    </row>
    <row r="12058" spans="1:11" x14ac:dyDescent="0.2">
      <c r="A12058" s="2">
        <v>40218</v>
      </c>
      <c r="B12058">
        <v>229.83860000000001</v>
      </c>
      <c r="C12058">
        <v>107.13120000000001</v>
      </c>
      <c r="D12058">
        <v>488.79199999999997</v>
      </c>
      <c r="E12058">
        <v>1.3720000000000001</v>
      </c>
      <c r="F12058">
        <v>185.5283</v>
      </c>
      <c r="G12058">
        <v>230.42060000000001</v>
      </c>
      <c r="H12058">
        <f t="shared" si="752"/>
        <v>2010</v>
      </c>
      <c r="I12058">
        <f t="shared" si="753"/>
        <v>2</v>
      </c>
      <c r="J12058" t="str">
        <f t="shared" si="754"/>
        <v>02</v>
      </c>
      <c r="K12058" t="str">
        <f t="shared" si="755"/>
        <v>201002</v>
      </c>
    </row>
    <row r="12059" spans="1:11" x14ac:dyDescent="0.2">
      <c r="A12059" s="2">
        <v>40219</v>
      </c>
      <c r="B12059">
        <v>229.614</v>
      </c>
      <c r="C12059">
        <v>107.3733</v>
      </c>
      <c r="D12059">
        <v>484.09500000000003</v>
      </c>
      <c r="E12059">
        <v>1.4139999999999999</v>
      </c>
      <c r="F12059">
        <v>185.00489999999999</v>
      </c>
      <c r="G12059">
        <v>229.5421</v>
      </c>
      <c r="H12059">
        <f t="shared" si="752"/>
        <v>2010</v>
      </c>
      <c r="I12059">
        <f t="shared" si="753"/>
        <v>2</v>
      </c>
      <c r="J12059" t="str">
        <f t="shared" si="754"/>
        <v>02</v>
      </c>
      <c r="K12059" t="str">
        <f t="shared" si="755"/>
        <v>201002</v>
      </c>
    </row>
    <row r="12060" spans="1:11" x14ac:dyDescent="0.2">
      <c r="A12060" s="2">
        <v>40220</v>
      </c>
      <c r="B12060">
        <v>230.8022</v>
      </c>
      <c r="C12060">
        <v>108.57680000000001</v>
      </c>
      <c r="D12060">
        <v>481.49900000000002</v>
      </c>
      <c r="E12060">
        <v>1.45</v>
      </c>
      <c r="F12060">
        <v>184.8339</v>
      </c>
      <c r="G12060">
        <v>228.93700000000001</v>
      </c>
      <c r="H12060">
        <f t="shared" si="752"/>
        <v>2010</v>
      </c>
      <c r="I12060">
        <f t="shared" si="753"/>
        <v>2</v>
      </c>
      <c r="J12060" t="str">
        <f t="shared" si="754"/>
        <v>02</v>
      </c>
      <c r="K12060" t="str">
        <f t="shared" si="755"/>
        <v>201002</v>
      </c>
    </row>
    <row r="12061" spans="1:11" x14ac:dyDescent="0.2">
      <c r="A12061" s="2">
        <v>40221</v>
      </c>
      <c r="B12061">
        <v>230.3322</v>
      </c>
      <c r="C12061">
        <v>108.4455</v>
      </c>
      <c r="D12061">
        <v>483.35399999999998</v>
      </c>
      <c r="E12061">
        <v>1.446</v>
      </c>
      <c r="F12061">
        <v>185.15049999999999</v>
      </c>
      <c r="G12061">
        <v>229.22970000000001</v>
      </c>
      <c r="H12061">
        <f t="shared" si="752"/>
        <v>2010</v>
      </c>
      <c r="I12061">
        <f t="shared" si="753"/>
        <v>2</v>
      </c>
      <c r="J12061" t="str">
        <f t="shared" si="754"/>
        <v>02</v>
      </c>
      <c r="K12061" t="str">
        <f t="shared" si="755"/>
        <v>201002</v>
      </c>
    </row>
    <row r="12062" spans="1:11" x14ac:dyDescent="0.2">
      <c r="A12062" s="2">
        <v>40224</v>
      </c>
      <c r="B12062">
        <v>230.3322</v>
      </c>
      <c r="C12062">
        <v>108.4455</v>
      </c>
      <c r="D12062">
        <v>483.35399999999998</v>
      </c>
      <c r="E12062">
        <v>1.446</v>
      </c>
      <c r="F12062">
        <v>185.1969</v>
      </c>
      <c r="G12062">
        <v>229.22970000000001</v>
      </c>
      <c r="H12062">
        <f t="shared" si="752"/>
        <v>2010</v>
      </c>
      <c r="I12062">
        <f t="shared" si="753"/>
        <v>2</v>
      </c>
      <c r="J12062" t="str">
        <f t="shared" si="754"/>
        <v>02</v>
      </c>
      <c r="K12062" t="str">
        <f t="shared" si="755"/>
        <v>201002</v>
      </c>
    </row>
    <row r="12063" spans="1:11" x14ac:dyDescent="0.2">
      <c r="A12063" s="2">
        <v>40225</v>
      </c>
      <c r="B12063">
        <v>231.506</v>
      </c>
      <c r="C12063">
        <v>109.6253</v>
      </c>
      <c r="D12063">
        <v>484.46300000000002</v>
      </c>
      <c r="E12063">
        <v>1.407</v>
      </c>
      <c r="F12063">
        <v>185.45169999999999</v>
      </c>
      <c r="G12063">
        <v>229.68629999999999</v>
      </c>
      <c r="H12063">
        <f t="shared" si="752"/>
        <v>2010</v>
      </c>
      <c r="I12063">
        <f t="shared" si="753"/>
        <v>2</v>
      </c>
      <c r="J12063" t="str">
        <f t="shared" si="754"/>
        <v>02</v>
      </c>
      <c r="K12063" t="str">
        <f t="shared" si="755"/>
        <v>201002</v>
      </c>
    </row>
    <row r="12064" spans="1:11" x14ac:dyDescent="0.2">
      <c r="A12064" s="2">
        <v>40226</v>
      </c>
      <c r="B12064">
        <v>232.04650000000001</v>
      </c>
      <c r="C12064">
        <v>110.06</v>
      </c>
      <c r="D12064">
        <v>479.18</v>
      </c>
      <c r="E12064">
        <v>1.4430000000000001</v>
      </c>
      <c r="F12064">
        <v>184.74870000000001</v>
      </c>
      <c r="G12064">
        <v>229.20949999999999</v>
      </c>
      <c r="H12064">
        <f t="shared" si="752"/>
        <v>2010</v>
      </c>
      <c r="I12064">
        <f t="shared" si="753"/>
        <v>2</v>
      </c>
      <c r="J12064" t="str">
        <f t="shared" si="754"/>
        <v>02</v>
      </c>
      <c r="K12064" t="str">
        <f t="shared" si="755"/>
        <v>201002</v>
      </c>
    </row>
    <row r="12065" spans="1:11" x14ac:dyDescent="0.2">
      <c r="A12065" s="2">
        <v>40227</v>
      </c>
      <c r="B12065">
        <v>232.17859999999999</v>
      </c>
      <c r="C12065">
        <v>110.163</v>
      </c>
      <c r="D12065">
        <v>477.10399999999998</v>
      </c>
      <c r="E12065">
        <v>1.474</v>
      </c>
      <c r="F12065">
        <v>184.3081</v>
      </c>
      <c r="G12065">
        <v>228.8563</v>
      </c>
      <c r="H12065">
        <f t="shared" si="752"/>
        <v>2010</v>
      </c>
      <c r="I12065">
        <f t="shared" si="753"/>
        <v>2</v>
      </c>
      <c r="J12065" t="str">
        <f t="shared" si="754"/>
        <v>02</v>
      </c>
      <c r="K12065" t="str">
        <f t="shared" si="755"/>
        <v>201002</v>
      </c>
    </row>
    <row r="12066" spans="1:11" x14ac:dyDescent="0.2">
      <c r="A12066" s="2">
        <v>40228</v>
      </c>
      <c r="B12066">
        <v>232.3734</v>
      </c>
      <c r="C12066">
        <v>110.0284</v>
      </c>
      <c r="D12066">
        <v>478.95699999999999</v>
      </c>
      <c r="E12066">
        <v>1.4930000000000001</v>
      </c>
      <c r="F12066">
        <v>184.37039999999999</v>
      </c>
      <c r="G12066">
        <v>228.5154</v>
      </c>
      <c r="H12066">
        <f t="shared" si="752"/>
        <v>2010</v>
      </c>
      <c r="I12066">
        <f t="shared" si="753"/>
        <v>2</v>
      </c>
      <c r="J12066" t="str">
        <f t="shared" si="754"/>
        <v>02</v>
      </c>
      <c r="K12066" t="str">
        <f t="shared" si="755"/>
        <v>201002</v>
      </c>
    </row>
    <row r="12067" spans="1:11" x14ac:dyDescent="0.2">
      <c r="A12067" s="2">
        <v>40231</v>
      </c>
      <c r="B12067">
        <v>231.94159999999999</v>
      </c>
      <c r="C12067">
        <v>110.1155</v>
      </c>
      <c r="D12067">
        <v>477.84399999999999</v>
      </c>
      <c r="E12067">
        <v>1.536</v>
      </c>
      <c r="F12067">
        <v>184.3768</v>
      </c>
      <c r="G12067">
        <v>227.89060000000001</v>
      </c>
      <c r="H12067">
        <f t="shared" si="752"/>
        <v>2010</v>
      </c>
      <c r="I12067">
        <f t="shared" si="753"/>
        <v>2</v>
      </c>
      <c r="J12067" t="str">
        <f t="shared" si="754"/>
        <v>02</v>
      </c>
      <c r="K12067" t="str">
        <f t="shared" si="755"/>
        <v>201002</v>
      </c>
    </row>
    <row r="12068" spans="1:11" x14ac:dyDescent="0.2">
      <c r="A12068" s="2">
        <v>40232</v>
      </c>
      <c r="B12068">
        <v>230.88050000000001</v>
      </c>
      <c r="C12068">
        <v>109.5234</v>
      </c>
      <c r="D12068">
        <v>484.21699999999998</v>
      </c>
      <c r="E12068">
        <v>1.4790000000000001</v>
      </c>
      <c r="F12068">
        <v>185.24459999999999</v>
      </c>
      <c r="G12068">
        <v>228.56979999999999</v>
      </c>
      <c r="H12068">
        <f t="shared" si="752"/>
        <v>2010</v>
      </c>
      <c r="I12068">
        <f t="shared" si="753"/>
        <v>2</v>
      </c>
      <c r="J12068" t="str">
        <f t="shared" si="754"/>
        <v>02</v>
      </c>
      <c r="K12068" t="str">
        <f t="shared" si="755"/>
        <v>201002</v>
      </c>
    </row>
    <row r="12069" spans="1:11" x14ac:dyDescent="0.2">
      <c r="A12069" s="2">
        <v>40233</v>
      </c>
      <c r="B12069">
        <v>230.4581</v>
      </c>
      <c r="C12069">
        <v>108.8616</v>
      </c>
      <c r="D12069">
        <v>486.16500000000002</v>
      </c>
      <c r="E12069">
        <v>1.496</v>
      </c>
      <c r="F12069">
        <v>185.22540000000001</v>
      </c>
      <c r="G12069">
        <v>228.33279999999999</v>
      </c>
      <c r="H12069">
        <f t="shared" si="752"/>
        <v>2010</v>
      </c>
      <c r="I12069">
        <f t="shared" si="753"/>
        <v>2</v>
      </c>
      <c r="J12069" t="str">
        <f t="shared" si="754"/>
        <v>02</v>
      </c>
      <c r="K12069" t="str">
        <f t="shared" si="755"/>
        <v>201002</v>
      </c>
    </row>
    <row r="12070" spans="1:11" x14ac:dyDescent="0.2">
      <c r="A12070" s="2">
        <v>40234</v>
      </c>
      <c r="B12070">
        <v>229.20419999999999</v>
      </c>
      <c r="C12070">
        <v>107.7978</v>
      </c>
      <c r="D12070">
        <v>489.358</v>
      </c>
      <c r="E12070">
        <v>1.472</v>
      </c>
      <c r="F12070">
        <v>185.749</v>
      </c>
      <c r="G12070">
        <v>228.64019999999999</v>
      </c>
      <c r="H12070">
        <f t="shared" si="752"/>
        <v>2010</v>
      </c>
      <c r="I12070">
        <f t="shared" si="753"/>
        <v>2</v>
      </c>
      <c r="J12070" t="str">
        <f t="shared" si="754"/>
        <v>02</v>
      </c>
      <c r="K12070" t="str">
        <f t="shared" si="755"/>
        <v>201002</v>
      </c>
    </row>
    <row r="12071" spans="1:11" x14ac:dyDescent="0.2">
      <c r="A12071" s="2">
        <v>40235</v>
      </c>
      <c r="B12071">
        <v>230.50839999999999</v>
      </c>
      <c r="C12071">
        <v>108.4498</v>
      </c>
      <c r="D12071">
        <v>491.82900000000001</v>
      </c>
      <c r="E12071">
        <v>1.4570000000000001</v>
      </c>
      <c r="F12071">
        <v>186.1996</v>
      </c>
      <c r="G12071">
        <v>229.0196</v>
      </c>
      <c r="H12071">
        <f t="shared" si="752"/>
        <v>2010</v>
      </c>
      <c r="I12071">
        <f t="shared" si="753"/>
        <v>2</v>
      </c>
      <c r="J12071" t="str">
        <f t="shared" si="754"/>
        <v>02</v>
      </c>
      <c r="K12071" t="str">
        <f t="shared" si="755"/>
        <v>201002</v>
      </c>
    </row>
    <row r="12072" spans="1:11" x14ac:dyDescent="0.2">
      <c r="A12072" s="2">
        <v>40238</v>
      </c>
      <c r="B12072">
        <v>232.1542</v>
      </c>
      <c r="C12072">
        <v>109.6217</v>
      </c>
      <c r="D12072">
        <v>491.423</v>
      </c>
      <c r="E12072">
        <v>1.4550000000000001</v>
      </c>
      <c r="F12072">
        <v>186.13210000000001</v>
      </c>
      <c r="G12072">
        <v>229.02350000000001</v>
      </c>
      <c r="H12072">
        <f t="shared" si="752"/>
        <v>2010</v>
      </c>
      <c r="I12072">
        <f t="shared" si="753"/>
        <v>3</v>
      </c>
      <c r="J12072" t="str">
        <f t="shared" si="754"/>
        <v>03</v>
      </c>
      <c r="K12072" t="str">
        <f t="shared" si="755"/>
        <v>201003</v>
      </c>
    </row>
    <row r="12073" spans="1:11" x14ac:dyDescent="0.2">
      <c r="A12073" s="2">
        <v>40239</v>
      </c>
      <c r="B12073">
        <v>231.91890000000001</v>
      </c>
      <c r="C12073">
        <v>109.3172</v>
      </c>
      <c r="D12073">
        <v>491.13400000000001</v>
      </c>
      <c r="E12073">
        <v>1.4359999999999999</v>
      </c>
      <c r="F12073">
        <v>186.13419999999999</v>
      </c>
      <c r="G12073">
        <v>229.12360000000001</v>
      </c>
      <c r="H12073">
        <f t="shared" si="752"/>
        <v>2010</v>
      </c>
      <c r="I12073">
        <f t="shared" si="753"/>
        <v>3</v>
      </c>
      <c r="J12073" t="str">
        <f t="shared" si="754"/>
        <v>03</v>
      </c>
      <c r="K12073" t="str">
        <f t="shared" si="755"/>
        <v>201003</v>
      </c>
    </row>
    <row r="12074" spans="1:11" x14ac:dyDescent="0.2">
      <c r="A12074" s="2">
        <v>40240</v>
      </c>
      <c r="B12074">
        <v>231.51</v>
      </c>
      <c r="C12074">
        <v>108.71850000000001</v>
      </c>
      <c r="D12074">
        <v>489.57799999999997</v>
      </c>
      <c r="E12074">
        <v>1.4430000000000001</v>
      </c>
      <c r="F12074">
        <v>186.08080000000001</v>
      </c>
      <c r="G12074">
        <v>229.1943</v>
      </c>
      <c r="H12074">
        <f t="shared" si="752"/>
        <v>2010</v>
      </c>
      <c r="I12074">
        <f t="shared" si="753"/>
        <v>3</v>
      </c>
      <c r="J12074" t="str">
        <f t="shared" si="754"/>
        <v>03</v>
      </c>
      <c r="K12074" t="str">
        <f t="shared" si="755"/>
        <v>201003</v>
      </c>
    </row>
    <row r="12075" spans="1:11" x14ac:dyDescent="0.2">
      <c r="A12075" s="2">
        <v>40241</v>
      </c>
      <c r="B12075">
        <v>231.0839</v>
      </c>
      <c r="C12075">
        <v>108.5239</v>
      </c>
      <c r="D12075">
        <v>491.25099999999998</v>
      </c>
      <c r="E12075">
        <v>1.4239999999999999</v>
      </c>
      <c r="F12075">
        <v>186.14070000000001</v>
      </c>
      <c r="G12075">
        <v>229.58539999999999</v>
      </c>
      <c r="H12075">
        <f t="shared" si="752"/>
        <v>2010</v>
      </c>
      <c r="I12075">
        <f t="shared" si="753"/>
        <v>3</v>
      </c>
      <c r="J12075" t="str">
        <f t="shared" si="754"/>
        <v>03</v>
      </c>
      <c r="K12075" t="str">
        <f t="shared" si="755"/>
        <v>201003</v>
      </c>
    </row>
    <row r="12076" spans="1:11" x14ac:dyDescent="0.2">
      <c r="A12076" s="2">
        <v>40242</v>
      </c>
      <c r="B12076">
        <v>232.87970000000001</v>
      </c>
      <c r="C12076">
        <v>109.9858</v>
      </c>
      <c r="D12076">
        <v>485.685</v>
      </c>
      <c r="E12076">
        <v>1.4570000000000001</v>
      </c>
      <c r="F12076">
        <v>185.49709999999999</v>
      </c>
      <c r="G12076">
        <v>229.05869999999999</v>
      </c>
      <c r="H12076">
        <f t="shared" si="752"/>
        <v>2010</v>
      </c>
      <c r="I12076">
        <f t="shared" si="753"/>
        <v>3</v>
      </c>
      <c r="J12076" t="str">
        <f t="shared" si="754"/>
        <v>03</v>
      </c>
      <c r="K12076" t="str">
        <f t="shared" si="755"/>
        <v>201003</v>
      </c>
    </row>
    <row r="12077" spans="1:11" x14ac:dyDescent="0.2">
      <c r="A12077" s="2">
        <v>40245</v>
      </c>
      <c r="B12077">
        <v>232.98840000000001</v>
      </c>
      <c r="C12077">
        <v>110.1498</v>
      </c>
      <c r="D12077">
        <v>483.55900000000003</v>
      </c>
      <c r="E12077">
        <v>1.478</v>
      </c>
      <c r="F12077">
        <v>185.34569999999999</v>
      </c>
      <c r="G12077">
        <v>228.95410000000001</v>
      </c>
      <c r="H12077">
        <f t="shared" si="752"/>
        <v>2010</v>
      </c>
      <c r="I12077">
        <f t="shared" si="753"/>
        <v>3</v>
      </c>
      <c r="J12077" t="str">
        <f t="shared" si="754"/>
        <v>03</v>
      </c>
      <c r="K12077" t="str">
        <f t="shared" si="755"/>
        <v>201003</v>
      </c>
    </row>
    <row r="12078" spans="1:11" x14ac:dyDescent="0.2">
      <c r="A12078" s="2">
        <v>40246</v>
      </c>
      <c r="B12078">
        <v>233.18389999999999</v>
      </c>
      <c r="C12078">
        <v>110.3224</v>
      </c>
      <c r="D12078">
        <v>483.52600000000001</v>
      </c>
      <c r="E12078">
        <v>1.46</v>
      </c>
      <c r="F12078">
        <v>185.452</v>
      </c>
      <c r="G12078">
        <v>228.88409999999999</v>
      </c>
      <c r="H12078">
        <f t="shared" si="752"/>
        <v>2010</v>
      </c>
      <c r="I12078">
        <f t="shared" si="753"/>
        <v>3</v>
      </c>
      <c r="J12078" t="str">
        <f t="shared" si="754"/>
        <v>03</v>
      </c>
      <c r="K12078" t="str">
        <f t="shared" si="755"/>
        <v>201003</v>
      </c>
    </row>
    <row r="12079" spans="1:11" x14ac:dyDescent="0.2">
      <c r="A12079" s="2">
        <v>40247</v>
      </c>
      <c r="B12079">
        <v>234.04679999999999</v>
      </c>
      <c r="C12079">
        <v>111.0986</v>
      </c>
      <c r="D12079">
        <v>482.63900000000001</v>
      </c>
      <c r="E12079">
        <v>1.4710000000000001</v>
      </c>
      <c r="F12079">
        <v>185.24289999999999</v>
      </c>
      <c r="G12079">
        <v>228.88239999999999</v>
      </c>
      <c r="H12079">
        <f t="shared" si="752"/>
        <v>2010</v>
      </c>
      <c r="I12079">
        <f t="shared" si="753"/>
        <v>3</v>
      </c>
      <c r="J12079" t="str">
        <f t="shared" si="754"/>
        <v>03</v>
      </c>
      <c r="K12079" t="str">
        <f t="shared" si="755"/>
        <v>201003</v>
      </c>
    </row>
    <row r="12080" spans="1:11" x14ac:dyDescent="0.2">
      <c r="A12080" s="2">
        <v>40248</v>
      </c>
      <c r="B12080">
        <v>232.96199999999999</v>
      </c>
      <c r="C12080">
        <v>110.3194</v>
      </c>
      <c r="D12080">
        <v>484.20400000000001</v>
      </c>
      <c r="E12080">
        <v>1.474</v>
      </c>
      <c r="F12080">
        <v>185.20089999999999</v>
      </c>
      <c r="G12080">
        <v>229.0402</v>
      </c>
      <c r="H12080">
        <f t="shared" si="752"/>
        <v>2010</v>
      </c>
      <c r="I12080">
        <f t="shared" si="753"/>
        <v>3</v>
      </c>
      <c r="J12080" t="str">
        <f t="shared" si="754"/>
        <v>03</v>
      </c>
      <c r="K12080" t="str">
        <f t="shared" si="755"/>
        <v>201003</v>
      </c>
    </row>
    <row r="12081" spans="1:11" x14ac:dyDescent="0.2">
      <c r="A12081" s="2">
        <v>40249</v>
      </c>
      <c r="B12081">
        <v>233.01519999999999</v>
      </c>
      <c r="C12081">
        <v>110.1341</v>
      </c>
      <c r="D12081">
        <v>486.81799999999998</v>
      </c>
      <c r="E12081">
        <v>1.43</v>
      </c>
      <c r="F12081">
        <v>185.2569</v>
      </c>
      <c r="G12081">
        <v>229.57679999999999</v>
      </c>
      <c r="H12081">
        <f t="shared" si="752"/>
        <v>2010</v>
      </c>
      <c r="I12081">
        <f t="shared" si="753"/>
        <v>3</v>
      </c>
      <c r="J12081" t="str">
        <f t="shared" si="754"/>
        <v>03</v>
      </c>
      <c r="K12081" t="str">
        <f t="shared" si="755"/>
        <v>201003</v>
      </c>
    </row>
    <row r="12082" spans="1:11" x14ac:dyDescent="0.2">
      <c r="A12082" s="2">
        <v>40252</v>
      </c>
      <c r="B12082">
        <v>233.1054</v>
      </c>
      <c r="C12082">
        <v>109.95189999999999</v>
      </c>
      <c r="D12082">
        <v>486.42599999999999</v>
      </c>
      <c r="E12082">
        <v>1.4379999999999999</v>
      </c>
      <c r="F12082">
        <v>185.35130000000001</v>
      </c>
      <c r="G12082">
        <v>229.6925</v>
      </c>
      <c r="H12082">
        <f t="shared" si="752"/>
        <v>2010</v>
      </c>
      <c r="I12082">
        <f t="shared" si="753"/>
        <v>3</v>
      </c>
      <c r="J12082" t="str">
        <f t="shared" si="754"/>
        <v>03</v>
      </c>
      <c r="K12082" t="str">
        <f t="shared" si="755"/>
        <v>201003</v>
      </c>
    </row>
    <row r="12083" spans="1:11" x14ac:dyDescent="0.2">
      <c r="A12083" s="2">
        <v>40253</v>
      </c>
      <c r="B12083">
        <v>233.821</v>
      </c>
      <c r="C12083">
        <v>110.0547</v>
      </c>
      <c r="D12083">
        <v>490.17399999999998</v>
      </c>
      <c r="E12083">
        <v>1.4019999999999999</v>
      </c>
      <c r="F12083">
        <v>185.83</v>
      </c>
      <c r="G12083">
        <v>230.4682</v>
      </c>
      <c r="H12083">
        <f t="shared" si="752"/>
        <v>2010</v>
      </c>
      <c r="I12083">
        <f t="shared" si="753"/>
        <v>3</v>
      </c>
      <c r="J12083" t="str">
        <f t="shared" si="754"/>
        <v>03</v>
      </c>
      <c r="K12083" t="str">
        <f t="shared" si="755"/>
        <v>201003</v>
      </c>
    </row>
    <row r="12084" spans="1:11" x14ac:dyDescent="0.2">
      <c r="A12084" s="2">
        <v>40254</v>
      </c>
      <c r="B12084">
        <v>235.17259999999999</v>
      </c>
      <c r="C12084">
        <v>110.95359999999999</v>
      </c>
      <c r="D12084">
        <v>492.18</v>
      </c>
      <c r="E12084">
        <v>1.383</v>
      </c>
      <c r="F12084">
        <v>185.83359999999999</v>
      </c>
      <c r="G12084">
        <v>230.90369999999999</v>
      </c>
      <c r="H12084">
        <f t="shared" si="752"/>
        <v>2010</v>
      </c>
      <c r="I12084">
        <f t="shared" si="753"/>
        <v>3</v>
      </c>
      <c r="J12084" t="str">
        <f t="shared" si="754"/>
        <v>03</v>
      </c>
      <c r="K12084" t="str">
        <f t="shared" si="755"/>
        <v>201003</v>
      </c>
    </row>
    <row r="12085" spans="1:11" x14ac:dyDescent="0.2">
      <c r="A12085" s="2">
        <v>40255</v>
      </c>
      <c r="B12085">
        <v>234.45089999999999</v>
      </c>
      <c r="C12085">
        <v>111.1164</v>
      </c>
      <c r="D12085">
        <v>490.589</v>
      </c>
      <c r="E12085">
        <v>1.45</v>
      </c>
      <c r="F12085">
        <v>185.54589999999999</v>
      </c>
      <c r="G12085">
        <v>230.32339999999999</v>
      </c>
      <c r="H12085">
        <f t="shared" si="752"/>
        <v>2010</v>
      </c>
      <c r="I12085">
        <f t="shared" si="753"/>
        <v>3</v>
      </c>
      <c r="J12085" t="str">
        <f t="shared" si="754"/>
        <v>03</v>
      </c>
      <c r="K12085" t="str">
        <f t="shared" si="755"/>
        <v>201003</v>
      </c>
    </row>
    <row r="12086" spans="1:11" x14ac:dyDescent="0.2">
      <c r="A12086" s="2">
        <v>40256</v>
      </c>
      <c r="B12086">
        <v>233.62090000000001</v>
      </c>
      <c r="C12086">
        <v>110.65479999999999</v>
      </c>
      <c r="D12086">
        <v>491.17899999999997</v>
      </c>
      <c r="E12086">
        <v>1.4810000000000001</v>
      </c>
      <c r="F12086">
        <v>185.38339999999999</v>
      </c>
      <c r="G12086">
        <v>229.72669999999999</v>
      </c>
      <c r="H12086">
        <f t="shared" si="752"/>
        <v>2010</v>
      </c>
      <c r="I12086">
        <f t="shared" si="753"/>
        <v>3</v>
      </c>
      <c r="J12086" t="str">
        <f t="shared" si="754"/>
        <v>03</v>
      </c>
      <c r="K12086" t="str">
        <f t="shared" si="755"/>
        <v>201003</v>
      </c>
    </row>
    <row r="12087" spans="1:11" x14ac:dyDescent="0.2">
      <c r="A12087" s="2">
        <v>40259</v>
      </c>
      <c r="B12087">
        <v>233.1275</v>
      </c>
      <c r="C12087">
        <v>110.00230000000001</v>
      </c>
      <c r="D12087">
        <v>491.613</v>
      </c>
      <c r="E12087">
        <v>1.468</v>
      </c>
      <c r="F12087">
        <v>185.66149999999999</v>
      </c>
      <c r="G12087">
        <v>229.93969999999999</v>
      </c>
      <c r="H12087">
        <f t="shared" si="752"/>
        <v>2010</v>
      </c>
      <c r="I12087">
        <f t="shared" si="753"/>
        <v>3</v>
      </c>
      <c r="J12087" t="str">
        <f t="shared" si="754"/>
        <v>03</v>
      </c>
      <c r="K12087" t="str">
        <f t="shared" si="755"/>
        <v>201003</v>
      </c>
    </row>
    <row r="12088" spans="1:11" x14ac:dyDescent="0.2">
      <c r="A12088" s="2">
        <v>40260</v>
      </c>
      <c r="B12088">
        <v>233.3176</v>
      </c>
      <c r="C12088">
        <v>110.21040000000001</v>
      </c>
      <c r="D12088">
        <v>489.197</v>
      </c>
      <c r="E12088">
        <v>1.476</v>
      </c>
      <c r="F12088">
        <v>185.57990000000001</v>
      </c>
      <c r="G12088">
        <v>229.84450000000001</v>
      </c>
      <c r="H12088">
        <f t="shared" si="752"/>
        <v>2010</v>
      </c>
      <c r="I12088">
        <f t="shared" si="753"/>
        <v>3</v>
      </c>
      <c r="J12088" t="str">
        <f t="shared" si="754"/>
        <v>03</v>
      </c>
      <c r="K12088" t="str">
        <f t="shared" si="755"/>
        <v>201003</v>
      </c>
    </row>
    <row r="12089" spans="1:11" x14ac:dyDescent="0.2">
      <c r="A12089" s="2">
        <v>40261</v>
      </c>
      <c r="B12089">
        <v>233.0532</v>
      </c>
      <c r="C12089">
        <v>110.64709999999999</v>
      </c>
      <c r="D12089">
        <v>480.29500000000002</v>
      </c>
      <c r="E12089">
        <v>1.605</v>
      </c>
      <c r="F12089">
        <v>184.3374</v>
      </c>
      <c r="G12089">
        <v>228.01490000000001</v>
      </c>
      <c r="H12089">
        <f t="shared" si="752"/>
        <v>2010</v>
      </c>
      <c r="I12089">
        <f t="shared" si="753"/>
        <v>3</v>
      </c>
      <c r="J12089" t="str">
        <f t="shared" si="754"/>
        <v>03</v>
      </c>
      <c r="K12089" t="str">
        <f t="shared" si="755"/>
        <v>201003</v>
      </c>
    </row>
    <row r="12090" spans="1:11" x14ac:dyDescent="0.2">
      <c r="A12090" s="2">
        <v>40262</v>
      </c>
      <c r="B12090">
        <v>233.05850000000001</v>
      </c>
      <c r="C12090">
        <v>111.2129</v>
      </c>
      <c r="D12090">
        <v>477.22199999999998</v>
      </c>
      <c r="E12090">
        <v>1.621</v>
      </c>
      <c r="F12090">
        <v>183.8717</v>
      </c>
      <c r="G12090">
        <v>227.4522</v>
      </c>
      <c r="H12090">
        <f t="shared" si="752"/>
        <v>2010</v>
      </c>
      <c r="I12090">
        <f t="shared" si="753"/>
        <v>3</v>
      </c>
      <c r="J12090" t="str">
        <f t="shared" si="754"/>
        <v>03</v>
      </c>
      <c r="K12090" t="str">
        <f t="shared" si="755"/>
        <v>201003</v>
      </c>
    </row>
    <row r="12091" spans="1:11" x14ac:dyDescent="0.2">
      <c r="A12091" s="2">
        <v>40263</v>
      </c>
      <c r="B12091">
        <v>232.51419999999999</v>
      </c>
      <c r="C12091">
        <v>110.4829</v>
      </c>
      <c r="D12091">
        <v>478.589</v>
      </c>
      <c r="E12091">
        <v>1.6080000000000001</v>
      </c>
      <c r="F12091">
        <v>184.25649999999999</v>
      </c>
      <c r="G12091">
        <v>228.08199999999999</v>
      </c>
      <c r="H12091">
        <f t="shared" si="752"/>
        <v>2010</v>
      </c>
      <c r="I12091">
        <f t="shared" si="753"/>
        <v>3</v>
      </c>
      <c r="J12091" t="str">
        <f t="shared" si="754"/>
        <v>03</v>
      </c>
      <c r="K12091" t="str">
        <f t="shared" si="755"/>
        <v>201003</v>
      </c>
    </row>
    <row r="12092" spans="1:11" x14ac:dyDescent="0.2">
      <c r="A12092" s="2">
        <v>40266</v>
      </c>
      <c r="B12092">
        <v>233.6824</v>
      </c>
      <c r="C12092">
        <v>111.55159999999999</v>
      </c>
      <c r="D12092">
        <v>476.685</v>
      </c>
      <c r="E12092">
        <v>1.6439999999999999</v>
      </c>
      <c r="F12092">
        <v>184.30350000000001</v>
      </c>
      <c r="G12092">
        <v>228.0599</v>
      </c>
      <c r="H12092">
        <f t="shared" si="752"/>
        <v>2010</v>
      </c>
      <c r="I12092">
        <f t="shared" si="753"/>
        <v>3</v>
      </c>
      <c r="J12092" t="str">
        <f t="shared" si="754"/>
        <v>03</v>
      </c>
      <c r="K12092" t="str">
        <f t="shared" si="755"/>
        <v>201003</v>
      </c>
    </row>
    <row r="12093" spans="1:11" x14ac:dyDescent="0.2">
      <c r="A12093" s="2">
        <v>40267</v>
      </c>
      <c r="B12093">
        <v>234.16309999999999</v>
      </c>
      <c r="C12093">
        <v>112.0565</v>
      </c>
      <c r="D12093">
        <v>478.245</v>
      </c>
      <c r="E12093">
        <v>1.64</v>
      </c>
      <c r="F12093">
        <v>184.29150000000001</v>
      </c>
      <c r="G12093">
        <v>227.9913</v>
      </c>
      <c r="H12093">
        <f t="shared" si="752"/>
        <v>2010</v>
      </c>
      <c r="I12093">
        <f t="shared" si="753"/>
        <v>3</v>
      </c>
      <c r="J12093" t="str">
        <f t="shared" si="754"/>
        <v>03</v>
      </c>
      <c r="K12093" t="str">
        <f t="shared" si="755"/>
        <v>201003</v>
      </c>
    </row>
    <row r="12094" spans="1:11" x14ac:dyDescent="0.2">
      <c r="A12094" s="2">
        <v>40268</v>
      </c>
      <c r="B12094">
        <v>234.65379999999999</v>
      </c>
      <c r="C12094">
        <v>111.4415</v>
      </c>
      <c r="D12094">
        <v>481.45400000000001</v>
      </c>
      <c r="E12094">
        <v>1.5680000000000001</v>
      </c>
      <c r="F12094">
        <v>184.6559</v>
      </c>
      <c r="G12094">
        <v>229.31870000000001</v>
      </c>
      <c r="H12094">
        <f t="shared" si="752"/>
        <v>2010</v>
      </c>
      <c r="I12094">
        <f t="shared" si="753"/>
        <v>3</v>
      </c>
      <c r="J12094" t="str">
        <f t="shared" si="754"/>
        <v>03</v>
      </c>
      <c r="K12094" t="str">
        <f t="shared" si="755"/>
        <v>201003</v>
      </c>
    </row>
    <row r="12095" spans="1:11" x14ac:dyDescent="0.2">
      <c r="A12095" s="2">
        <v>40269</v>
      </c>
      <c r="B12095">
        <v>235.1122</v>
      </c>
      <c r="C12095">
        <v>111.3742</v>
      </c>
      <c r="D12095">
        <v>480.43599999999998</v>
      </c>
      <c r="E12095">
        <v>1.6020000000000001</v>
      </c>
      <c r="F12095">
        <v>184.47059999999999</v>
      </c>
      <c r="G12095">
        <v>228.98740000000001</v>
      </c>
      <c r="H12095">
        <f t="shared" si="752"/>
        <v>2010</v>
      </c>
      <c r="I12095">
        <f t="shared" si="753"/>
        <v>4</v>
      </c>
      <c r="J12095" t="str">
        <f t="shared" si="754"/>
        <v>04</v>
      </c>
      <c r="K12095" t="str">
        <f t="shared" si="755"/>
        <v>201004</v>
      </c>
    </row>
    <row r="12096" spans="1:11" x14ac:dyDescent="0.2">
      <c r="A12096" s="2">
        <v>40270</v>
      </c>
      <c r="B12096">
        <v>235.1122</v>
      </c>
      <c r="C12096">
        <v>111.3742</v>
      </c>
      <c r="D12096">
        <v>476.05399999999997</v>
      </c>
      <c r="E12096">
        <v>1.6850000000000001</v>
      </c>
      <c r="F12096">
        <v>184.47059999999999</v>
      </c>
      <c r="G12096">
        <v>227.69589999999999</v>
      </c>
      <c r="H12096">
        <f t="shared" si="752"/>
        <v>2010</v>
      </c>
      <c r="I12096">
        <f t="shared" si="753"/>
        <v>4</v>
      </c>
      <c r="J12096" t="str">
        <f t="shared" si="754"/>
        <v>04</v>
      </c>
      <c r="K12096" t="str">
        <f t="shared" si="755"/>
        <v>201004</v>
      </c>
    </row>
    <row r="12097" spans="1:11" x14ac:dyDescent="0.2">
      <c r="A12097" s="2">
        <v>40273</v>
      </c>
      <c r="B12097">
        <v>235.3819</v>
      </c>
      <c r="C12097">
        <v>112.02330000000001</v>
      </c>
      <c r="D12097">
        <v>477.154</v>
      </c>
      <c r="E12097">
        <v>1.679</v>
      </c>
      <c r="F12097">
        <v>183.29669999999999</v>
      </c>
      <c r="G12097">
        <v>227.33099999999999</v>
      </c>
      <c r="H12097">
        <f t="shared" si="752"/>
        <v>2010</v>
      </c>
      <c r="I12097">
        <f t="shared" si="753"/>
        <v>4</v>
      </c>
      <c r="J12097" t="str">
        <f t="shared" si="754"/>
        <v>04</v>
      </c>
      <c r="K12097" t="str">
        <f t="shared" si="755"/>
        <v>201004</v>
      </c>
    </row>
    <row r="12098" spans="1:11" x14ac:dyDescent="0.2">
      <c r="A12098" s="2">
        <v>40274</v>
      </c>
      <c r="B12098">
        <v>235.1422</v>
      </c>
      <c r="C12098">
        <v>112.45350000000001</v>
      </c>
      <c r="D12098">
        <v>477.82600000000002</v>
      </c>
      <c r="E12098">
        <v>1.623</v>
      </c>
      <c r="F12098">
        <v>183.4906</v>
      </c>
      <c r="G12098">
        <v>228.04740000000001</v>
      </c>
      <c r="H12098">
        <f t="shared" si="752"/>
        <v>2010</v>
      </c>
      <c r="I12098">
        <f t="shared" si="753"/>
        <v>4</v>
      </c>
      <c r="J12098" t="str">
        <f t="shared" si="754"/>
        <v>04</v>
      </c>
      <c r="K12098" t="str">
        <f t="shared" si="755"/>
        <v>201004</v>
      </c>
    </row>
    <row r="12099" spans="1:11" x14ac:dyDescent="0.2">
      <c r="A12099" s="2">
        <v>40275</v>
      </c>
      <c r="B12099">
        <v>235.40520000000001</v>
      </c>
      <c r="C12099">
        <v>113.0647</v>
      </c>
      <c r="D12099">
        <v>483.23</v>
      </c>
      <c r="E12099">
        <v>1.5169999999999999</v>
      </c>
      <c r="F12099">
        <v>184.40260000000001</v>
      </c>
      <c r="G12099">
        <v>230.0352</v>
      </c>
      <c r="H12099">
        <f t="shared" si="752"/>
        <v>2010</v>
      </c>
      <c r="I12099">
        <f t="shared" si="753"/>
        <v>4</v>
      </c>
      <c r="J12099" t="str">
        <f t="shared" si="754"/>
        <v>04</v>
      </c>
      <c r="K12099" t="str">
        <f t="shared" si="755"/>
        <v>201004</v>
      </c>
    </row>
    <row r="12100" spans="1:11" x14ac:dyDescent="0.2">
      <c r="A12100" s="2">
        <v>40276</v>
      </c>
      <c r="B12100">
        <v>234.7217</v>
      </c>
      <c r="C12100">
        <v>112.7735</v>
      </c>
      <c r="D12100">
        <v>483.29199999999997</v>
      </c>
      <c r="E12100">
        <v>1.5509999999999999</v>
      </c>
      <c r="F12100">
        <v>184.22489999999999</v>
      </c>
      <c r="G12100">
        <v>229.6865</v>
      </c>
      <c r="H12100">
        <f t="shared" si="752"/>
        <v>2010</v>
      </c>
      <c r="I12100">
        <f t="shared" si="753"/>
        <v>4</v>
      </c>
      <c r="J12100" t="str">
        <f t="shared" si="754"/>
        <v>04</v>
      </c>
      <c r="K12100" t="str">
        <f t="shared" si="755"/>
        <v>201004</v>
      </c>
    </row>
    <row r="12101" spans="1:11" x14ac:dyDescent="0.2">
      <c r="A12101" s="2">
        <v>40277</v>
      </c>
      <c r="B12101">
        <v>236.33750000000001</v>
      </c>
      <c r="C12101">
        <v>113.55110000000001</v>
      </c>
      <c r="D12101">
        <v>484.14</v>
      </c>
      <c r="E12101">
        <v>1.5429999999999999</v>
      </c>
      <c r="F12101">
        <v>184.28290000000001</v>
      </c>
      <c r="G12101">
        <v>229.7809</v>
      </c>
      <c r="H12101">
        <f t="shared" si="752"/>
        <v>2010</v>
      </c>
      <c r="I12101">
        <f t="shared" si="753"/>
        <v>4</v>
      </c>
      <c r="J12101" t="str">
        <f t="shared" si="754"/>
        <v>04</v>
      </c>
      <c r="K12101" t="str">
        <f t="shared" si="755"/>
        <v>201004</v>
      </c>
    </row>
    <row r="12102" spans="1:11" x14ac:dyDescent="0.2">
      <c r="A12102" s="2">
        <v>40280</v>
      </c>
      <c r="B12102">
        <v>236.30950000000001</v>
      </c>
      <c r="C12102">
        <v>112.7256</v>
      </c>
      <c r="D12102">
        <v>487.036</v>
      </c>
      <c r="E12102">
        <v>1.496</v>
      </c>
      <c r="F12102">
        <v>184.71690000000001</v>
      </c>
      <c r="G12102">
        <v>230.42699999999999</v>
      </c>
      <c r="H12102">
        <f t="shared" si="752"/>
        <v>2010</v>
      </c>
      <c r="I12102">
        <f t="shared" si="753"/>
        <v>4</v>
      </c>
      <c r="J12102" t="str">
        <f t="shared" si="754"/>
        <v>04</v>
      </c>
      <c r="K12102" t="str">
        <f t="shared" si="755"/>
        <v>201004</v>
      </c>
    </row>
    <row r="12103" spans="1:11" x14ac:dyDescent="0.2">
      <c r="A12103" s="2">
        <v>40281</v>
      </c>
      <c r="B12103">
        <v>236.29140000000001</v>
      </c>
      <c r="C12103">
        <v>112.2653</v>
      </c>
      <c r="D12103">
        <v>488.54300000000001</v>
      </c>
      <c r="E12103">
        <v>1.494</v>
      </c>
      <c r="F12103">
        <v>184.9811</v>
      </c>
      <c r="G12103">
        <v>230.79179999999999</v>
      </c>
      <c r="H12103">
        <f t="shared" si="752"/>
        <v>2010</v>
      </c>
      <c r="I12103">
        <f t="shared" si="753"/>
        <v>4</v>
      </c>
      <c r="J12103" t="str">
        <f t="shared" si="754"/>
        <v>04</v>
      </c>
      <c r="K12103" t="str">
        <f t="shared" si="755"/>
        <v>201004</v>
      </c>
    </row>
    <row r="12104" spans="1:11" x14ac:dyDescent="0.2">
      <c r="A12104" s="2">
        <v>40282</v>
      </c>
      <c r="B12104">
        <v>236.82390000000001</v>
      </c>
      <c r="C12104">
        <v>112.8449</v>
      </c>
      <c r="D12104">
        <v>484.66800000000001</v>
      </c>
      <c r="E12104">
        <v>1.512</v>
      </c>
      <c r="F12104">
        <v>184.6421</v>
      </c>
      <c r="G12104">
        <v>230.48769999999999</v>
      </c>
      <c r="H12104">
        <f t="shared" ref="H12104:H12167" si="756">YEAR(A12104)</f>
        <v>2010</v>
      </c>
      <c r="I12104">
        <f t="shared" ref="I12104:I12167" si="757">MONTH(A12104)</f>
        <v>4</v>
      </c>
      <c r="J12104" t="str">
        <f t="shared" ref="J12104:J12167" si="758">IF(LEN(I12104)=1,0&amp;I12104,I12104)</f>
        <v>04</v>
      </c>
      <c r="K12104" t="str">
        <f t="shared" ref="K12104:K12167" si="759">H12104&amp;J12104</f>
        <v>201004</v>
      </c>
    </row>
    <row r="12105" spans="1:11" x14ac:dyDescent="0.2">
      <c r="A12105" s="2">
        <v>40283</v>
      </c>
      <c r="B12105">
        <v>236.26220000000001</v>
      </c>
      <c r="C12105">
        <v>112.8479</v>
      </c>
      <c r="D12105">
        <v>485.21899999999999</v>
      </c>
      <c r="E12105">
        <v>1.472</v>
      </c>
      <c r="F12105">
        <v>184.79839999999999</v>
      </c>
      <c r="G12105">
        <v>230.89660000000001</v>
      </c>
      <c r="H12105">
        <f t="shared" si="756"/>
        <v>2010</v>
      </c>
      <c r="I12105">
        <f t="shared" si="757"/>
        <v>4</v>
      </c>
      <c r="J12105" t="str">
        <f t="shared" si="758"/>
        <v>04</v>
      </c>
      <c r="K12105" t="str">
        <f t="shared" si="759"/>
        <v>201004</v>
      </c>
    </row>
    <row r="12106" spans="1:11" x14ac:dyDescent="0.2">
      <c r="A12106" s="2">
        <v>40284</v>
      </c>
      <c r="B12106">
        <v>235.4393</v>
      </c>
      <c r="C12106">
        <v>112.3587</v>
      </c>
      <c r="D12106">
        <v>489.13200000000001</v>
      </c>
      <c r="E12106">
        <v>1.4279999999999999</v>
      </c>
      <c r="F12106">
        <v>185.4924</v>
      </c>
      <c r="G12106">
        <v>231.69720000000001</v>
      </c>
      <c r="H12106">
        <f t="shared" si="756"/>
        <v>2010</v>
      </c>
      <c r="I12106">
        <f t="shared" si="757"/>
        <v>4</v>
      </c>
      <c r="J12106" t="str">
        <f t="shared" si="758"/>
        <v>04</v>
      </c>
      <c r="K12106" t="str">
        <f t="shared" si="759"/>
        <v>201004</v>
      </c>
    </row>
    <row r="12107" spans="1:11" x14ac:dyDescent="0.2">
      <c r="A12107" s="2">
        <v>40287</v>
      </c>
      <c r="B12107">
        <v>234.8552</v>
      </c>
      <c r="C12107">
        <v>111.8733</v>
      </c>
      <c r="D12107">
        <v>487.70600000000002</v>
      </c>
      <c r="E12107">
        <v>1.472</v>
      </c>
      <c r="F12107">
        <v>185.17349999999999</v>
      </c>
      <c r="G12107">
        <v>231.1189</v>
      </c>
      <c r="H12107">
        <f t="shared" si="756"/>
        <v>2010</v>
      </c>
      <c r="I12107">
        <f t="shared" si="757"/>
        <v>4</v>
      </c>
      <c r="J12107" t="str">
        <f t="shared" si="758"/>
        <v>04</v>
      </c>
      <c r="K12107" t="str">
        <f t="shared" si="759"/>
        <v>201004</v>
      </c>
    </row>
    <row r="12108" spans="1:11" x14ac:dyDescent="0.2">
      <c r="A12108" s="2">
        <v>40288</v>
      </c>
      <c r="B12108">
        <v>236.1677</v>
      </c>
      <c r="C12108">
        <v>113.0097</v>
      </c>
      <c r="D12108">
        <v>489.54700000000003</v>
      </c>
      <c r="E12108">
        <v>1.458</v>
      </c>
      <c r="F12108">
        <v>185.18090000000001</v>
      </c>
      <c r="G12108">
        <v>231.41390000000001</v>
      </c>
      <c r="H12108">
        <f t="shared" si="756"/>
        <v>2010</v>
      </c>
      <c r="I12108">
        <f t="shared" si="757"/>
        <v>4</v>
      </c>
      <c r="J12108" t="str">
        <f t="shared" si="758"/>
        <v>04</v>
      </c>
      <c r="K12108" t="str">
        <f t="shared" si="759"/>
        <v>201004</v>
      </c>
    </row>
    <row r="12109" spans="1:11" x14ac:dyDescent="0.2">
      <c r="A12109" s="2">
        <v>40289</v>
      </c>
      <c r="B12109">
        <v>236.39670000000001</v>
      </c>
      <c r="C12109">
        <v>113.1686</v>
      </c>
      <c r="D12109">
        <v>493.32499999999999</v>
      </c>
      <c r="E12109">
        <v>1.3959999999999999</v>
      </c>
      <c r="F12109">
        <v>185.65299999999999</v>
      </c>
      <c r="G12109">
        <v>232.37469999999999</v>
      </c>
      <c r="H12109">
        <f t="shared" si="756"/>
        <v>2010</v>
      </c>
      <c r="I12109">
        <f t="shared" si="757"/>
        <v>4</v>
      </c>
      <c r="J12109" t="str">
        <f t="shared" si="758"/>
        <v>04</v>
      </c>
      <c r="K12109" t="str">
        <f t="shared" si="759"/>
        <v>201004</v>
      </c>
    </row>
    <row r="12110" spans="1:11" x14ac:dyDescent="0.2">
      <c r="A12110" s="2">
        <v>40290</v>
      </c>
      <c r="B12110">
        <v>236.2072</v>
      </c>
      <c r="C12110">
        <v>113.47069999999999</v>
      </c>
      <c r="D12110">
        <v>492.08</v>
      </c>
      <c r="E12110">
        <v>1.4339999999999999</v>
      </c>
      <c r="F12110">
        <v>185.34610000000001</v>
      </c>
      <c r="G12110">
        <v>231.78749999999999</v>
      </c>
      <c r="H12110">
        <f t="shared" si="756"/>
        <v>2010</v>
      </c>
      <c r="I12110">
        <f t="shared" si="757"/>
        <v>4</v>
      </c>
      <c r="J12110" t="str">
        <f t="shared" si="758"/>
        <v>04</v>
      </c>
      <c r="K12110" t="str">
        <f t="shared" si="759"/>
        <v>201004</v>
      </c>
    </row>
    <row r="12111" spans="1:11" x14ac:dyDescent="0.2">
      <c r="A12111" s="2">
        <v>40291</v>
      </c>
      <c r="B12111">
        <v>236.85079999999999</v>
      </c>
      <c r="C12111">
        <v>113.5291</v>
      </c>
      <c r="D12111">
        <v>490.25099999999998</v>
      </c>
      <c r="E12111">
        <v>1.4350000000000001</v>
      </c>
      <c r="F12111">
        <v>184.95259999999999</v>
      </c>
      <c r="G12111">
        <v>231.70359999999999</v>
      </c>
      <c r="H12111">
        <f t="shared" si="756"/>
        <v>2010</v>
      </c>
      <c r="I12111">
        <f t="shared" si="757"/>
        <v>4</v>
      </c>
      <c r="J12111" t="str">
        <f t="shared" si="758"/>
        <v>04</v>
      </c>
      <c r="K12111" t="str">
        <f t="shared" si="759"/>
        <v>201004</v>
      </c>
    </row>
    <row r="12112" spans="1:11" x14ac:dyDescent="0.2">
      <c r="A12112" s="2">
        <v>40294</v>
      </c>
      <c r="B12112">
        <v>238.20050000000001</v>
      </c>
      <c r="C12112">
        <v>114.39660000000001</v>
      </c>
      <c r="D12112">
        <v>490.952</v>
      </c>
      <c r="E12112">
        <v>1.4319999999999999</v>
      </c>
      <c r="F12112">
        <v>185.05199999999999</v>
      </c>
      <c r="G12112">
        <v>231.66480000000001</v>
      </c>
      <c r="H12112">
        <f t="shared" si="756"/>
        <v>2010</v>
      </c>
      <c r="I12112">
        <f t="shared" si="757"/>
        <v>4</v>
      </c>
      <c r="J12112" t="str">
        <f t="shared" si="758"/>
        <v>04</v>
      </c>
      <c r="K12112" t="str">
        <f t="shared" si="759"/>
        <v>201004</v>
      </c>
    </row>
    <row r="12113" spans="1:11" x14ac:dyDescent="0.2">
      <c r="A12113" s="2">
        <v>40295</v>
      </c>
      <c r="B12113">
        <v>237.0206</v>
      </c>
      <c r="C12113">
        <v>114.1082</v>
      </c>
      <c r="D12113">
        <v>498.11099999999999</v>
      </c>
      <c r="E12113">
        <v>1.3560000000000001</v>
      </c>
      <c r="F12113">
        <v>186.17150000000001</v>
      </c>
      <c r="G12113">
        <v>233.15719999999999</v>
      </c>
      <c r="H12113">
        <f t="shared" si="756"/>
        <v>2010</v>
      </c>
      <c r="I12113">
        <f t="shared" si="757"/>
        <v>4</v>
      </c>
      <c r="J12113" t="str">
        <f t="shared" si="758"/>
        <v>04</v>
      </c>
      <c r="K12113" t="str">
        <f t="shared" si="759"/>
        <v>201004</v>
      </c>
    </row>
    <row r="12114" spans="1:11" x14ac:dyDescent="0.2">
      <c r="A12114" s="2">
        <v>40296</v>
      </c>
      <c r="B12114">
        <v>237.1559</v>
      </c>
      <c r="C12114">
        <v>114.39709999999999</v>
      </c>
      <c r="D12114">
        <v>493.70499999999998</v>
      </c>
      <c r="E12114">
        <v>1.373</v>
      </c>
      <c r="F12114">
        <v>185.48259999999999</v>
      </c>
      <c r="G12114">
        <v>232.62029999999999</v>
      </c>
      <c r="H12114">
        <f t="shared" si="756"/>
        <v>2010</v>
      </c>
      <c r="I12114">
        <f t="shared" si="757"/>
        <v>4</v>
      </c>
      <c r="J12114" t="str">
        <f t="shared" si="758"/>
        <v>04</v>
      </c>
      <c r="K12114" t="str">
        <f t="shared" si="759"/>
        <v>201004</v>
      </c>
    </row>
    <row r="12115" spans="1:11" x14ac:dyDescent="0.2">
      <c r="A12115" s="2">
        <v>40297</v>
      </c>
      <c r="B12115">
        <v>238.80099999999999</v>
      </c>
      <c r="C12115">
        <v>115.0245</v>
      </c>
      <c r="D12115">
        <v>495.53100000000001</v>
      </c>
      <c r="E12115">
        <v>1.2929999999999999</v>
      </c>
      <c r="F12115">
        <v>185.9639</v>
      </c>
      <c r="G12115">
        <v>234.1619</v>
      </c>
      <c r="H12115">
        <f t="shared" si="756"/>
        <v>2010</v>
      </c>
      <c r="I12115">
        <f t="shared" si="757"/>
        <v>4</v>
      </c>
      <c r="J12115" t="str">
        <f t="shared" si="758"/>
        <v>04</v>
      </c>
      <c r="K12115" t="str">
        <f t="shared" si="759"/>
        <v>201004</v>
      </c>
    </row>
    <row r="12116" spans="1:11" x14ac:dyDescent="0.2">
      <c r="A12116" s="2">
        <v>40298</v>
      </c>
      <c r="B12116">
        <v>238.74260000000001</v>
      </c>
      <c r="C12116">
        <v>115.26430000000001</v>
      </c>
      <c r="D12116">
        <v>501.78800000000001</v>
      </c>
      <c r="E12116">
        <v>1.2569999999999999</v>
      </c>
      <c r="F12116">
        <v>186.52709999999999</v>
      </c>
      <c r="G12116">
        <v>234.7517</v>
      </c>
      <c r="H12116">
        <f t="shared" si="756"/>
        <v>2010</v>
      </c>
      <c r="I12116">
        <f t="shared" si="757"/>
        <v>4</v>
      </c>
      <c r="J12116" t="str">
        <f t="shared" si="758"/>
        <v>04</v>
      </c>
      <c r="K12116" t="str">
        <f t="shared" si="759"/>
        <v>201004</v>
      </c>
    </row>
    <row r="12117" spans="1:11" x14ac:dyDescent="0.2">
      <c r="A12117" s="2">
        <v>40301</v>
      </c>
      <c r="B12117">
        <v>238.92179999999999</v>
      </c>
      <c r="C12117">
        <v>115.3741</v>
      </c>
      <c r="D12117">
        <v>500.755</v>
      </c>
      <c r="E12117">
        <v>1.286</v>
      </c>
      <c r="F12117">
        <v>186.17500000000001</v>
      </c>
      <c r="G12117">
        <v>234.10499999999999</v>
      </c>
      <c r="H12117">
        <f t="shared" si="756"/>
        <v>2010</v>
      </c>
      <c r="I12117">
        <f t="shared" si="757"/>
        <v>5</v>
      </c>
      <c r="J12117" t="str">
        <f t="shared" si="758"/>
        <v>05</v>
      </c>
      <c r="K12117" t="str">
        <f t="shared" si="759"/>
        <v>201005</v>
      </c>
    </row>
    <row r="12118" spans="1:11" x14ac:dyDescent="0.2">
      <c r="A12118" s="2">
        <v>40302</v>
      </c>
      <c r="B12118">
        <v>236.71680000000001</v>
      </c>
      <c r="C12118">
        <v>114.7972</v>
      </c>
      <c r="D12118">
        <v>509.48399999999998</v>
      </c>
      <c r="E12118">
        <v>1.27</v>
      </c>
      <c r="F12118">
        <v>186.98429999999999</v>
      </c>
      <c r="G12118">
        <v>234.76070000000001</v>
      </c>
      <c r="H12118">
        <f t="shared" si="756"/>
        <v>2010</v>
      </c>
      <c r="I12118">
        <f t="shared" si="757"/>
        <v>5</v>
      </c>
      <c r="J12118" t="str">
        <f t="shared" si="758"/>
        <v>05</v>
      </c>
      <c r="K12118" t="str">
        <f t="shared" si="759"/>
        <v>201005</v>
      </c>
    </row>
    <row r="12119" spans="1:11" x14ac:dyDescent="0.2">
      <c r="A12119" s="2">
        <v>40303</v>
      </c>
      <c r="B12119">
        <v>236.1448</v>
      </c>
      <c r="C12119">
        <v>115.25790000000001</v>
      </c>
      <c r="D12119">
        <v>510.92700000000002</v>
      </c>
      <c r="E12119">
        <v>1.2669999999999999</v>
      </c>
      <c r="F12119">
        <v>187.56720000000001</v>
      </c>
      <c r="G12119">
        <v>235.066</v>
      </c>
      <c r="H12119">
        <f t="shared" si="756"/>
        <v>2010</v>
      </c>
      <c r="I12119">
        <f t="shared" si="757"/>
        <v>5</v>
      </c>
      <c r="J12119" t="str">
        <f t="shared" si="758"/>
        <v>05</v>
      </c>
      <c r="K12119" t="str">
        <f t="shared" si="759"/>
        <v>201005</v>
      </c>
    </row>
    <row r="12120" spans="1:11" x14ac:dyDescent="0.2">
      <c r="A12120" s="2">
        <v>40304</v>
      </c>
      <c r="B12120">
        <v>234.666</v>
      </c>
      <c r="C12120">
        <v>114.1777</v>
      </c>
      <c r="D12120">
        <v>534.02300000000002</v>
      </c>
      <c r="E12120">
        <v>1.234</v>
      </c>
      <c r="F12120">
        <v>189.1078</v>
      </c>
      <c r="G12120">
        <v>237.13839999999999</v>
      </c>
      <c r="H12120">
        <f t="shared" si="756"/>
        <v>2010</v>
      </c>
      <c r="I12120">
        <f t="shared" si="757"/>
        <v>5</v>
      </c>
      <c r="J12120" t="str">
        <f t="shared" si="758"/>
        <v>05</v>
      </c>
      <c r="K12120" t="str">
        <f t="shared" si="759"/>
        <v>201005</v>
      </c>
    </row>
    <row r="12121" spans="1:11" x14ac:dyDescent="0.2">
      <c r="A12121" s="2">
        <v>40305</v>
      </c>
      <c r="B12121">
        <v>232.2037</v>
      </c>
      <c r="C12121">
        <v>112.14100000000001</v>
      </c>
      <c r="D12121">
        <v>522.20699999999999</v>
      </c>
      <c r="E12121">
        <v>1.2749999999999999</v>
      </c>
      <c r="F12121">
        <v>188.54150000000001</v>
      </c>
      <c r="G12121">
        <v>235.14689999999999</v>
      </c>
      <c r="H12121">
        <f t="shared" si="756"/>
        <v>2010</v>
      </c>
      <c r="I12121">
        <f t="shared" si="757"/>
        <v>5</v>
      </c>
      <c r="J12121" t="str">
        <f t="shared" si="758"/>
        <v>05</v>
      </c>
      <c r="K12121" t="str">
        <f t="shared" si="759"/>
        <v>201005</v>
      </c>
    </row>
    <row r="12122" spans="1:11" x14ac:dyDescent="0.2">
      <c r="A12122" s="2">
        <v>40308</v>
      </c>
      <c r="B12122">
        <v>236.36279999999999</v>
      </c>
      <c r="C12122">
        <v>114.2265</v>
      </c>
      <c r="D12122">
        <v>511.346</v>
      </c>
      <c r="E12122">
        <v>1.306</v>
      </c>
      <c r="F12122">
        <v>187.72630000000001</v>
      </c>
      <c r="G12122">
        <v>234.80619999999999</v>
      </c>
      <c r="H12122">
        <f t="shared" si="756"/>
        <v>2010</v>
      </c>
      <c r="I12122">
        <f t="shared" si="757"/>
        <v>5</v>
      </c>
      <c r="J12122" t="str">
        <f t="shared" si="758"/>
        <v>05</v>
      </c>
      <c r="K12122" t="str">
        <f t="shared" si="759"/>
        <v>201005</v>
      </c>
    </row>
    <row r="12123" spans="1:11" x14ac:dyDescent="0.2">
      <c r="A12123" s="2">
        <v>40309</v>
      </c>
      <c r="B12123">
        <v>235.8391</v>
      </c>
      <c r="C12123">
        <v>113.8284</v>
      </c>
      <c r="D12123">
        <v>510.13099999999997</v>
      </c>
      <c r="E12123">
        <v>1.27</v>
      </c>
      <c r="F12123">
        <v>187.74109999999999</v>
      </c>
      <c r="G12123">
        <v>235.05770000000001</v>
      </c>
      <c r="H12123">
        <f t="shared" si="756"/>
        <v>2010</v>
      </c>
      <c r="I12123">
        <f t="shared" si="757"/>
        <v>5</v>
      </c>
      <c r="J12123" t="str">
        <f t="shared" si="758"/>
        <v>05</v>
      </c>
      <c r="K12123" t="str">
        <f t="shared" si="759"/>
        <v>201005</v>
      </c>
    </row>
    <row r="12124" spans="1:11" x14ac:dyDescent="0.2">
      <c r="A12124" s="2">
        <v>40310</v>
      </c>
      <c r="B12124">
        <v>236.5616</v>
      </c>
      <c r="C12124">
        <v>113.65940000000001</v>
      </c>
      <c r="D12124">
        <v>506.19299999999998</v>
      </c>
      <c r="E12124">
        <v>1.2509999999999999</v>
      </c>
      <c r="F12124">
        <v>187.48580000000001</v>
      </c>
      <c r="G12124">
        <v>235.53479999999999</v>
      </c>
      <c r="H12124">
        <f t="shared" si="756"/>
        <v>2010</v>
      </c>
      <c r="I12124">
        <f t="shared" si="757"/>
        <v>5</v>
      </c>
      <c r="J12124" t="str">
        <f t="shared" si="758"/>
        <v>05</v>
      </c>
      <c r="K12124" t="str">
        <f t="shared" si="759"/>
        <v>201005</v>
      </c>
    </row>
    <row r="12125" spans="1:11" x14ac:dyDescent="0.2">
      <c r="A12125" s="2">
        <v>40311</v>
      </c>
      <c r="B12125">
        <v>236.9708</v>
      </c>
      <c r="C12125">
        <v>114.2119</v>
      </c>
      <c r="D12125">
        <v>509.334</v>
      </c>
      <c r="E12125">
        <v>1.2509999999999999</v>
      </c>
      <c r="F12125">
        <v>187.58090000000001</v>
      </c>
      <c r="G12125">
        <v>235.45849999999999</v>
      </c>
      <c r="H12125">
        <f t="shared" si="756"/>
        <v>2010</v>
      </c>
      <c r="I12125">
        <f t="shared" si="757"/>
        <v>5</v>
      </c>
      <c r="J12125" t="str">
        <f t="shared" si="758"/>
        <v>05</v>
      </c>
      <c r="K12125" t="str">
        <f t="shared" si="759"/>
        <v>201005</v>
      </c>
    </row>
    <row r="12126" spans="1:11" x14ac:dyDescent="0.2">
      <c r="A12126" s="2">
        <v>40312</v>
      </c>
      <c r="B12126">
        <v>236.0437</v>
      </c>
      <c r="C12126">
        <v>114.152</v>
      </c>
      <c r="D12126">
        <v>518.29999999999995</v>
      </c>
      <c r="E12126">
        <v>1.234</v>
      </c>
      <c r="F12126">
        <v>188.69309999999999</v>
      </c>
      <c r="G12126">
        <v>236.39150000000001</v>
      </c>
      <c r="H12126">
        <f t="shared" si="756"/>
        <v>2010</v>
      </c>
      <c r="I12126">
        <f t="shared" si="757"/>
        <v>5</v>
      </c>
      <c r="J12126" t="str">
        <f t="shared" si="758"/>
        <v>05</v>
      </c>
      <c r="K12126" t="str">
        <f t="shared" si="759"/>
        <v>201005</v>
      </c>
    </row>
    <row r="12127" spans="1:11" x14ac:dyDescent="0.2">
      <c r="A12127" s="2">
        <v>40315</v>
      </c>
      <c r="B12127">
        <v>234.9633</v>
      </c>
      <c r="C12127">
        <v>113.3378</v>
      </c>
      <c r="D12127">
        <v>516.66999999999996</v>
      </c>
      <c r="E12127">
        <v>1.2889999999999999</v>
      </c>
      <c r="F12127">
        <v>188.4812</v>
      </c>
      <c r="G12127">
        <v>235.43530000000001</v>
      </c>
      <c r="H12127">
        <f t="shared" si="756"/>
        <v>2010</v>
      </c>
      <c r="I12127">
        <f t="shared" si="757"/>
        <v>5</v>
      </c>
      <c r="J12127" t="str">
        <f t="shared" si="758"/>
        <v>05</v>
      </c>
      <c r="K12127" t="str">
        <f t="shared" si="759"/>
        <v>201005</v>
      </c>
    </row>
    <row r="12128" spans="1:11" x14ac:dyDescent="0.2">
      <c r="A12128" s="2">
        <v>40316</v>
      </c>
      <c r="B12128">
        <v>233.96780000000001</v>
      </c>
      <c r="C12128">
        <v>112.7791</v>
      </c>
      <c r="D12128">
        <v>524.05700000000002</v>
      </c>
      <c r="E12128">
        <v>1.2010000000000001</v>
      </c>
      <c r="F12128">
        <v>189.28370000000001</v>
      </c>
      <c r="G12128">
        <v>237.02699999999999</v>
      </c>
      <c r="H12128">
        <f t="shared" si="756"/>
        <v>2010</v>
      </c>
      <c r="I12128">
        <f t="shared" si="757"/>
        <v>5</v>
      </c>
      <c r="J12128" t="str">
        <f t="shared" si="758"/>
        <v>05</v>
      </c>
      <c r="K12128" t="str">
        <f t="shared" si="759"/>
        <v>201005</v>
      </c>
    </row>
    <row r="12129" spans="1:11" x14ac:dyDescent="0.2">
      <c r="A12129" s="2">
        <v>40317</v>
      </c>
      <c r="B12129">
        <v>230.33600000000001</v>
      </c>
      <c r="C12129">
        <v>109.86239999999999</v>
      </c>
      <c r="D12129">
        <v>526.79499999999996</v>
      </c>
      <c r="E12129">
        <v>1.292</v>
      </c>
      <c r="F12129">
        <v>189.27500000000001</v>
      </c>
      <c r="G12129">
        <v>235.19149999999999</v>
      </c>
      <c r="H12129">
        <f t="shared" si="756"/>
        <v>2010</v>
      </c>
      <c r="I12129">
        <f t="shared" si="757"/>
        <v>5</v>
      </c>
      <c r="J12129" t="str">
        <f t="shared" si="758"/>
        <v>05</v>
      </c>
      <c r="K12129" t="str">
        <f t="shared" si="759"/>
        <v>201005</v>
      </c>
    </row>
    <row r="12130" spans="1:11" x14ac:dyDescent="0.2">
      <c r="A12130" s="2">
        <v>40318</v>
      </c>
      <c r="B12130">
        <v>227.59379999999999</v>
      </c>
      <c r="C12130">
        <v>107.3961</v>
      </c>
      <c r="D12130">
        <v>537.96500000000003</v>
      </c>
      <c r="E12130">
        <v>1.2969999999999999</v>
      </c>
      <c r="F12130">
        <v>190.07669999999999</v>
      </c>
      <c r="G12130">
        <v>234.72569999999999</v>
      </c>
      <c r="H12130">
        <f t="shared" si="756"/>
        <v>2010</v>
      </c>
      <c r="I12130">
        <f t="shared" si="757"/>
        <v>5</v>
      </c>
      <c r="J12130" t="str">
        <f t="shared" si="758"/>
        <v>05</v>
      </c>
      <c r="K12130" t="str">
        <f t="shared" si="759"/>
        <v>201005</v>
      </c>
    </row>
    <row r="12131" spans="1:11" x14ac:dyDescent="0.2">
      <c r="A12131" s="2">
        <v>40319</v>
      </c>
      <c r="B12131">
        <v>229.28870000000001</v>
      </c>
      <c r="C12131">
        <v>108.0859</v>
      </c>
      <c r="D12131">
        <v>538.89</v>
      </c>
      <c r="E12131">
        <v>1.2949999999999999</v>
      </c>
      <c r="F12131">
        <v>190.4384</v>
      </c>
      <c r="G12131">
        <v>235.559</v>
      </c>
      <c r="H12131">
        <f t="shared" si="756"/>
        <v>2010</v>
      </c>
      <c r="I12131">
        <f t="shared" si="757"/>
        <v>5</v>
      </c>
      <c r="J12131" t="str">
        <f t="shared" si="758"/>
        <v>05</v>
      </c>
      <c r="K12131" t="str">
        <f t="shared" si="759"/>
        <v>201005</v>
      </c>
    </row>
    <row r="12132" spans="1:11" x14ac:dyDescent="0.2">
      <c r="A12132" s="2">
        <v>40322</v>
      </c>
      <c r="B12132">
        <v>230.10650000000001</v>
      </c>
      <c r="C12132">
        <v>108.8758</v>
      </c>
      <c r="D12132">
        <v>536.93100000000004</v>
      </c>
      <c r="E12132">
        <v>1.246</v>
      </c>
      <c r="F12132">
        <v>190.185</v>
      </c>
      <c r="G12132">
        <v>235.2182</v>
      </c>
      <c r="H12132">
        <f t="shared" si="756"/>
        <v>2010</v>
      </c>
      <c r="I12132">
        <f t="shared" si="757"/>
        <v>5</v>
      </c>
      <c r="J12132" t="str">
        <f t="shared" si="758"/>
        <v>05</v>
      </c>
      <c r="K12132" t="str">
        <f t="shared" si="759"/>
        <v>201005</v>
      </c>
    </row>
    <row r="12133" spans="1:11" x14ac:dyDescent="0.2">
      <c r="A12133" s="2">
        <v>40323</v>
      </c>
      <c r="B12133">
        <v>229.4743</v>
      </c>
      <c r="C12133">
        <v>107.4346</v>
      </c>
      <c r="D12133">
        <v>539.904</v>
      </c>
      <c r="E12133">
        <v>1.2729999999999999</v>
      </c>
      <c r="F12133">
        <v>190.6234</v>
      </c>
      <c r="G12133">
        <v>234.81460000000001</v>
      </c>
      <c r="H12133">
        <f t="shared" si="756"/>
        <v>2010</v>
      </c>
      <c r="I12133">
        <f t="shared" si="757"/>
        <v>5</v>
      </c>
      <c r="J12133" t="str">
        <f t="shared" si="758"/>
        <v>05</v>
      </c>
      <c r="K12133" t="str">
        <f t="shared" si="759"/>
        <v>201005</v>
      </c>
    </row>
    <row r="12134" spans="1:11" x14ac:dyDescent="0.2">
      <c r="A12134" s="2">
        <v>40324</v>
      </c>
      <c r="B12134">
        <v>231.63800000000001</v>
      </c>
      <c r="C12134">
        <v>109.0706</v>
      </c>
      <c r="D12134">
        <v>538.06299999999999</v>
      </c>
      <c r="E12134">
        <v>1.2509999999999999</v>
      </c>
      <c r="F12134">
        <v>190.00649999999999</v>
      </c>
      <c r="G12134">
        <v>234.72319999999999</v>
      </c>
      <c r="H12134">
        <f t="shared" si="756"/>
        <v>2010</v>
      </c>
      <c r="I12134">
        <f t="shared" si="757"/>
        <v>5</v>
      </c>
      <c r="J12134" t="str">
        <f t="shared" si="758"/>
        <v>05</v>
      </c>
      <c r="K12134" t="str">
        <f t="shared" si="759"/>
        <v>201005</v>
      </c>
    </row>
    <row r="12135" spans="1:11" x14ac:dyDescent="0.2">
      <c r="A12135" s="2">
        <v>40325</v>
      </c>
      <c r="B12135">
        <v>233.9307</v>
      </c>
      <c r="C12135">
        <v>110.4881</v>
      </c>
      <c r="D12135">
        <v>525.06600000000003</v>
      </c>
      <c r="E12135">
        <v>1.3089999999999999</v>
      </c>
      <c r="F12135">
        <v>189.0675</v>
      </c>
      <c r="G12135">
        <v>234.21799999999999</v>
      </c>
      <c r="H12135">
        <f t="shared" si="756"/>
        <v>2010</v>
      </c>
      <c r="I12135">
        <f t="shared" si="757"/>
        <v>5</v>
      </c>
      <c r="J12135" t="str">
        <f t="shared" si="758"/>
        <v>05</v>
      </c>
      <c r="K12135" t="str">
        <f t="shared" si="759"/>
        <v>201005</v>
      </c>
    </row>
    <row r="12136" spans="1:11" x14ac:dyDescent="0.2">
      <c r="A12136" s="2">
        <v>40326</v>
      </c>
      <c r="B12136">
        <v>233.78630000000001</v>
      </c>
      <c r="C12136">
        <v>110.4757</v>
      </c>
      <c r="D12136">
        <v>527.58399999999995</v>
      </c>
      <c r="E12136">
        <v>1.252</v>
      </c>
      <c r="F12136">
        <v>189.6036</v>
      </c>
      <c r="G12136">
        <v>234.73660000000001</v>
      </c>
      <c r="H12136">
        <f t="shared" si="756"/>
        <v>2010</v>
      </c>
      <c r="I12136">
        <f t="shared" si="757"/>
        <v>5</v>
      </c>
      <c r="J12136" t="str">
        <f t="shared" si="758"/>
        <v>05</v>
      </c>
      <c r="K12136" t="str">
        <f t="shared" si="759"/>
        <v>201005</v>
      </c>
    </row>
    <row r="12137" spans="1:11" x14ac:dyDescent="0.2">
      <c r="A12137" s="2">
        <v>40329</v>
      </c>
      <c r="B12137">
        <v>233.78630000000001</v>
      </c>
      <c r="C12137">
        <v>110.4757</v>
      </c>
      <c r="D12137">
        <v>527.58399999999995</v>
      </c>
      <c r="E12137">
        <v>1.2490000000000001</v>
      </c>
      <c r="F12137">
        <v>189.6489</v>
      </c>
      <c r="G12137">
        <v>234.73660000000001</v>
      </c>
      <c r="H12137">
        <f t="shared" si="756"/>
        <v>2010</v>
      </c>
      <c r="I12137">
        <f t="shared" si="757"/>
        <v>5</v>
      </c>
      <c r="J12137" t="str">
        <f t="shared" si="758"/>
        <v>05</v>
      </c>
      <c r="K12137" t="str">
        <f t="shared" si="759"/>
        <v>201005</v>
      </c>
    </row>
    <row r="12138" spans="1:11" x14ac:dyDescent="0.2">
      <c r="A12138" s="2">
        <v>40330</v>
      </c>
      <c r="B12138">
        <v>233.44489999999999</v>
      </c>
      <c r="C12138">
        <v>110.1964</v>
      </c>
      <c r="D12138">
        <v>531.40599999999995</v>
      </c>
      <c r="E12138">
        <v>1.2689999999999999</v>
      </c>
      <c r="F12138">
        <v>189.70269999999999</v>
      </c>
      <c r="G12138">
        <v>234.60419999999999</v>
      </c>
      <c r="H12138">
        <f t="shared" si="756"/>
        <v>2010</v>
      </c>
      <c r="I12138">
        <f t="shared" si="757"/>
        <v>6</v>
      </c>
      <c r="J12138" t="str">
        <f t="shared" si="758"/>
        <v>06</v>
      </c>
      <c r="K12138" t="str">
        <f t="shared" si="759"/>
        <v>201006</v>
      </c>
    </row>
    <row r="12139" spans="1:11" x14ac:dyDescent="0.2">
      <c r="A12139" s="2">
        <v>40331</v>
      </c>
      <c r="B12139">
        <v>233.66149999999999</v>
      </c>
      <c r="C12139">
        <v>109.99299999999999</v>
      </c>
      <c r="D12139">
        <v>526.41800000000001</v>
      </c>
      <c r="E12139">
        <v>1.3140000000000001</v>
      </c>
      <c r="F12139">
        <v>189.38339999999999</v>
      </c>
      <c r="G12139">
        <v>234.4051</v>
      </c>
      <c r="H12139">
        <f t="shared" si="756"/>
        <v>2010</v>
      </c>
      <c r="I12139">
        <f t="shared" si="757"/>
        <v>6</v>
      </c>
      <c r="J12139" t="str">
        <f t="shared" si="758"/>
        <v>06</v>
      </c>
      <c r="K12139" t="str">
        <f t="shared" si="759"/>
        <v>201006</v>
      </c>
    </row>
    <row r="12140" spans="1:11" x14ac:dyDescent="0.2">
      <c r="A12140" s="2">
        <v>40332</v>
      </c>
      <c r="B12140">
        <v>233.36449999999999</v>
      </c>
      <c r="C12140">
        <v>110.80410000000001</v>
      </c>
      <c r="D12140">
        <v>522.90899999999999</v>
      </c>
      <c r="E12140">
        <v>1.292</v>
      </c>
      <c r="F12140">
        <v>189.09909999999999</v>
      </c>
      <c r="G12140">
        <v>234.80950000000001</v>
      </c>
      <c r="H12140">
        <f t="shared" si="756"/>
        <v>2010</v>
      </c>
      <c r="I12140">
        <f t="shared" si="757"/>
        <v>6</v>
      </c>
      <c r="J12140" t="str">
        <f t="shared" si="758"/>
        <v>06</v>
      </c>
      <c r="K12140" t="str">
        <f t="shared" si="759"/>
        <v>201006</v>
      </c>
    </row>
    <row r="12141" spans="1:11" x14ac:dyDescent="0.2">
      <c r="A12141" s="2">
        <v>40333</v>
      </c>
      <c r="B12141">
        <v>231.27940000000001</v>
      </c>
      <c r="C12141">
        <v>109.77419999999999</v>
      </c>
      <c r="D12141">
        <v>537.221</v>
      </c>
      <c r="E12141">
        <v>1.23</v>
      </c>
      <c r="F12141">
        <v>190.72139999999999</v>
      </c>
      <c r="G12141">
        <v>236.19</v>
      </c>
      <c r="H12141">
        <f t="shared" si="756"/>
        <v>2010</v>
      </c>
      <c r="I12141">
        <f t="shared" si="757"/>
        <v>6</v>
      </c>
      <c r="J12141" t="str">
        <f t="shared" si="758"/>
        <v>06</v>
      </c>
      <c r="K12141" t="str">
        <f t="shared" si="759"/>
        <v>201006</v>
      </c>
    </row>
    <row r="12142" spans="1:11" x14ac:dyDescent="0.2">
      <c r="A12142" s="2">
        <v>40336</v>
      </c>
      <c r="B12142">
        <v>230.37819999999999</v>
      </c>
      <c r="C12142">
        <v>108.128</v>
      </c>
      <c r="D12142">
        <v>541.03200000000004</v>
      </c>
      <c r="E12142">
        <v>1.212</v>
      </c>
      <c r="F12142">
        <v>190.77170000000001</v>
      </c>
      <c r="G12142">
        <v>236.08949999999999</v>
      </c>
      <c r="H12142">
        <f t="shared" si="756"/>
        <v>2010</v>
      </c>
      <c r="I12142">
        <f t="shared" si="757"/>
        <v>6</v>
      </c>
      <c r="J12142" t="str">
        <f t="shared" si="758"/>
        <v>06</v>
      </c>
      <c r="K12142" t="str">
        <f t="shared" si="759"/>
        <v>201006</v>
      </c>
    </row>
    <row r="12143" spans="1:11" x14ac:dyDescent="0.2">
      <c r="A12143" s="2">
        <v>40337</v>
      </c>
      <c r="B12143">
        <v>230.6173</v>
      </c>
      <c r="C12143">
        <v>107.6431</v>
      </c>
      <c r="D12143">
        <v>538.11500000000001</v>
      </c>
      <c r="E12143">
        <v>1.2450000000000001</v>
      </c>
      <c r="F12143">
        <v>190.92490000000001</v>
      </c>
      <c r="G12143">
        <v>236.03540000000001</v>
      </c>
      <c r="H12143">
        <f t="shared" si="756"/>
        <v>2010</v>
      </c>
      <c r="I12143">
        <f t="shared" si="757"/>
        <v>6</v>
      </c>
      <c r="J12143" t="str">
        <f t="shared" si="758"/>
        <v>06</v>
      </c>
      <c r="K12143" t="str">
        <f t="shared" si="759"/>
        <v>201006</v>
      </c>
    </row>
    <row r="12144" spans="1:11" x14ac:dyDescent="0.2">
      <c r="A12144" s="2">
        <v>40338</v>
      </c>
      <c r="B12144">
        <v>232.6814</v>
      </c>
      <c r="C12144">
        <v>109.0719</v>
      </c>
      <c r="D12144">
        <v>537.45299999999997</v>
      </c>
      <c r="E12144">
        <v>1.2350000000000001</v>
      </c>
      <c r="F12144">
        <v>190.78530000000001</v>
      </c>
      <c r="G12144">
        <v>235.72569999999999</v>
      </c>
      <c r="H12144">
        <f t="shared" si="756"/>
        <v>2010</v>
      </c>
      <c r="I12144">
        <f t="shared" si="757"/>
        <v>6</v>
      </c>
      <c r="J12144" t="str">
        <f t="shared" si="758"/>
        <v>06</v>
      </c>
      <c r="K12144" t="str">
        <f t="shared" si="759"/>
        <v>201006</v>
      </c>
    </row>
    <row r="12145" spans="1:11" x14ac:dyDescent="0.2">
      <c r="A12145" s="2">
        <v>40339</v>
      </c>
      <c r="B12145">
        <v>234.51410000000001</v>
      </c>
      <c r="C12145">
        <v>110.36539999999999</v>
      </c>
      <c r="D12145">
        <v>527.62300000000005</v>
      </c>
      <c r="E12145">
        <v>1.3089999999999999</v>
      </c>
      <c r="F12145">
        <v>189.6849</v>
      </c>
      <c r="G12145">
        <v>234.49549999999999</v>
      </c>
      <c r="H12145">
        <f t="shared" si="756"/>
        <v>2010</v>
      </c>
      <c r="I12145">
        <f t="shared" si="757"/>
        <v>6</v>
      </c>
      <c r="J12145" t="str">
        <f t="shared" si="758"/>
        <v>06</v>
      </c>
      <c r="K12145" t="str">
        <f t="shared" si="759"/>
        <v>201006</v>
      </c>
    </row>
    <row r="12146" spans="1:11" x14ac:dyDescent="0.2">
      <c r="A12146" s="2">
        <v>40340</v>
      </c>
      <c r="B12146">
        <v>235.39340000000001</v>
      </c>
      <c r="C12146">
        <v>111.3262</v>
      </c>
      <c r="D12146">
        <v>534.76</v>
      </c>
      <c r="E12146">
        <v>1.2430000000000001</v>
      </c>
      <c r="F12146">
        <v>190.626</v>
      </c>
      <c r="G12146">
        <v>235.65219999999999</v>
      </c>
      <c r="H12146">
        <f t="shared" si="756"/>
        <v>2010</v>
      </c>
      <c r="I12146">
        <f t="shared" si="757"/>
        <v>6</v>
      </c>
      <c r="J12146" t="str">
        <f t="shared" si="758"/>
        <v>06</v>
      </c>
      <c r="K12146" t="str">
        <f t="shared" si="759"/>
        <v>201006</v>
      </c>
    </row>
    <row r="12147" spans="1:11" x14ac:dyDescent="0.2">
      <c r="A12147" s="2">
        <v>40343</v>
      </c>
      <c r="B12147">
        <v>235.72569999999999</v>
      </c>
      <c r="C12147">
        <v>112.2337</v>
      </c>
      <c r="D12147">
        <v>532.39700000000005</v>
      </c>
      <c r="E12147">
        <v>1.2529999999999999</v>
      </c>
      <c r="F12147">
        <v>190.20689999999999</v>
      </c>
      <c r="G12147">
        <v>235.35040000000001</v>
      </c>
      <c r="H12147">
        <f t="shared" si="756"/>
        <v>2010</v>
      </c>
      <c r="I12147">
        <f t="shared" si="757"/>
        <v>6</v>
      </c>
      <c r="J12147" t="str">
        <f t="shared" si="758"/>
        <v>06</v>
      </c>
      <c r="K12147" t="str">
        <f t="shared" si="759"/>
        <v>201006</v>
      </c>
    </row>
    <row r="12148" spans="1:11" x14ac:dyDescent="0.2">
      <c r="A12148" s="2">
        <v>40344</v>
      </c>
      <c r="B12148">
        <v>235.46340000000001</v>
      </c>
      <c r="C12148">
        <v>111.2398</v>
      </c>
      <c r="D12148">
        <v>529.45899999999995</v>
      </c>
      <c r="E12148">
        <v>1.2689999999999999</v>
      </c>
      <c r="F12148">
        <v>189.9315</v>
      </c>
      <c r="G12148">
        <v>235.27539999999999</v>
      </c>
      <c r="H12148">
        <f t="shared" si="756"/>
        <v>2010</v>
      </c>
      <c r="I12148">
        <f t="shared" si="757"/>
        <v>6</v>
      </c>
      <c r="J12148" t="str">
        <f t="shared" si="758"/>
        <v>06</v>
      </c>
      <c r="K12148" t="str">
        <f t="shared" si="759"/>
        <v>201006</v>
      </c>
    </row>
    <row r="12149" spans="1:11" x14ac:dyDescent="0.2">
      <c r="A12149" s="2">
        <v>40345</v>
      </c>
      <c r="B12149">
        <v>236.26159999999999</v>
      </c>
      <c r="C12149">
        <v>111.52460000000001</v>
      </c>
      <c r="D12149">
        <v>532.59500000000003</v>
      </c>
      <c r="E12149">
        <v>1.24</v>
      </c>
      <c r="F12149">
        <v>190.18360000000001</v>
      </c>
      <c r="G12149">
        <v>235.57579999999999</v>
      </c>
      <c r="H12149">
        <f t="shared" si="756"/>
        <v>2010</v>
      </c>
      <c r="I12149">
        <f t="shared" si="757"/>
        <v>6</v>
      </c>
      <c r="J12149" t="str">
        <f t="shared" si="758"/>
        <v>06</v>
      </c>
      <c r="K12149" t="str">
        <f t="shared" si="759"/>
        <v>201006</v>
      </c>
    </row>
    <row r="12150" spans="1:11" x14ac:dyDescent="0.2">
      <c r="A12150" s="2">
        <v>40346</v>
      </c>
      <c r="B12150">
        <v>235.51439999999999</v>
      </c>
      <c r="C12150">
        <v>110.65819999999999</v>
      </c>
      <c r="D12150">
        <v>537.00699999999995</v>
      </c>
      <c r="E12150">
        <v>1.167</v>
      </c>
      <c r="F12150">
        <v>190.92660000000001</v>
      </c>
      <c r="G12150">
        <v>237.15100000000001</v>
      </c>
      <c r="H12150">
        <f t="shared" si="756"/>
        <v>2010</v>
      </c>
      <c r="I12150">
        <f t="shared" si="757"/>
        <v>6</v>
      </c>
      <c r="J12150" t="str">
        <f t="shared" si="758"/>
        <v>06</v>
      </c>
      <c r="K12150" t="str">
        <f t="shared" si="759"/>
        <v>201006</v>
      </c>
    </row>
    <row r="12151" spans="1:11" x14ac:dyDescent="0.2">
      <c r="A12151" s="2">
        <v>40347</v>
      </c>
      <c r="B12151">
        <v>236.4872</v>
      </c>
      <c r="C12151">
        <v>111.23779999999999</v>
      </c>
      <c r="D12151">
        <v>536.09500000000003</v>
      </c>
      <c r="E12151">
        <v>1.196</v>
      </c>
      <c r="F12151">
        <v>190.65100000000001</v>
      </c>
      <c r="G12151">
        <v>236.61879999999999</v>
      </c>
      <c r="H12151">
        <f t="shared" si="756"/>
        <v>2010</v>
      </c>
      <c r="I12151">
        <f t="shared" si="757"/>
        <v>6</v>
      </c>
      <c r="J12151" t="str">
        <f t="shared" si="758"/>
        <v>06</v>
      </c>
      <c r="K12151" t="str">
        <f t="shared" si="759"/>
        <v>201006</v>
      </c>
    </row>
    <row r="12152" spans="1:11" x14ac:dyDescent="0.2">
      <c r="A12152" s="2">
        <v>40350</v>
      </c>
      <c r="B12152">
        <v>237.92570000000001</v>
      </c>
      <c r="C12152">
        <v>112.366</v>
      </c>
      <c r="D12152">
        <v>534.59900000000005</v>
      </c>
      <c r="E12152">
        <v>1.1950000000000001</v>
      </c>
      <c r="F12152">
        <v>190.5633</v>
      </c>
      <c r="G12152">
        <v>236.8306</v>
      </c>
      <c r="H12152">
        <f t="shared" si="756"/>
        <v>2010</v>
      </c>
      <c r="I12152">
        <f t="shared" si="757"/>
        <v>6</v>
      </c>
      <c r="J12152" t="str">
        <f t="shared" si="758"/>
        <v>06</v>
      </c>
      <c r="K12152" t="str">
        <f t="shared" si="759"/>
        <v>201006</v>
      </c>
    </row>
    <row r="12153" spans="1:11" x14ac:dyDescent="0.2">
      <c r="A12153" s="2">
        <v>40351</v>
      </c>
      <c r="B12153">
        <v>236.9529</v>
      </c>
      <c r="C12153">
        <v>111.5857</v>
      </c>
      <c r="D12153">
        <v>541.03099999999995</v>
      </c>
      <c r="E12153">
        <v>1.1639999999999999</v>
      </c>
      <c r="F12153">
        <v>191.19810000000001</v>
      </c>
      <c r="G12153">
        <v>237.88759999999999</v>
      </c>
      <c r="H12153">
        <f t="shared" si="756"/>
        <v>2010</v>
      </c>
      <c r="I12153">
        <f t="shared" si="757"/>
        <v>6</v>
      </c>
      <c r="J12153" t="str">
        <f t="shared" si="758"/>
        <v>06</v>
      </c>
      <c r="K12153" t="str">
        <f t="shared" si="759"/>
        <v>201006</v>
      </c>
    </row>
    <row r="12154" spans="1:11" x14ac:dyDescent="0.2">
      <c r="A12154" s="2">
        <v>40352</v>
      </c>
      <c r="B12154">
        <v>236.64750000000001</v>
      </c>
      <c r="C12154">
        <v>111.0483</v>
      </c>
      <c r="D12154">
        <v>544.88699999999994</v>
      </c>
      <c r="E12154">
        <v>1.1499999999999999</v>
      </c>
      <c r="F12154">
        <v>191.67259999999999</v>
      </c>
      <c r="G12154">
        <v>237.60679999999999</v>
      </c>
      <c r="H12154">
        <f t="shared" si="756"/>
        <v>2010</v>
      </c>
      <c r="I12154">
        <f t="shared" si="757"/>
        <v>6</v>
      </c>
      <c r="J12154" t="str">
        <f t="shared" si="758"/>
        <v>06</v>
      </c>
      <c r="K12154" t="str">
        <f t="shared" si="759"/>
        <v>201006</v>
      </c>
    </row>
    <row r="12155" spans="1:11" x14ac:dyDescent="0.2">
      <c r="A12155" s="2">
        <v>40353</v>
      </c>
      <c r="B12155">
        <v>235.54349999999999</v>
      </c>
      <c r="C12155">
        <v>109.8449</v>
      </c>
      <c r="D12155">
        <v>541.26800000000003</v>
      </c>
      <c r="E12155">
        <v>1.1819999999999999</v>
      </c>
      <c r="F12155">
        <v>191.5932</v>
      </c>
      <c r="G12155">
        <v>237.30520000000001</v>
      </c>
      <c r="H12155">
        <f t="shared" si="756"/>
        <v>2010</v>
      </c>
      <c r="I12155">
        <f t="shared" si="757"/>
        <v>6</v>
      </c>
      <c r="J12155" t="str">
        <f t="shared" si="758"/>
        <v>06</v>
      </c>
      <c r="K12155" t="str">
        <f t="shared" si="759"/>
        <v>201006</v>
      </c>
    </row>
    <row r="12156" spans="1:11" x14ac:dyDescent="0.2">
      <c r="A12156" s="2">
        <v>40354</v>
      </c>
      <c r="B12156">
        <v>234.80690000000001</v>
      </c>
      <c r="C12156">
        <v>109.51560000000001</v>
      </c>
      <c r="D12156">
        <v>543.79899999999998</v>
      </c>
      <c r="E12156">
        <v>1.151</v>
      </c>
      <c r="F12156">
        <v>191.76750000000001</v>
      </c>
      <c r="G12156">
        <v>237.58189999999999</v>
      </c>
      <c r="H12156">
        <f t="shared" si="756"/>
        <v>2010</v>
      </c>
      <c r="I12156">
        <f t="shared" si="757"/>
        <v>6</v>
      </c>
      <c r="J12156" t="str">
        <f t="shared" si="758"/>
        <v>06</v>
      </c>
      <c r="K12156" t="str">
        <f t="shared" si="759"/>
        <v>201006</v>
      </c>
    </row>
    <row r="12157" spans="1:11" x14ac:dyDescent="0.2">
      <c r="A12157" s="2">
        <v>40357</v>
      </c>
      <c r="B12157">
        <v>236.1</v>
      </c>
      <c r="C12157">
        <v>109.6118</v>
      </c>
      <c r="D12157">
        <v>548.75900000000001</v>
      </c>
      <c r="E12157">
        <v>1.1100000000000001</v>
      </c>
      <c r="F12157">
        <v>192.47020000000001</v>
      </c>
      <c r="G12157">
        <v>238.01900000000001</v>
      </c>
      <c r="H12157">
        <f t="shared" si="756"/>
        <v>2010</v>
      </c>
      <c r="I12157">
        <f t="shared" si="757"/>
        <v>6</v>
      </c>
      <c r="J12157" t="str">
        <f t="shared" si="758"/>
        <v>06</v>
      </c>
      <c r="K12157" t="str">
        <f t="shared" si="759"/>
        <v>201006</v>
      </c>
    </row>
    <row r="12158" spans="1:11" x14ac:dyDescent="0.2">
      <c r="A12158" s="2">
        <v>40358</v>
      </c>
      <c r="B12158">
        <v>233.20089999999999</v>
      </c>
      <c r="C12158">
        <v>107.3583</v>
      </c>
      <c r="D12158">
        <v>554.89599999999996</v>
      </c>
      <c r="E12158">
        <v>1.0740000000000001</v>
      </c>
      <c r="F12158">
        <v>192.98849999999999</v>
      </c>
      <c r="G12158">
        <v>238.2825</v>
      </c>
      <c r="H12158">
        <f t="shared" si="756"/>
        <v>2010</v>
      </c>
      <c r="I12158">
        <f t="shared" si="757"/>
        <v>6</v>
      </c>
      <c r="J12158" t="str">
        <f t="shared" si="758"/>
        <v>06</v>
      </c>
      <c r="K12158" t="str">
        <f t="shared" si="759"/>
        <v>201006</v>
      </c>
    </row>
    <row r="12159" spans="1:11" x14ac:dyDescent="0.2">
      <c r="A12159" s="2">
        <v>40359</v>
      </c>
      <c r="B12159">
        <v>231.9905</v>
      </c>
      <c r="C12159">
        <v>106.0749</v>
      </c>
      <c r="D12159">
        <v>558.59799999999996</v>
      </c>
      <c r="E12159">
        <v>1.081</v>
      </c>
      <c r="F12159">
        <v>193.0916</v>
      </c>
      <c r="G12159">
        <v>238.0848</v>
      </c>
      <c r="H12159">
        <f t="shared" si="756"/>
        <v>2010</v>
      </c>
      <c r="I12159">
        <f t="shared" si="757"/>
        <v>6</v>
      </c>
      <c r="J12159" t="str">
        <f t="shared" si="758"/>
        <v>06</v>
      </c>
      <c r="K12159" t="str">
        <f t="shared" si="759"/>
        <v>201006</v>
      </c>
    </row>
    <row r="12160" spans="1:11" x14ac:dyDescent="0.2">
      <c r="A12160" s="2">
        <v>40360</v>
      </c>
      <c r="B12160">
        <v>229.55539999999999</v>
      </c>
      <c r="C12160">
        <v>103.6889</v>
      </c>
      <c r="D12160">
        <v>559.79399999999998</v>
      </c>
      <c r="E12160">
        <v>1.165</v>
      </c>
      <c r="F12160">
        <v>193.25790000000001</v>
      </c>
      <c r="G12160">
        <v>237.4812</v>
      </c>
      <c r="H12160">
        <f t="shared" si="756"/>
        <v>2010</v>
      </c>
      <c r="I12160">
        <f t="shared" si="757"/>
        <v>7</v>
      </c>
      <c r="J12160" t="str">
        <f t="shared" si="758"/>
        <v>07</v>
      </c>
      <c r="K12160" t="str">
        <f t="shared" si="759"/>
        <v>201007</v>
      </c>
    </row>
    <row r="12161" spans="1:11" x14ac:dyDescent="0.2">
      <c r="A12161" s="2">
        <v>40361</v>
      </c>
      <c r="B12161">
        <v>230.27180000000001</v>
      </c>
      <c r="C12161">
        <v>104.9902</v>
      </c>
      <c r="D12161">
        <v>555.07399999999996</v>
      </c>
      <c r="E12161">
        <v>1.206</v>
      </c>
      <c r="F12161">
        <v>192.827</v>
      </c>
      <c r="G12161">
        <v>236.4691</v>
      </c>
      <c r="H12161">
        <f t="shared" si="756"/>
        <v>2010</v>
      </c>
      <c r="I12161">
        <f t="shared" si="757"/>
        <v>7</v>
      </c>
      <c r="J12161" t="str">
        <f t="shared" si="758"/>
        <v>07</v>
      </c>
      <c r="K12161" t="str">
        <f t="shared" si="759"/>
        <v>201007</v>
      </c>
    </row>
    <row r="12162" spans="1:11" x14ac:dyDescent="0.2">
      <c r="A12162" s="2">
        <v>40364</v>
      </c>
      <c r="B12162">
        <v>230.27180000000001</v>
      </c>
      <c r="C12162">
        <v>104.9902</v>
      </c>
      <c r="D12162">
        <v>555.07399999999996</v>
      </c>
      <c r="E12162">
        <v>1.17</v>
      </c>
      <c r="F12162">
        <v>192.8717</v>
      </c>
      <c r="G12162">
        <v>236.4691</v>
      </c>
      <c r="H12162">
        <f t="shared" si="756"/>
        <v>2010</v>
      </c>
      <c r="I12162">
        <f t="shared" si="757"/>
        <v>7</v>
      </c>
      <c r="J12162" t="str">
        <f t="shared" si="758"/>
        <v>07</v>
      </c>
      <c r="K12162" t="str">
        <f t="shared" si="759"/>
        <v>201007</v>
      </c>
    </row>
    <row r="12163" spans="1:11" x14ac:dyDescent="0.2">
      <c r="A12163" s="2">
        <v>40365</v>
      </c>
      <c r="B12163">
        <v>230.55029999999999</v>
      </c>
      <c r="C12163">
        <v>105.40470000000001</v>
      </c>
      <c r="D12163">
        <v>559.87300000000005</v>
      </c>
      <c r="E12163">
        <v>1.204</v>
      </c>
      <c r="F12163">
        <v>193.34200000000001</v>
      </c>
      <c r="G12163">
        <v>236.58500000000001</v>
      </c>
      <c r="H12163">
        <f t="shared" si="756"/>
        <v>2010</v>
      </c>
      <c r="I12163">
        <f t="shared" si="757"/>
        <v>7</v>
      </c>
      <c r="J12163" t="str">
        <f t="shared" si="758"/>
        <v>07</v>
      </c>
      <c r="K12163" t="str">
        <f t="shared" si="759"/>
        <v>201007</v>
      </c>
    </row>
    <row r="12164" spans="1:11" x14ac:dyDescent="0.2">
      <c r="A12164" s="2">
        <v>40366</v>
      </c>
      <c r="B12164">
        <v>230.6524</v>
      </c>
      <c r="C12164">
        <v>105.4408</v>
      </c>
      <c r="D12164">
        <v>556.28899999999999</v>
      </c>
      <c r="E12164">
        <v>1.2390000000000001</v>
      </c>
      <c r="F12164">
        <v>193.01240000000001</v>
      </c>
      <c r="G12164">
        <v>235.86609999999999</v>
      </c>
      <c r="H12164">
        <f t="shared" si="756"/>
        <v>2010</v>
      </c>
      <c r="I12164">
        <f t="shared" si="757"/>
        <v>7</v>
      </c>
      <c r="J12164" t="str">
        <f t="shared" si="758"/>
        <v>07</v>
      </c>
      <c r="K12164" t="str">
        <f t="shared" si="759"/>
        <v>201007</v>
      </c>
    </row>
    <row r="12165" spans="1:11" x14ac:dyDescent="0.2">
      <c r="A12165" s="2">
        <v>40367</v>
      </c>
      <c r="B12165">
        <v>232.12549999999999</v>
      </c>
      <c r="C12165">
        <v>107.2398</v>
      </c>
      <c r="D12165">
        <v>549.63400000000001</v>
      </c>
      <c r="E12165">
        <v>1.2130000000000001</v>
      </c>
      <c r="F12165">
        <v>192.74350000000001</v>
      </c>
      <c r="G12165">
        <v>236.41229999999999</v>
      </c>
      <c r="H12165">
        <f t="shared" si="756"/>
        <v>2010</v>
      </c>
      <c r="I12165">
        <f t="shared" si="757"/>
        <v>7</v>
      </c>
      <c r="J12165" t="str">
        <f t="shared" si="758"/>
        <v>07</v>
      </c>
      <c r="K12165" t="str">
        <f t="shared" si="759"/>
        <v>201007</v>
      </c>
    </row>
    <row r="12166" spans="1:11" x14ac:dyDescent="0.2">
      <c r="A12166" s="2">
        <v>40368</v>
      </c>
      <c r="B12166">
        <v>232.40889999999999</v>
      </c>
      <c r="C12166">
        <v>107.74509999999999</v>
      </c>
      <c r="D12166">
        <v>546.29</v>
      </c>
      <c r="E12166">
        <v>1.2470000000000001</v>
      </c>
      <c r="F12166">
        <v>192.41929999999999</v>
      </c>
      <c r="G12166">
        <v>236.23439999999999</v>
      </c>
      <c r="H12166">
        <f t="shared" si="756"/>
        <v>2010</v>
      </c>
      <c r="I12166">
        <f t="shared" si="757"/>
        <v>7</v>
      </c>
      <c r="J12166" t="str">
        <f t="shared" si="758"/>
        <v>07</v>
      </c>
      <c r="K12166" t="str">
        <f t="shared" si="759"/>
        <v>201007</v>
      </c>
    </row>
    <row r="12167" spans="1:11" x14ac:dyDescent="0.2">
      <c r="A12167" s="2">
        <v>40371</v>
      </c>
      <c r="B12167">
        <v>232.94739999999999</v>
      </c>
      <c r="C12167">
        <v>108.297</v>
      </c>
      <c r="D12167">
        <v>546.13400000000001</v>
      </c>
      <c r="E12167">
        <v>1.2549999999999999</v>
      </c>
      <c r="F12167">
        <v>192.50290000000001</v>
      </c>
      <c r="G12167">
        <v>236.56890000000001</v>
      </c>
      <c r="H12167">
        <f t="shared" si="756"/>
        <v>2010</v>
      </c>
      <c r="I12167">
        <f t="shared" si="757"/>
        <v>7</v>
      </c>
      <c r="J12167" t="str">
        <f t="shared" si="758"/>
        <v>07</v>
      </c>
      <c r="K12167" t="str">
        <f t="shared" si="759"/>
        <v>201007</v>
      </c>
    </row>
    <row r="12168" spans="1:11" x14ac:dyDescent="0.2">
      <c r="A12168" s="2">
        <v>40372</v>
      </c>
      <c r="B12168">
        <v>232.66810000000001</v>
      </c>
      <c r="C12168">
        <v>108.22669999999999</v>
      </c>
      <c r="D12168">
        <v>541.33600000000001</v>
      </c>
      <c r="E12168">
        <v>1.262</v>
      </c>
      <c r="F12168">
        <v>191.98560000000001</v>
      </c>
      <c r="G12168">
        <v>236.06829999999999</v>
      </c>
      <c r="H12168">
        <f t="shared" ref="H12168:H12231" si="760">YEAR(A12168)</f>
        <v>2010</v>
      </c>
      <c r="I12168">
        <f t="shared" ref="I12168:I12231" si="761">MONTH(A12168)</f>
        <v>7</v>
      </c>
      <c r="J12168" t="str">
        <f t="shared" ref="J12168:J12231" si="762">IF(LEN(I12168)=1,0&amp;I12168,I12168)</f>
        <v>07</v>
      </c>
      <c r="K12168" t="str">
        <f t="shared" ref="K12168:K12231" si="763">H12168&amp;J12168</f>
        <v>201007</v>
      </c>
    </row>
    <row r="12169" spans="1:11" x14ac:dyDescent="0.2">
      <c r="A12169" s="2">
        <v>40373</v>
      </c>
      <c r="B12169">
        <v>233.33109999999999</v>
      </c>
      <c r="C12169">
        <v>109.09739999999999</v>
      </c>
      <c r="D12169">
        <v>547.02499999999998</v>
      </c>
      <c r="E12169">
        <v>1.2130000000000001</v>
      </c>
      <c r="F12169">
        <v>192.6454</v>
      </c>
      <c r="G12169">
        <v>236.80009999999999</v>
      </c>
      <c r="H12169">
        <f t="shared" si="760"/>
        <v>2010</v>
      </c>
      <c r="I12169">
        <f t="shared" si="761"/>
        <v>7</v>
      </c>
      <c r="J12169" t="str">
        <f t="shared" si="762"/>
        <v>07</v>
      </c>
      <c r="K12169" t="str">
        <f t="shared" si="763"/>
        <v>201007</v>
      </c>
    </row>
    <row r="12170" spans="1:11" x14ac:dyDescent="0.2">
      <c r="A12170" s="2">
        <v>40374</v>
      </c>
      <c r="B12170">
        <v>231.63980000000001</v>
      </c>
      <c r="C12170">
        <v>107.5373</v>
      </c>
      <c r="D12170">
        <v>552.721</v>
      </c>
      <c r="E12170">
        <v>1.212</v>
      </c>
      <c r="F12170">
        <v>193.27789999999999</v>
      </c>
      <c r="G12170">
        <v>237.1808</v>
      </c>
      <c r="H12170">
        <f t="shared" si="760"/>
        <v>2010</v>
      </c>
      <c r="I12170">
        <f t="shared" si="761"/>
        <v>7</v>
      </c>
      <c r="J12170" t="str">
        <f t="shared" si="762"/>
        <v>07</v>
      </c>
      <c r="K12170" t="str">
        <f t="shared" si="763"/>
        <v>201007</v>
      </c>
    </row>
    <row r="12171" spans="1:11" x14ac:dyDescent="0.2">
      <c r="A12171" s="2">
        <v>40375</v>
      </c>
      <c r="B12171">
        <v>230.07669999999999</v>
      </c>
      <c r="C12171">
        <v>106.52290000000001</v>
      </c>
      <c r="D12171">
        <v>555.5</v>
      </c>
      <c r="E12171">
        <v>1.2230000000000001</v>
      </c>
      <c r="F12171">
        <v>193.667</v>
      </c>
      <c r="G12171">
        <v>236.2534</v>
      </c>
      <c r="H12171">
        <f t="shared" si="760"/>
        <v>2010</v>
      </c>
      <c r="I12171">
        <f t="shared" si="761"/>
        <v>7</v>
      </c>
      <c r="J12171" t="str">
        <f t="shared" si="762"/>
        <v>07</v>
      </c>
      <c r="K12171" t="str">
        <f t="shared" si="763"/>
        <v>201007</v>
      </c>
    </row>
    <row r="12172" spans="1:11" x14ac:dyDescent="0.2">
      <c r="A12172" s="2">
        <v>40378</v>
      </c>
      <c r="B12172">
        <v>228.22900000000001</v>
      </c>
      <c r="C12172">
        <v>105.8077</v>
      </c>
      <c r="D12172">
        <v>551.65899999999999</v>
      </c>
      <c r="E12172">
        <v>1.2669999999999999</v>
      </c>
      <c r="F12172">
        <v>193.48410000000001</v>
      </c>
      <c r="G12172">
        <v>235.37219999999999</v>
      </c>
      <c r="H12172">
        <f t="shared" si="760"/>
        <v>2010</v>
      </c>
      <c r="I12172">
        <f t="shared" si="761"/>
        <v>7</v>
      </c>
      <c r="J12172" t="str">
        <f t="shared" si="762"/>
        <v>07</v>
      </c>
      <c r="K12172" t="str">
        <f t="shared" si="763"/>
        <v>201007</v>
      </c>
    </row>
    <row r="12173" spans="1:11" x14ac:dyDescent="0.2">
      <c r="A12173" s="2">
        <v>40379</v>
      </c>
      <c r="B12173">
        <v>229.8672</v>
      </c>
      <c r="C12173">
        <v>106.7154</v>
      </c>
      <c r="D12173">
        <v>552.93600000000004</v>
      </c>
      <c r="E12173">
        <v>1.2549999999999999</v>
      </c>
      <c r="F12173">
        <v>193.7483</v>
      </c>
      <c r="G12173">
        <v>235.73560000000001</v>
      </c>
      <c r="H12173">
        <f t="shared" si="760"/>
        <v>2010</v>
      </c>
      <c r="I12173">
        <f t="shared" si="761"/>
        <v>7</v>
      </c>
      <c r="J12173" t="str">
        <f t="shared" si="762"/>
        <v>07</v>
      </c>
      <c r="K12173" t="str">
        <f t="shared" si="763"/>
        <v>201007</v>
      </c>
    </row>
    <row r="12174" spans="1:11" x14ac:dyDescent="0.2">
      <c r="A12174" s="2">
        <v>40380</v>
      </c>
      <c r="B12174">
        <v>231.41120000000001</v>
      </c>
      <c r="C12174">
        <v>108.0611</v>
      </c>
      <c r="D12174">
        <v>562.245</v>
      </c>
      <c r="E12174">
        <v>1.175</v>
      </c>
      <c r="F12174">
        <v>194.17660000000001</v>
      </c>
      <c r="G12174">
        <v>236.78129999999999</v>
      </c>
      <c r="H12174">
        <f t="shared" si="760"/>
        <v>2010</v>
      </c>
      <c r="I12174">
        <f t="shared" si="761"/>
        <v>7</v>
      </c>
      <c r="J12174" t="str">
        <f t="shared" si="762"/>
        <v>07</v>
      </c>
      <c r="K12174" t="str">
        <f t="shared" si="763"/>
        <v>201007</v>
      </c>
    </row>
    <row r="12175" spans="1:11" x14ac:dyDescent="0.2">
      <c r="A12175" s="2">
        <v>40381</v>
      </c>
      <c r="B12175">
        <v>232.6985</v>
      </c>
      <c r="C12175">
        <v>108.6212</v>
      </c>
      <c r="D12175">
        <v>555.596</v>
      </c>
      <c r="E12175">
        <v>1.1930000000000001</v>
      </c>
      <c r="F12175">
        <v>193.85169999999999</v>
      </c>
      <c r="G12175">
        <v>236.95150000000001</v>
      </c>
      <c r="H12175">
        <f t="shared" si="760"/>
        <v>2010</v>
      </c>
      <c r="I12175">
        <f t="shared" si="761"/>
        <v>7</v>
      </c>
      <c r="J12175" t="str">
        <f t="shared" si="762"/>
        <v>07</v>
      </c>
      <c r="K12175" t="str">
        <f t="shared" si="763"/>
        <v>201007</v>
      </c>
    </row>
    <row r="12176" spans="1:11" x14ac:dyDescent="0.2">
      <c r="A12176" s="2">
        <v>40382</v>
      </c>
      <c r="B12176">
        <v>232.6183</v>
      </c>
      <c r="C12176">
        <v>109.6152</v>
      </c>
      <c r="D12176">
        <v>550.22699999999998</v>
      </c>
      <c r="E12176">
        <v>1.2330000000000001</v>
      </c>
      <c r="F12176">
        <v>193.28970000000001</v>
      </c>
      <c r="G12176">
        <v>236.11330000000001</v>
      </c>
      <c r="H12176">
        <f t="shared" si="760"/>
        <v>2010</v>
      </c>
      <c r="I12176">
        <f t="shared" si="761"/>
        <v>7</v>
      </c>
      <c r="J12176" t="str">
        <f t="shared" si="762"/>
        <v>07</v>
      </c>
      <c r="K12176" t="str">
        <f t="shared" si="763"/>
        <v>201007</v>
      </c>
    </row>
    <row r="12177" spans="1:11" x14ac:dyDescent="0.2">
      <c r="A12177" s="2">
        <v>40385</v>
      </c>
      <c r="B12177">
        <v>232.78440000000001</v>
      </c>
      <c r="C12177">
        <v>109.592</v>
      </c>
      <c r="D12177">
        <v>548.66399999999999</v>
      </c>
      <c r="E12177">
        <v>1.2130000000000001</v>
      </c>
      <c r="F12177">
        <v>193.29599999999999</v>
      </c>
      <c r="G12177">
        <v>236.2567</v>
      </c>
      <c r="H12177">
        <f t="shared" si="760"/>
        <v>2010</v>
      </c>
      <c r="I12177">
        <f t="shared" si="761"/>
        <v>7</v>
      </c>
      <c r="J12177" t="str">
        <f t="shared" si="762"/>
        <v>07</v>
      </c>
      <c r="K12177" t="str">
        <f t="shared" si="763"/>
        <v>201007</v>
      </c>
    </row>
    <row r="12178" spans="1:11" x14ac:dyDescent="0.2">
      <c r="A12178" s="2">
        <v>40386</v>
      </c>
      <c r="B12178">
        <v>234.03270000000001</v>
      </c>
      <c r="C12178">
        <v>111.1557</v>
      </c>
      <c r="D12178">
        <v>543.14400000000001</v>
      </c>
      <c r="E12178">
        <v>1.238</v>
      </c>
      <c r="F12178">
        <v>192.80680000000001</v>
      </c>
      <c r="G12178">
        <v>236.11</v>
      </c>
      <c r="H12178">
        <f t="shared" si="760"/>
        <v>2010</v>
      </c>
      <c r="I12178">
        <f t="shared" si="761"/>
        <v>7</v>
      </c>
      <c r="J12178" t="str">
        <f t="shared" si="762"/>
        <v>07</v>
      </c>
      <c r="K12178" t="str">
        <f t="shared" si="763"/>
        <v>201007</v>
      </c>
    </row>
    <row r="12179" spans="1:11" x14ac:dyDescent="0.2">
      <c r="A12179" s="2">
        <v>40387</v>
      </c>
      <c r="B12179">
        <v>232.72280000000001</v>
      </c>
      <c r="C12179">
        <v>109.76819999999999</v>
      </c>
      <c r="D12179">
        <v>545.18299999999999</v>
      </c>
      <c r="E12179">
        <v>1.1870000000000001</v>
      </c>
      <c r="F12179">
        <v>193.2963</v>
      </c>
      <c r="G12179">
        <v>236.64940000000001</v>
      </c>
      <c r="H12179">
        <f t="shared" si="760"/>
        <v>2010</v>
      </c>
      <c r="I12179">
        <f t="shared" si="761"/>
        <v>7</v>
      </c>
      <c r="J12179" t="str">
        <f t="shared" si="762"/>
        <v>07</v>
      </c>
      <c r="K12179" t="str">
        <f t="shared" si="763"/>
        <v>201007</v>
      </c>
    </row>
    <row r="12180" spans="1:11" x14ac:dyDescent="0.2">
      <c r="A12180" s="2">
        <v>40388</v>
      </c>
      <c r="B12180">
        <v>232.31639999999999</v>
      </c>
      <c r="C12180">
        <v>109.25579999999999</v>
      </c>
      <c r="D12180">
        <v>544.95799999999997</v>
      </c>
      <c r="E12180">
        <v>1.1830000000000001</v>
      </c>
      <c r="F12180">
        <v>193.46340000000001</v>
      </c>
      <c r="G12180">
        <v>236.87530000000001</v>
      </c>
      <c r="H12180">
        <f t="shared" si="760"/>
        <v>2010</v>
      </c>
      <c r="I12180">
        <f t="shared" si="761"/>
        <v>7</v>
      </c>
      <c r="J12180" t="str">
        <f t="shared" si="762"/>
        <v>07</v>
      </c>
      <c r="K12180" t="str">
        <f t="shared" si="763"/>
        <v>201007</v>
      </c>
    </row>
    <row r="12181" spans="1:11" x14ac:dyDescent="0.2">
      <c r="A12181" s="2">
        <v>40389</v>
      </c>
      <c r="B12181">
        <v>233.11439999999999</v>
      </c>
      <c r="C12181">
        <v>109.8265</v>
      </c>
      <c r="D12181">
        <v>553.40700000000004</v>
      </c>
      <c r="E12181">
        <v>1.1240000000000001</v>
      </c>
      <c r="F12181">
        <v>194.38740000000001</v>
      </c>
      <c r="G12181">
        <v>238.43</v>
      </c>
      <c r="H12181">
        <f t="shared" si="760"/>
        <v>2010</v>
      </c>
      <c r="I12181">
        <f t="shared" si="761"/>
        <v>7</v>
      </c>
      <c r="J12181" t="str">
        <f t="shared" si="762"/>
        <v>07</v>
      </c>
      <c r="K12181" t="str">
        <f t="shared" si="763"/>
        <v>201007</v>
      </c>
    </row>
    <row r="12182" spans="1:11" x14ac:dyDescent="0.2">
      <c r="A12182" s="2">
        <v>40392</v>
      </c>
      <c r="B12182">
        <v>233.7039</v>
      </c>
      <c r="C12182">
        <v>110.31229999999999</v>
      </c>
      <c r="D12182">
        <v>546.11</v>
      </c>
      <c r="E12182">
        <v>1.1120000000000001</v>
      </c>
      <c r="F12182">
        <v>193.9014</v>
      </c>
      <c r="G12182">
        <v>238.35640000000001</v>
      </c>
      <c r="H12182">
        <f t="shared" si="760"/>
        <v>2010</v>
      </c>
      <c r="I12182">
        <f t="shared" si="761"/>
        <v>8</v>
      </c>
      <c r="J12182" t="str">
        <f t="shared" si="762"/>
        <v>08</v>
      </c>
      <c r="K12182" t="str">
        <f t="shared" si="763"/>
        <v>201008</v>
      </c>
    </row>
    <row r="12183" spans="1:11" x14ac:dyDescent="0.2">
      <c r="A12183" s="2">
        <v>40393</v>
      </c>
      <c r="B12183">
        <v>233.2835</v>
      </c>
      <c r="C12183">
        <v>110.12690000000001</v>
      </c>
      <c r="D12183">
        <v>548.68600000000004</v>
      </c>
      <c r="E12183">
        <v>1.0580000000000001</v>
      </c>
      <c r="F12183">
        <v>194.45480000000001</v>
      </c>
      <c r="G12183">
        <v>239.61240000000001</v>
      </c>
      <c r="H12183">
        <f t="shared" si="760"/>
        <v>2010</v>
      </c>
      <c r="I12183">
        <f t="shared" si="761"/>
        <v>8</v>
      </c>
      <c r="J12183" t="str">
        <f t="shared" si="762"/>
        <v>08</v>
      </c>
      <c r="K12183" t="str">
        <f t="shared" si="763"/>
        <v>201008</v>
      </c>
    </row>
    <row r="12184" spans="1:11" x14ac:dyDescent="0.2">
      <c r="A12184" s="2">
        <v>40394</v>
      </c>
      <c r="B12184">
        <v>233.9974</v>
      </c>
      <c r="C12184">
        <v>111.13720000000001</v>
      </c>
      <c r="D12184">
        <v>544.77099999999996</v>
      </c>
      <c r="E12184">
        <v>1.1020000000000001</v>
      </c>
      <c r="F12184">
        <v>194.05109999999999</v>
      </c>
      <c r="G12184">
        <v>238.8193</v>
      </c>
      <c r="H12184">
        <f t="shared" si="760"/>
        <v>2010</v>
      </c>
      <c r="I12184">
        <f t="shared" si="761"/>
        <v>8</v>
      </c>
      <c r="J12184" t="str">
        <f t="shared" si="762"/>
        <v>08</v>
      </c>
      <c r="K12184" t="str">
        <f t="shared" si="763"/>
        <v>201008</v>
      </c>
    </row>
    <row r="12185" spans="1:11" x14ac:dyDescent="0.2">
      <c r="A12185" s="2">
        <v>40395</v>
      </c>
      <c r="B12185">
        <v>233.38560000000001</v>
      </c>
      <c r="C12185">
        <v>110.21169999999999</v>
      </c>
      <c r="D12185">
        <v>547.19899999999996</v>
      </c>
      <c r="E12185">
        <v>1.048</v>
      </c>
      <c r="F12185">
        <v>194.33500000000001</v>
      </c>
      <c r="G12185">
        <v>239.4221</v>
      </c>
      <c r="H12185">
        <f t="shared" si="760"/>
        <v>2010</v>
      </c>
      <c r="I12185">
        <f t="shared" si="761"/>
        <v>8</v>
      </c>
      <c r="J12185" t="str">
        <f t="shared" si="762"/>
        <v>08</v>
      </c>
      <c r="K12185" t="str">
        <f t="shared" si="763"/>
        <v>201008</v>
      </c>
    </row>
    <row r="12186" spans="1:11" x14ac:dyDescent="0.2">
      <c r="A12186" s="2">
        <v>40396</v>
      </c>
      <c r="B12186">
        <v>232.74369999999999</v>
      </c>
      <c r="C12186">
        <v>109.49039999999999</v>
      </c>
      <c r="D12186">
        <v>553.476</v>
      </c>
      <c r="E12186">
        <v>1.0129999999999999</v>
      </c>
      <c r="F12186">
        <v>195.02109999999999</v>
      </c>
      <c r="G12186">
        <v>239.7937</v>
      </c>
      <c r="H12186">
        <f t="shared" si="760"/>
        <v>2010</v>
      </c>
      <c r="I12186">
        <f t="shared" si="761"/>
        <v>8</v>
      </c>
      <c r="J12186" t="str">
        <f t="shared" si="762"/>
        <v>08</v>
      </c>
      <c r="K12186" t="str">
        <f t="shared" si="763"/>
        <v>201008</v>
      </c>
    </row>
    <row r="12187" spans="1:11" x14ac:dyDescent="0.2">
      <c r="A12187" s="2">
        <v>40399</v>
      </c>
      <c r="B12187">
        <v>233.81720000000001</v>
      </c>
      <c r="C12187">
        <v>110.414</v>
      </c>
      <c r="D12187">
        <v>551.18499999999995</v>
      </c>
      <c r="E12187">
        <v>1.018</v>
      </c>
      <c r="F12187">
        <v>194.95089999999999</v>
      </c>
      <c r="G12187">
        <v>239.6455</v>
      </c>
      <c r="H12187">
        <f t="shared" si="760"/>
        <v>2010</v>
      </c>
      <c r="I12187">
        <f t="shared" si="761"/>
        <v>8</v>
      </c>
      <c r="J12187" t="str">
        <f t="shared" si="762"/>
        <v>08</v>
      </c>
      <c r="K12187" t="str">
        <f t="shared" si="763"/>
        <v>201008</v>
      </c>
    </row>
    <row r="12188" spans="1:11" x14ac:dyDescent="0.2">
      <c r="A12188" s="2">
        <v>40400</v>
      </c>
      <c r="B12188">
        <v>233.30160000000001</v>
      </c>
      <c r="C12188">
        <v>110.2979</v>
      </c>
      <c r="D12188">
        <v>553.05499999999995</v>
      </c>
      <c r="E12188">
        <v>0.93899999999999995</v>
      </c>
      <c r="F12188">
        <v>195.1995</v>
      </c>
      <c r="G12188">
        <v>241.1996</v>
      </c>
      <c r="H12188">
        <f t="shared" si="760"/>
        <v>2010</v>
      </c>
      <c r="I12188">
        <f t="shared" si="761"/>
        <v>8</v>
      </c>
      <c r="J12188" t="str">
        <f t="shared" si="762"/>
        <v>08</v>
      </c>
      <c r="K12188" t="str">
        <f t="shared" si="763"/>
        <v>201008</v>
      </c>
    </row>
    <row r="12189" spans="1:11" x14ac:dyDescent="0.2">
      <c r="A12189" s="2">
        <v>40401</v>
      </c>
      <c r="B12189">
        <v>231.9853</v>
      </c>
      <c r="C12189">
        <v>109.06529999999999</v>
      </c>
      <c r="D12189">
        <v>559.83699999999999</v>
      </c>
      <c r="E12189">
        <v>0.92800000000000005</v>
      </c>
      <c r="F12189">
        <v>196.00149999999999</v>
      </c>
      <c r="G12189">
        <v>241.49879999999999</v>
      </c>
      <c r="H12189">
        <f t="shared" si="760"/>
        <v>2010</v>
      </c>
      <c r="I12189">
        <f t="shared" si="761"/>
        <v>8</v>
      </c>
      <c r="J12189" t="str">
        <f t="shared" si="762"/>
        <v>08</v>
      </c>
      <c r="K12189" t="str">
        <f t="shared" si="763"/>
        <v>201008</v>
      </c>
    </row>
    <row r="12190" spans="1:11" x14ac:dyDescent="0.2">
      <c r="A12190" s="2">
        <v>40402</v>
      </c>
      <c r="B12190">
        <v>232.04900000000001</v>
      </c>
      <c r="C12190">
        <v>108.5166</v>
      </c>
      <c r="D12190">
        <v>558.35599999999999</v>
      </c>
      <c r="E12190">
        <v>1.0209999999999999</v>
      </c>
      <c r="F12190">
        <v>195.7664</v>
      </c>
      <c r="G12190">
        <v>240.0949</v>
      </c>
      <c r="H12190">
        <f t="shared" si="760"/>
        <v>2010</v>
      </c>
      <c r="I12190">
        <f t="shared" si="761"/>
        <v>8</v>
      </c>
      <c r="J12190" t="str">
        <f t="shared" si="762"/>
        <v>08</v>
      </c>
      <c r="K12190" t="str">
        <f t="shared" si="763"/>
        <v>201008</v>
      </c>
    </row>
    <row r="12191" spans="1:11" x14ac:dyDescent="0.2">
      <c r="A12191" s="2">
        <v>40403</v>
      </c>
      <c r="B12191">
        <v>232.34880000000001</v>
      </c>
      <c r="C12191">
        <v>108.92570000000001</v>
      </c>
      <c r="D12191">
        <v>565.34500000000003</v>
      </c>
      <c r="E12191">
        <v>0.98099999999999998</v>
      </c>
      <c r="F12191">
        <v>196.07849999999999</v>
      </c>
      <c r="G12191">
        <v>240.2713</v>
      </c>
      <c r="H12191">
        <f t="shared" si="760"/>
        <v>2010</v>
      </c>
      <c r="I12191">
        <f t="shared" si="761"/>
        <v>8</v>
      </c>
      <c r="J12191" t="str">
        <f t="shared" si="762"/>
        <v>08</v>
      </c>
      <c r="K12191" t="str">
        <f t="shared" si="763"/>
        <v>201008</v>
      </c>
    </row>
    <row r="12192" spans="1:11" x14ac:dyDescent="0.2">
      <c r="A12192" s="2">
        <v>40406</v>
      </c>
      <c r="B12192">
        <v>232.28270000000001</v>
      </c>
      <c r="C12192">
        <v>107.67619999999999</v>
      </c>
      <c r="D12192">
        <v>579.78700000000003</v>
      </c>
      <c r="E12192">
        <v>0.92300000000000004</v>
      </c>
      <c r="F12192">
        <v>197.14940000000001</v>
      </c>
      <c r="G12192">
        <v>241.46260000000001</v>
      </c>
      <c r="H12192">
        <f t="shared" si="760"/>
        <v>2010</v>
      </c>
      <c r="I12192">
        <f t="shared" si="761"/>
        <v>8</v>
      </c>
      <c r="J12192" t="str">
        <f t="shared" si="762"/>
        <v>08</v>
      </c>
      <c r="K12192" t="str">
        <f t="shared" si="763"/>
        <v>201008</v>
      </c>
    </row>
    <row r="12193" spans="1:11" x14ac:dyDescent="0.2">
      <c r="A12193" s="2">
        <v>40407</v>
      </c>
      <c r="B12193">
        <v>232.86</v>
      </c>
      <c r="C12193">
        <v>108.6647</v>
      </c>
      <c r="D12193">
        <v>576.05200000000002</v>
      </c>
      <c r="E12193">
        <v>0.97499999999999998</v>
      </c>
      <c r="F12193">
        <v>196.62809999999999</v>
      </c>
      <c r="G12193">
        <v>240.529</v>
      </c>
      <c r="H12193">
        <f t="shared" si="760"/>
        <v>2010</v>
      </c>
      <c r="I12193">
        <f t="shared" si="761"/>
        <v>8</v>
      </c>
      <c r="J12193" t="str">
        <f t="shared" si="762"/>
        <v>08</v>
      </c>
      <c r="K12193" t="str">
        <f t="shared" si="763"/>
        <v>201008</v>
      </c>
    </row>
    <row r="12194" spans="1:11" x14ac:dyDescent="0.2">
      <c r="A12194" s="2">
        <v>40408</v>
      </c>
      <c r="B12194">
        <v>232.83629999999999</v>
      </c>
      <c r="C12194">
        <v>108.36</v>
      </c>
      <c r="D12194">
        <v>577.99400000000003</v>
      </c>
      <c r="E12194">
        <v>0.996</v>
      </c>
      <c r="F12194">
        <v>196.69290000000001</v>
      </c>
      <c r="G12194">
        <v>240.27260000000001</v>
      </c>
      <c r="H12194">
        <f t="shared" si="760"/>
        <v>2010</v>
      </c>
      <c r="I12194">
        <f t="shared" si="761"/>
        <v>8</v>
      </c>
      <c r="J12194" t="str">
        <f t="shared" si="762"/>
        <v>08</v>
      </c>
      <c r="K12194" t="str">
        <f t="shared" si="763"/>
        <v>201008</v>
      </c>
    </row>
    <row r="12195" spans="1:11" x14ac:dyDescent="0.2">
      <c r="A12195" s="2">
        <v>40409</v>
      </c>
      <c r="B12195">
        <v>231.59110000000001</v>
      </c>
      <c r="C12195">
        <v>107.0945</v>
      </c>
      <c r="D12195">
        <v>587.20100000000002</v>
      </c>
      <c r="E12195">
        <v>0.996</v>
      </c>
      <c r="F12195">
        <v>197.24510000000001</v>
      </c>
      <c r="G12195">
        <v>240.54249999999999</v>
      </c>
      <c r="H12195">
        <f t="shared" si="760"/>
        <v>2010</v>
      </c>
      <c r="I12195">
        <f t="shared" si="761"/>
        <v>8</v>
      </c>
      <c r="J12195" t="str">
        <f t="shared" si="762"/>
        <v>08</v>
      </c>
      <c r="K12195" t="str">
        <f t="shared" si="763"/>
        <v>201008</v>
      </c>
    </row>
    <row r="12196" spans="1:11" x14ac:dyDescent="0.2">
      <c r="A12196" s="2">
        <v>40410</v>
      </c>
      <c r="B12196">
        <v>230.87270000000001</v>
      </c>
      <c r="C12196">
        <v>106.843</v>
      </c>
      <c r="D12196">
        <v>586.33199999999999</v>
      </c>
      <c r="E12196">
        <v>1.0189999999999999</v>
      </c>
      <c r="F12196">
        <v>196.9008</v>
      </c>
      <c r="G12196">
        <v>240.3218</v>
      </c>
      <c r="H12196">
        <f t="shared" si="760"/>
        <v>2010</v>
      </c>
      <c r="I12196">
        <f t="shared" si="761"/>
        <v>8</v>
      </c>
      <c r="J12196" t="str">
        <f t="shared" si="762"/>
        <v>08</v>
      </c>
      <c r="K12196" t="str">
        <f t="shared" si="763"/>
        <v>201008</v>
      </c>
    </row>
    <row r="12197" spans="1:11" x14ac:dyDescent="0.2">
      <c r="A12197" s="2">
        <v>40413</v>
      </c>
      <c r="B12197">
        <v>230.54140000000001</v>
      </c>
      <c r="C12197">
        <v>107.5287</v>
      </c>
      <c r="D12197">
        <v>586.28700000000003</v>
      </c>
      <c r="E12197">
        <v>1.024</v>
      </c>
      <c r="F12197">
        <v>197.05070000000001</v>
      </c>
      <c r="G12197">
        <v>240.08609999999999</v>
      </c>
      <c r="H12197">
        <f t="shared" si="760"/>
        <v>2010</v>
      </c>
      <c r="I12197">
        <f t="shared" si="761"/>
        <v>8</v>
      </c>
      <c r="J12197" t="str">
        <f t="shared" si="762"/>
        <v>08</v>
      </c>
      <c r="K12197" t="str">
        <f t="shared" si="763"/>
        <v>201008</v>
      </c>
    </row>
    <row r="12198" spans="1:11" x14ac:dyDescent="0.2">
      <c r="A12198" s="2">
        <v>40414</v>
      </c>
      <c r="B12198">
        <v>229.31549999999999</v>
      </c>
      <c r="C12198">
        <v>105.7321</v>
      </c>
      <c r="D12198">
        <v>594.99300000000005</v>
      </c>
      <c r="E12198">
        <v>0.97599999999999998</v>
      </c>
      <c r="F12198">
        <v>197.94540000000001</v>
      </c>
      <c r="G12198">
        <v>241.1217</v>
      </c>
      <c r="H12198">
        <f t="shared" si="760"/>
        <v>2010</v>
      </c>
      <c r="I12198">
        <f t="shared" si="761"/>
        <v>8</v>
      </c>
      <c r="J12198" t="str">
        <f t="shared" si="762"/>
        <v>08</v>
      </c>
      <c r="K12198" t="str">
        <f t="shared" si="763"/>
        <v>201008</v>
      </c>
    </row>
    <row r="12199" spans="1:11" x14ac:dyDescent="0.2">
      <c r="A12199" s="2">
        <v>40415</v>
      </c>
      <c r="B12199">
        <v>228.30090000000001</v>
      </c>
      <c r="C12199">
        <v>104.81480000000001</v>
      </c>
      <c r="D12199">
        <v>594.13699999999994</v>
      </c>
      <c r="E12199">
        <v>0.96799999999999997</v>
      </c>
      <c r="F12199">
        <v>197.55269999999999</v>
      </c>
      <c r="G12199">
        <v>240.9367</v>
      </c>
      <c r="H12199">
        <f t="shared" si="760"/>
        <v>2010</v>
      </c>
      <c r="I12199">
        <f t="shared" si="761"/>
        <v>8</v>
      </c>
      <c r="J12199" t="str">
        <f t="shared" si="762"/>
        <v>08</v>
      </c>
      <c r="K12199" t="str">
        <f t="shared" si="763"/>
        <v>201008</v>
      </c>
    </row>
    <row r="12200" spans="1:11" x14ac:dyDescent="0.2">
      <c r="A12200" s="2">
        <v>40416</v>
      </c>
      <c r="B12200">
        <v>229.893</v>
      </c>
      <c r="C12200">
        <v>105.8565</v>
      </c>
      <c r="D12200">
        <v>599.63900000000001</v>
      </c>
      <c r="E12200">
        <v>0.90400000000000003</v>
      </c>
      <c r="F12200">
        <v>197.91579999999999</v>
      </c>
      <c r="G12200">
        <v>242.15719999999999</v>
      </c>
      <c r="H12200">
        <f t="shared" si="760"/>
        <v>2010</v>
      </c>
      <c r="I12200">
        <f t="shared" si="761"/>
        <v>8</v>
      </c>
      <c r="J12200" t="str">
        <f t="shared" si="762"/>
        <v>08</v>
      </c>
      <c r="K12200" t="str">
        <f t="shared" si="763"/>
        <v>201008</v>
      </c>
    </row>
    <row r="12201" spans="1:11" x14ac:dyDescent="0.2">
      <c r="A12201" s="2">
        <v>40417</v>
      </c>
      <c r="B12201">
        <v>230.55760000000001</v>
      </c>
      <c r="C12201">
        <v>106.67400000000001</v>
      </c>
      <c r="D12201">
        <v>582.822</v>
      </c>
      <c r="E12201">
        <v>1.02</v>
      </c>
      <c r="F12201">
        <v>196.55860000000001</v>
      </c>
      <c r="G12201">
        <v>240.73150000000001</v>
      </c>
      <c r="H12201">
        <f t="shared" si="760"/>
        <v>2010</v>
      </c>
      <c r="I12201">
        <f t="shared" si="761"/>
        <v>8</v>
      </c>
      <c r="J12201" t="str">
        <f t="shared" si="762"/>
        <v>08</v>
      </c>
      <c r="K12201" t="str">
        <f t="shared" si="763"/>
        <v>201008</v>
      </c>
    </row>
    <row r="12202" spans="1:11" x14ac:dyDescent="0.2">
      <c r="A12202" s="2">
        <v>40420</v>
      </c>
      <c r="B12202">
        <v>230.14009999999999</v>
      </c>
      <c r="C12202">
        <v>106.6041</v>
      </c>
      <c r="D12202">
        <v>593.64300000000003</v>
      </c>
      <c r="E12202">
        <v>0.95199999999999996</v>
      </c>
      <c r="F12202">
        <v>197.5872</v>
      </c>
      <c r="G12202">
        <v>241.65969999999999</v>
      </c>
      <c r="H12202">
        <f t="shared" si="760"/>
        <v>2010</v>
      </c>
      <c r="I12202">
        <f t="shared" si="761"/>
        <v>8</v>
      </c>
      <c r="J12202" t="str">
        <f t="shared" si="762"/>
        <v>08</v>
      </c>
      <c r="K12202" t="str">
        <f t="shared" si="763"/>
        <v>201008</v>
      </c>
    </row>
    <row r="12203" spans="1:11" x14ac:dyDescent="0.2">
      <c r="A12203" s="2">
        <v>40421</v>
      </c>
      <c r="B12203">
        <v>228.51480000000001</v>
      </c>
      <c r="C12203">
        <v>104.7778</v>
      </c>
      <c r="D12203">
        <v>598.76499999999999</v>
      </c>
      <c r="E12203">
        <v>0.92100000000000004</v>
      </c>
      <c r="F12203">
        <v>198.17259999999999</v>
      </c>
      <c r="G12203">
        <v>242.53739999999999</v>
      </c>
      <c r="H12203">
        <f t="shared" si="760"/>
        <v>2010</v>
      </c>
      <c r="I12203">
        <f t="shared" si="761"/>
        <v>8</v>
      </c>
      <c r="J12203" t="str">
        <f t="shared" si="762"/>
        <v>08</v>
      </c>
      <c r="K12203" t="str">
        <f t="shared" si="763"/>
        <v>201008</v>
      </c>
    </row>
    <row r="12204" spans="1:11" x14ac:dyDescent="0.2">
      <c r="A12204" s="2">
        <v>40422</v>
      </c>
      <c r="B12204">
        <v>231.23910000000001</v>
      </c>
      <c r="C12204">
        <v>107.1666</v>
      </c>
      <c r="D12204">
        <v>587.779</v>
      </c>
      <c r="E12204">
        <v>0.99299999999999999</v>
      </c>
      <c r="F12204">
        <v>197.22720000000001</v>
      </c>
      <c r="G12204">
        <v>241.4392</v>
      </c>
      <c r="H12204">
        <f t="shared" si="760"/>
        <v>2010</v>
      </c>
      <c r="I12204">
        <f t="shared" si="761"/>
        <v>9</v>
      </c>
      <c r="J12204" t="str">
        <f t="shared" si="762"/>
        <v>09</v>
      </c>
      <c r="K12204" t="str">
        <f t="shared" si="763"/>
        <v>201009</v>
      </c>
    </row>
    <row r="12205" spans="1:11" x14ac:dyDescent="0.2">
      <c r="A12205" s="2">
        <v>40423</v>
      </c>
      <c r="B12205">
        <v>231.9374</v>
      </c>
      <c r="C12205">
        <v>107.3544</v>
      </c>
      <c r="D12205">
        <v>581.55700000000002</v>
      </c>
      <c r="E12205">
        <v>1.0049999999999999</v>
      </c>
      <c r="F12205">
        <v>196.8544</v>
      </c>
      <c r="G12205">
        <v>241.07589999999999</v>
      </c>
      <c r="H12205">
        <f t="shared" si="760"/>
        <v>2010</v>
      </c>
      <c r="I12205">
        <f t="shared" si="761"/>
        <v>9</v>
      </c>
      <c r="J12205" t="str">
        <f t="shared" si="762"/>
        <v>09</v>
      </c>
      <c r="K12205" t="str">
        <f t="shared" si="763"/>
        <v>201009</v>
      </c>
    </row>
    <row r="12206" spans="1:11" x14ac:dyDescent="0.2">
      <c r="A12206" s="2">
        <v>40424</v>
      </c>
      <c r="B12206">
        <v>232.49510000000001</v>
      </c>
      <c r="C12206">
        <v>107.9815</v>
      </c>
      <c r="D12206">
        <v>573.93499999999995</v>
      </c>
      <c r="E12206">
        <v>1.024</v>
      </c>
      <c r="F12206">
        <v>196.2193</v>
      </c>
      <c r="G12206">
        <v>240.6499</v>
      </c>
      <c r="H12206">
        <f t="shared" si="760"/>
        <v>2010</v>
      </c>
      <c r="I12206">
        <f t="shared" si="761"/>
        <v>9</v>
      </c>
      <c r="J12206" t="str">
        <f t="shared" si="762"/>
        <v>09</v>
      </c>
      <c r="K12206" t="str">
        <f t="shared" si="763"/>
        <v>201009</v>
      </c>
    </row>
    <row r="12207" spans="1:11" x14ac:dyDescent="0.2">
      <c r="A12207" s="2">
        <v>40427</v>
      </c>
      <c r="B12207">
        <v>232.49510000000001</v>
      </c>
      <c r="C12207">
        <v>107.9815</v>
      </c>
      <c r="D12207">
        <v>573.93499999999995</v>
      </c>
      <c r="E12207">
        <v>1.024</v>
      </c>
      <c r="F12207">
        <v>196.26300000000001</v>
      </c>
      <c r="G12207">
        <v>240.6499</v>
      </c>
      <c r="H12207">
        <f t="shared" si="760"/>
        <v>2010</v>
      </c>
      <c r="I12207">
        <f t="shared" si="761"/>
        <v>9</v>
      </c>
      <c r="J12207" t="str">
        <f t="shared" si="762"/>
        <v>09</v>
      </c>
      <c r="K12207" t="str">
        <f t="shared" si="763"/>
        <v>201009</v>
      </c>
    </row>
    <row r="12208" spans="1:11" x14ac:dyDescent="0.2">
      <c r="A12208" s="2">
        <v>40428</v>
      </c>
      <c r="B12208">
        <v>231.03829999999999</v>
      </c>
      <c r="C12208">
        <v>107.364</v>
      </c>
      <c r="D12208">
        <v>586.40099999999995</v>
      </c>
      <c r="E12208">
        <v>0.94199999999999995</v>
      </c>
      <c r="F12208">
        <v>197.19450000000001</v>
      </c>
      <c r="G12208">
        <v>242.06819999999999</v>
      </c>
      <c r="H12208">
        <f t="shared" si="760"/>
        <v>2010</v>
      </c>
      <c r="I12208">
        <f t="shared" si="761"/>
        <v>9</v>
      </c>
      <c r="J12208" t="str">
        <f t="shared" si="762"/>
        <v>09</v>
      </c>
      <c r="K12208" t="str">
        <f t="shared" si="763"/>
        <v>201009</v>
      </c>
    </row>
    <row r="12209" spans="1:11" x14ac:dyDescent="0.2">
      <c r="A12209" s="2">
        <v>40429</v>
      </c>
      <c r="B12209">
        <v>231.68260000000001</v>
      </c>
      <c r="C12209">
        <v>107.8798</v>
      </c>
      <c r="D12209">
        <v>581.48500000000001</v>
      </c>
      <c r="E12209">
        <v>0.99</v>
      </c>
      <c r="F12209">
        <v>196.72749999999999</v>
      </c>
      <c r="G12209">
        <v>241.51300000000001</v>
      </c>
      <c r="H12209">
        <f t="shared" si="760"/>
        <v>2010</v>
      </c>
      <c r="I12209">
        <f t="shared" si="761"/>
        <v>9</v>
      </c>
      <c r="J12209" t="str">
        <f t="shared" si="762"/>
        <v>09</v>
      </c>
      <c r="K12209" t="str">
        <f t="shared" si="763"/>
        <v>201009</v>
      </c>
    </row>
    <row r="12210" spans="1:11" x14ac:dyDescent="0.2">
      <c r="A12210" s="2">
        <v>40430</v>
      </c>
      <c r="B12210">
        <v>232.58179999999999</v>
      </c>
      <c r="C12210">
        <v>108.6052</v>
      </c>
      <c r="D12210">
        <v>570.16700000000003</v>
      </c>
      <c r="E12210">
        <v>1.0089999999999999</v>
      </c>
      <c r="F12210">
        <v>195.679</v>
      </c>
      <c r="G12210">
        <v>240.7996</v>
      </c>
      <c r="H12210">
        <f t="shared" si="760"/>
        <v>2010</v>
      </c>
      <c r="I12210">
        <f t="shared" si="761"/>
        <v>9</v>
      </c>
      <c r="J12210" t="str">
        <f t="shared" si="762"/>
        <v>09</v>
      </c>
      <c r="K12210" t="str">
        <f t="shared" si="763"/>
        <v>201009</v>
      </c>
    </row>
    <row r="12211" spans="1:11" x14ac:dyDescent="0.2">
      <c r="A12211" s="2">
        <v>40431</v>
      </c>
      <c r="B12211">
        <v>233.3229</v>
      </c>
      <c r="C12211">
        <v>109.614</v>
      </c>
      <c r="D12211">
        <v>567.57399999999996</v>
      </c>
      <c r="E12211">
        <v>0.97899999999999998</v>
      </c>
      <c r="F12211">
        <v>195.40459999999999</v>
      </c>
      <c r="G12211">
        <v>241.0489</v>
      </c>
      <c r="H12211">
        <f t="shared" si="760"/>
        <v>2010</v>
      </c>
      <c r="I12211">
        <f t="shared" si="761"/>
        <v>9</v>
      </c>
      <c r="J12211" t="str">
        <f t="shared" si="762"/>
        <v>09</v>
      </c>
      <c r="K12211" t="str">
        <f t="shared" si="763"/>
        <v>201009</v>
      </c>
    </row>
    <row r="12212" spans="1:11" x14ac:dyDescent="0.2">
      <c r="A12212" s="2">
        <v>40434</v>
      </c>
      <c r="B12212">
        <v>234.10390000000001</v>
      </c>
      <c r="C12212">
        <v>109.4992</v>
      </c>
      <c r="D12212">
        <v>569.89099999999996</v>
      </c>
      <c r="E12212">
        <v>0.90200000000000002</v>
      </c>
      <c r="F12212">
        <v>195.97309999999999</v>
      </c>
      <c r="G12212">
        <v>242.40700000000001</v>
      </c>
      <c r="H12212">
        <f t="shared" si="760"/>
        <v>2010</v>
      </c>
      <c r="I12212">
        <f t="shared" si="761"/>
        <v>9</v>
      </c>
      <c r="J12212" t="str">
        <f t="shared" si="762"/>
        <v>09</v>
      </c>
      <c r="K12212" t="str">
        <f t="shared" si="763"/>
        <v>201009</v>
      </c>
    </row>
    <row r="12213" spans="1:11" x14ac:dyDescent="0.2">
      <c r="A12213" s="2">
        <v>40435</v>
      </c>
      <c r="B12213">
        <v>234.14660000000001</v>
      </c>
      <c r="C12213">
        <v>108.776</v>
      </c>
      <c r="D12213">
        <v>575.69000000000005</v>
      </c>
      <c r="E12213">
        <v>0.89900000000000002</v>
      </c>
      <c r="F12213">
        <v>196.66319999999999</v>
      </c>
      <c r="G12213">
        <v>242.5634</v>
      </c>
      <c r="H12213">
        <f t="shared" si="760"/>
        <v>2010</v>
      </c>
      <c r="I12213">
        <f t="shared" si="761"/>
        <v>9</v>
      </c>
      <c r="J12213" t="str">
        <f t="shared" si="762"/>
        <v>09</v>
      </c>
      <c r="K12213" t="str">
        <f t="shared" si="763"/>
        <v>201009</v>
      </c>
    </row>
    <row r="12214" spans="1:11" x14ac:dyDescent="0.2">
      <c r="A12214" s="2">
        <v>40436</v>
      </c>
      <c r="B12214">
        <v>235.25710000000001</v>
      </c>
      <c r="C12214">
        <v>110.16119999999999</v>
      </c>
      <c r="D12214">
        <v>567.404</v>
      </c>
      <c r="E12214">
        <v>0.93</v>
      </c>
      <c r="F12214">
        <v>196.22929999999999</v>
      </c>
      <c r="G12214">
        <v>241.9118</v>
      </c>
      <c r="H12214">
        <f t="shared" si="760"/>
        <v>2010</v>
      </c>
      <c r="I12214">
        <f t="shared" si="761"/>
        <v>9</v>
      </c>
      <c r="J12214" t="str">
        <f t="shared" si="762"/>
        <v>09</v>
      </c>
      <c r="K12214" t="str">
        <f t="shared" si="763"/>
        <v>201009</v>
      </c>
    </row>
    <row r="12215" spans="1:11" x14ac:dyDescent="0.2">
      <c r="A12215" s="2">
        <v>40437</v>
      </c>
      <c r="B12215">
        <v>234.85910000000001</v>
      </c>
      <c r="C12215">
        <v>109.8644</v>
      </c>
      <c r="D12215">
        <v>562.995</v>
      </c>
      <c r="E12215">
        <v>0.95799999999999996</v>
      </c>
      <c r="F12215">
        <v>195.94300000000001</v>
      </c>
      <c r="G12215">
        <v>241.14</v>
      </c>
      <c r="H12215">
        <f t="shared" si="760"/>
        <v>2010</v>
      </c>
      <c r="I12215">
        <f t="shared" si="761"/>
        <v>9</v>
      </c>
      <c r="J12215" t="str">
        <f t="shared" si="762"/>
        <v>09</v>
      </c>
      <c r="K12215" t="str">
        <f t="shared" si="763"/>
        <v>201009</v>
      </c>
    </row>
    <row r="12216" spans="1:11" x14ac:dyDescent="0.2">
      <c r="A12216" s="2">
        <v>40438</v>
      </c>
      <c r="B12216">
        <v>234.72329999999999</v>
      </c>
      <c r="C12216">
        <v>109.9061</v>
      </c>
      <c r="D12216">
        <v>564.13199999999995</v>
      </c>
      <c r="E12216">
        <v>0.95599999999999996</v>
      </c>
      <c r="F12216">
        <v>196.095</v>
      </c>
      <c r="G12216">
        <v>240.91730000000001</v>
      </c>
      <c r="H12216">
        <f t="shared" si="760"/>
        <v>2010</v>
      </c>
      <c r="I12216">
        <f t="shared" si="761"/>
        <v>9</v>
      </c>
      <c r="J12216" t="str">
        <f t="shared" si="762"/>
        <v>09</v>
      </c>
      <c r="K12216" t="str">
        <f t="shared" si="763"/>
        <v>201009</v>
      </c>
    </row>
    <row r="12217" spans="1:11" x14ac:dyDescent="0.2">
      <c r="A12217" s="2">
        <v>40441</v>
      </c>
      <c r="B12217">
        <v>235.68340000000001</v>
      </c>
      <c r="C12217">
        <v>110.7409</v>
      </c>
      <c r="D12217">
        <v>567.15499999999997</v>
      </c>
      <c r="E12217">
        <v>0.91500000000000004</v>
      </c>
      <c r="F12217">
        <v>196.4751</v>
      </c>
      <c r="G12217">
        <v>241.8169</v>
      </c>
      <c r="H12217">
        <f t="shared" si="760"/>
        <v>2010</v>
      </c>
      <c r="I12217">
        <f t="shared" si="761"/>
        <v>9</v>
      </c>
      <c r="J12217" t="str">
        <f t="shared" si="762"/>
        <v>09</v>
      </c>
      <c r="K12217" t="str">
        <f t="shared" si="763"/>
        <v>201009</v>
      </c>
    </row>
    <row r="12218" spans="1:11" x14ac:dyDescent="0.2">
      <c r="A12218" s="2">
        <v>40442</v>
      </c>
      <c r="B12218">
        <v>235.82210000000001</v>
      </c>
      <c r="C12218">
        <v>110.417</v>
      </c>
      <c r="D12218">
        <v>574.87199999999996</v>
      </c>
      <c r="E12218">
        <v>0.72599999999999998</v>
      </c>
      <c r="F12218">
        <v>197.44470000000001</v>
      </c>
      <c r="G12218">
        <v>244.7002</v>
      </c>
      <c r="H12218">
        <f t="shared" si="760"/>
        <v>2010</v>
      </c>
      <c r="I12218">
        <f t="shared" si="761"/>
        <v>9</v>
      </c>
      <c r="J12218" t="str">
        <f t="shared" si="762"/>
        <v>09</v>
      </c>
      <c r="K12218" t="str">
        <f t="shared" si="763"/>
        <v>201009</v>
      </c>
    </row>
    <row r="12219" spans="1:11" x14ac:dyDescent="0.2">
      <c r="A12219" s="2">
        <v>40443</v>
      </c>
      <c r="B12219">
        <v>236.74700000000001</v>
      </c>
      <c r="C12219">
        <v>110.69799999999999</v>
      </c>
      <c r="D12219">
        <v>580.24300000000005</v>
      </c>
      <c r="E12219">
        <v>0.64900000000000002</v>
      </c>
      <c r="F12219">
        <v>197.69929999999999</v>
      </c>
      <c r="G12219">
        <v>245.4665</v>
      </c>
      <c r="H12219">
        <f t="shared" si="760"/>
        <v>2010</v>
      </c>
      <c r="I12219">
        <f t="shared" si="761"/>
        <v>9</v>
      </c>
      <c r="J12219" t="str">
        <f t="shared" si="762"/>
        <v>09</v>
      </c>
      <c r="K12219" t="str">
        <f t="shared" si="763"/>
        <v>201009</v>
      </c>
    </row>
    <row r="12220" spans="1:11" x14ac:dyDescent="0.2">
      <c r="A12220" s="2">
        <v>40444</v>
      </c>
      <c r="B12220">
        <v>235.53870000000001</v>
      </c>
      <c r="C12220">
        <v>109.735</v>
      </c>
      <c r="D12220">
        <v>582.22500000000002</v>
      </c>
      <c r="E12220">
        <v>0.73699999999999999</v>
      </c>
      <c r="F12220">
        <v>197.68639999999999</v>
      </c>
      <c r="G12220">
        <v>244.6969</v>
      </c>
      <c r="H12220">
        <f t="shared" si="760"/>
        <v>2010</v>
      </c>
      <c r="I12220">
        <f t="shared" si="761"/>
        <v>9</v>
      </c>
      <c r="J12220" t="str">
        <f t="shared" si="762"/>
        <v>09</v>
      </c>
      <c r="K12220" t="str">
        <f t="shared" si="763"/>
        <v>201009</v>
      </c>
    </row>
    <row r="12221" spans="1:11" x14ac:dyDescent="0.2">
      <c r="A12221" s="2">
        <v>40445</v>
      </c>
      <c r="B12221">
        <v>236.74799999999999</v>
      </c>
      <c r="C12221">
        <v>110.4464</v>
      </c>
      <c r="D12221">
        <v>574.54100000000005</v>
      </c>
      <c r="E12221">
        <v>0.76900000000000002</v>
      </c>
      <c r="F12221">
        <v>197.2311</v>
      </c>
      <c r="G12221">
        <v>244.0224</v>
      </c>
      <c r="H12221">
        <f t="shared" si="760"/>
        <v>2010</v>
      </c>
      <c r="I12221">
        <f t="shared" si="761"/>
        <v>9</v>
      </c>
      <c r="J12221" t="str">
        <f t="shared" si="762"/>
        <v>09</v>
      </c>
      <c r="K12221" t="str">
        <f t="shared" si="763"/>
        <v>201009</v>
      </c>
    </row>
    <row r="12222" spans="1:11" x14ac:dyDescent="0.2">
      <c r="A12222" s="2">
        <v>40448</v>
      </c>
      <c r="B12222">
        <v>236.80170000000001</v>
      </c>
      <c r="C12222">
        <v>110.5959</v>
      </c>
      <c r="D12222">
        <v>584.26099999999997</v>
      </c>
      <c r="E12222">
        <v>0.746</v>
      </c>
      <c r="F12222">
        <v>198.0736</v>
      </c>
      <c r="G12222">
        <v>244.50030000000001</v>
      </c>
      <c r="H12222">
        <f t="shared" si="760"/>
        <v>2010</v>
      </c>
      <c r="I12222">
        <f t="shared" si="761"/>
        <v>9</v>
      </c>
      <c r="J12222" t="str">
        <f t="shared" si="762"/>
        <v>09</v>
      </c>
      <c r="K12222" t="str">
        <f t="shared" si="763"/>
        <v>201009</v>
      </c>
    </row>
    <row r="12223" spans="1:11" x14ac:dyDescent="0.2">
      <c r="A12223" s="2">
        <v>40449</v>
      </c>
      <c r="B12223">
        <v>237.2071</v>
      </c>
      <c r="C12223">
        <v>110.6027</v>
      </c>
      <c r="D12223">
        <v>588.05600000000004</v>
      </c>
      <c r="E12223">
        <v>0.64600000000000002</v>
      </c>
      <c r="F12223">
        <v>198.6096</v>
      </c>
      <c r="G12223">
        <v>246.4203</v>
      </c>
      <c r="H12223">
        <f t="shared" si="760"/>
        <v>2010</v>
      </c>
      <c r="I12223">
        <f t="shared" si="761"/>
        <v>9</v>
      </c>
      <c r="J12223" t="str">
        <f t="shared" si="762"/>
        <v>09</v>
      </c>
      <c r="K12223" t="str">
        <f t="shared" si="763"/>
        <v>201009</v>
      </c>
    </row>
    <row r="12224" spans="1:11" x14ac:dyDescent="0.2">
      <c r="A12224" s="2">
        <v>40450</v>
      </c>
      <c r="B12224">
        <v>237.0598</v>
      </c>
      <c r="C12224">
        <v>110.61150000000001</v>
      </c>
      <c r="D12224">
        <v>585.98199999999997</v>
      </c>
      <c r="E12224">
        <v>0.69299999999999995</v>
      </c>
      <c r="F12224">
        <v>198.2355</v>
      </c>
      <c r="G12224">
        <v>244.81970000000001</v>
      </c>
      <c r="H12224">
        <f t="shared" si="760"/>
        <v>2010</v>
      </c>
      <c r="I12224">
        <f t="shared" si="761"/>
        <v>9</v>
      </c>
      <c r="J12224" t="str">
        <f t="shared" si="762"/>
        <v>09</v>
      </c>
      <c r="K12224" t="str">
        <f t="shared" si="763"/>
        <v>201009</v>
      </c>
    </row>
    <row r="12225" spans="1:11" x14ac:dyDescent="0.2">
      <c r="A12225" s="2">
        <v>40451</v>
      </c>
      <c r="B12225">
        <v>237.35329999999999</v>
      </c>
      <c r="C12225">
        <v>110.54300000000001</v>
      </c>
      <c r="D12225">
        <v>585.61699999999996</v>
      </c>
      <c r="E12225">
        <v>0.69399999999999995</v>
      </c>
      <c r="F12225">
        <v>198.23779999999999</v>
      </c>
      <c r="G12225">
        <v>243.99760000000001</v>
      </c>
      <c r="H12225">
        <f t="shared" si="760"/>
        <v>2010</v>
      </c>
      <c r="I12225">
        <f t="shared" si="761"/>
        <v>9</v>
      </c>
      <c r="J12225" t="str">
        <f t="shared" si="762"/>
        <v>09</v>
      </c>
      <c r="K12225" t="str">
        <f t="shared" si="763"/>
        <v>201009</v>
      </c>
    </row>
    <row r="12226" spans="1:11" x14ac:dyDescent="0.2">
      <c r="A12226" s="2">
        <v>40452</v>
      </c>
      <c r="B12226">
        <v>237.79920000000001</v>
      </c>
      <c r="C12226">
        <v>110.72280000000001</v>
      </c>
      <c r="D12226">
        <v>582.62900000000002</v>
      </c>
      <c r="E12226">
        <v>0.69399999999999995</v>
      </c>
      <c r="F12226">
        <v>198.154</v>
      </c>
      <c r="G12226">
        <v>244.7627</v>
      </c>
      <c r="H12226">
        <f t="shared" si="760"/>
        <v>2010</v>
      </c>
      <c r="I12226">
        <f t="shared" si="761"/>
        <v>10</v>
      </c>
      <c r="J12226">
        <f t="shared" si="762"/>
        <v>10</v>
      </c>
      <c r="K12226" t="str">
        <f t="shared" si="763"/>
        <v>201010</v>
      </c>
    </row>
    <row r="12227" spans="1:11" x14ac:dyDescent="0.2">
      <c r="A12227" s="2">
        <v>40455</v>
      </c>
      <c r="B12227">
        <v>236.62360000000001</v>
      </c>
      <c r="C12227">
        <v>110.4624</v>
      </c>
      <c r="D12227">
        <v>584.04999999999995</v>
      </c>
      <c r="E12227">
        <v>0.67300000000000004</v>
      </c>
      <c r="F12227">
        <v>198.53469999999999</v>
      </c>
      <c r="G12227">
        <v>245.5121</v>
      </c>
      <c r="H12227">
        <f t="shared" si="760"/>
        <v>2010</v>
      </c>
      <c r="I12227">
        <f t="shared" si="761"/>
        <v>10</v>
      </c>
      <c r="J12227">
        <f t="shared" si="762"/>
        <v>10</v>
      </c>
      <c r="K12227" t="str">
        <f t="shared" si="763"/>
        <v>201010</v>
      </c>
    </row>
    <row r="12228" spans="1:11" x14ac:dyDescent="0.2">
      <c r="A12228" s="2">
        <v>40456</v>
      </c>
      <c r="B12228">
        <v>238.86709999999999</v>
      </c>
      <c r="C12228">
        <v>110.6379</v>
      </c>
      <c r="D12228">
        <v>581.226</v>
      </c>
      <c r="E12228">
        <v>0.60199999999999998</v>
      </c>
      <c r="F12228">
        <v>198.59549999999999</v>
      </c>
      <c r="G12228">
        <v>247.029</v>
      </c>
      <c r="H12228">
        <f t="shared" si="760"/>
        <v>2010</v>
      </c>
      <c r="I12228">
        <f t="shared" si="761"/>
        <v>10</v>
      </c>
      <c r="J12228">
        <f t="shared" si="762"/>
        <v>10</v>
      </c>
      <c r="K12228" t="str">
        <f t="shared" si="763"/>
        <v>201010</v>
      </c>
    </row>
    <row r="12229" spans="1:11" x14ac:dyDescent="0.2">
      <c r="A12229" s="2">
        <v>40457</v>
      </c>
      <c r="B12229">
        <v>238.7611</v>
      </c>
      <c r="C12229">
        <v>111.092</v>
      </c>
      <c r="D12229">
        <v>587.649</v>
      </c>
      <c r="E12229">
        <v>0.46100000000000002</v>
      </c>
      <c r="F12229">
        <v>199.1797</v>
      </c>
      <c r="G12229">
        <v>249.17599999999999</v>
      </c>
      <c r="H12229">
        <f t="shared" si="760"/>
        <v>2010</v>
      </c>
      <c r="I12229">
        <f t="shared" si="761"/>
        <v>10</v>
      </c>
      <c r="J12229">
        <f t="shared" si="762"/>
        <v>10</v>
      </c>
      <c r="K12229" t="str">
        <f t="shared" si="763"/>
        <v>201010</v>
      </c>
    </row>
    <row r="12230" spans="1:11" x14ac:dyDescent="0.2">
      <c r="A12230" s="2">
        <v>40458</v>
      </c>
      <c r="B12230">
        <v>238.26910000000001</v>
      </c>
      <c r="C12230">
        <v>111.1245</v>
      </c>
      <c r="D12230">
        <v>583.23500000000001</v>
      </c>
      <c r="E12230">
        <v>0.46700000000000003</v>
      </c>
      <c r="F12230">
        <v>199.1557</v>
      </c>
      <c r="G12230">
        <v>248.6164</v>
      </c>
      <c r="H12230">
        <f t="shared" si="760"/>
        <v>2010</v>
      </c>
      <c r="I12230">
        <f t="shared" si="761"/>
        <v>10</v>
      </c>
      <c r="J12230">
        <f t="shared" si="762"/>
        <v>10</v>
      </c>
      <c r="K12230" t="str">
        <f t="shared" si="763"/>
        <v>201010</v>
      </c>
    </row>
    <row r="12231" spans="1:11" x14ac:dyDescent="0.2">
      <c r="A12231" s="2">
        <v>40459</v>
      </c>
      <c r="B12231">
        <v>238.63319999999999</v>
      </c>
      <c r="C12231">
        <v>110.693</v>
      </c>
      <c r="D12231">
        <v>580.61800000000005</v>
      </c>
      <c r="E12231">
        <v>0.40600000000000003</v>
      </c>
      <c r="F12231">
        <v>199.1985</v>
      </c>
      <c r="G12231">
        <v>250.16200000000001</v>
      </c>
      <c r="H12231">
        <f t="shared" si="760"/>
        <v>2010</v>
      </c>
      <c r="I12231">
        <f t="shared" si="761"/>
        <v>10</v>
      </c>
      <c r="J12231">
        <f t="shared" si="762"/>
        <v>10</v>
      </c>
      <c r="K12231" t="str">
        <f t="shared" si="763"/>
        <v>201010</v>
      </c>
    </row>
    <row r="12232" spans="1:11" x14ac:dyDescent="0.2">
      <c r="A12232" s="2">
        <v>40462</v>
      </c>
      <c r="B12232">
        <v>238.63319999999999</v>
      </c>
      <c r="C12232">
        <v>111.02809999999999</v>
      </c>
      <c r="D12232">
        <v>580.61800000000005</v>
      </c>
      <c r="E12232">
        <v>0.40600000000000003</v>
      </c>
      <c r="F12232">
        <v>199.24189999999999</v>
      </c>
      <c r="G12232">
        <v>250.16200000000001</v>
      </c>
      <c r="H12232">
        <f t="shared" ref="H12232:H12295" si="764">YEAR(A12232)</f>
        <v>2010</v>
      </c>
      <c r="I12232">
        <f t="shared" ref="I12232:I12295" si="765">MONTH(A12232)</f>
        <v>10</v>
      </c>
      <c r="J12232">
        <f t="shared" ref="J12232:J12295" si="766">IF(LEN(I12232)=1,0&amp;I12232,I12232)</f>
        <v>10</v>
      </c>
      <c r="K12232" t="str">
        <f t="shared" ref="K12232:K12295" si="767">H12232&amp;J12232</f>
        <v>201010</v>
      </c>
    </row>
    <row r="12233" spans="1:11" x14ac:dyDescent="0.2">
      <c r="A12233" s="2">
        <v>40463</v>
      </c>
      <c r="B12233">
        <v>238.31389999999999</v>
      </c>
      <c r="C12233">
        <v>110.4049</v>
      </c>
      <c r="D12233">
        <v>574.899</v>
      </c>
      <c r="E12233">
        <v>0.45</v>
      </c>
      <c r="F12233">
        <v>198.86869999999999</v>
      </c>
      <c r="G12233">
        <v>249.3646</v>
      </c>
      <c r="H12233">
        <f t="shared" si="764"/>
        <v>2010</v>
      </c>
      <c r="I12233">
        <f t="shared" si="765"/>
        <v>10</v>
      </c>
      <c r="J12233">
        <f t="shared" si="766"/>
        <v>10</v>
      </c>
      <c r="K12233" t="str">
        <f t="shared" si="767"/>
        <v>201010</v>
      </c>
    </row>
    <row r="12234" spans="1:11" x14ac:dyDescent="0.2">
      <c r="A12234" s="2">
        <v>40464</v>
      </c>
      <c r="B12234">
        <v>240.15180000000001</v>
      </c>
      <c r="C12234">
        <v>111.64709999999999</v>
      </c>
      <c r="D12234">
        <v>574.16300000000001</v>
      </c>
      <c r="E12234">
        <v>0.35899999999999999</v>
      </c>
      <c r="F12234">
        <v>198.81479999999999</v>
      </c>
      <c r="G12234">
        <v>250.69450000000001</v>
      </c>
      <c r="H12234">
        <f t="shared" si="764"/>
        <v>2010</v>
      </c>
      <c r="I12234">
        <f t="shared" si="765"/>
        <v>10</v>
      </c>
      <c r="J12234">
        <f t="shared" si="766"/>
        <v>10</v>
      </c>
      <c r="K12234" t="str">
        <f t="shared" si="767"/>
        <v>201010</v>
      </c>
    </row>
    <row r="12235" spans="1:11" x14ac:dyDescent="0.2">
      <c r="A12235" s="2">
        <v>40465</v>
      </c>
      <c r="B12235">
        <v>239.4811</v>
      </c>
      <c r="C12235">
        <v>111.5501</v>
      </c>
      <c r="D12235">
        <v>565.58500000000004</v>
      </c>
      <c r="E12235">
        <v>0.36799999999999999</v>
      </c>
      <c r="F12235">
        <v>198.2654</v>
      </c>
      <c r="G12235">
        <v>251.7063</v>
      </c>
      <c r="H12235">
        <f t="shared" si="764"/>
        <v>2010</v>
      </c>
      <c r="I12235">
        <f t="shared" si="765"/>
        <v>10</v>
      </c>
      <c r="J12235">
        <f t="shared" si="766"/>
        <v>10</v>
      </c>
      <c r="K12235" t="str">
        <f t="shared" si="767"/>
        <v>201010</v>
      </c>
    </row>
    <row r="12236" spans="1:11" x14ac:dyDescent="0.2">
      <c r="A12236" s="2">
        <v>40466</v>
      </c>
      <c r="B12236">
        <v>238.56450000000001</v>
      </c>
      <c r="C12236">
        <v>110.8909</v>
      </c>
      <c r="D12236">
        <v>558.70000000000005</v>
      </c>
      <c r="E12236">
        <v>0.42699999999999999</v>
      </c>
      <c r="F12236">
        <v>197.6962</v>
      </c>
      <c r="G12236">
        <v>249.81389999999999</v>
      </c>
      <c r="H12236">
        <f t="shared" si="764"/>
        <v>2010</v>
      </c>
      <c r="I12236">
        <f t="shared" si="765"/>
        <v>10</v>
      </c>
      <c r="J12236">
        <f t="shared" si="766"/>
        <v>10</v>
      </c>
      <c r="K12236" t="str">
        <f t="shared" si="767"/>
        <v>201010</v>
      </c>
    </row>
    <row r="12237" spans="1:11" x14ac:dyDescent="0.2">
      <c r="A12237" s="2">
        <v>40469</v>
      </c>
      <c r="B12237">
        <v>238.16149999999999</v>
      </c>
      <c r="C12237">
        <v>110.76779999999999</v>
      </c>
      <c r="D12237">
        <v>563.25400000000002</v>
      </c>
      <c r="E12237">
        <v>0.42799999999999999</v>
      </c>
      <c r="F12237">
        <v>198.4486</v>
      </c>
      <c r="G12237">
        <v>250.65690000000001</v>
      </c>
      <c r="H12237">
        <f t="shared" si="764"/>
        <v>2010</v>
      </c>
      <c r="I12237">
        <f t="shared" si="765"/>
        <v>10</v>
      </c>
      <c r="J12237">
        <f t="shared" si="766"/>
        <v>10</v>
      </c>
      <c r="K12237" t="str">
        <f t="shared" si="767"/>
        <v>201010</v>
      </c>
    </row>
    <row r="12238" spans="1:11" x14ac:dyDescent="0.2">
      <c r="A12238" s="2">
        <v>40470</v>
      </c>
      <c r="B12238">
        <v>237.21870000000001</v>
      </c>
      <c r="C12238">
        <v>109.99850000000001</v>
      </c>
      <c r="D12238">
        <v>566.41899999999998</v>
      </c>
      <c r="E12238">
        <v>0.40200000000000002</v>
      </c>
      <c r="F12238">
        <v>198.64840000000001</v>
      </c>
      <c r="G12238">
        <v>251.11879999999999</v>
      </c>
      <c r="H12238">
        <f t="shared" si="764"/>
        <v>2010</v>
      </c>
      <c r="I12238">
        <f t="shared" si="765"/>
        <v>10</v>
      </c>
      <c r="J12238">
        <f t="shared" si="766"/>
        <v>10</v>
      </c>
      <c r="K12238" t="str">
        <f t="shared" si="767"/>
        <v>201010</v>
      </c>
    </row>
    <row r="12239" spans="1:11" x14ac:dyDescent="0.2">
      <c r="A12239" s="2">
        <v>40471</v>
      </c>
      <c r="B12239">
        <v>238.0866</v>
      </c>
      <c r="C12239">
        <v>110.214</v>
      </c>
      <c r="D12239">
        <v>567.428</v>
      </c>
      <c r="E12239">
        <v>0.42</v>
      </c>
      <c r="F12239">
        <v>198.74889999999999</v>
      </c>
      <c r="G12239">
        <v>251.19489999999999</v>
      </c>
      <c r="H12239">
        <f t="shared" si="764"/>
        <v>2010</v>
      </c>
      <c r="I12239">
        <f t="shared" si="765"/>
        <v>10</v>
      </c>
      <c r="J12239">
        <f t="shared" si="766"/>
        <v>10</v>
      </c>
      <c r="K12239" t="str">
        <f t="shared" si="767"/>
        <v>201010</v>
      </c>
    </row>
    <row r="12240" spans="1:11" x14ac:dyDescent="0.2">
      <c r="A12240" s="2">
        <v>40472</v>
      </c>
      <c r="B12240">
        <v>238.45689999999999</v>
      </c>
      <c r="C12240">
        <v>110.669</v>
      </c>
      <c r="D12240">
        <v>560.76599999999996</v>
      </c>
      <c r="E12240">
        <v>0.436</v>
      </c>
      <c r="F12240">
        <v>198.3022</v>
      </c>
      <c r="G12240">
        <v>250.80350000000001</v>
      </c>
      <c r="H12240">
        <f t="shared" si="764"/>
        <v>2010</v>
      </c>
      <c r="I12240">
        <f t="shared" si="765"/>
        <v>10</v>
      </c>
      <c r="J12240">
        <f t="shared" si="766"/>
        <v>10</v>
      </c>
      <c r="K12240" t="str">
        <f t="shared" si="767"/>
        <v>201010</v>
      </c>
    </row>
    <row r="12241" spans="1:11" x14ac:dyDescent="0.2">
      <c r="A12241" s="2">
        <v>40473</v>
      </c>
      <c r="B12241">
        <v>238.01840000000001</v>
      </c>
      <c r="C12241">
        <v>110.6677</v>
      </c>
      <c r="D12241">
        <v>564.34199999999998</v>
      </c>
      <c r="E12241">
        <v>0.432</v>
      </c>
      <c r="F12241">
        <v>198.18639999999999</v>
      </c>
      <c r="G12241">
        <v>250.72370000000001</v>
      </c>
      <c r="H12241">
        <f t="shared" si="764"/>
        <v>2010</v>
      </c>
      <c r="I12241">
        <f t="shared" si="765"/>
        <v>10</v>
      </c>
      <c r="J12241">
        <f t="shared" si="766"/>
        <v>10</v>
      </c>
      <c r="K12241" t="str">
        <f t="shared" si="767"/>
        <v>201010</v>
      </c>
    </row>
    <row r="12242" spans="1:11" x14ac:dyDescent="0.2">
      <c r="A12242" s="2">
        <v>40476</v>
      </c>
      <c r="B12242">
        <v>238.40600000000001</v>
      </c>
      <c r="C12242">
        <v>111.1396</v>
      </c>
      <c r="D12242">
        <v>566.24800000000005</v>
      </c>
      <c r="E12242">
        <v>0.39200000000000002</v>
      </c>
      <c r="F12242">
        <v>198.25749999999999</v>
      </c>
      <c r="G12242">
        <v>251.71719999999999</v>
      </c>
      <c r="H12242">
        <f t="shared" si="764"/>
        <v>2010</v>
      </c>
      <c r="I12242">
        <f t="shared" si="765"/>
        <v>10</v>
      </c>
      <c r="J12242">
        <f t="shared" si="766"/>
        <v>10</v>
      </c>
      <c r="K12242" t="str">
        <f t="shared" si="767"/>
        <v>201010</v>
      </c>
    </row>
    <row r="12243" spans="1:11" x14ac:dyDescent="0.2">
      <c r="A12243" s="2">
        <v>40477</v>
      </c>
      <c r="B12243">
        <v>238.29839999999999</v>
      </c>
      <c r="C12243">
        <v>111.2097</v>
      </c>
      <c r="D12243">
        <v>557.32000000000005</v>
      </c>
      <c r="E12243">
        <v>0.45800000000000002</v>
      </c>
      <c r="F12243">
        <v>197.45419999999999</v>
      </c>
      <c r="G12243">
        <v>250.47040000000001</v>
      </c>
      <c r="H12243">
        <f t="shared" si="764"/>
        <v>2010</v>
      </c>
      <c r="I12243">
        <f t="shared" si="765"/>
        <v>10</v>
      </c>
      <c r="J12243">
        <f t="shared" si="766"/>
        <v>10</v>
      </c>
      <c r="K12243" t="str">
        <f t="shared" si="767"/>
        <v>201010</v>
      </c>
    </row>
    <row r="12244" spans="1:11" x14ac:dyDescent="0.2">
      <c r="A12244" s="2">
        <v>40478</v>
      </c>
      <c r="B12244">
        <v>236.8357</v>
      </c>
      <c r="C12244">
        <v>110.20780000000001</v>
      </c>
      <c r="D12244">
        <v>552.71699999999998</v>
      </c>
      <c r="E12244">
        <v>0.55700000000000005</v>
      </c>
      <c r="F12244">
        <v>196.92339999999999</v>
      </c>
      <c r="G12244">
        <v>249.11170000000001</v>
      </c>
      <c r="H12244">
        <f t="shared" si="764"/>
        <v>2010</v>
      </c>
      <c r="I12244">
        <f t="shared" si="765"/>
        <v>10</v>
      </c>
      <c r="J12244">
        <f t="shared" si="766"/>
        <v>10</v>
      </c>
      <c r="K12244" t="str">
        <f t="shared" si="767"/>
        <v>201010</v>
      </c>
    </row>
    <row r="12245" spans="1:11" x14ac:dyDescent="0.2">
      <c r="A12245" s="2">
        <v>40479</v>
      </c>
      <c r="B12245">
        <v>237.82079999999999</v>
      </c>
      <c r="C12245">
        <v>110.5428</v>
      </c>
      <c r="D12245">
        <v>553.84400000000005</v>
      </c>
      <c r="E12245">
        <v>0.501</v>
      </c>
      <c r="F12245">
        <v>197.4384</v>
      </c>
      <c r="G12245">
        <v>249.7456</v>
      </c>
      <c r="H12245">
        <f t="shared" si="764"/>
        <v>2010</v>
      </c>
      <c r="I12245">
        <f t="shared" si="765"/>
        <v>10</v>
      </c>
      <c r="J12245">
        <f t="shared" si="766"/>
        <v>10</v>
      </c>
      <c r="K12245" t="str">
        <f t="shared" si="767"/>
        <v>201010</v>
      </c>
    </row>
    <row r="12246" spans="1:11" x14ac:dyDescent="0.2">
      <c r="A12246" s="2">
        <v>40480</v>
      </c>
      <c r="B12246">
        <v>238.63030000000001</v>
      </c>
      <c r="C12246">
        <v>110.9495</v>
      </c>
      <c r="D12246">
        <v>558.79600000000005</v>
      </c>
      <c r="E12246">
        <v>0.44900000000000001</v>
      </c>
      <c r="F12246">
        <v>197.941</v>
      </c>
      <c r="G12246">
        <v>250.46729999999999</v>
      </c>
      <c r="H12246">
        <f t="shared" si="764"/>
        <v>2010</v>
      </c>
      <c r="I12246">
        <f t="shared" si="765"/>
        <v>10</v>
      </c>
      <c r="J12246">
        <f t="shared" si="766"/>
        <v>10</v>
      </c>
      <c r="K12246" t="str">
        <f t="shared" si="767"/>
        <v>201010</v>
      </c>
    </row>
    <row r="12247" spans="1:11" x14ac:dyDescent="0.2">
      <c r="A12247" s="2">
        <v>40483</v>
      </c>
      <c r="B12247">
        <v>239.18600000000001</v>
      </c>
      <c r="C12247">
        <v>112.03279999999999</v>
      </c>
      <c r="D12247">
        <v>557.12</v>
      </c>
      <c r="E12247">
        <v>0.436</v>
      </c>
      <c r="F12247">
        <v>197.9923</v>
      </c>
      <c r="G12247">
        <v>251.00059999999999</v>
      </c>
      <c r="H12247">
        <f t="shared" si="764"/>
        <v>2010</v>
      </c>
      <c r="I12247">
        <f t="shared" si="765"/>
        <v>11</v>
      </c>
      <c r="J12247">
        <f t="shared" si="766"/>
        <v>11</v>
      </c>
      <c r="K12247" t="str">
        <f t="shared" si="767"/>
        <v>201011</v>
      </c>
    </row>
    <row r="12248" spans="1:11" x14ac:dyDescent="0.2">
      <c r="A12248" s="2">
        <v>40484</v>
      </c>
      <c r="B12248">
        <v>239.8329</v>
      </c>
      <c r="C12248">
        <v>112.5384</v>
      </c>
      <c r="D12248">
        <v>563.83299999999997</v>
      </c>
      <c r="E12248">
        <v>0.41399999999999998</v>
      </c>
      <c r="F12248">
        <v>198.36170000000001</v>
      </c>
      <c r="G12248">
        <v>251.45670000000001</v>
      </c>
      <c r="H12248">
        <f t="shared" si="764"/>
        <v>2010</v>
      </c>
      <c r="I12248">
        <f t="shared" si="765"/>
        <v>11</v>
      </c>
      <c r="J12248">
        <f t="shared" si="766"/>
        <v>11</v>
      </c>
      <c r="K12248" t="str">
        <f t="shared" si="767"/>
        <v>201011</v>
      </c>
    </row>
    <row r="12249" spans="1:11" x14ac:dyDescent="0.2">
      <c r="A12249" s="2">
        <v>40485</v>
      </c>
      <c r="B12249">
        <v>239.9871</v>
      </c>
      <c r="C12249">
        <v>113.0505</v>
      </c>
      <c r="D12249">
        <v>553.16099999999994</v>
      </c>
      <c r="E12249">
        <v>0.41599999999999998</v>
      </c>
      <c r="F12249">
        <v>198.05410000000001</v>
      </c>
      <c r="G12249">
        <v>250.93199999999999</v>
      </c>
      <c r="H12249">
        <f t="shared" si="764"/>
        <v>2010</v>
      </c>
      <c r="I12249">
        <f t="shared" si="765"/>
        <v>11</v>
      </c>
      <c r="J12249">
        <f t="shared" si="766"/>
        <v>11</v>
      </c>
      <c r="K12249" t="str">
        <f t="shared" si="767"/>
        <v>201011</v>
      </c>
    </row>
    <row r="12250" spans="1:11" x14ac:dyDescent="0.2">
      <c r="A12250" s="2">
        <v>40486</v>
      </c>
      <c r="B12250">
        <v>242.03059999999999</v>
      </c>
      <c r="C12250">
        <v>114.32040000000001</v>
      </c>
      <c r="D12250">
        <v>556.61</v>
      </c>
      <c r="E12250">
        <v>0.41099999999999998</v>
      </c>
      <c r="F12250">
        <v>198.9308</v>
      </c>
      <c r="G12250">
        <v>251.57060000000001</v>
      </c>
      <c r="H12250">
        <f t="shared" si="764"/>
        <v>2010</v>
      </c>
      <c r="I12250">
        <f t="shared" si="765"/>
        <v>11</v>
      </c>
      <c r="J12250">
        <f t="shared" si="766"/>
        <v>11</v>
      </c>
      <c r="K12250" t="str">
        <f t="shared" si="767"/>
        <v>201011</v>
      </c>
    </row>
    <row r="12251" spans="1:11" x14ac:dyDescent="0.2">
      <c r="A12251" s="2">
        <v>40487</v>
      </c>
      <c r="B12251">
        <v>241.94540000000001</v>
      </c>
      <c r="C12251">
        <v>114.5042</v>
      </c>
      <c r="D12251">
        <v>547.68399999999997</v>
      </c>
      <c r="E12251">
        <v>0.43</v>
      </c>
      <c r="F12251">
        <v>198.32579999999999</v>
      </c>
      <c r="G12251">
        <v>251.06299999999999</v>
      </c>
      <c r="H12251">
        <f t="shared" si="764"/>
        <v>2010</v>
      </c>
      <c r="I12251">
        <f t="shared" si="765"/>
        <v>11</v>
      </c>
      <c r="J12251">
        <f t="shared" si="766"/>
        <v>11</v>
      </c>
      <c r="K12251" t="str">
        <f t="shared" si="767"/>
        <v>201011</v>
      </c>
    </row>
    <row r="12252" spans="1:11" x14ac:dyDescent="0.2">
      <c r="A12252" s="2">
        <v>40490</v>
      </c>
      <c r="B12252">
        <v>240.9</v>
      </c>
      <c r="C12252">
        <v>113.9174</v>
      </c>
      <c r="D12252">
        <v>549.82899999999995</v>
      </c>
      <c r="E12252">
        <v>0.441</v>
      </c>
      <c r="F12252">
        <v>198.1353</v>
      </c>
      <c r="G12252">
        <v>250.91630000000001</v>
      </c>
      <c r="H12252">
        <f t="shared" si="764"/>
        <v>2010</v>
      </c>
      <c r="I12252">
        <f t="shared" si="765"/>
        <v>11</v>
      </c>
      <c r="J12252">
        <f t="shared" si="766"/>
        <v>11</v>
      </c>
      <c r="K12252" t="str">
        <f t="shared" si="767"/>
        <v>201011</v>
      </c>
    </row>
    <row r="12253" spans="1:11" x14ac:dyDescent="0.2">
      <c r="A12253" s="2">
        <v>40491</v>
      </c>
      <c r="B12253">
        <v>241.30160000000001</v>
      </c>
      <c r="C12253">
        <v>114.0925</v>
      </c>
      <c r="D12253">
        <v>537.75599999999997</v>
      </c>
      <c r="E12253">
        <v>0.53400000000000003</v>
      </c>
      <c r="F12253">
        <v>197.108</v>
      </c>
      <c r="G12253">
        <v>249.27369999999999</v>
      </c>
      <c r="H12253">
        <f t="shared" si="764"/>
        <v>2010</v>
      </c>
      <c r="I12253">
        <f t="shared" si="765"/>
        <v>11</v>
      </c>
      <c r="J12253">
        <f t="shared" si="766"/>
        <v>11</v>
      </c>
      <c r="K12253" t="str">
        <f t="shared" si="767"/>
        <v>201011</v>
      </c>
    </row>
    <row r="12254" spans="1:11" x14ac:dyDescent="0.2">
      <c r="A12254" s="2">
        <v>40492</v>
      </c>
      <c r="B12254">
        <v>240.25309999999999</v>
      </c>
      <c r="C12254">
        <v>114.0711</v>
      </c>
      <c r="D12254">
        <v>538.02</v>
      </c>
      <c r="E12254">
        <v>0.47599999999999998</v>
      </c>
      <c r="F12254">
        <v>197.40889999999999</v>
      </c>
      <c r="G12254">
        <v>249.70150000000001</v>
      </c>
      <c r="H12254">
        <f t="shared" si="764"/>
        <v>2010</v>
      </c>
      <c r="I12254">
        <f t="shared" si="765"/>
        <v>11</v>
      </c>
      <c r="J12254">
        <f t="shared" si="766"/>
        <v>11</v>
      </c>
      <c r="K12254" t="str">
        <f t="shared" si="767"/>
        <v>201011</v>
      </c>
    </row>
    <row r="12255" spans="1:11" x14ac:dyDescent="0.2">
      <c r="A12255" s="2">
        <v>40493</v>
      </c>
      <c r="B12255">
        <v>240.25309999999999</v>
      </c>
      <c r="C12255">
        <v>113.62909999999999</v>
      </c>
      <c r="D12255">
        <v>538.02</v>
      </c>
      <c r="E12255">
        <v>0.46500000000000002</v>
      </c>
      <c r="F12255">
        <v>197.42330000000001</v>
      </c>
      <c r="G12255">
        <v>249.70150000000001</v>
      </c>
      <c r="H12255">
        <f t="shared" si="764"/>
        <v>2010</v>
      </c>
      <c r="I12255">
        <f t="shared" si="765"/>
        <v>11</v>
      </c>
      <c r="J12255">
        <f t="shared" si="766"/>
        <v>11</v>
      </c>
      <c r="K12255" t="str">
        <f t="shared" si="767"/>
        <v>201011</v>
      </c>
    </row>
    <row r="12256" spans="1:11" x14ac:dyDescent="0.2">
      <c r="A12256" s="2">
        <v>40494</v>
      </c>
      <c r="B12256">
        <v>239.07769999999999</v>
      </c>
      <c r="C12256">
        <v>112.8984</v>
      </c>
      <c r="D12256">
        <v>538.02</v>
      </c>
      <c r="E12256">
        <v>0.65500000000000003</v>
      </c>
      <c r="F12256">
        <v>196.50219999999999</v>
      </c>
      <c r="G12256">
        <v>248.1379</v>
      </c>
      <c r="H12256">
        <f t="shared" si="764"/>
        <v>2010</v>
      </c>
      <c r="I12256">
        <f t="shared" si="765"/>
        <v>11</v>
      </c>
      <c r="J12256">
        <f t="shared" si="766"/>
        <v>11</v>
      </c>
      <c r="K12256" t="str">
        <f t="shared" si="767"/>
        <v>201011</v>
      </c>
    </row>
    <row r="12257" spans="1:11" x14ac:dyDescent="0.2">
      <c r="A12257" s="2">
        <v>40497</v>
      </c>
      <c r="B12257">
        <v>239.4402</v>
      </c>
      <c r="C12257">
        <v>113.4395</v>
      </c>
      <c r="D12257">
        <v>524.649</v>
      </c>
      <c r="E12257">
        <v>0.83499999999999996</v>
      </c>
      <c r="F12257">
        <v>195.31129999999999</v>
      </c>
      <c r="G12257">
        <v>245.02510000000001</v>
      </c>
      <c r="H12257">
        <f t="shared" si="764"/>
        <v>2010</v>
      </c>
      <c r="I12257">
        <f t="shared" si="765"/>
        <v>11</v>
      </c>
      <c r="J12257">
        <f t="shared" si="766"/>
        <v>11</v>
      </c>
      <c r="K12257" t="str">
        <f t="shared" si="767"/>
        <v>201011</v>
      </c>
    </row>
    <row r="12258" spans="1:11" x14ac:dyDescent="0.2">
      <c r="A12258" s="2">
        <v>40498</v>
      </c>
      <c r="B12258">
        <v>237.4228</v>
      </c>
      <c r="C12258">
        <v>112.5994</v>
      </c>
      <c r="D12258">
        <v>536.47699999999998</v>
      </c>
      <c r="E12258">
        <v>0.78600000000000003</v>
      </c>
      <c r="F12258">
        <v>195.88210000000001</v>
      </c>
      <c r="G12258">
        <v>244.90039999999999</v>
      </c>
      <c r="H12258">
        <f t="shared" si="764"/>
        <v>2010</v>
      </c>
      <c r="I12258">
        <f t="shared" si="765"/>
        <v>11</v>
      </c>
      <c r="J12258">
        <f t="shared" si="766"/>
        <v>11</v>
      </c>
      <c r="K12258" t="str">
        <f t="shared" si="767"/>
        <v>201011</v>
      </c>
    </row>
    <row r="12259" spans="1:11" x14ac:dyDescent="0.2">
      <c r="A12259" s="2">
        <v>40499</v>
      </c>
      <c r="B12259">
        <v>238.88069999999999</v>
      </c>
      <c r="C12259">
        <v>113.0355</v>
      </c>
      <c r="D12259">
        <v>534.47199999999998</v>
      </c>
      <c r="E12259">
        <v>0.754</v>
      </c>
      <c r="F12259">
        <v>195.803</v>
      </c>
      <c r="G12259">
        <v>245.43430000000001</v>
      </c>
      <c r="H12259">
        <f t="shared" si="764"/>
        <v>2010</v>
      </c>
      <c r="I12259">
        <f t="shared" si="765"/>
        <v>11</v>
      </c>
      <c r="J12259">
        <f t="shared" si="766"/>
        <v>11</v>
      </c>
      <c r="K12259" t="str">
        <f t="shared" si="767"/>
        <v>201011</v>
      </c>
    </row>
    <row r="12260" spans="1:11" x14ac:dyDescent="0.2">
      <c r="A12260" s="2">
        <v>40500</v>
      </c>
      <c r="B12260">
        <v>240.0615</v>
      </c>
      <c r="C12260">
        <v>114.25230000000001</v>
      </c>
      <c r="D12260">
        <v>535.83000000000004</v>
      </c>
      <c r="E12260">
        <v>0.752</v>
      </c>
      <c r="F12260">
        <v>195.5461</v>
      </c>
      <c r="G12260">
        <v>245.02670000000001</v>
      </c>
      <c r="H12260">
        <f t="shared" si="764"/>
        <v>2010</v>
      </c>
      <c r="I12260">
        <f t="shared" si="765"/>
        <v>11</v>
      </c>
      <c r="J12260">
        <f t="shared" si="766"/>
        <v>11</v>
      </c>
      <c r="K12260" t="str">
        <f t="shared" si="767"/>
        <v>201011</v>
      </c>
    </row>
    <row r="12261" spans="1:11" x14ac:dyDescent="0.2">
      <c r="A12261" s="2">
        <v>40501</v>
      </c>
      <c r="B12261">
        <v>240.18709999999999</v>
      </c>
      <c r="C12261">
        <v>114.21299999999999</v>
      </c>
      <c r="D12261">
        <v>539.20799999999997</v>
      </c>
      <c r="E12261">
        <v>0.70899999999999996</v>
      </c>
      <c r="F12261">
        <v>195.6148</v>
      </c>
      <c r="G12261">
        <v>245.62860000000001</v>
      </c>
      <c r="H12261">
        <f t="shared" si="764"/>
        <v>2010</v>
      </c>
      <c r="I12261">
        <f t="shared" si="765"/>
        <v>11</v>
      </c>
      <c r="J12261">
        <f t="shared" si="766"/>
        <v>11</v>
      </c>
      <c r="K12261" t="str">
        <f t="shared" si="767"/>
        <v>201011</v>
      </c>
    </row>
    <row r="12262" spans="1:11" x14ac:dyDescent="0.2">
      <c r="A12262" s="2">
        <v>40504</v>
      </c>
      <c r="B12262">
        <v>238.97229999999999</v>
      </c>
      <c r="C12262">
        <v>113.70740000000001</v>
      </c>
      <c r="D12262">
        <v>541.66099999999994</v>
      </c>
      <c r="E12262">
        <v>0.63800000000000001</v>
      </c>
      <c r="F12262">
        <v>196.2636</v>
      </c>
      <c r="G12262">
        <v>246.77889999999999</v>
      </c>
      <c r="H12262">
        <f t="shared" si="764"/>
        <v>2010</v>
      </c>
      <c r="I12262">
        <f t="shared" si="765"/>
        <v>11</v>
      </c>
      <c r="J12262">
        <f t="shared" si="766"/>
        <v>11</v>
      </c>
      <c r="K12262" t="str">
        <f t="shared" si="767"/>
        <v>201011</v>
      </c>
    </row>
    <row r="12263" spans="1:11" x14ac:dyDescent="0.2">
      <c r="A12263" s="2">
        <v>40505</v>
      </c>
      <c r="B12263">
        <v>237.7842</v>
      </c>
      <c r="C12263">
        <v>112.36450000000001</v>
      </c>
      <c r="D12263">
        <v>544.47699999999998</v>
      </c>
      <c r="E12263">
        <v>0.63400000000000001</v>
      </c>
      <c r="F12263">
        <v>196.6909</v>
      </c>
      <c r="G12263">
        <v>247.14519999999999</v>
      </c>
      <c r="H12263">
        <f t="shared" si="764"/>
        <v>2010</v>
      </c>
      <c r="I12263">
        <f t="shared" si="765"/>
        <v>11</v>
      </c>
      <c r="J12263">
        <f t="shared" si="766"/>
        <v>11</v>
      </c>
      <c r="K12263" t="str">
        <f t="shared" si="767"/>
        <v>201011</v>
      </c>
    </row>
    <row r="12264" spans="1:11" x14ac:dyDescent="0.2">
      <c r="A12264" s="2">
        <v>40506</v>
      </c>
      <c r="B12264">
        <v>238.255</v>
      </c>
      <c r="C12264">
        <v>112.9233</v>
      </c>
      <c r="D12264">
        <v>535.33399999999995</v>
      </c>
      <c r="E12264">
        <v>0.72199999999999998</v>
      </c>
      <c r="F12264">
        <v>195.37280000000001</v>
      </c>
      <c r="G12264">
        <v>245.5651</v>
      </c>
      <c r="H12264">
        <f t="shared" si="764"/>
        <v>2010</v>
      </c>
      <c r="I12264">
        <f t="shared" si="765"/>
        <v>11</v>
      </c>
      <c r="J12264">
        <f t="shared" si="766"/>
        <v>11</v>
      </c>
      <c r="K12264" t="str">
        <f t="shared" si="767"/>
        <v>201011</v>
      </c>
    </row>
    <row r="12265" spans="1:11" x14ac:dyDescent="0.2">
      <c r="A12265" s="2">
        <v>40507</v>
      </c>
      <c r="B12265">
        <v>238.255</v>
      </c>
      <c r="C12265">
        <v>112.9233</v>
      </c>
      <c r="D12265">
        <v>535.33399999999995</v>
      </c>
      <c r="E12265">
        <v>0.72199999999999998</v>
      </c>
      <c r="F12265">
        <v>195.38730000000001</v>
      </c>
      <c r="G12265">
        <v>245.5651</v>
      </c>
      <c r="H12265">
        <f t="shared" si="764"/>
        <v>2010</v>
      </c>
      <c r="I12265">
        <f t="shared" si="765"/>
        <v>11</v>
      </c>
      <c r="J12265">
        <f t="shared" si="766"/>
        <v>11</v>
      </c>
      <c r="K12265" t="str">
        <f t="shared" si="767"/>
        <v>201011</v>
      </c>
    </row>
    <row r="12266" spans="1:11" x14ac:dyDescent="0.2">
      <c r="A12266" s="2">
        <v>40508</v>
      </c>
      <c r="B12266">
        <v>236.50149999999999</v>
      </c>
      <c r="C12266">
        <v>111.74169999999999</v>
      </c>
      <c r="D12266">
        <v>541.81899999999996</v>
      </c>
      <c r="E12266">
        <v>0.69</v>
      </c>
      <c r="F12266">
        <v>195.85919999999999</v>
      </c>
      <c r="G12266">
        <v>246.4049</v>
      </c>
      <c r="H12266">
        <f t="shared" si="764"/>
        <v>2010</v>
      </c>
      <c r="I12266">
        <f t="shared" si="765"/>
        <v>11</v>
      </c>
      <c r="J12266">
        <f t="shared" si="766"/>
        <v>11</v>
      </c>
      <c r="K12266" t="str">
        <f t="shared" si="767"/>
        <v>201011</v>
      </c>
    </row>
    <row r="12267" spans="1:11" x14ac:dyDescent="0.2">
      <c r="A12267" s="2">
        <v>40511</v>
      </c>
      <c r="B12267">
        <v>235.41040000000001</v>
      </c>
      <c r="C12267">
        <v>111.116</v>
      </c>
      <c r="D12267">
        <v>546.77</v>
      </c>
      <c r="E12267">
        <v>0.65300000000000002</v>
      </c>
      <c r="F12267">
        <v>196.29480000000001</v>
      </c>
      <c r="G12267">
        <v>246.93950000000001</v>
      </c>
      <c r="H12267">
        <f t="shared" si="764"/>
        <v>2010</v>
      </c>
      <c r="I12267">
        <f t="shared" si="765"/>
        <v>11</v>
      </c>
      <c r="J12267">
        <f t="shared" si="766"/>
        <v>11</v>
      </c>
      <c r="K12267" t="str">
        <f t="shared" si="767"/>
        <v>201011</v>
      </c>
    </row>
    <row r="12268" spans="1:11" x14ac:dyDescent="0.2">
      <c r="A12268" s="2">
        <v>40512</v>
      </c>
      <c r="B12268">
        <v>235.64500000000001</v>
      </c>
      <c r="C12268">
        <v>110.64060000000001</v>
      </c>
      <c r="D12268">
        <v>549.81299999999999</v>
      </c>
      <c r="E12268">
        <v>0.65400000000000003</v>
      </c>
      <c r="F12268">
        <v>196.62280000000001</v>
      </c>
      <c r="G12268">
        <v>246.22559999999999</v>
      </c>
      <c r="H12268">
        <f t="shared" si="764"/>
        <v>2010</v>
      </c>
      <c r="I12268">
        <f t="shared" si="765"/>
        <v>11</v>
      </c>
      <c r="J12268">
        <f t="shared" si="766"/>
        <v>11</v>
      </c>
      <c r="K12268" t="str">
        <f t="shared" si="767"/>
        <v>201011</v>
      </c>
    </row>
    <row r="12269" spans="1:11" x14ac:dyDescent="0.2">
      <c r="A12269" s="2">
        <v>40513</v>
      </c>
      <c r="B12269">
        <v>237.05959999999999</v>
      </c>
      <c r="C12269">
        <v>111.5835</v>
      </c>
      <c r="D12269">
        <v>537.97400000000005</v>
      </c>
      <c r="E12269">
        <v>0.76600000000000001</v>
      </c>
      <c r="F12269">
        <v>195.20590000000001</v>
      </c>
      <c r="G12269">
        <v>244.6028</v>
      </c>
      <c r="H12269">
        <f t="shared" si="764"/>
        <v>2010</v>
      </c>
      <c r="I12269">
        <f t="shared" si="765"/>
        <v>12</v>
      </c>
      <c r="J12269">
        <f t="shared" si="766"/>
        <v>12</v>
      </c>
      <c r="K12269" t="str">
        <f t="shared" si="767"/>
        <v>201012</v>
      </c>
    </row>
    <row r="12270" spans="1:11" x14ac:dyDescent="0.2">
      <c r="A12270" s="2">
        <v>40514</v>
      </c>
      <c r="B12270">
        <v>238.62440000000001</v>
      </c>
      <c r="C12270">
        <v>112.3763</v>
      </c>
      <c r="D12270">
        <v>536.61500000000001</v>
      </c>
      <c r="E12270">
        <v>0.77</v>
      </c>
      <c r="F12270">
        <v>194.86250000000001</v>
      </c>
      <c r="G12270">
        <v>244.56200000000001</v>
      </c>
      <c r="H12270">
        <f t="shared" si="764"/>
        <v>2010</v>
      </c>
      <c r="I12270">
        <f t="shared" si="765"/>
        <v>12</v>
      </c>
      <c r="J12270">
        <f t="shared" si="766"/>
        <v>12</v>
      </c>
      <c r="K12270" t="str">
        <f t="shared" si="767"/>
        <v>201012</v>
      </c>
    </row>
    <row r="12271" spans="1:11" x14ac:dyDescent="0.2">
      <c r="A12271" s="2">
        <v>40515</v>
      </c>
      <c r="B12271">
        <v>239.65029999999999</v>
      </c>
      <c r="C12271">
        <v>112.6519</v>
      </c>
      <c r="D12271">
        <v>531.80200000000002</v>
      </c>
      <c r="E12271">
        <v>0.77700000000000002</v>
      </c>
      <c r="F12271">
        <v>194.9145</v>
      </c>
      <c r="G12271">
        <v>244.31030000000001</v>
      </c>
      <c r="H12271">
        <f t="shared" si="764"/>
        <v>2010</v>
      </c>
      <c r="I12271">
        <f t="shared" si="765"/>
        <v>12</v>
      </c>
      <c r="J12271">
        <f t="shared" si="766"/>
        <v>12</v>
      </c>
      <c r="K12271" t="str">
        <f t="shared" si="767"/>
        <v>201012</v>
      </c>
    </row>
    <row r="12272" spans="1:11" x14ac:dyDescent="0.2">
      <c r="A12272" s="2">
        <v>40518</v>
      </c>
      <c r="B12272">
        <v>239.20509999999999</v>
      </c>
      <c r="C12272">
        <v>112.7864</v>
      </c>
      <c r="D12272">
        <v>539.31799999999998</v>
      </c>
      <c r="E12272">
        <v>0.70699999999999996</v>
      </c>
      <c r="F12272">
        <v>195.69820000000001</v>
      </c>
      <c r="G12272">
        <v>245.62110000000001</v>
      </c>
      <c r="H12272">
        <f t="shared" si="764"/>
        <v>2010</v>
      </c>
      <c r="I12272">
        <f t="shared" si="765"/>
        <v>12</v>
      </c>
      <c r="J12272">
        <f t="shared" si="766"/>
        <v>12</v>
      </c>
      <c r="K12272" t="str">
        <f t="shared" si="767"/>
        <v>201012</v>
      </c>
    </row>
    <row r="12273" spans="1:11" x14ac:dyDescent="0.2">
      <c r="A12273" s="2">
        <v>40519</v>
      </c>
      <c r="B12273">
        <v>240.08009999999999</v>
      </c>
      <c r="C12273">
        <v>113.4062</v>
      </c>
      <c r="D12273">
        <v>527.93600000000004</v>
      </c>
      <c r="E12273">
        <v>0.85599999999999998</v>
      </c>
      <c r="F12273">
        <v>193.7466</v>
      </c>
      <c r="G12273">
        <v>242.82679999999999</v>
      </c>
      <c r="H12273">
        <f t="shared" si="764"/>
        <v>2010</v>
      </c>
      <c r="I12273">
        <f t="shared" si="765"/>
        <v>12</v>
      </c>
      <c r="J12273">
        <f t="shared" si="766"/>
        <v>12</v>
      </c>
      <c r="K12273" t="str">
        <f t="shared" si="767"/>
        <v>201012</v>
      </c>
    </row>
    <row r="12274" spans="1:11" x14ac:dyDescent="0.2">
      <c r="A12274" s="2">
        <v>40520</v>
      </c>
      <c r="B12274">
        <v>238.75460000000001</v>
      </c>
      <c r="C12274">
        <v>112.5975</v>
      </c>
      <c r="D12274">
        <v>523.09</v>
      </c>
      <c r="E12274">
        <v>1.034</v>
      </c>
      <c r="F12274">
        <v>193.0085</v>
      </c>
      <c r="G12274">
        <v>240.9486</v>
      </c>
      <c r="H12274">
        <f t="shared" si="764"/>
        <v>2010</v>
      </c>
      <c r="I12274">
        <f t="shared" si="765"/>
        <v>12</v>
      </c>
      <c r="J12274">
        <f t="shared" si="766"/>
        <v>12</v>
      </c>
      <c r="K12274" t="str">
        <f t="shared" si="767"/>
        <v>201012</v>
      </c>
    </row>
    <row r="12275" spans="1:11" x14ac:dyDescent="0.2">
      <c r="A12275" s="2">
        <v>40521</v>
      </c>
      <c r="B12275">
        <v>237.95949999999999</v>
      </c>
      <c r="C12275">
        <v>112.54559999999999</v>
      </c>
      <c r="D12275">
        <v>525.21500000000003</v>
      </c>
      <c r="E12275">
        <v>1.022</v>
      </c>
      <c r="F12275">
        <v>192.9923</v>
      </c>
      <c r="G12275">
        <v>240.51689999999999</v>
      </c>
      <c r="H12275">
        <f t="shared" si="764"/>
        <v>2010</v>
      </c>
      <c r="I12275">
        <f t="shared" si="765"/>
        <v>12</v>
      </c>
      <c r="J12275">
        <f t="shared" si="766"/>
        <v>12</v>
      </c>
      <c r="K12275" t="str">
        <f t="shared" si="767"/>
        <v>201012</v>
      </c>
    </row>
    <row r="12276" spans="1:11" x14ac:dyDescent="0.2">
      <c r="A12276" s="2">
        <v>40522</v>
      </c>
      <c r="B12276">
        <v>238.65180000000001</v>
      </c>
      <c r="C12276">
        <v>112.871</v>
      </c>
      <c r="D12276">
        <v>522.56100000000004</v>
      </c>
      <c r="E12276">
        <v>1.1160000000000001</v>
      </c>
      <c r="F12276">
        <v>192.59020000000001</v>
      </c>
      <c r="G12276">
        <v>239.9658</v>
      </c>
      <c r="H12276">
        <f t="shared" si="764"/>
        <v>2010</v>
      </c>
      <c r="I12276">
        <f t="shared" si="765"/>
        <v>12</v>
      </c>
      <c r="J12276">
        <f t="shared" si="766"/>
        <v>12</v>
      </c>
      <c r="K12276" t="str">
        <f t="shared" si="767"/>
        <v>201012</v>
      </c>
    </row>
    <row r="12277" spans="1:11" x14ac:dyDescent="0.2">
      <c r="A12277" s="2">
        <v>40525</v>
      </c>
      <c r="B12277">
        <v>239.41650000000001</v>
      </c>
      <c r="C12277">
        <v>113.3433</v>
      </c>
      <c r="D12277">
        <v>523.93499999999995</v>
      </c>
      <c r="E12277">
        <v>1.046</v>
      </c>
      <c r="F12277">
        <v>192.99250000000001</v>
      </c>
      <c r="G12277">
        <v>240.8965</v>
      </c>
      <c r="H12277">
        <f t="shared" si="764"/>
        <v>2010</v>
      </c>
      <c r="I12277">
        <f t="shared" si="765"/>
        <v>12</v>
      </c>
      <c r="J12277">
        <f t="shared" si="766"/>
        <v>12</v>
      </c>
      <c r="K12277" t="str">
        <f t="shared" si="767"/>
        <v>201012</v>
      </c>
    </row>
    <row r="12278" spans="1:11" x14ac:dyDescent="0.2">
      <c r="A12278" s="2">
        <v>40526</v>
      </c>
      <c r="B12278">
        <v>239.35489999999999</v>
      </c>
      <c r="C12278">
        <v>113.4345</v>
      </c>
      <c r="D12278">
        <v>516.95399999999995</v>
      </c>
      <c r="E12278">
        <v>1.21</v>
      </c>
      <c r="F12278">
        <v>191.64349999999999</v>
      </c>
      <c r="G12278">
        <v>238.4316</v>
      </c>
      <c r="H12278">
        <f t="shared" si="764"/>
        <v>2010</v>
      </c>
      <c r="I12278">
        <f t="shared" si="765"/>
        <v>12</v>
      </c>
      <c r="J12278">
        <f t="shared" si="766"/>
        <v>12</v>
      </c>
      <c r="K12278" t="str">
        <f t="shared" si="767"/>
        <v>201012</v>
      </c>
    </row>
    <row r="12279" spans="1:11" x14ac:dyDescent="0.2">
      <c r="A12279" s="2">
        <v>40527</v>
      </c>
      <c r="B12279">
        <v>238.2834</v>
      </c>
      <c r="C12279">
        <v>112.80759999999999</v>
      </c>
      <c r="D12279">
        <v>510.20600000000002</v>
      </c>
      <c r="E12279">
        <v>1.1719999999999999</v>
      </c>
      <c r="F12279">
        <v>191.18020000000001</v>
      </c>
      <c r="G12279">
        <v>239.4708</v>
      </c>
      <c r="H12279">
        <f t="shared" si="764"/>
        <v>2010</v>
      </c>
      <c r="I12279">
        <f t="shared" si="765"/>
        <v>12</v>
      </c>
      <c r="J12279">
        <f t="shared" si="766"/>
        <v>12</v>
      </c>
      <c r="K12279" t="str">
        <f t="shared" si="767"/>
        <v>201012</v>
      </c>
    </row>
    <row r="12280" spans="1:11" x14ac:dyDescent="0.2">
      <c r="A12280" s="2">
        <v>40528</v>
      </c>
      <c r="B12280">
        <v>238.12370000000001</v>
      </c>
      <c r="C12280">
        <v>112.443</v>
      </c>
      <c r="D12280">
        <v>512.70799999999997</v>
      </c>
      <c r="E12280">
        <v>1.0760000000000001</v>
      </c>
      <c r="F12280">
        <v>191.5455</v>
      </c>
      <c r="G12280">
        <v>240.17449999999999</v>
      </c>
      <c r="H12280">
        <f t="shared" si="764"/>
        <v>2010</v>
      </c>
      <c r="I12280">
        <f t="shared" si="765"/>
        <v>12</v>
      </c>
      <c r="J12280">
        <f t="shared" si="766"/>
        <v>12</v>
      </c>
      <c r="K12280" t="str">
        <f t="shared" si="767"/>
        <v>201012</v>
      </c>
    </row>
    <row r="12281" spans="1:11" x14ac:dyDescent="0.2">
      <c r="A12281" s="2">
        <v>40529</v>
      </c>
      <c r="B12281">
        <v>237.51320000000001</v>
      </c>
      <c r="C12281">
        <v>112.4419</v>
      </c>
      <c r="D12281">
        <v>522.68499999999995</v>
      </c>
      <c r="E12281">
        <v>1.0049999999999999</v>
      </c>
      <c r="F12281">
        <v>192.7587</v>
      </c>
      <c r="G12281">
        <v>242.28729999999999</v>
      </c>
      <c r="H12281">
        <f t="shared" si="764"/>
        <v>2010</v>
      </c>
      <c r="I12281">
        <f t="shared" si="765"/>
        <v>12</v>
      </c>
      <c r="J12281">
        <f t="shared" si="766"/>
        <v>12</v>
      </c>
      <c r="K12281" t="str">
        <f t="shared" si="767"/>
        <v>201012</v>
      </c>
    </row>
    <row r="12282" spans="1:11" x14ac:dyDescent="0.2">
      <c r="A12282" s="2">
        <v>40532</v>
      </c>
      <c r="B12282">
        <v>237.5959</v>
      </c>
      <c r="C12282">
        <v>112.4439</v>
      </c>
      <c r="D12282">
        <v>523.28899999999999</v>
      </c>
      <c r="E12282">
        <v>1.0149999999999999</v>
      </c>
      <c r="F12282">
        <v>192.63839999999999</v>
      </c>
      <c r="G12282">
        <v>241.82660000000001</v>
      </c>
      <c r="H12282">
        <f t="shared" si="764"/>
        <v>2010</v>
      </c>
      <c r="I12282">
        <f t="shared" si="765"/>
        <v>12</v>
      </c>
      <c r="J12282">
        <f t="shared" si="766"/>
        <v>12</v>
      </c>
      <c r="K12282" t="str">
        <f t="shared" si="767"/>
        <v>201012</v>
      </c>
    </row>
    <row r="12283" spans="1:11" x14ac:dyDescent="0.2">
      <c r="A12283" s="2">
        <v>40533</v>
      </c>
      <c r="B12283">
        <v>238.1157</v>
      </c>
      <c r="C12283">
        <v>112.6523</v>
      </c>
      <c r="D12283">
        <v>525.55600000000004</v>
      </c>
      <c r="E12283">
        <v>0.97599999999999998</v>
      </c>
      <c r="F12283">
        <v>192.7627</v>
      </c>
      <c r="G12283">
        <v>242.2079</v>
      </c>
      <c r="H12283">
        <f t="shared" si="764"/>
        <v>2010</v>
      </c>
      <c r="I12283">
        <f t="shared" si="765"/>
        <v>12</v>
      </c>
      <c r="J12283">
        <f t="shared" si="766"/>
        <v>12</v>
      </c>
      <c r="K12283" t="str">
        <f t="shared" si="767"/>
        <v>201012</v>
      </c>
    </row>
    <row r="12284" spans="1:11" x14ac:dyDescent="0.2">
      <c r="A12284" s="2">
        <v>40534</v>
      </c>
      <c r="B12284">
        <v>237.8366</v>
      </c>
      <c r="C12284">
        <v>112.3665</v>
      </c>
      <c r="D12284">
        <v>522.47500000000002</v>
      </c>
      <c r="E12284">
        <v>0.98699999999999999</v>
      </c>
      <c r="F12284">
        <v>192.5163</v>
      </c>
      <c r="G12284">
        <v>242.0265</v>
      </c>
      <c r="H12284">
        <f t="shared" si="764"/>
        <v>2010</v>
      </c>
      <c r="I12284">
        <f t="shared" si="765"/>
        <v>12</v>
      </c>
      <c r="J12284">
        <f t="shared" si="766"/>
        <v>12</v>
      </c>
      <c r="K12284" t="str">
        <f t="shared" si="767"/>
        <v>201012</v>
      </c>
    </row>
    <row r="12285" spans="1:11" x14ac:dyDescent="0.2">
      <c r="A12285" s="2">
        <v>40535</v>
      </c>
      <c r="B12285">
        <v>238.3854</v>
      </c>
      <c r="C12285">
        <v>113.0398</v>
      </c>
      <c r="D12285">
        <v>521.64300000000003</v>
      </c>
      <c r="E12285">
        <v>1.026</v>
      </c>
      <c r="F12285">
        <v>192.03720000000001</v>
      </c>
      <c r="G12285">
        <v>241.38419999999999</v>
      </c>
      <c r="H12285">
        <f t="shared" si="764"/>
        <v>2010</v>
      </c>
      <c r="I12285">
        <f t="shared" si="765"/>
        <v>12</v>
      </c>
      <c r="J12285">
        <f t="shared" si="766"/>
        <v>12</v>
      </c>
      <c r="K12285" t="str">
        <f t="shared" si="767"/>
        <v>201012</v>
      </c>
    </row>
    <row r="12286" spans="1:11" x14ac:dyDescent="0.2">
      <c r="A12286" s="2">
        <v>40536</v>
      </c>
      <c r="B12286">
        <v>238.37100000000001</v>
      </c>
      <c r="C12286">
        <v>113.0398</v>
      </c>
      <c r="D12286">
        <v>521.64300000000003</v>
      </c>
      <c r="E12286">
        <v>1.038</v>
      </c>
      <c r="F12286">
        <v>192.0515</v>
      </c>
      <c r="G12286">
        <v>241.38419999999999</v>
      </c>
      <c r="H12286">
        <f t="shared" si="764"/>
        <v>2010</v>
      </c>
      <c r="I12286">
        <f t="shared" si="765"/>
        <v>12</v>
      </c>
      <c r="J12286">
        <f t="shared" si="766"/>
        <v>12</v>
      </c>
      <c r="K12286" t="str">
        <f t="shared" si="767"/>
        <v>201012</v>
      </c>
    </row>
    <row r="12287" spans="1:11" x14ac:dyDescent="0.2">
      <c r="A12287" s="2">
        <v>40539</v>
      </c>
      <c r="B12287">
        <v>238.0445</v>
      </c>
      <c r="C12287">
        <v>113.1853</v>
      </c>
      <c r="D12287">
        <v>525.91899999999998</v>
      </c>
      <c r="E12287">
        <v>1.0009999999999999</v>
      </c>
      <c r="F12287">
        <v>192.4419</v>
      </c>
      <c r="G12287">
        <v>241.79349999999999</v>
      </c>
      <c r="H12287">
        <f t="shared" si="764"/>
        <v>2010</v>
      </c>
      <c r="I12287">
        <f t="shared" si="765"/>
        <v>12</v>
      </c>
      <c r="J12287">
        <f t="shared" si="766"/>
        <v>12</v>
      </c>
      <c r="K12287" t="str">
        <f t="shared" si="767"/>
        <v>201012</v>
      </c>
    </row>
    <row r="12288" spans="1:11" x14ac:dyDescent="0.2">
      <c r="A12288" s="2">
        <v>40540</v>
      </c>
      <c r="B12288">
        <v>238.02180000000001</v>
      </c>
      <c r="C12288">
        <v>113.0993</v>
      </c>
      <c r="D12288">
        <v>515.76800000000003</v>
      </c>
      <c r="E12288">
        <v>1.1339999999999999</v>
      </c>
      <c r="F12288">
        <v>191.44</v>
      </c>
      <c r="G12288">
        <v>240.04140000000001</v>
      </c>
      <c r="H12288">
        <f t="shared" si="764"/>
        <v>2010</v>
      </c>
      <c r="I12288">
        <f t="shared" si="765"/>
        <v>12</v>
      </c>
      <c r="J12288">
        <f t="shared" si="766"/>
        <v>12</v>
      </c>
      <c r="K12288" t="str">
        <f t="shared" si="767"/>
        <v>201012</v>
      </c>
    </row>
    <row r="12289" spans="1:11" x14ac:dyDescent="0.2">
      <c r="A12289" s="2">
        <v>40541</v>
      </c>
      <c r="B12289">
        <v>238.49430000000001</v>
      </c>
      <c r="C12289">
        <v>113.5303</v>
      </c>
      <c r="D12289">
        <v>524.04700000000003</v>
      </c>
      <c r="E12289">
        <v>1.024</v>
      </c>
      <c r="F12289">
        <v>192.77189999999999</v>
      </c>
      <c r="G12289">
        <v>241.8708</v>
      </c>
      <c r="H12289">
        <f t="shared" si="764"/>
        <v>2010</v>
      </c>
      <c r="I12289">
        <f t="shared" si="765"/>
        <v>12</v>
      </c>
      <c r="J12289">
        <f t="shared" si="766"/>
        <v>12</v>
      </c>
      <c r="K12289" t="str">
        <f t="shared" si="767"/>
        <v>201012</v>
      </c>
    </row>
    <row r="12290" spans="1:11" x14ac:dyDescent="0.2">
      <c r="A12290" s="2">
        <v>40542</v>
      </c>
      <c r="B12290">
        <v>238.07060000000001</v>
      </c>
      <c r="C12290">
        <v>112.96129999999999</v>
      </c>
      <c r="D12290">
        <v>523.83500000000004</v>
      </c>
      <c r="E12290">
        <v>1.0329999999999999</v>
      </c>
      <c r="F12290">
        <v>192.5034</v>
      </c>
      <c r="G12290">
        <v>241.3425</v>
      </c>
      <c r="H12290">
        <f t="shared" si="764"/>
        <v>2010</v>
      </c>
      <c r="I12290">
        <f t="shared" si="765"/>
        <v>12</v>
      </c>
      <c r="J12290">
        <f t="shared" si="766"/>
        <v>12</v>
      </c>
      <c r="K12290" t="str">
        <f t="shared" si="767"/>
        <v>201012</v>
      </c>
    </row>
    <row r="12291" spans="1:11" x14ac:dyDescent="0.2">
      <c r="A12291" s="2">
        <v>40543</v>
      </c>
      <c r="B12291">
        <v>239.5018</v>
      </c>
      <c r="C12291">
        <v>114.04040000000001</v>
      </c>
      <c r="D12291">
        <v>531.54899999999998</v>
      </c>
      <c r="E12291">
        <v>0.96799999999999997</v>
      </c>
      <c r="F12291">
        <v>193.11959999999999</v>
      </c>
      <c r="G12291">
        <v>242.41900000000001</v>
      </c>
      <c r="H12291">
        <f t="shared" si="764"/>
        <v>2010</v>
      </c>
      <c r="I12291">
        <f t="shared" si="765"/>
        <v>12</v>
      </c>
      <c r="J12291">
        <f t="shared" si="766"/>
        <v>12</v>
      </c>
      <c r="K12291" t="str">
        <f t="shared" si="767"/>
        <v>201012</v>
      </c>
    </row>
    <row r="12292" spans="1:11" x14ac:dyDescent="0.2">
      <c r="A12292" s="2">
        <v>40546</v>
      </c>
      <c r="B12292">
        <v>239.29400000000001</v>
      </c>
      <c r="C12292">
        <v>113.72929999999999</v>
      </c>
      <c r="D12292">
        <v>526.05700000000002</v>
      </c>
      <c r="E12292">
        <v>0.97799999999999998</v>
      </c>
      <c r="F12292">
        <v>192.92740000000001</v>
      </c>
      <c r="G12292">
        <v>242.2286</v>
      </c>
      <c r="H12292">
        <f t="shared" si="764"/>
        <v>2011</v>
      </c>
      <c r="I12292">
        <f t="shared" si="765"/>
        <v>1</v>
      </c>
      <c r="J12292" t="str">
        <f t="shared" si="766"/>
        <v>01</v>
      </c>
      <c r="K12292" t="str">
        <f t="shared" si="767"/>
        <v>201101</v>
      </c>
    </row>
    <row r="12293" spans="1:11" x14ac:dyDescent="0.2">
      <c r="A12293" s="2">
        <v>40547</v>
      </c>
      <c r="B12293">
        <v>238.47620000000001</v>
      </c>
      <c r="C12293">
        <v>113.54340000000001</v>
      </c>
      <c r="D12293">
        <v>526.029</v>
      </c>
      <c r="E12293">
        <v>0.95099999999999996</v>
      </c>
      <c r="F12293">
        <v>192.79040000000001</v>
      </c>
      <c r="G12293">
        <v>242.63310000000001</v>
      </c>
      <c r="H12293">
        <f t="shared" si="764"/>
        <v>2011</v>
      </c>
      <c r="I12293">
        <f t="shared" si="765"/>
        <v>1</v>
      </c>
      <c r="J12293" t="str">
        <f t="shared" si="766"/>
        <v>01</v>
      </c>
      <c r="K12293" t="str">
        <f t="shared" si="767"/>
        <v>201101</v>
      </c>
    </row>
    <row r="12294" spans="1:11" x14ac:dyDescent="0.2">
      <c r="A12294" s="2">
        <v>40548</v>
      </c>
      <c r="B12294">
        <v>238.54150000000001</v>
      </c>
      <c r="C12294">
        <v>114.1224</v>
      </c>
      <c r="D12294">
        <v>515.14499999999998</v>
      </c>
      <c r="E12294">
        <v>1.0149999999999999</v>
      </c>
      <c r="F12294">
        <v>191.57509999999999</v>
      </c>
      <c r="G12294">
        <v>241.44659999999999</v>
      </c>
      <c r="H12294">
        <f t="shared" si="764"/>
        <v>2011</v>
      </c>
      <c r="I12294">
        <f t="shared" si="765"/>
        <v>1</v>
      </c>
      <c r="J12294" t="str">
        <f t="shared" si="766"/>
        <v>01</v>
      </c>
      <c r="K12294" t="str">
        <f t="shared" si="767"/>
        <v>201101</v>
      </c>
    </row>
    <row r="12295" spans="1:11" x14ac:dyDescent="0.2">
      <c r="A12295" s="2">
        <v>40549</v>
      </c>
      <c r="B12295">
        <v>237.81180000000001</v>
      </c>
      <c r="C12295">
        <v>113.5266</v>
      </c>
      <c r="D12295">
        <v>516.70699999999999</v>
      </c>
      <c r="E12295">
        <v>0.96099999999999997</v>
      </c>
      <c r="F12295">
        <v>192.0891</v>
      </c>
      <c r="G12295">
        <v>242.37569999999999</v>
      </c>
      <c r="H12295">
        <f t="shared" si="764"/>
        <v>2011</v>
      </c>
      <c r="I12295">
        <f t="shared" si="765"/>
        <v>1</v>
      </c>
      <c r="J12295" t="str">
        <f t="shared" si="766"/>
        <v>01</v>
      </c>
      <c r="K12295" t="str">
        <f t="shared" si="767"/>
        <v>201101</v>
      </c>
    </row>
    <row r="12296" spans="1:11" x14ac:dyDescent="0.2">
      <c r="A12296" s="2">
        <v>40550</v>
      </c>
      <c r="B12296">
        <v>237.72450000000001</v>
      </c>
      <c r="C12296">
        <v>113.9119</v>
      </c>
      <c r="D12296">
        <v>519.49199999999996</v>
      </c>
      <c r="E12296">
        <v>0.93200000000000005</v>
      </c>
      <c r="F12296">
        <v>192.91820000000001</v>
      </c>
      <c r="G12296">
        <v>243.23400000000001</v>
      </c>
      <c r="H12296">
        <f t="shared" ref="H12296:H12359" si="768">YEAR(A12296)</f>
        <v>2011</v>
      </c>
      <c r="I12296">
        <f t="shared" ref="I12296:I12359" si="769">MONTH(A12296)</f>
        <v>1</v>
      </c>
      <c r="J12296" t="str">
        <f t="shared" ref="J12296:J12359" si="770">IF(LEN(I12296)=1,0&amp;I12296,I12296)</f>
        <v>01</v>
      </c>
      <c r="K12296" t="str">
        <f t="shared" ref="K12296:K12359" si="771">H12296&amp;J12296</f>
        <v>201101</v>
      </c>
    </row>
    <row r="12297" spans="1:11" x14ac:dyDescent="0.2">
      <c r="A12297" s="2">
        <v>40553</v>
      </c>
      <c r="B12297">
        <v>236.86179999999999</v>
      </c>
      <c r="C12297">
        <v>113.54900000000001</v>
      </c>
      <c r="D12297">
        <v>522.38199999999995</v>
      </c>
      <c r="E12297">
        <v>0.89300000000000002</v>
      </c>
      <c r="F12297">
        <v>193.19280000000001</v>
      </c>
      <c r="G12297">
        <v>243.83170000000001</v>
      </c>
      <c r="H12297">
        <f t="shared" si="768"/>
        <v>2011</v>
      </c>
      <c r="I12297">
        <f t="shared" si="769"/>
        <v>1</v>
      </c>
      <c r="J12297" t="str">
        <f t="shared" si="770"/>
        <v>01</v>
      </c>
      <c r="K12297" t="str">
        <f t="shared" si="771"/>
        <v>201101</v>
      </c>
    </row>
    <row r="12298" spans="1:11" x14ac:dyDescent="0.2">
      <c r="A12298" s="2">
        <v>40554</v>
      </c>
      <c r="B12298">
        <v>236.7081</v>
      </c>
      <c r="C12298">
        <v>113.825</v>
      </c>
      <c r="D12298">
        <v>519.495</v>
      </c>
      <c r="E12298">
        <v>0.90500000000000003</v>
      </c>
      <c r="F12298">
        <v>192.9572</v>
      </c>
      <c r="G12298">
        <v>244.0635</v>
      </c>
      <c r="H12298">
        <f t="shared" si="768"/>
        <v>2011</v>
      </c>
      <c r="I12298">
        <f t="shared" si="769"/>
        <v>1</v>
      </c>
      <c r="J12298" t="str">
        <f t="shared" si="770"/>
        <v>01</v>
      </c>
      <c r="K12298" t="str">
        <f t="shared" si="771"/>
        <v>201101</v>
      </c>
    </row>
    <row r="12299" spans="1:11" x14ac:dyDescent="0.2">
      <c r="A12299" s="2">
        <v>40555</v>
      </c>
      <c r="B12299">
        <v>237.596</v>
      </c>
      <c r="C12299">
        <v>114.2149</v>
      </c>
      <c r="D12299">
        <v>515.81799999999998</v>
      </c>
      <c r="E12299">
        <v>0.92800000000000005</v>
      </c>
      <c r="F12299">
        <v>192.85169999999999</v>
      </c>
      <c r="G12299">
        <v>244.08609999999999</v>
      </c>
      <c r="H12299">
        <f t="shared" si="768"/>
        <v>2011</v>
      </c>
      <c r="I12299">
        <f t="shared" si="769"/>
        <v>1</v>
      </c>
      <c r="J12299" t="str">
        <f t="shared" si="770"/>
        <v>01</v>
      </c>
      <c r="K12299" t="str">
        <f t="shared" si="771"/>
        <v>201101</v>
      </c>
    </row>
    <row r="12300" spans="1:11" x14ac:dyDescent="0.2">
      <c r="A12300" s="2">
        <v>40556</v>
      </c>
      <c r="B12300">
        <v>238.75880000000001</v>
      </c>
      <c r="C12300">
        <v>114.5844</v>
      </c>
      <c r="D12300">
        <v>519.85400000000004</v>
      </c>
      <c r="E12300">
        <v>0.90400000000000003</v>
      </c>
      <c r="F12300">
        <v>193.30500000000001</v>
      </c>
      <c r="G12300">
        <v>244.3219</v>
      </c>
      <c r="H12300">
        <f t="shared" si="768"/>
        <v>2011</v>
      </c>
      <c r="I12300">
        <f t="shared" si="769"/>
        <v>1</v>
      </c>
      <c r="J12300" t="str">
        <f t="shared" si="770"/>
        <v>01</v>
      </c>
      <c r="K12300" t="str">
        <f t="shared" si="771"/>
        <v>201101</v>
      </c>
    </row>
    <row r="12301" spans="1:11" x14ac:dyDescent="0.2">
      <c r="A12301" s="2">
        <v>40557</v>
      </c>
      <c r="B12301">
        <v>237.38589999999999</v>
      </c>
      <c r="C12301">
        <v>113.9278</v>
      </c>
      <c r="D12301">
        <v>516.88</v>
      </c>
      <c r="E12301">
        <v>0.93300000000000005</v>
      </c>
      <c r="F12301">
        <v>193.0438</v>
      </c>
      <c r="G12301">
        <v>243.6097</v>
      </c>
      <c r="H12301">
        <f t="shared" si="768"/>
        <v>2011</v>
      </c>
      <c r="I12301">
        <f t="shared" si="769"/>
        <v>1</v>
      </c>
      <c r="J12301" t="str">
        <f t="shared" si="770"/>
        <v>01</v>
      </c>
      <c r="K12301" t="str">
        <f t="shared" si="771"/>
        <v>201101</v>
      </c>
    </row>
    <row r="12302" spans="1:11" x14ac:dyDescent="0.2">
      <c r="A12302" s="2">
        <v>40560</v>
      </c>
      <c r="B12302">
        <v>237.38589999999999</v>
      </c>
      <c r="C12302">
        <v>113.9278</v>
      </c>
      <c r="D12302">
        <v>516.88</v>
      </c>
      <c r="E12302">
        <v>0.93799999999999994</v>
      </c>
      <c r="F12302">
        <v>193.08619999999999</v>
      </c>
      <c r="G12302">
        <v>243.6097</v>
      </c>
      <c r="H12302">
        <f t="shared" si="768"/>
        <v>2011</v>
      </c>
      <c r="I12302">
        <f t="shared" si="769"/>
        <v>1</v>
      </c>
      <c r="J12302" t="str">
        <f t="shared" si="770"/>
        <v>01</v>
      </c>
      <c r="K12302" t="str">
        <f t="shared" si="771"/>
        <v>201101</v>
      </c>
    </row>
    <row r="12303" spans="1:11" x14ac:dyDescent="0.2">
      <c r="A12303" s="2">
        <v>40561</v>
      </c>
      <c r="B12303">
        <v>238.63030000000001</v>
      </c>
      <c r="C12303">
        <v>114.5389</v>
      </c>
      <c r="D12303">
        <v>514.447</v>
      </c>
      <c r="E12303">
        <v>0.94499999999999995</v>
      </c>
      <c r="F12303">
        <v>192.88069999999999</v>
      </c>
      <c r="G12303">
        <v>243.71100000000001</v>
      </c>
      <c r="H12303">
        <f t="shared" si="768"/>
        <v>2011</v>
      </c>
      <c r="I12303">
        <f t="shared" si="769"/>
        <v>1</v>
      </c>
      <c r="J12303" t="str">
        <f t="shared" si="770"/>
        <v>01</v>
      </c>
      <c r="K12303" t="str">
        <f t="shared" si="771"/>
        <v>201101</v>
      </c>
    </row>
    <row r="12304" spans="1:11" x14ac:dyDescent="0.2">
      <c r="A12304" s="2">
        <v>40562</v>
      </c>
      <c r="B12304">
        <v>238.23920000000001</v>
      </c>
      <c r="C12304">
        <v>114.72410000000001</v>
      </c>
      <c r="D12304">
        <v>517.78599999999994</v>
      </c>
      <c r="E12304">
        <v>0.93300000000000005</v>
      </c>
      <c r="F12304">
        <v>193.126</v>
      </c>
      <c r="G12304">
        <v>244.04089999999999</v>
      </c>
      <c r="H12304">
        <f t="shared" si="768"/>
        <v>2011</v>
      </c>
      <c r="I12304">
        <f t="shared" si="769"/>
        <v>1</v>
      </c>
      <c r="J12304" t="str">
        <f t="shared" si="770"/>
        <v>01</v>
      </c>
      <c r="K12304" t="str">
        <f t="shared" si="771"/>
        <v>201101</v>
      </c>
    </row>
    <row r="12305" spans="1:11" x14ac:dyDescent="0.2">
      <c r="A12305" s="2">
        <v>40563</v>
      </c>
      <c r="B12305">
        <v>236.76740000000001</v>
      </c>
      <c r="C12305">
        <v>113.41459999999999</v>
      </c>
      <c r="D12305">
        <v>511.35</v>
      </c>
      <c r="E12305">
        <v>1.081</v>
      </c>
      <c r="F12305">
        <v>192.1311</v>
      </c>
      <c r="G12305">
        <v>241.3408</v>
      </c>
      <c r="H12305">
        <f t="shared" si="768"/>
        <v>2011</v>
      </c>
      <c r="I12305">
        <f t="shared" si="769"/>
        <v>1</v>
      </c>
      <c r="J12305" t="str">
        <f t="shared" si="770"/>
        <v>01</v>
      </c>
      <c r="K12305" t="str">
        <f t="shared" si="771"/>
        <v>201101</v>
      </c>
    </row>
    <row r="12306" spans="1:11" x14ac:dyDescent="0.2">
      <c r="A12306" s="2">
        <v>40564</v>
      </c>
      <c r="B12306">
        <v>237.49510000000001</v>
      </c>
      <c r="C12306">
        <v>113.63500000000001</v>
      </c>
      <c r="D12306">
        <v>514.91899999999998</v>
      </c>
      <c r="E12306">
        <v>1.179</v>
      </c>
      <c r="F12306">
        <v>192.4897</v>
      </c>
      <c r="G12306">
        <v>241.71029999999999</v>
      </c>
      <c r="H12306">
        <f t="shared" si="768"/>
        <v>2011</v>
      </c>
      <c r="I12306">
        <f t="shared" si="769"/>
        <v>1</v>
      </c>
      <c r="J12306" t="str">
        <f t="shared" si="770"/>
        <v>01</v>
      </c>
      <c r="K12306" t="str">
        <f t="shared" si="771"/>
        <v>201101</v>
      </c>
    </row>
    <row r="12307" spans="1:11" x14ac:dyDescent="0.2">
      <c r="A12307" s="2">
        <v>40567</v>
      </c>
      <c r="B12307">
        <v>237.70310000000001</v>
      </c>
      <c r="C12307">
        <v>113.7179</v>
      </c>
      <c r="D12307">
        <v>515.06700000000001</v>
      </c>
      <c r="E12307">
        <v>1.1679999999999999</v>
      </c>
      <c r="F12307">
        <v>192.56630000000001</v>
      </c>
      <c r="G12307">
        <v>241.779</v>
      </c>
      <c r="H12307">
        <f t="shared" si="768"/>
        <v>2011</v>
      </c>
      <c r="I12307">
        <f t="shared" si="769"/>
        <v>1</v>
      </c>
      <c r="J12307" t="str">
        <f t="shared" si="770"/>
        <v>01</v>
      </c>
      <c r="K12307" t="str">
        <f t="shared" si="771"/>
        <v>201101</v>
      </c>
    </row>
    <row r="12308" spans="1:11" x14ac:dyDescent="0.2">
      <c r="A12308" s="2">
        <v>40568</v>
      </c>
      <c r="B12308">
        <v>236.95249999999999</v>
      </c>
      <c r="C12308">
        <v>113.3</v>
      </c>
      <c r="D12308">
        <v>520.09199999999998</v>
      </c>
      <c r="E12308">
        <v>1.103</v>
      </c>
      <c r="F12308">
        <v>193.3595</v>
      </c>
      <c r="G12308">
        <v>242.88759999999999</v>
      </c>
      <c r="H12308">
        <f t="shared" si="768"/>
        <v>2011</v>
      </c>
      <c r="I12308">
        <f t="shared" si="769"/>
        <v>1</v>
      </c>
      <c r="J12308" t="str">
        <f t="shared" si="770"/>
        <v>01</v>
      </c>
      <c r="K12308" t="str">
        <f t="shared" si="771"/>
        <v>201101</v>
      </c>
    </row>
    <row r="12309" spans="1:11" x14ac:dyDescent="0.2">
      <c r="A12309" s="2">
        <v>40569</v>
      </c>
      <c r="B12309">
        <v>236.91829999999999</v>
      </c>
      <c r="C12309">
        <v>113.34059999999999</v>
      </c>
      <c r="D12309">
        <v>512.50400000000002</v>
      </c>
      <c r="E12309">
        <v>1.1399999999999999</v>
      </c>
      <c r="F12309">
        <v>192.57910000000001</v>
      </c>
      <c r="G12309">
        <v>241.93170000000001</v>
      </c>
      <c r="H12309">
        <f t="shared" si="768"/>
        <v>2011</v>
      </c>
      <c r="I12309">
        <f t="shared" si="769"/>
        <v>1</v>
      </c>
      <c r="J12309" t="str">
        <f t="shared" si="770"/>
        <v>01</v>
      </c>
      <c r="K12309" t="str">
        <f t="shared" si="771"/>
        <v>201101</v>
      </c>
    </row>
    <row r="12310" spans="1:11" x14ac:dyDescent="0.2">
      <c r="A12310" s="2">
        <v>40570</v>
      </c>
      <c r="B12310">
        <v>238.1446</v>
      </c>
      <c r="C12310">
        <v>114.0128</v>
      </c>
      <c r="D12310">
        <v>514.29499999999996</v>
      </c>
      <c r="E12310">
        <v>1.1479999999999999</v>
      </c>
      <c r="F12310">
        <v>193.00139999999999</v>
      </c>
      <c r="G12310">
        <v>242.07310000000001</v>
      </c>
      <c r="H12310">
        <f t="shared" si="768"/>
        <v>2011</v>
      </c>
      <c r="I12310">
        <f t="shared" si="769"/>
        <v>1</v>
      </c>
      <c r="J12310" t="str">
        <f t="shared" si="770"/>
        <v>01</v>
      </c>
      <c r="K12310" t="str">
        <f t="shared" si="771"/>
        <v>201101</v>
      </c>
    </row>
    <row r="12311" spans="1:11" x14ac:dyDescent="0.2">
      <c r="A12311" s="2">
        <v>40571</v>
      </c>
      <c r="B12311">
        <v>236.58320000000001</v>
      </c>
      <c r="C12311">
        <v>113.3845</v>
      </c>
      <c r="D12311">
        <v>516.93700000000001</v>
      </c>
      <c r="E12311">
        <v>1.0720000000000001</v>
      </c>
      <c r="F12311">
        <v>193.45740000000001</v>
      </c>
      <c r="G12311">
        <v>242.887</v>
      </c>
      <c r="H12311">
        <f t="shared" si="768"/>
        <v>2011</v>
      </c>
      <c r="I12311">
        <f t="shared" si="769"/>
        <v>1</v>
      </c>
      <c r="J12311" t="str">
        <f t="shared" si="770"/>
        <v>01</v>
      </c>
      <c r="K12311" t="str">
        <f t="shared" si="771"/>
        <v>201101</v>
      </c>
    </row>
    <row r="12312" spans="1:11" x14ac:dyDescent="0.2">
      <c r="A12312" s="2">
        <v>40574</v>
      </c>
      <c r="B12312">
        <v>237.13200000000001</v>
      </c>
      <c r="C12312">
        <v>113.40479999999999</v>
      </c>
      <c r="D12312">
        <v>513.51099999999997</v>
      </c>
      <c r="E12312">
        <v>1.0549999999999999</v>
      </c>
      <c r="F12312">
        <v>193.15360000000001</v>
      </c>
      <c r="G12312">
        <v>242.89439999999999</v>
      </c>
      <c r="H12312">
        <f t="shared" si="768"/>
        <v>2011</v>
      </c>
      <c r="I12312">
        <f t="shared" si="769"/>
        <v>1</v>
      </c>
      <c r="J12312" t="str">
        <f t="shared" si="770"/>
        <v>01</v>
      </c>
      <c r="K12312" t="str">
        <f t="shared" si="771"/>
        <v>201101</v>
      </c>
    </row>
    <row r="12313" spans="1:11" x14ac:dyDescent="0.2">
      <c r="A12313" s="2">
        <v>40575</v>
      </c>
      <c r="B12313">
        <v>238.53380000000001</v>
      </c>
      <c r="C12313">
        <v>114.68510000000001</v>
      </c>
      <c r="D12313">
        <v>511.08699999999999</v>
      </c>
      <c r="E12313">
        <v>1.083</v>
      </c>
      <c r="F12313">
        <v>192.61330000000001</v>
      </c>
      <c r="G12313">
        <v>242.7441</v>
      </c>
      <c r="H12313">
        <f t="shared" si="768"/>
        <v>2011</v>
      </c>
      <c r="I12313">
        <f t="shared" si="769"/>
        <v>2</v>
      </c>
      <c r="J12313" t="str">
        <f t="shared" si="770"/>
        <v>02</v>
      </c>
      <c r="K12313" t="str">
        <f t="shared" si="771"/>
        <v>201102</v>
      </c>
    </row>
    <row r="12314" spans="1:11" x14ac:dyDescent="0.2">
      <c r="A12314" s="2">
        <v>40576</v>
      </c>
      <c r="B12314">
        <v>238.32669999999999</v>
      </c>
      <c r="C12314">
        <v>114.28060000000001</v>
      </c>
      <c r="D12314">
        <v>511.09100000000001</v>
      </c>
      <c r="E12314">
        <v>1.1379999999999999</v>
      </c>
      <c r="F12314">
        <v>192.11089999999999</v>
      </c>
      <c r="G12314">
        <v>241.72479999999999</v>
      </c>
      <c r="H12314">
        <f t="shared" si="768"/>
        <v>2011</v>
      </c>
      <c r="I12314">
        <f t="shared" si="769"/>
        <v>2</v>
      </c>
      <c r="J12314" t="str">
        <f t="shared" si="770"/>
        <v>02</v>
      </c>
      <c r="K12314" t="str">
        <f t="shared" si="771"/>
        <v>201102</v>
      </c>
    </row>
    <row r="12315" spans="1:11" x14ac:dyDescent="0.2">
      <c r="A12315" s="2">
        <v>40577</v>
      </c>
      <c r="B12315">
        <v>237.80179999999999</v>
      </c>
      <c r="C12315">
        <v>114.75020000000001</v>
      </c>
      <c r="D12315">
        <v>507.06400000000002</v>
      </c>
      <c r="E12315">
        <v>1.2190000000000001</v>
      </c>
      <c r="F12315">
        <v>191.6884</v>
      </c>
      <c r="G12315">
        <v>240.98910000000001</v>
      </c>
      <c r="H12315">
        <f t="shared" si="768"/>
        <v>2011</v>
      </c>
      <c r="I12315">
        <f t="shared" si="769"/>
        <v>2</v>
      </c>
      <c r="J12315" t="str">
        <f t="shared" si="770"/>
        <v>02</v>
      </c>
      <c r="K12315" t="str">
        <f t="shared" si="771"/>
        <v>201102</v>
      </c>
    </row>
    <row r="12316" spans="1:11" x14ac:dyDescent="0.2">
      <c r="A12316" s="2">
        <v>40578</v>
      </c>
      <c r="B12316">
        <v>238.49770000000001</v>
      </c>
      <c r="C12316">
        <v>115.4909</v>
      </c>
      <c r="D12316">
        <v>503.142</v>
      </c>
      <c r="E12316">
        <v>1.278</v>
      </c>
      <c r="F12316">
        <v>190.78319999999999</v>
      </c>
      <c r="G12316">
        <v>239.75409999999999</v>
      </c>
      <c r="H12316">
        <f t="shared" si="768"/>
        <v>2011</v>
      </c>
      <c r="I12316">
        <f t="shared" si="769"/>
        <v>2</v>
      </c>
      <c r="J12316" t="str">
        <f t="shared" si="770"/>
        <v>02</v>
      </c>
      <c r="K12316" t="str">
        <f t="shared" si="771"/>
        <v>201102</v>
      </c>
    </row>
    <row r="12317" spans="1:11" x14ac:dyDescent="0.2">
      <c r="A12317" s="2">
        <v>40581</v>
      </c>
      <c r="B12317">
        <v>238.2774</v>
      </c>
      <c r="C12317">
        <v>115.5673</v>
      </c>
      <c r="D12317">
        <v>503.774</v>
      </c>
      <c r="E12317">
        <v>1.2949999999999999</v>
      </c>
      <c r="F12317">
        <v>190.8768</v>
      </c>
      <c r="G12317">
        <v>239.6985</v>
      </c>
      <c r="H12317">
        <f t="shared" si="768"/>
        <v>2011</v>
      </c>
      <c r="I12317">
        <f t="shared" si="769"/>
        <v>2</v>
      </c>
      <c r="J12317" t="str">
        <f t="shared" si="770"/>
        <v>02</v>
      </c>
      <c r="K12317" t="str">
        <f t="shared" si="771"/>
        <v>201102</v>
      </c>
    </row>
    <row r="12318" spans="1:11" x14ac:dyDescent="0.2">
      <c r="A12318" s="2">
        <v>40582</v>
      </c>
      <c r="B12318">
        <v>238.92949999999999</v>
      </c>
      <c r="C12318">
        <v>116.00530000000001</v>
      </c>
      <c r="D12318">
        <v>500.22399999999999</v>
      </c>
      <c r="E12318">
        <v>1.377</v>
      </c>
      <c r="F12318">
        <v>190.1576</v>
      </c>
      <c r="G12318">
        <v>238.60919999999999</v>
      </c>
      <c r="H12318">
        <f t="shared" si="768"/>
        <v>2011</v>
      </c>
      <c r="I12318">
        <f t="shared" si="769"/>
        <v>2</v>
      </c>
      <c r="J12318" t="str">
        <f t="shared" si="770"/>
        <v>02</v>
      </c>
      <c r="K12318" t="str">
        <f t="shared" si="771"/>
        <v>201102</v>
      </c>
    </row>
    <row r="12319" spans="1:11" x14ac:dyDescent="0.2">
      <c r="A12319" s="2">
        <v>40583</v>
      </c>
      <c r="B12319">
        <v>238.6429</v>
      </c>
      <c r="C12319">
        <v>115.89060000000001</v>
      </c>
      <c r="D12319">
        <v>503.60899999999998</v>
      </c>
      <c r="E12319">
        <v>1.3140000000000001</v>
      </c>
      <c r="F12319">
        <v>190.78190000000001</v>
      </c>
      <c r="G12319">
        <v>239.08969999999999</v>
      </c>
      <c r="H12319">
        <f t="shared" si="768"/>
        <v>2011</v>
      </c>
      <c r="I12319">
        <f t="shared" si="769"/>
        <v>2</v>
      </c>
      <c r="J12319" t="str">
        <f t="shared" si="770"/>
        <v>02</v>
      </c>
      <c r="K12319" t="str">
        <f t="shared" si="771"/>
        <v>201102</v>
      </c>
    </row>
    <row r="12320" spans="1:11" x14ac:dyDescent="0.2">
      <c r="A12320" s="2">
        <v>40584</v>
      </c>
      <c r="B12320">
        <v>238.03299999999999</v>
      </c>
      <c r="C12320">
        <v>115.521</v>
      </c>
      <c r="D12320">
        <v>498.61599999999999</v>
      </c>
      <c r="E12320">
        <v>1.3720000000000001</v>
      </c>
      <c r="F12320">
        <v>190.17259999999999</v>
      </c>
      <c r="G12320">
        <v>237.7439</v>
      </c>
      <c r="H12320">
        <f t="shared" si="768"/>
        <v>2011</v>
      </c>
      <c r="I12320">
        <f t="shared" si="769"/>
        <v>2</v>
      </c>
      <c r="J12320" t="str">
        <f t="shared" si="770"/>
        <v>02</v>
      </c>
      <c r="K12320" t="str">
        <f t="shared" si="771"/>
        <v>201102</v>
      </c>
    </row>
    <row r="12321" spans="1:11" x14ac:dyDescent="0.2">
      <c r="A12321" s="2">
        <v>40585</v>
      </c>
      <c r="B12321">
        <v>238.62459999999999</v>
      </c>
      <c r="C12321">
        <v>115.52079999999999</v>
      </c>
      <c r="D12321">
        <v>505.24099999999999</v>
      </c>
      <c r="E12321">
        <v>1.329</v>
      </c>
      <c r="F12321">
        <v>190.55950000000001</v>
      </c>
      <c r="G12321">
        <v>238.3621</v>
      </c>
      <c r="H12321">
        <f t="shared" si="768"/>
        <v>2011</v>
      </c>
      <c r="I12321">
        <f t="shared" si="769"/>
        <v>2</v>
      </c>
      <c r="J12321" t="str">
        <f t="shared" si="770"/>
        <v>02</v>
      </c>
      <c r="K12321" t="str">
        <f t="shared" si="771"/>
        <v>201102</v>
      </c>
    </row>
    <row r="12322" spans="1:11" x14ac:dyDescent="0.2">
      <c r="A12322" s="2">
        <v>40588</v>
      </c>
      <c r="B12322">
        <v>237.85939999999999</v>
      </c>
      <c r="C12322">
        <v>115.2201</v>
      </c>
      <c r="D12322">
        <v>505.78899999999999</v>
      </c>
      <c r="E12322">
        <v>1.3169999999999999</v>
      </c>
      <c r="F12322">
        <v>190.8211</v>
      </c>
      <c r="G12322">
        <v>238.9256</v>
      </c>
      <c r="H12322">
        <f t="shared" si="768"/>
        <v>2011</v>
      </c>
      <c r="I12322">
        <f t="shared" si="769"/>
        <v>2</v>
      </c>
      <c r="J12322" t="str">
        <f t="shared" si="770"/>
        <v>02</v>
      </c>
      <c r="K12322" t="str">
        <f t="shared" si="771"/>
        <v>201102</v>
      </c>
    </row>
    <row r="12323" spans="1:11" x14ac:dyDescent="0.2">
      <c r="A12323" s="2">
        <v>40589</v>
      </c>
      <c r="B12323">
        <v>238.1671</v>
      </c>
      <c r="C12323">
        <v>115.11069999999999</v>
      </c>
      <c r="D12323">
        <v>507.59100000000001</v>
      </c>
      <c r="E12323">
        <v>1.3069999999999999</v>
      </c>
      <c r="F12323">
        <v>190.85470000000001</v>
      </c>
      <c r="G12323">
        <v>238.91890000000001</v>
      </c>
      <c r="H12323">
        <f t="shared" si="768"/>
        <v>2011</v>
      </c>
      <c r="I12323">
        <f t="shared" si="769"/>
        <v>2</v>
      </c>
      <c r="J12323" t="str">
        <f t="shared" si="770"/>
        <v>02</v>
      </c>
      <c r="K12323" t="str">
        <f t="shared" si="771"/>
        <v>201102</v>
      </c>
    </row>
    <row r="12324" spans="1:11" x14ac:dyDescent="0.2">
      <c r="A12324" s="2">
        <v>40590</v>
      </c>
      <c r="B12324">
        <v>238.3015</v>
      </c>
      <c r="C12324">
        <v>115.2529</v>
      </c>
      <c r="D12324">
        <v>506.29399999999998</v>
      </c>
      <c r="E12324">
        <v>1.343</v>
      </c>
      <c r="F12324">
        <v>190.78540000000001</v>
      </c>
      <c r="G12324">
        <v>238.6917</v>
      </c>
      <c r="H12324">
        <f t="shared" si="768"/>
        <v>2011</v>
      </c>
      <c r="I12324">
        <f t="shared" si="769"/>
        <v>2</v>
      </c>
      <c r="J12324" t="str">
        <f t="shared" si="770"/>
        <v>02</v>
      </c>
      <c r="K12324" t="str">
        <f t="shared" si="771"/>
        <v>201102</v>
      </c>
    </row>
    <row r="12325" spans="1:11" x14ac:dyDescent="0.2">
      <c r="A12325" s="2">
        <v>40591</v>
      </c>
      <c r="B12325">
        <v>238.95939999999999</v>
      </c>
      <c r="C12325">
        <v>115.0711</v>
      </c>
      <c r="D12325">
        <v>506.84</v>
      </c>
      <c r="E12325">
        <v>1.268</v>
      </c>
      <c r="F12325">
        <v>191.2354</v>
      </c>
      <c r="G12325">
        <v>239.56729999999999</v>
      </c>
      <c r="H12325">
        <f t="shared" si="768"/>
        <v>2011</v>
      </c>
      <c r="I12325">
        <f t="shared" si="769"/>
        <v>2</v>
      </c>
      <c r="J12325" t="str">
        <f t="shared" si="770"/>
        <v>02</v>
      </c>
      <c r="K12325" t="str">
        <f t="shared" si="771"/>
        <v>201102</v>
      </c>
    </row>
    <row r="12326" spans="1:11" x14ac:dyDescent="0.2">
      <c r="A12326" s="2">
        <v>40592</v>
      </c>
      <c r="B12326">
        <v>239.83920000000001</v>
      </c>
      <c r="C12326">
        <v>115.6451</v>
      </c>
      <c r="D12326">
        <v>505.52600000000001</v>
      </c>
      <c r="E12326">
        <v>1.2170000000000001</v>
      </c>
      <c r="F12326">
        <v>191.1585</v>
      </c>
      <c r="G12326">
        <v>240.76779999999999</v>
      </c>
      <c r="H12326">
        <f t="shared" si="768"/>
        <v>2011</v>
      </c>
      <c r="I12326">
        <f t="shared" si="769"/>
        <v>2</v>
      </c>
      <c r="J12326" t="str">
        <f t="shared" si="770"/>
        <v>02</v>
      </c>
      <c r="K12326" t="str">
        <f t="shared" si="771"/>
        <v>201102</v>
      </c>
    </row>
    <row r="12327" spans="1:11" x14ac:dyDescent="0.2">
      <c r="A12327" s="2">
        <v>40595</v>
      </c>
      <c r="B12327">
        <v>239.83920000000001</v>
      </c>
      <c r="C12327">
        <v>115.6451</v>
      </c>
      <c r="D12327">
        <v>505.52600000000001</v>
      </c>
      <c r="E12327">
        <v>1.2170000000000001</v>
      </c>
      <c r="F12327">
        <v>191.20099999999999</v>
      </c>
      <c r="G12327">
        <v>240.76779999999999</v>
      </c>
      <c r="H12327">
        <f t="shared" si="768"/>
        <v>2011</v>
      </c>
      <c r="I12327">
        <f t="shared" si="769"/>
        <v>2</v>
      </c>
      <c r="J12327" t="str">
        <f t="shared" si="770"/>
        <v>02</v>
      </c>
      <c r="K12327" t="str">
        <f t="shared" si="771"/>
        <v>201102</v>
      </c>
    </row>
    <row r="12328" spans="1:11" x14ac:dyDescent="0.2">
      <c r="A12328" s="2">
        <v>40596</v>
      </c>
      <c r="B12328">
        <v>238.8648</v>
      </c>
      <c r="C12328">
        <v>113.88209999999999</v>
      </c>
      <c r="D12328">
        <v>512.69299999999998</v>
      </c>
      <c r="E12328">
        <v>1.093</v>
      </c>
      <c r="F12328">
        <v>192.27950000000001</v>
      </c>
      <c r="G12328">
        <v>242.9658</v>
      </c>
      <c r="H12328">
        <f t="shared" si="768"/>
        <v>2011</v>
      </c>
      <c r="I12328">
        <f t="shared" si="769"/>
        <v>2</v>
      </c>
      <c r="J12328" t="str">
        <f t="shared" si="770"/>
        <v>02</v>
      </c>
      <c r="K12328" t="str">
        <f t="shared" si="771"/>
        <v>201102</v>
      </c>
    </row>
    <row r="12329" spans="1:11" x14ac:dyDescent="0.2">
      <c r="A12329" s="2">
        <v>40597</v>
      </c>
      <c r="B12329">
        <v>238.4434</v>
      </c>
      <c r="C12329">
        <v>113.23350000000001</v>
      </c>
      <c r="D12329">
        <v>514.77300000000002</v>
      </c>
      <c r="E12329">
        <v>1.07</v>
      </c>
      <c r="F12329">
        <v>192.1164</v>
      </c>
      <c r="G12329">
        <v>243.6765</v>
      </c>
      <c r="H12329">
        <f t="shared" si="768"/>
        <v>2011</v>
      </c>
      <c r="I12329">
        <f t="shared" si="769"/>
        <v>2</v>
      </c>
      <c r="J12329" t="str">
        <f t="shared" si="770"/>
        <v>02</v>
      </c>
      <c r="K12329" t="str">
        <f t="shared" si="771"/>
        <v>201102</v>
      </c>
    </row>
    <row r="12330" spans="1:11" x14ac:dyDescent="0.2">
      <c r="A12330" s="2">
        <v>40598</v>
      </c>
      <c r="B12330">
        <v>238.9682</v>
      </c>
      <c r="C12330">
        <v>113.10339999999999</v>
      </c>
      <c r="D12330">
        <v>517.89599999999996</v>
      </c>
      <c r="E12330">
        <v>1.028</v>
      </c>
      <c r="F12330">
        <v>192.4923</v>
      </c>
      <c r="G12330">
        <v>244.82149999999999</v>
      </c>
      <c r="H12330">
        <f t="shared" si="768"/>
        <v>2011</v>
      </c>
      <c r="I12330">
        <f t="shared" si="769"/>
        <v>2</v>
      </c>
      <c r="J12330" t="str">
        <f t="shared" si="770"/>
        <v>02</v>
      </c>
      <c r="K12330" t="str">
        <f t="shared" si="771"/>
        <v>201102</v>
      </c>
    </row>
    <row r="12331" spans="1:11" x14ac:dyDescent="0.2">
      <c r="A12331" s="2">
        <v>40599</v>
      </c>
      <c r="B12331">
        <v>239.43870000000001</v>
      </c>
      <c r="C12331">
        <v>113.6493</v>
      </c>
      <c r="D12331">
        <v>521.14599999999996</v>
      </c>
      <c r="E12331">
        <v>0.995</v>
      </c>
      <c r="F12331">
        <v>192.65969999999999</v>
      </c>
      <c r="G12331">
        <v>245.05430000000001</v>
      </c>
      <c r="H12331">
        <f t="shared" si="768"/>
        <v>2011</v>
      </c>
      <c r="I12331">
        <f t="shared" si="769"/>
        <v>2</v>
      </c>
      <c r="J12331" t="str">
        <f t="shared" si="770"/>
        <v>02</v>
      </c>
      <c r="K12331" t="str">
        <f t="shared" si="771"/>
        <v>201102</v>
      </c>
    </row>
    <row r="12332" spans="1:11" x14ac:dyDescent="0.2">
      <c r="A12332" s="2">
        <v>40602</v>
      </c>
      <c r="B12332">
        <v>240.1139</v>
      </c>
      <c r="C12332">
        <v>114.095</v>
      </c>
      <c r="D12332">
        <v>522.44299999999998</v>
      </c>
      <c r="E12332">
        <v>1.0129999999999999</v>
      </c>
      <c r="F12332">
        <v>192.93950000000001</v>
      </c>
      <c r="G12332">
        <v>244.97649999999999</v>
      </c>
      <c r="H12332">
        <f t="shared" si="768"/>
        <v>2011</v>
      </c>
      <c r="I12332">
        <f t="shared" si="769"/>
        <v>2</v>
      </c>
      <c r="J12332" t="str">
        <f t="shared" si="770"/>
        <v>02</v>
      </c>
      <c r="K12332" t="str">
        <f t="shared" si="771"/>
        <v>201102</v>
      </c>
    </row>
    <row r="12333" spans="1:11" x14ac:dyDescent="0.2">
      <c r="A12333" s="2">
        <v>40603</v>
      </c>
      <c r="B12333">
        <v>240.137</v>
      </c>
      <c r="C12333">
        <v>114.2754</v>
      </c>
      <c r="D12333">
        <v>523.69299999999998</v>
      </c>
      <c r="E12333">
        <v>0.96699999999999997</v>
      </c>
      <c r="F12333">
        <v>193.0513</v>
      </c>
      <c r="G12333">
        <v>245.87379999999999</v>
      </c>
      <c r="H12333">
        <f t="shared" si="768"/>
        <v>2011</v>
      </c>
      <c r="I12333">
        <f t="shared" si="769"/>
        <v>3</v>
      </c>
      <c r="J12333" t="str">
        <f t="shared" si="770"/>
        <v>03</v>
      </c>
      <c r="K12333" t="str">
        <f t="shared" si="771"/>
        <v>201103</v>
      </c>
    </row>
    <row r="12334" spans="1:11" x14ac:dyDescent="0.2">
      <c r="A12334" s="2">
        <v>40604</v>
      </c>
      <c r="B12334">
        <v>239.89930000000001</v>
      </c>
      <c r="C12334">
        <v>113.3288</v>
      </c>
      <c r="D12334">
        <v>515.88400000000001</v>
      </c>
      <c r="E12334">
        <v>0.997</v>
      </c>
      <c r="F12334">
        <v>192.57239999999999</v>
      </c>
      <c r="G12334">
        <v>245.74610000000001</v>
      </c>
      <c r="H12334">
        <f t="shared" si="768"/>
        <v>2011</v>
      </c>
      <c r="I12334">
        <f t="shared" si="769"/>
        <v>3</v>
      </c>
      <c r="J12334" t="str">
        <f t="shared" si="770"/>
        <v>03</v>
      </c>
      <c r="K12334" t="str">
        <f t="shared" si="771"/>
        <v>201103</v>
      </c>
    </row>
    <row r="12335" spans="1:11" x14ac:dyDescent="0.2">
      <c r="A12335" s="2">
        <v>40605</v>
      </c>
      <c r="B12335">
        <v>239.74780000000001</v>
      </c>
      <c r="C12335">
        <v>113.7817</v>
      </c>
      <c r="D12335">
        <v>510.74700000000001</v>
      </c>
      <c r="E12335">
        <v>1.0449999999999999</v>
      </c>
      <c r="F12335">
        <v>191.54679999999999</v>
      </c>
      <c r="G12335">
        <v>244.52250000000001</v>
      </c>
      <c r="H12335">
        <f t="shared" si="768"/>
        <v>2011</v>
      </c>
      <c r="I12335">
        <f t="shared" si="769"/>
        <v>3</v>
      </c>
      <c r="J12335" t="str">
        <f t="shared" si="770"/>
        <v>03</v>
      </c>
      <c r="K12335" t="str">
        <f t="shared" si="771"/>
        <v>201103</v>
      </c>
    </row>
    <row r="12336" spans="1:11" x14ac:dyDescent="0.2">
      <c r="A12336" s="2">
        <v>40606</v>
      </c>
      <c r="B12336">
        <v>239.46709999999999</v>
      </c>
      <c r="C12336">
        <v>113.2627</v>
      </c>
      <c r="D12336">
        <v>514.673</v>
      </c>
      <c r="E12336">
        <v>0.98499999999999999</v>
      </c>
      <c r="F12336">
        <v>192.33959999999999</v>
      </c>
      <c r="G12336">
        <v>246.0189</v>
      </c>
      <c r="H12336">
        <f t="shared" si="768"/>
        <v>2011</v>
      </c>
      <c r="I12336">
        <f t="shared" si="769"/>
        <v>3</v>
      </c>
      <c r="J12336" t="str">
        <f t="shared" si="770"/>
        <v>03</v>
      </c>
      <c r="K12336" t="str">
        <f t="shared" si="771"/>
        <v>201103</v>
      </c>
    </row>
    <row r="12337" spans="1:11" x14ac:dyDescent="0.2">
      <c r="A12337" s="2">
        <v>40609</v>
      </c>
      <c r="B12337">
        <v>239.39580000000001</v>
      </c>
      <c r="C12337">
        <v>113.3938</v>
      </c>
      <c r="D12337">
        <v>511.68700000000001</v>
      </c>
      <c r="E12337">
        <v>0.97199999999999998</v>
      </c>
      <c r="F12337">
        <v>192.32149999999999</v>
      </c>
      <c r="G12337">
        <v>246.37799999999999</v>
      </c>
      <c r="H12337">
        <f t="shared" si="768"/>
        <v>2011</v>
      </c>
      <c r="I12337">
        <f t="shared" si="769"/>
        <v>3</v>
      </c>
      <c r="J12337" t="str">
        <f t="shared" si="770"/>
        <v>03</v>
      </c>
      <c r="K12337" t="str">
        <f t="shared" si="771"/>
        <v>201103</v>
      </c>
    </row>
    <row r="12338" spans="1:11" x14ac:dyDescent="0.2">
      <c r="A12338" s="2">
        <v>40610</v>
      </c>
      <c r="B12338">
        <v>239.51910000000001</v>
      </c>
      <c r="C12338">
        <v>113.74639999999999</v>
      </c>
      <c r="D12338">
        <v>508.45100000000002</v>
      </c>
      <c r="E12338">
        <v>0.97499999999999998</v>
      </c>
      <c r="F12338">
        <v>191.92429999999999</v>
      </c>
      <c r="G12338">
        <v>246.30099999999999</v>
      </c>
      <c r="H12338">
        <f t="shared" si="768"/>
        <v>2011</v>
      </c>
      <c r="I12338">
        <f t="shared" si="769"/>
        <v>3</v>
      </c>
      <c r="J12338" t="str">
        <f t="shared" si="770"/>
        <v>03</v>
      </c>
      <c r="K12338" t="str">
        <f t="shared" si="771"/>
        <v>201103</v>
      </c>
    </row>
    <row r="12339" spans="1:11" x14ac:dyDescent="0.2">
      <c r="A12339" s="2">
        <v>40611</v>
      </c>
      <c r="B12339">
        <v>239.54310000000001</v>
      </c>
      <c r="C12339">
        <v>113.6494</v>
      </c>
      <c r="D12339">
        <v>512.99400000000003</v>
      </c>
      <c r="E12339">
        <v>0.95</v>
      </c>
      <c r="F12339">
        <v>192.5232</v>
      </c>
      <c r="G12339">
        <v>246.8494</v>
      </c>
      <c r="H12339">
        <f t="shared" si="768"/>
        <v>2011</v>
      </c>
      <c r="I12339">
        <f t="shared" si="769"/>
        <v>3</v>
      </c>
      <c r="J12339" t="str">
        <f t="shared" si="770"/>
        <v>03</v>
      </c>
      <c r="K12339" t="str">
        <f t="shared" si="771"/>
        <v>201103</v>
      </c>
    </row>
    <row r="12340" spans="1:11" x14ac:dyDescent="0.2">
      <c r="A12340" s="2">
        <v>40612</v>
      </c>
      <c r="B12340">
        <v>238.7158</v>
      </c>
      <c r="C12340">
        <v>112.8896</v>
      </c>
      <c r="D12340">
        <v>521.71100000000001</v>
      </c>
      <c r="E12340">
        <v>0.879</v>
      </c>
      <c r="F12340">
        <v>193.26509999999999</v>
      </c>
      <c r="G12340">
        <v>247.9434</v>
      </c>
      <c r="H12340">
        <f t="shared" si="768"/>
        <v>2011</v>
      </c>
      <c r="I12340">
        <f t="shared" si="769"/>
        <v>3</v>
      </c>
      <c r="J12340" t="str">
        <f t="shared" si="770"/>
        <v>03</v>
      </c>
      <c r="K12340" t="str">
        <f t="shared" si="771"/>
        <v>201103</v>
      </c>
    </row>
    <row r="12341" spans="1:11" x14ac:dyDescent="0.2">
      <c r="A12341" s="2">
        <v>40613</v>
      </c>
      <c r="B12341">
        <v>238.5735</v>
      </c>
      <c r="C12341">
        <v>112.69280000000001</v>
      </c>
      <c r="D12341">
        <v>518.94399999999996</v>
      </c>
      <c r="E12341">
        <v>0.93700000000000006</v>
      </c>
      <c r="F12341">
        <v>193.27809999999999</v>
      </c>
      <c r="G12341">
        <v>247.4897</v>
      </c>
      <c r="H12341">
        <f t="shared" si="768"/>
        <v>2011</v>
      </c>
      <c r="I12341">
        <f t="shared" si="769"/>
        <v>3</v>
      </c>
      <c r="J12341" t="str">
        <f t="shared" si="770"/>
        <v>03</v>
      </c>
      <c r="K12341" t="str">
        <f t="shared" si="771"/>
        <v>201103</v>
      </c>
    </row>
    <row r="12342" spans="1:11" x14ac:dyDescent="0.2">
      <c r="A12342" s="2">
        <v>40616</v>
      </c>
      <c r="B12342">
        <v>238.83519999999999</v>
      </c>
      <c r="C12342">
        <v>112.58280000000001</v>
      </c>
      <c r="D12342">
        <v>518.56600000000003</v>
      </c>
      <c r="E12342">
        <v>0.90900000000000003</v>
      </c>
      <c r="F12342">
        <v>193.77799999999999</v>
      </c>
      <c r="G12342">
        <v>247.87049999999999</v>
      </c>
      <c r="H12342">
        <f t="shared" si="768"/>
        <v>2011</v>
      </c>
      <c r="I12342">
        <f t="shared" si="769"/>
        <v>3</v>
      </c>
      <c r="J12342" t="str">
        <f t="shared" si="770"/>
        <v>03</v>
      </c>
      <c r="K12342" t="str">
        <f t="shared" si="771"/>
        <v>201103</v>
      </c>
    </row>
    <row r="12343" spans="1:11" x14ac:dyDescent="0.2">
      <c r="A12343" s="2">
        <v>40617</v>
      </c>
      <c r="B12343">
        <v>236.33500000000001</v>
      </c>
      <c r="C12343">
        <v>110.2902</v>
      </c>
      <c r="D12343">
        <v>526.29399999999998</v>
      </c>
      <c r="E12343">
        <v>0.88700000000000001</v>
      </c>
      <c r="F12343">
        <v>194.00149999999999</v>
      </c>
      <c r="G12343">
        <v>248.09690000000001</v>
      </c>
      <c r="H12343">
        <f t="shared" si="768"/>
        <v>2011</v>
      </c>
      <c r="I12343">
        <f t="shared" si="769"/>
        <v>3</v>
      </c>
      <c r="J12343" t="str">
        <f t="shared" si="770"/>
        <v>03</v>
      </c>
      <c r="K12343" t="str">
        <f t="shared" si="771"/>
        <v>201103</v>
      </c>
    </row>
    <row r="12344" spans="1:11" x14ac:dyDescent="0.2">
      <c r="A12344" s="2">
        <v>40618</v>
      </c>
      <c r="B12344">
        <v>235.1507</v>
      </c>
      <c r="C12344">
        <v>109.1883</v>
      </c>
      <c r="D12344">
        <v>532.29899999999998</v>
      </c>
      <c r="E12344">
        <v>0.81699999999999995</v>
      </c>
      <c r="F12344">
        <v>194.93299999999999</v>
      </c>
      <c r="G12344">
        <v>249.7193</v>
      </c>
      <c r="H12344">
        <f t="shared" si="768"/>
        <v>2011</v>
      </c>
      <c r="I12344">
        <f t="shared" si="769"/>
        <v>3</v>
      </c>
      <c r="J12344" t="str">
        <f t="shared" si="770"/>
        <v>03</v>
      </c>
      <c r="K12344" t="str">
        <f t="shared" si="771"/>
        <v>201103</v>
      </c>
    </row>
    <row r="12345" spans="1:11" x14ac:dyDescent="0.2">
      <c r="A12345" s="2">
        <v>40619</v>
      </c>
      <c r="B12345">
        <v>233.49189999999999</v>
      </c>
      <c r="C12345">
        <v>107.4344</v>
      </c>
      <c r="D12345">
        <v>528.61400000000003</v>
      </c>
      <c r="E12345">
        <v>0.80700000000000005</v>
      </c>
      <c r="F12345">
        <v>194.58539999999999</v>
      </c>
      <c r="G12345">
        <v>250.21899999999999</v>
      </c>
      <c r="H12345">
        <f t="shared" si="768"/>
        <v>2011</v>
      </c>
      <c r="I12345">
        <f t="shared" si="769"/>
        <v>3</v>
      </c>
      <c r="J12345" t="str">
        <f t="shared" si="770"/>
        <v>03</v>
      </c>
      <c r="K12345" t="str">
        <f t="shared" si="771"/>
        <v>201103</v>
      </c>
    </row>
    <row r="12346" spans="1:11" x14ac:dyDescent="0.2">
      <c r="A12346" s="2">
        <v>40620</v>
      </c>
      <c r="B12346">
        <v>236.43899999999999</v>
      </c>
      <c r="C12346">
        <v>109.9114</v>
      </c>
      <c r="D12346">
        <v>529.79499999999996</v>
      </c>
      <c r="E12346">
        <v>0.82599999999999996</v>
      </c>
      <c r="F12346">
        <v>194.36789999999999</v>
      </c>
      <c r="G12346">
        <v>249.81530000000001</v>
      </c>
      <c r="H12346">
        <f t="shared" si="768"/>
        <v>2011</v>
      </c>
      <c r="I12346">
        <f t="shared" si="769"/>
        <v>3</v>
      </c>
      <c r="J12346" t="str">
        <f t="shared" si="770"/>
        <v>03</v>
      </c>
      <c r="K12346" t="str">
        <f t="shared" si="771"/>
        <v>201103</v>
      </c>
    </row>
    <row r="12347" spans="1:11" x14ac:dyDescent="0.2">
      <c r="A12347" s="2">
        <v>40623</v>
      </c>
      <c r="B12347">
        <v>237.44120000000001</v>
      </c>
      <c r="C12347">
        <v>110.90219999999999</v>
      </c>
      <c r="D12347">
        <v>526.84299999999996</v>
      </c>
      <c r="E12347">
        <v>0.875</v>
      </c>
      <c r="F12347">
        <v>193.95480000000001</v>
      </c>
      <c r="G12347">
        <v>249.16159999999999</v>
      </c>
      <c r="H12347">
        <f t="shared" si="768"/>
        <v>2011</v>
      </c>
      <c r="I12347">
        <f t="shared" si="769"/>
        <v>3</v>
      </c>
      <c r="J12347" t="str">
        <f t="shared" si="770"/>
        <v>03</v>
      </c>
      <c r="K12347" t="str">
        <f t="shared" si="771"/>
        <v>201103</v>
      </c>
    </row>
    <row r="12348" spans="1:11" x14ac:dyDescent="0.2">
      <c r="A12348" s="2">
        <v>40624</v>
      </c>
      <c r="B12348">
        <v>238.3</v>
      </c>
      <c r="C12348">
        <v>111.5384</v>
      </c>
      <c r="D12348">
        <v>528.24</v>
      </c>
      <c r="E12348">
        <v>0.93100000000000005</v>
      </c>
      <c r="F12348">
        <v>193.86689999999999</v>
      </c>
      <c r="G12348">
        <v>248.37450000000001</v>
      </c>
      <c r="H12348">
        <f t="shared" si="768"/>
        <v>2011</v>
      </c>
      <c r="I12348">
        <f t="shared" si="769"/>
        <v>3</v>
      </c>
      <c r="J12348" t="str">
        <f t="shared" si="770"/>
        <v>03</v>
      </c>
      <c r="K12348" t="str">
        <f t="shared" si="771"/>
        <v>201103</v>
      </c>
    </row>
    <row r="12349" spans="1:11" x14ac:dyDescent="0.2">
      <c r="A12349" s="2">
        <v>40625</v>
      </c>
      <c r="B12349">
        <v>238.4622</v>
      </c>
      <c r="C12349">
        <v>111.4402</v>
      </c>
      <c r="D12349">
        <v>527.91399999999999</v>
      </c>
      <c r="E12349">
        <v>0.95099999999999996</v>
      </c>
      <c r="F12349">
        <v>193.7842</v>
      </c>
      <c r="G12349">
        <v>247.87710000000001</v>
      </c>
      <c r="H12349">
        <f t="shared" si="768"/>
        <v>2011</v>
      </c>
      <c r="I12349">
        <f t="shared" si="769"/>
        <v>3</v>
      </c>
      <c r="J12349" t="str">
        <f t="shared" si="770"/>
        <v>03</v>
      </c>
      <c r="K12349" t="str">
        <f t="shared" si="771"/>
        <v>201103</v>
      </c>
    </row>
    <row r="12350" spans="1:11" x14ac:dyDescent="0.2">
      <c r="A12350" s="2">
        <v>40626</v>
      </c>
      <c r="B12350">
        <v>240.69970000000001</v>
      </c>
      <c r="C12350">
        <v>112.7565</v>
      </c>
      <c r="D12350">
        <v>524.03499999999997</v>
      </c>
      <c r="E12350">
        <v>0.92300000000000004</v>
      </c>
      <c r="F12350">
        <v>193.34460000000001</v>
      </c>
      <c r="G12350">
        <v>247.91800000000001</v>
      </c>
      <c r="H12350">
        <f t="shared" si="768"/>
        <v>2011</v>
      </c>
      <c r="I12350">
        <f t="shared" si="769"/>
        <v>3</v>
      </c>
      <c r="J12350" t="str">
        <f t="shared" si="770"/>
        <v>03</v>
      </c>
      <c r="K12350" t="str">
        <f t="shared" si="771"/>
        <v>201103</v>
      </c>
    </row>
    <row r="12351" spans="1:11" x14ac:dyDescent="0.2">
      <c r="A12351" s="2">
        <v>40627</v>
      </c>
      <c r="B12351">
        <v>241.21969999999999</v>
      </c>
      <c r="C12351">
        <v>113.7731</v>
      </c>
      <c r="D12351">
        <v>522.55499999999995</v>
      </c>
      <c r="E12351">
        <v>0.99399999999999999</v>
      </c>
      <c r="F12351">
        <v>192.8706</v>
      </c>
      <c r="G12351">
        <v>246.93209999999999</v>
      </c>
      <c r="H12351">
        <f t="shared" si="768"/>
        <v>2011</v>
      </c>
      <c r="I12351">
        <f t="shared" si="769"/>
        <v>3</v>
      </c>
      <c r="J12351" t="str">
        <f t="shared" si="770"/>
        <v>03</v>
      </c>
      <c r="K12351" t="str">
        <f t="shared" si="771"/>
        <v>201103</v>
      </c>
    </row>
    <row r="12352" spans="1:11" x14ac:dyDescent="0.2">
      <c r="A12352" s="2">
        <v>40630</v>
      </c>
      <c r="B12352">
        <v>240.93520000000001</v>
      </c>
      <c r="C12352">
        <v>113.8918</v>
      </c>
      <c r="D12352">
        <v>523.23299999999995</v>
      </c>
      <c r="E12352">
        <v>0.97899999999999998</v>
      </c>
      <c r="F12352">
        <v>192.8201</v>
      </c>
      <c r="G12352">
        <v>247.07830000000001</v>
      </c>
      <c r="H12352">
        <f t="shared" si="768"/>
        <v>2011</v>
      </c>
      <c r="I12352">
        <f t="shared" si="769"/>
        <v>3</v>
      </c>
      <c r="J12352" t="str">
        <f t="shared" si="770"/>
        <v>03</v>
      </c>
      <c r="K12352" t="str">
        <f t="shared" si="771"/>
        <v>201103</v>
      </c>
    </row>
    <row r="12353" spans="1:11" x14ac:dyDescent="0.2">
      <c r="A12353" s="2">
        <v>40631</v>
      </c>
      <c r="B12353">
        <v>241.4162</v>
      </c>
      <c r="C12353">
        <v>114.24250000000001</v>
      </c>
      <c r="D12353">
        <v>519.4</v>
      </c>
      <c r="E12353">
        <v>1.014</v>
      </c>
      <c r="F12353">
        <v>192.44390000000001</v>
      </c>
      <c r="G12353">
        <v>246.42500000000001</v>
      </c>
      <c r="H12353">
        <f t="shared" si="768"/>
        <v>2011</v>
      </c>
      <c r="I12353">
        <f t="shared" si="769"/>
        <v>3</v>
      </c>
      <c r="J12353" t="str">
        <f t="shared" si="770"/>
        <v>03</v>
      </c>
      <c r="K12353" t="str">
        <f t="shared" si="771"/>
        <v>201103</v>
      </c>
    </row>
    <row r="12354" spans="1:11" x14ac:dyDescent="0.2">
      <c r="A12354" s="2">
        <v>40632</v>
      </c>
      <c r="B12354">
        <v>243.17140000000001</v>
      </c>
      <c r="C12354">
        <v>115.4585</v>
      </c>
      <c r="D12354">
        <v>523.05600000000004</v>
      </c>
      <c r="E12354">
        <v>0.97599999999999998</v>
      </c>
      <c r="F12354">
        <v>192.80690000000001</v>
      </c>
      <c r="G12354">
        <v>247.0001</v>
      </c>
      <c r="H12354">
        <f t="shared" si="768"/>
        <v>2011</v>
      </c>
      <c r="I12354">
        <f t="shared" si="769"/>
        <v>3</v>
      </c>
      <c r="J12354" t="str">
        <f t="shared" si="770"/>
        <v>03</v>
      </c>
      <c r="K12354" t="str">
        <f t="shared" si="771"/>
        <v>201103</v>
      </c>
    </row>
    <row r="12355" spans="1:11" x14ac:dyDescent="0.2">
      <c r="A12355" s="2">
        <v>40633</v>
      </c>
      <c r="B12355">
        <v>243.53110000000001</v>
      </c>
      <c r="C12355">
        <v>115.4063</v>
      </c>
      <c r="D12355">
        <v>522.49400000000003</v>
      </c>
      <c r="E12355">
        <v>0.96599999999999997</v>
      </c>
      <c r="F12355">
        <v>192.8314</v>
      </c>
      <c r="G12355">
        <v>247.46289999999999</v>
      </c>
      <c r="H12355">
        <f t="shared" si="768"/>
        <v>2011</v>
      </c>
      <c r="I12355">
        <f t="shared" si="769"/>
        <v>3</v>
      </c>
      <c r="J12355" t="str">
        <f t="shared" si="770"/>
        <v>03</v>
      </c>
      <c r="K12355" t="str">
        <f t="shared" si="771"/>
        <v>201103</v>
      </c>
    </row>
    <row r="12356" spans="1:11" x14ac:dyDescent="0.2">
      <c r="A12356" s="2">
        <v>40634</v>
      </c>
      <c r="B12356">
        <v>245.58670000000001</v>
      </c>
      <c r="C12356">
        <v>117.09399999999999</v>
      </c>
      <c r="D12356">
        <v>524.66899999999998</v>
      </c>
      <c r="E12356">
        <v>0.92100000000000004</v>
      </c>
      <c r="F12356">
        <v>192.8219</v>
      </c>
      <c r="G12356">
        <v>248.37</v>
      </c>
      <c r="H12356">
        <f t="shared" si="768"/>
        <v>2011</v>
      </c>
      <c r="I12356">
        <f t="shared" si="769"/>
        <v>4</v>
      </c>
      <c r="J12356" t="str">
        <f t="shared" si="770"/>
        <v>04</v>
      </c>
      <c r="K12356" t="str">
        <f t="shared" si="771"/>
        <v>201104</v>
      </c>
    </row>
    <row r="12357" spans="1:11" x14ac:dyDescent="0.2">
      <c r="A12357" s="2">
        <v>40637</v>
      </c>
      <c r="B12357">
        <v>245.37469999999999</v>
      </c>
      <c r="C12357">
        <v>116.4657</v>
      </c>
      <c r="D12357">
        <v>525.38800000000003</v>
      </c>
      <c r="E12357">
        <v>0.871</v>
      </c>
      <c r="F12357">
        <v>193.09950000000001</v>
      </c>
      <c r="G12357">
        <v>249.09780000000001</v>
      </c>
      <c r="H12357">
        <f t="shared" si="768"/>
        <v>2011</v>
      </c>
      <c r="I12357">
        <f t="shared" si="769"/>
        <v>4</v>
      </c>
      <c r="J12357" t="str">
        <f t="shared" si="770"/>
        <v>04</v>
      </c>
      <c r="K12357" t="str">
        <f t="shared" si="771"/>
        <v>201104</v>
      </c>
    </row>
    <row r="12358" spans="1:11" x14ac:dyDescent="0.2">
      <c r="A12358" s="2">
        <v>40638</v>
      </c>
      <c r="B12358">
        <v>246.0746</v>
      </c>
      <c r="C12358">
        <v>117.1112</v>
      </c>
      <c r="D12358">
        <v>523.47299999999996</v>
      </c>
      <c r="E12358">
        <v>0.89700000000000002</v>
      </c>
      <c r="F12358">
        <v>192.55840000000001</v>
      </c>
      <c r="G12358">
        <v>248.92830000000001</v>
      </c>
      <c r="H12358">
        <f t="shared" si="768"/>
        <v>2011</v>
      </c>
      <c r="I12358">
        <f t="shared" si="769"/>
        <v>4</v>
      </c>
      <c r="J12358" t="str">
        <f t="shared" si="770"/>
        <v>04</v>
      </c>
      <c r="K12358" t="str">
        <f t="shared" si="771"/>
        <v>201104</v>
      </c>
    </row>
    <row r="12359" spans="1:11" x14ac:dyDescent="0.2">
      <c r="A12359" s="2">
        <v>40639</v>
      </c>
      <c r="B12359">
        <v>247.4153</v>
      </c>
      <c r="C12359">
        <v>118.1617</v>
      </c>
      <c r="D12359">
        <v>515.71199999999999</v>
      </c>
      <c r="E12359">
        <v>0.96399999999999997</v>
      </c>
      <c r="F12359">
        <v>192.0951</v>
      </c>
      <c r="G12359">
        <v>247.59399999999999</v>
      </c>
      <c r="H12359">
        <f t="shared" si="768"/>
        <v>2011</v>
      </c>
      <c r="I12359">
        <f t="shared" si="769"/>
        <v>4</v>
      </c>
      <c r="J12359" t="str">
        <f t="shared" si="770"/>
        <v>04</v>
      </c>
      <c r="K12359" t="str">
        <f t="shared" si="771"/>
        <v>201104</v>
      </c>
    </row>
    <row r="12360" spans="1:11" x14ac:dyDescent="0.2">
      <c r="A12360" s="2">
        <v>40640</v>
      </c>
      <c r="B12360">
        <v>247.73050000000001</v>
      </c>
      <c r="C12360">
        <v>118.1741</v>
      </c>
      <c r="D12360">
        <v>514.47400000000005</v>
      </c>
      <c r="E12360">
        <v>0.95399999999999996</v>
      </c>
      <c r="F12360">
        <v>192.13839999999999</v>
      </c>
      <c r="G12360">
        <v>247.79220000000001</v>
      </c>
      <c r="H12360">
        <f t="shared" ref="H12360:H12423" si="772">YEAR(A12360)</f>
        <v>2011</v>
      </c>
      <c r="I12360">
        <f t="shared" ref="I12360:I12423" si="773">MONTH(A12360)</f>
        <v>4</v>
      </c>
      <c r="J12360" t="str">
        <f t="shared" ref="J12360:J12423" si="774">IF(LEN(I12360)=1,0&amp;I12360,I12360)</f>
        <v>04</v>
      </c>
      <c r="K12360" t="str">
        <f t="shared" ref="K12360:K12423" si="775">H12360&amp;J12360</f>
        <v>201104</v>
      </c>
    </row>
    <row r="12361" spans="1:11" x14ac:dyDescent="0.2">
      <c r="A12361" s="2">
        <v>40641</v>
      </c>
      <c r="B12361">
        <v>248.577</v>
      </c>
      <c r="C12361">
        <v>118.54040000000001</v>
      </c>
      <c r="D12361">
        <v>511.90100000000001</v>
      </c>
      <c r="E12361">
        <v>0.92400000000000004</v>
      </c>
      <c r="F12361">
        <v>191.99160000000001</v>
      </c>
      <c r="G12361">
        <v>248.4759</v>
      </c>
      <c r="H12361">
        <f t="shared" si="772"/>
        <v>2011</v>
      </c>
      <c r="I12361">
        <f t="shared" si="773"/>
        <v>4</v>
      </c>
      <c r="J12361" t="str">
        <f t="shared" si="774"/>
        <v>04</v>
      </c>
      <c r="K12361" t="str">
        <f t="shared" si="775"/>
        <v>201104</v>
      </c>
    </row>
    <row r="12362" spans="1:11" x14ac:dyDescent="0.2">
      <c r="A12362" s="2">
        <v>40644</v>
      </c>
      <c r="B12362">
        <v>247.83150000000001</v>
      </c>
      <c r="C12362">
        <v>118.3</v>
      </c>
      <c r="D12362">
        <v>512.00900000000001</v>
      </c>
      <c r="E12362">
        <v>0.92500000000000004</v>
      </c>
      <c r="F12362">
        <v>192.03380000000001</v>
      </c>
      <c r="G12362">
        <v>248.7175</v>
      </c>
      <c r="H12362">
        <f t="shared" si="772"/>
        <v>2011</v>
      </c>
      <c r="I12362">
        <f t="shared" si="773"/>
        <v>4</v>
      </c>
      <c r="J12362" t="str">
        <f t="shared" si="774"/>
        <v>04</v>
      </c>
      <c r="K12362" t="str">
        <f t="shared" si="775"/>
        <v>201104</v>
      </c>
    </row>
    <row r="12363" spans="1:11" x14ac:dyDescent="0.2">
      <c r="A12363" s="2">
        <v>40645</v>
      </c>
      <c r="B12363">
        <v>245.83029999999999</v>
      </c>
      <c r="C12363">
        <v>116.5856</v>
      </c>
      <c r="D12363">
        <v>517.38</v>
      </c>
      <c r="E12363">
        <v>0.86099999999999999</v>
      </c>
      <c r="F12363">
        <v>192.74010000000001</v>
      </c>
      <c r="G12363">
        <v>250.02690000000001</v>
      </c>
      <c r="H12363">
        <f t="shared" si="772"/>
        <v>2011</v>
      </c>
      <c r="I12363">
        <f t="shared" si="773"/>
        <v>4</v>
      </c>
      <c r="J12363" t="str">
        <f t="shared" si="774"/>
        <v>04</v>
      </c>
      <c r="K12363" t="str">
        <f t="shared" si="775"/>
        <v>201104</v>
      </c>
    </row>
    <row r="12364" spans="1:11" x14ac:dyDescent="0.2">
      <c r="A12364" s="2">
        <v>40646</v>
      </c>
      <c r="B12364">
        <v>246.40790000000001</v>
      </c>
      <c r="C12364">
        <v>117.4348</v>
      </c>
      <c r="D12364">
        <v>520.66800000000001</v>
      </c>
      <c r="E12364">
        <v>0.84099999999999997</v>
      </c>
      <c r="F12364">
        <v>193.07749999999999</v>
      </c>
      <c r="G12364">
        <v>250.18389999999999</v>
      </c>
      <c r="H12364">
        <f t="shared" si="772"/>
        <v>2011</v>
      </c>
      <c r="I12364">
        <f t="shared" si="773"/>
        <v>4</v>
      </c>
      <c r="J12364" t="str">
        <f t="shared" si="774"/>
        <v>04</v>
      </c>
      <c r="K12364" t="str">
        <f t="shared" si="775"/>
        <v>201104</v>
      </c>
    </row>
    <row r="12365" spans="1:11" x14ac:dyDescent="0.2">
      <c r="A12365" s="2">
        <v>40647</v>
      </c>
      <c r="B12365">
        <v>245.57429999999999</v>
      </c>
      <c r="C12365">
        <v>117.12779999999999</v>
      </c>
      <c r="D12365">
        <v>520.44500000000005</v>
      </c>
      <c r="E12365">
        <v>0.85699999999999998</v>
      </c>
      <c r="F12365">
        <v>192.90309999999999</v>
      </c>
      <c r="G12365">
        <v>250.2638</v>
      </c>
      <c r="H12365">
        <f t="shared" si="772"/>
        <v>2011</v>
      </c>
      <c r="I12365">
        <f t="shared" si="773"/>
        <v>4</v>
      </c>
      <c r="J12365" t="str">
        <f t="shared" si="774"/>
        <v>04</v>
      </c>
      <c r="K12365" t="str">
        <f t="shared" si="775"/>
        <v>201104</v>
      </c>
    </row>
    <row r="12366" spans="1:11" x14ac:dyDescent="0.2">
      <c r="A12366" s="2">
        <v>40648</v>
      </c>
      <c r="B12366">
        <v>246.4419</v>
      </c>
      <c r="C12366">
        <v>117.8143</v>
      </c>
      <c r="D12366">
        <v>527.13499999999999</v>
      </c>
      <c r="E12366">
        <v>0.78500000000000003</v>
      </c>
      <c r="F12366">
        <v>193.6516</v>
      </c>
      <c r="G12366">
        <v>251.43770000000001</v>
      </c>
      <c r="H12366">
        <f t="shared" si="772"/>
        <v>2011</v>
      </c>
      <c r="I12366">
        <f t="shared" si="773"/>
        <v>4</v>
      </c>
      <c r="J12366" t="str">
        <f t="shared" si="774"/>
        <v>04</v>
      </c>
      <c r="K12366" t="str">
        <f t="shared" si="775"/>
        <v>201104</v>
      </c>
    </row>
    <row r="12367" spans="1:11" x14ac:dyDescent="0.2">
      <c r="A12367" s="2">
        <v>40651</v>
      </c>
      <c r="B12367">
        <v>243.81890000000001</v>
      </c>
      <c r="C12367">
        <v>116.181</v>
      </c>
      <c r="D12367">
        <v>528.53499999999997</v>
      </c>
      <c r="E12367">
        <v>0.76500000000000001</v>
      </c>
      <c r="F12367">
        <v>194.07040000000001</v>
      </c>
      <c r="G12367">
        <v>251.7655</v>
      </c>
      <c r="H12367">
        <f t="shared" si="772"/>
        <v>2011</v>
      </c>
      <c r="I12367">
        <f t="shared" si="773"/>
        <v>4</v>
      </c>
      <c r="J12367" t="str">
        <f t="shared" si="774"/>
        <v>04</v>
      </c>
      <c r="K12367" t="str">
        <f t="shared" si="775"/>
        <v>201104</v>
      </c>
    </row>
    <row r="12368" spans="1:11" x14ac:dyDescent="0.2">
      <c r="A12368" s="2">
        <v>40652</v>
      </c>
      <c r="B12368">
        <v>245.36670000000001</v>
      </c>
      <c r="C12368">
        <v>116.83329999999999</v>
      </c>
      <c r="D12368">
        <v>530.97299999999996</v>
      </c>
      <c r="E12368">
        <v>0.72199999999999998</v>
      </c>
      <c r="F12368">
        <v>194.21940000000001</v>
      </c>
      <c r="G12368">
        <v>252.79939999999999</v>
      </c>
      <c r="H12368">
        <f t="shared" si="772"/>
        <v>2011</v>
      </c>
      <c r="I12368">
        <f t="shared" si="773"/>
        <v>4</v>
      </c>
      <c r="J12368" t="str">
        <f t="shared" si="774"/>
        <v>04</v>
      </c>
      <c r="K12368" t="str">
        <f t="shared" si="775"/>
        <v>201104</v>
      </c>
    </row>
    <row r="12369" spans="1:11" x14ac:dyDescent="0.2">
      <c r="A12369" s="2">
        <v>40653</v>
      </c>
      <c r="B12369">
        <v>247.3382</v>
      </c>
      <c r="C12369">
        <v>118.26730000000001</v>
      </c>
      <c r="D12369">
        <v>527.95600000000002</v>
      </c>
      <c r="E12369">
        <v>0.78400000000000003</v>
      </c>
      <c r="F12369">
        <v>193.8595</v>
      </c>
      <c r="G12369">
        <v>251.69659999999999</v>
      </c>
      <c r="H12369">
        <f t="shared" si="772"/>
        <v>2011</v>
      </c>
      <c r="I12369">
        <f t="shared" si="773"/>
        <v>4</v>
      </c>
      <c r="J12369" t="str">
        <f t="shared" si="774"/>
        <v>04</v>
      </c>
      <c r="K12369" t="str">
        <f t="shared" si="775"/>
        <v>201104</v>
      </c>
    </row>
    <row r="12370" spans="1:11" x14ac:dyDescent="0.2">
      <c r="A12370" s="2">
        <v>40654</v>
      </c>
      <c r="B12370">
        <v>246.90039999999999</v>
      </c>
      <c r="C12370">
        <v>117.90770000000001</v>
      </c>
      <c r="D12370">
        <v>527.18299999999999</v>
      </c>
      <c r="E12370">
        <v>0.79400000000000004</v>
      </c>
      <c r="F12370">
        <v>193.77520000000001</v>
      </c>
      <c r="G12370">
        <v>251.0812</v>
      </c>
      <c r="H12370">
        <f t="shared" si="772"/>
        <v>2011</v>
      </c>
      <c r="I12370">
        <f t="shared" si="773"/>
        <v>4</v>
      </c>
      <c r="J12370" t="str">
        <f t="shared" si="774"/>
        <v>04</v>
      </c>
      <c r="K12370" t="str">
        <f t="shared" si="775"/>
        <v>201104</v>
      </c>
    </row>
    <row r="12371" spans="1:11" x14ac:dyDescent="0.2">
      <c r="A12371" s="2">
        <v>40655</v>
      </c>
      <c r="B12371">
        <v>246.90039999999999</v>
      </c>
      <c r="C12371">
        <v>117.90770000000001</v>
      </c>
      <c r="D12371">
        <v>527.18299999999999</v>
      </c>
      <c r="E12371">
        <v>0.79400000000000004</v>
      </c>
      <c r="F12371">
        <v>193.77520000000001</v>
      </c>
      <c r="G12371">
        <v>251.0812</v>
      </c>
      <c r="H12371">
        <f t="shared" si="772"/>
        <v>2011</v>
      </c>
      <c r="I12371">
        <f t="shared" si="773"/>
        <v>4</v>
      </c>
      <c r="J12371" t="str">
        <f t="shared" si="774"/>
        <v>04</v>
      </c>
      <c r="K12371" t="str">
        <f t="shared" si="775"/>
        <v>201104</v>
      </c>
    </row>
    <row r="12372" spans="1:11" x14ac:dyDescent="0.2">
      <c r="A12372" s="2">
        <v>40658</v>
      </c>
      <c r="B12372">
        <v>246.21629999999999</v>
      </c>
      <c r="C12372">
        <v>117.6412</v>
      </c>
      <c r="D12372">
        <v>529.03899999999999</v>
      </c>
      <c r="E12372">
        <v>0.76400000000000001</v>
      </c>
      <c r="F12372">
        <v>194.14689999999999</v>
      </c>
      <c r="G12372">
        <v>251.9145</v>
      </c>
      <c r="H12372">
        <f t="shared" si="772"/>
        <v>2011</v>
      </c>
      <c r="I12372">
        <f t="shared" si="773"/>
        <v>4</v>
      </c>
      <c r="J12372" t="str">
        <f t="shared" si="774"/>
        <v>04</v>
      </c>
      <c r="K12372" t="str">
        <f t="shared" si="775"/>
        <v>201104</v>
      </c>
    </row>
    <row r="12373" spans="1:11" x14ac:dyDescent="0.2">
      <c r="A12373" s="2">
        <v>40659</v>
      </c>
      <c r="B12373">
        <v>247.3023</v>
      </c>
      <c r="C12373">
        <v>118.1711</v>
      </c>
      <c r="D12373">
        <v>534.13699999999994</v>
      </c>
      <c r="E12373">
        <v>0.72499999999999998</v>
      </c>
      <c r="F12373">
        <v>194.5959</v>
      </c>
      <c r="G12373">
        <v>252.6309</v>
      </c>
      <c r="H12373">
        <f t="shared" si="772"/>
        <v>2011</v>
      </c>
      <c r="I12373">
        <f t="shared" si="773"/>
        <v>4</v>
      </c>
      <c r="J12373" t="str">
        <f t="shared" si="774"/>
        <v>04</v>
      </c>
      <c r="K12373" t="str">
        <f t="shared" si="775"/>
        <v>201104</v>
      </c>
    </row>
    <row r="12374" spans="1:11" x14ac:dyDescent="0.2">
      <c r="A12374" s="2">
        <v>40660</v>
      </c>
      <c r="B12374">
        <v>247.77770000000001</v>
      </c>
      <c r="C12374">
        <v>118.6955</v>
      </c>
      <c r="D12374">
        <v>528.375</v>
      </c>
      <c r="E12374">
        <v>0.76600000000000001</v>
      </c>
      <c r="F12374">
        <v>194.24959999999999</v>
      </c>
      <c r="G12374">
        <v>251.6994</v>
      </c>
      <c r="H12374">
        <f t="shared" si="772"/>
        <v>2011</v>
      </c>
      <c r="I12374">
        <f t="shared" si="773"/>
        <v>4</v>
      </c>
      <c r="J12374" t="str">
        <f t="shared" si="774"/>
        <v>04</v>
      </c>
      <c r="K12374" t="str">
        <f t="shared" si="775"/>
        <v>201104</v>
      </c>
    </row>
    <row r="12375" spans="1:11" x14ac:dyDescent="0.2">
      <c r="A12375" s="2">
        <v>40661</v>
      </c>
      <c r="B12375">
        <v>247.22800000000001</v>
      </c>
      <c r="C12375">
        <v>118.6247</v>
      </c>
      <c r="D12375">
        <v>532.68200000000002</v>
      </c>
      <c r="E12375">
        <v>0.749</v>
      </c>
      <c r="F12375">
        <v>194.81290000000001</v>
      </c>
      <c r="G12375">
        <v>252.72929999999999</v>
      </c>
      <c r="H12375">
        <f t="shared" si="772"/>
        <v>2011</v>
      </c>
      <c r="I12375">
        <f t="shared" si="773"/>
        <v>4</v>
      </c>
      <c r="J12375" t="str">
        <f t="shared" si="774"/>
        <v>04</v>
      </c>
      <c r="K12375" t="str">
        <f t="shared" si="775"/>
        <v>201104</v>
      </c>
    </row>
    <row r="12376" spans="1:11" x14ac:dyDescent="0.2">
      <c r="A12376" s="2">
        <v>40662</v>
      </c>
      <c r="B12376">
        <v>247.66849999999999</v>
      </c>
      <c r="C12376">
        <v>118.7698</v>
      </c>
      <c r="D12376">
        <v>532.68200000000002</v>
      </c>
      <c r="E12376">
        <v>0.70899999999999996</v>
      </c>
      <c r="F12376">
        <v>194.99469999999999</v>
      </c>
      <c r="G12376">
        <v>253.68369999999999</v>
      </c>
      <c r="H12376">
        <f t="shared" si="772"/>
        <v>2011</v>
      </c>
      <c r="I12376">
        <f t="shared" si="773"/>
        <v>4</v>
      </c>
      <c r="J12376" t="str">
        <f t="shared" si="774"/>
        <v>04</v>
      </c>
      <c r="K12376" t="str">
        <f t="shared" si="775"/>
        <v>201104</v>
      </c>
    </row>
    <row r="12377" spans="1:11" x14ac:dyDescent="0.2">
      <c r="A12377" s="2">
        <v>40665</v>
      </c>
      <c r="B12377">
        <v>247.40809999999999</v>
      </c>
      <c r="C12377">
        <v>118.982</v>
      </c>
      <c r="D12377">
        <v>535.18600000000004</v>
      </c>
      <c r="E12377">
        <v>0.71099999999999997</v>
      </c>
      <c r="F12377">
        <v>195.16409999999999</v>
      </c>
      <c r="G12377">
        <v>253.80940000000001</v>
      </c>
      <c r="H12377">
        <f t="shared" si="772"/>
        <v>2011</v>
      </c>
      <c r="I12377">
        <f t="shared" si="773"/>
        <v>5</v>
      </c>
      <c r="J12377" t="str">
        <f t="shared" si="774"/>
        <v>05</v>
      </c>
      <c r="K12377" t="str">
        <f t="shared" si="775"/>
        <v>201105</v>
      </c>
    </row>
    <row r="12378" spans="1:11" x14ac:dyDescent="0.2">
      <c r="A12378" s="2">
        <v>40666</v>
      </c>
      <c r="B12378">
        <v>245.70859999999999</v>
      </c>
      <c r="C12378">
        <v>117.6092</v>
      </c>
      <c r="D12378">
        <v>537.85799999999995</v>
      </c>
      <c r="E12378">
        <v>0.68899999999999995</v>
      </c>
      <c r="F12378">
        <v>195.399</v>
      </c>
      <c r="G12378">
        <v>254.1447</v>
      </c>
      <c r="H12378">
        <f t="shared" si="772"/>
        <v>2011</v>
      </c>
      <c r="I12378">
        <f t="shared" si="773"/>
        <v>5</v>
      </c>
      <c r="J12378" t="str">
        <f t="shared" si="774"/>
        <v>05</v>
      </c>
      <c r="K12378" t="str">
        <f t="shared" si="775"/>
        <v>201105</v>
      </c>
    </row>
    <row r="12379" spans="1:11" x14ac:dyDescent="0.2">
      <c r="A12379" s="2">
        <v>40667</v>
      </c>
      <c r="B12379">
        <v>243.72470000000001</v>
      </c>
      <c r="C12379">
        <v>116.0282</v>
      </c>
      <c r="D12379">
        <v>540.49699999999996</v>
      </c>
      <c r="E12379">
        <v>0.66</v>
      </c>
      <c r="F12379">
        <v>195.65459999999999</v>
      </c>
      <c r="G12379">
        <v>254.6413</v>
      </c>
      <c r="H12379">
        <f t="shared" si="772"/>
        <v>2011</v>
      </c>
      <c r="I12379">
        <f t="shared" si="773"/>
        <v>5</v>
      </c>
      <c r="J12379" t="str">
        <f t="shared" si="774"/>
        <v>05</v>
      </c>
      <c r="K12379" t="str">
        <f t="shared" si="775"/>
        <v>201105</v>
      </c>
    </row>
    <row r="12380" spans="1:11" x14ac:dyDescent="0.2">
      <c r="A12380" s="2">
        <v>40668</v>
      </c>
      <c r="B12380">
        <v>241.98929999999999</v>
      </c>
      <c r="C12380">
        <v>114.8674</v>
      </c>
      <c r="D12380">
        <v>545.75</v>
      </c>
      <c r="E12380">
        <v>0.66600000000000004</v>
      </c>
      <c r="F12380">
        <v>196.0873</v>
      </c>
      <c r="G12380">
        <v>254.2938</v>
      </c>
      <c r="H12380">
        <f t="shared" si="772"/>
        <v>2011</v>
      </c>
      <c r="I12380">
        <f t="shared" si="773"/>
        <v>5</v>
      </c>
      <c r="J12380" t="str">
        <f t="shared" si="774"/>
        <v>05</v>
      </c>
      <c r="K12380" t="str">
        <f t="shared" si="775"/>
        <v>201105</v>
      </c>
    </row>
    <row r="12381" spans="1:11" x14ac:dyDescent="0.2">
      <c r="A12381" s="2">
        <v>40669</v>
      </c>
      <c r="B12381">
        <v>244.45779999999999</v>
      </c>
      <c r="C12381">
        <v>116.6032</v>
      </c>
      <c r="D12381">
        <v>543.66600000000005</v>
      </c>
      <c r="E12381">
        <v>0.66400000000000003</v>
      </c>
      <c r="F12381">
        <v>196.20089999999999</v>
      </c>
      <c r="G12381">
        <v>254.20599999999999</v>
      </c>
      <c r="H12381">
        <f t="shared" si="772"/>
        <v>2011</v>
      </c>
      <c r="I12381">
        <f t="shared" si="773"/>
        <v>5</v>
      </c>
      <c r="J12381" t="str">
        <f t="shared" si="774"/>
        <v>05</v>
      </c>
      <c r="K12381" t="str">
        <f t="shared" si="775"/>
        <v>201105</v>
      </c>
    </row>
    <row r="12382" spans="1:11" x14ac:dyDescent="0.2">
      <c r="A12382" s="2">
        <v>40672</v>
      </c>
      <c r="B12382">
        <v>243.1234</v>
      </c>
      <c r="C12382">
        <v>116.0578</v>
      </c>
      <c r="D12382">
        <v>542.96799999999996</v>
      </c>
      <c r="E12382">
        <v>0.65700000000000003</v>
      </c>
      <c r="F12382">
        <v>196.36240000000001</v>
      </c>
      <c r="G12382">
        <v>254.79730000000001</v>
      </c>
      <c r="H12382">
        <f t="shared" si="772"/>
        <v>2011</v>
      </c>
      <c r="I12382">
        <f t="shared" si="773"/>
        <v>5</v>
      </c>
      <c r="J12382" t="str">
        <f t="shared" si="774"/>
        <v>05</v>
      </c>
      <c r="K12382" t="str">
        <f t="shared" si="775"/>
        <v>201105</v>
      </c>
    </row>
    <row r="12383" spans="1:11" x14ac:dyDescent="0.2">
      <c r="A12383" s="2">
        <v>40673</v>
      </c>
      <c r="B12383">
        <v>244.2765</v>
      </c>
      <c r="C12383">
        <v>117.12739999999999</v>
      </c>
      <c r="D12383">
        <v>539.38400000000001</v>
      </c>
      <c r="E12383">
        <v>0.70099999999999996</v>
      </c>
      <c r="F12383">
        <v>195.89750000000001</v>
      </c>
      <c r="G12383">
        <v>254.35419999999999</v>
      </c>
      <c r="H12383">
        <f t="shared" si="772"/>
        <v>2011</v>
      </c>
      <c r="I12383">
        <f t="shared" si="773"/>
        <v>5</v>
      </c>
      <c r="J12383" t="str">
        <f t="shared" si="774"/>
        <v>05</v>
      </c>
      <c r="K12383" t="str">
        <f t="shared" si="775"/>
        <v>201105</v>
      </c>
    </row>
    <row r="12384" spans="1:11" x14ac:dyDescent="0.2">
      <c r="A12384" s="2">
        <v>40674</v>
      </c>
      <c r="B12384">
        <v>243.2261</v>
      </c>
      <c r="C12384">
        <v>117.1374</v>
      </c>
      <c r="D12384">
        <v>541.98599999999999</v>
      </c>
      <c r="E12384">
        <v>0.71499999999999997</v>
      </c>
      <c r="F12384">
        <v>196.31950000000001</v>
      </c>
      <c r="G12384">
        <v>253.81970000000001</v>
      </c>
      <c r="H12384">
        <f t="shared" si="772"/>
        <v>2011</v>
      </c>
      <c r="I12384">
        <f t="shared" si="773"/>
        <v>5</v>
      </c>
      <c r="J12384" t="str">
        <f t="shared" si="774"/>
        <v>05</v>
      </c>
      <c r="K12384" t="str">
        <f t="shared" si="775"/>
        <v>201105</v>
      </c>
    </row>
    <row r="12385" spans="1:11" x14ac:dyDescent="0.2">
      <c r="A12385" s="2">
        <v>40675</v>
      </c>
      <c r="B12385">
        <v>242.30860000000001</v>
      </c>
      <c r="C12385">
        <v>116.0581</v>
      </c>
      <c r="D12385">
        <v>538.98</v>
      </c>
      <c r="E12385">
        <v>0.753</v>
      </c>
      <c r="F12385">
        <v>195.96100000000001</v>
      </c>
      <c r="G12385">
        <v>253.08869999999999</v>
      </c>
      <c r="H12385">
        <f t="shared" si="772"/>
        <v>2011</v>
      </c>
      <c r="I12385">
        <f t="shared" si="773"/>
        <v>5</v>
      </c>
      <c r="J12385" t="str">
        <f t="shared" si="774"/>
        <v>05</v>
      </c>
      <c r="K12385" t="str">
        <f t="shared" si="775"/>
        <v>201105</v>
      </c>
    </row>
    <row r="12386" spans="1:11" x14ac:dyDescent="0.2">
      <c r="A12386" s="2">
        <v>40676</v>
      </c>
      <c r="B12386">
        <v>241.75319999999999</v>
      </c>
      <c r="C12386">
        <v>116.0022</v>
      </c>
      <c r="D12386">
        <v>543.36900000000003</v>
      </c>
      <c r="E12386">
        <v>0.73499999999999999</v>
      </c>
      <c r="F12386">
        <v>196.29660000000001</v>
      </c>
      <c r="G12386">
        <v>252.9032</v>
      </c>
      <c r="H12386">
        <f t="shared" si="772"/>
        <v>2011</v>
      </c>
      <c r="I12386">
        <f t="shared" si="773"/>
        <v>5</v>
      </c>
      <c r="J12386" t="str">
        <f t="shared" si="774"/>
        <v>05</v>
      </c>
      <c r="K12386" t="str">
        <f t="shared" si="775"/>
        <v>201105</v>
      </c>
    </row>
    <row r="12387" spans="1:11" x14ac:dyDescent="0.2">
      <c r="A12387" s="2">
        <v>40679</v>
      </c>
      <c r="B12387">
        <v>242.06809999999999</v>
      </c>
      <c r="C12387">
        <v>115.5219</v>
      </c>
      <c r="D12387">
        <v>546.58399999999995</v>
      </c>
      <c r="E12387">
        <v>0.76700000000000002</v>
      </c>
      <c r="F12387">
        <v>196.7336</v>
      </c>
      <c r="G12387">
        <v>253.24780000000001</v>
      </c>
      <c r="H12387">
        <f t="shared" si="772"/>
        <v>2011</v>
      </c>
      <c r="I12387">
        <f t="shared" si="773"/>
        <v>5</v>
      </c>
      <c r="J12387" t="str">
        <f t="shared" si="774"/>
        <v>05</v>
      </c>
      <c r="K12387" t="str">
        <f t="shared" si="775"/>
        <v>201105</v>
      </c>
    </row>
    <row r="12388" spans="1:11" x14ac:dyDescent="0.2">
      <c r="A12388" s="2">
        <v>40680</v>
      </c>
      <c r="B12388">
        <v>241.79300000000001</v>
      </c>
      <c r="C12388">
        <v>115.16079999999999</v>
      </c>
      <c r="D12388">
        <v>552.13499999999999</v>
      </c>
      <c r="E12388">
        <v>0.76900000000000002</v>
      </c>
      <c r="F12388">
        <v>197.02440000000001</v>
      </c>
      <c r="G12388">
        <v>253.0112</v>
      </c>
      <c r="H12388">
        <f t="shared" si="772"/>
        <v>2011</v>
      </c>
      <c r="I12388">
        <f t="shared" si="773"/>
        <v>5</v>
      </c>
      <c r="J12388" t="str">
        <f t="shared" si="774"/>
        <v>05</v>
      </c>
      <c r="K12388" t="str">
        <f t="shared" si="775"/>
        <v>201105</v>
      </c>
    </row>
    <row r="12389" spans="1:11" x14ac:dyDescent="0.2">
      <c r="A12389" s="2">
        <v>40681</v>
      </c>
      <c r="B12389">
        <v>242.8141</v>
      </c>
      <c r="C12389">
        <v>115.65479999999999</v>
      </c>
      <c r="D12389">
        <v>545.11</v>
      </c>
      <c r="E12389">
        <v>0.77600000000000002</v>
      </c>
      <c r="F12389">
        <v>196.51349999999999</v>
      </c>
      <c r="G12389">
        <v>253.26089999999999</v>
      </c>
      <c r="H12389">
        <f t="shared" si="772"/>
        <v>2011</v>
      </c>
      <c r="I12389">
        <f t="shared" si="773"/>
        <v>5</v>
      </c>
      <c r="J12389" t="str">
        <f t="shared" si="774"/>
        <v>05</v>
      </c>
      <c r="K12389" t="str">
        <f t="shared" si="775"/>
        <v>201105</v>
      </c>
    </row>
    <row r="12390" spans="1:11" x14ac:dyDescent="0.2">
      <c r="A12390" s="2">
        <v>40682</v>
      </c>
      <c r="B12390">
        <v>243.0891</v>
      </c>
      <c r="C12390">
        <v>116.2119</v>
      </c>
      <c r="D12390">
        <v>545.03800000000001</v>
      </c>
      <c r="E12390">
        <v>0.81799999999999995</v>
      </c>
      <c r="F12390">
        <v>196.55269999999999</v>
      </c>
      <c r="G12390">
        <v>252.66990000000001</v>
      </c>
      <c r="H12390">
        <f t="shared" si="772"/>
        <v>2011</v>
      </c>
      <c r="I12390">
        <f t="shared" si="773"/>
        <v>5</v>
      </c>
      <c r="J12390" t="str">
        <f t="shared" si="774"/>
        <v>05</v>
      </c>
      <c r="K12390" t="str">
        <f t="shared" si="775"/>
        <v>201105</v>
      </c>
    </row>
    <row r="12391" spans="1:11" x14ac:dyDescent="0.2">
      <c r="A12391" s="2">
        <v>40683</v>
      </c>
      <c r="B12391">
        <v>242.358</v>
      </c>
      <c r="C12391">
        <v>116.03579999999999</v>
      </c>
      <c r="D12391">
        <v>545.06899999999996</v>
      </c>
      <c r="E12391">
        <v>0.80200000000000005</v>
      </c>
      <c r="F12391">
        <v>196.7355</v>
      </c>
      <c r="G12391">
        <v>252.54300000000001</v>
      </c>
      <c r="H12391">
        <f t="shared" si="772"/>
        <v>2011</v>
      </c>
      <c r="I12391">
        <f t="shared" si="773"/>
        <v>5</v>
      </c>
      <c r="J12391" t="str">
        <f t="shared" si="774"/>
        <v>05</v>
      </c>
      <c r="K12391" t="str">
        <f t="shared" si="775"/>
        <v>201105</v>
      </c>
    </row>
    <row r="12392" spans="1:11" x14ac:dyDescent="0.2">
      <c r="A12392" s="2">
        <v>40686</v>
      </c>
      <c r="B12392">
        <v>241.3817</v>
      </c>
      <c r="C12392">
        <v>115.32640000000001</v>
      </c>
      <c r="D12392">
        <v>547.53499999999997</v>
      </c>
      <c r="E12392">
        <v>0.80200000000000005</v>
      </c>
      <c r="F12392">
        <v>196.9444</v>
      </c>
      <c r="G12392">
        <v>252.7681</v>
      </c>
      <c r="H12392">
        <f t="shared" si="772"/>
        <v>2011</v>
      </c>
      <c r="I12392">
        <f t="shared" si="773"/>
        <v>5</v>
      </c>
      <c r="J12392" t="str">
        <f t="shared" si="774"/>
        <v>05</v>
      </c>
      <c r="K12392" t="str">
        <f t="shared" si="775"/>
        <v>201105</v>
      </c>
    </row>
    <row r="12393" spans="1:11" x14ac:dyDescent="0.2">
      <c r="A12393" s="2">
        <v>40687</v>
      </c>
      <c r="B12393">
        <v>242.48140000000001</v>
      </c>
      <c r="C12393">
        <v>116.107</v>
      </c>
      <c r="D12393">
        <v>549.70100000000002</v>
      </c>
      <c r="E12393">
        <v>0.755</v>
      </c>
      <c r="F12393">
        <v>197.02979999999999</v>
      </c>
      <c r="G12393">
        <v>253.61510000000001</v>
      </c>
      <c r="H12393">
        <f t="shared" si="772"/>
        <v>2011</v>
      </c>
      <c r="I12393">
        <f t="shared" si="773"/>
        <v>5</v>
      </c>
      <c r="J12393" t="str">
        <f t="shared" si="774"/>
        <v>05</v>
      </c>
      <c r="K12393" t="str">
        <f t="shared" si="775"/>
        <v>201105</v>
      </c>
    </row>
    <row r="12394" spans="1:11" x14ac:dyDescent="0.2">
      <c r="A12394" s="2">
        <v>40688</v>
      </c>
      <c r="B12394">
        <v>241.89599999999999</v>
      </c>
      <c r="C12394">
        <v>115.4881</v>
      </c>
      <c r="D12394">
        <v>547.30899999999997</v>
      </c>
      <c r="E12394">
        <v>0.76700000000000002</v>
      </c>
      <c r="F12394">
        <v>197.0324</v>
      </c>
      <c r="G12394">
        <v>253.80879999999999</v>
      </c>
      <c r="H12394">
        <f t="shared" si="772"/>
        <v>2011</v>
      </c>
      <c r="I12394">
        <f t="shared" si="773"/>
        <v>5</v>
      </c>
      <c r="J12394" t="str">
        <f t="shared" si="774"/>
        <v>05</v>
      </c>
      <c r="K12394" t="str">
        <f t="shared" si="775"/>
        <v>201105</v>
      </c>
    </row>
    <row r="12395" spans="1:11" x14ac:dyDescent="0.2">
      <c r="A12395" s="2">
        <v>40689</v>
      </c>
      <c r="B12395">
        <v>242.7038</v>
      </c>
      <c r="C12395">
        <v>115.9641</v>
      </c>
      <c r="D12395">
        <v>551.83199999999999</v>
      </c>
      <c r="E12395">
        <v>0.72799999999999998</v>
      </c>
      <c r="F12395">
        <v>197.74350000000001</v>
      </c>
      <c r="G12395">
        <v>254.79040000000001</v>
      </c>
      <c r="H12395">
        <f t="shared" si="772"/>
        <v>2011</v>
      </c>
      <c r="I12395">
        <f t="shared" si="773"/>
        <v>5</v>
      </c>
      <c r="J12395" t="str">
        <f t="shared" si="774"/>
        <v>05</v>
      </c>
      <c r="K12395" t="str">
        <f t="shared" si="775"/>
        <v>201105</v>
      </c>
    </row>
    <row r="12396" spans="1:11" x14ac:dyDescent="0.2">
      <c r="A12396" s="2">
        <v>40690</v>
      </c>
      <c r="B12396">
        <v>243.74289999999999</v>
      </c>
      <c r="C12396">
        <v>116.1793</v>
      </c>
      <c r="D12396">
        <v>550.85199999999998</v>
      </c>
      <c r="E12396">
        <v>0.747</v>
      </c>
      <c r="F12396">
        <v>197.70089999999999</v>
      </c>
      <c r="G12396">
        <v>254.2123</v>
      </c>
      <c r="H12396">
        <f t="shared" si="772"/>
        <v>2011</v>
      </c>
      <c r="I12396">
        <f t="shared" si="773"/>
        <v>5</v>
      </c>
      <c r="J12396" t="str">
        <f t="shared" si="774"/>
        <v>05</v>
      </c>
      <c r="K12396" t="str">
        <f t="shared" si="775"/>
        <v>201105</v>
      </c>
    </row>
    <row r="12397" spans="1:11" x14ac:dyDescent="0.2">
      <c r="A12397" s="2">
        <v>40693</v>
      </c>
      <c r="B12397">
        <v>243.74289999999999</v>
      </c>
      <c r="C12397">
        <v>116.1793</v>
      </c>
      <c r="D12397">
        <v>550.85199999999998</v>
      </c>
      <c r="E12397">
        <v>0.747</v>
      </c>
      <c r="F12397">
        <v>197.7432</v>
      </c>
      <c r="G12397">
        <v>254.2123</v>
      </c>
      <c r="H12397">
        <f t="shared" si="772"/>
        <v>2011</v>
      </c>
      <c r="I12397">
        <f t="shared" si="773"/>
        <v>5</v>
      </c>
      <c r="J12397" t="str">
        <f t="shared" si="774"/>
        <v>05</v>
      </c>
      <c r="K12397" t="str">
        <f t="shared" si="775"/>
        <v>201105</v>
      </c>
    </row>
    <row r="12398" spans="1:11" x14ac:dyDescent="0.2">
      <c r="A12398" s="2">
        <v>40694</v>
      </c>
      <c r="B12398">
        <v>244.678</v>
      </c>
      <c r="C12398">
        <v>116.523</v>
      </c>
      <c r="D12398">
        <v>553.05700000000002</v>
      </c>
      <c r="E12398">
        <v>0.76300000000000001</v>
      </c>
      <c r="F12398">
        <v>197.97110000000001</v>
      </c>
      <c r="G12398">
        <v>254.45740000000001</v>
      </c>
      <c r="H12398">
        <f t="shared" si="772"/>
        <v>2011</v>
      </c>
      <c r="I12398">
        <f t="shared" si="773"/>
        <v>5</v>
      </c>
      <c r="J12398" t="str">
        <f t="shared" si="774"/>
        <v>05</v>
      </c>
      <c r="K12398" t="str">
        <f t="shared" si="775"/>
        <v>201105</v>
      </c>
    </row>
    <row r="12399" spans="1:11" x14ac:dyDescent="0.2">
      <c r="A12399" s="2">
        <v>40695</v>
      </c>
      <c r="B12399">
        <v>244.1592</v>
      </c>
      <c r="C12399">
        <v>115.9175</v>
      </c>
      <c r="D12399">
        <v>560.45299999999997</v>
      </c>
      <c r="E12399">
        <v>0.68100000000000005</v>
      </c>
      <c r="F12399">
        <v>198.7047</v>
      </c>
      <c r="G12399">
        <v>255.7105</v>
      </c>
      <c r="H12399">
        <f t="shared" si="772"/>
        <v>2011</v>
      </c>
      <c r="I12399">
        <f t="shared" si="773"/>
        <v>6</v>
      </c>
      <c r="J12399" t="str">
        <f t="shared" si="774"/>
        <v>06</v>
      </c>
      <c r="K12399" t="str">
        <f t="shared" si="775"/>
        <v>201106</v>
      </c>
    </row>
    <row r="12400" spans="1:11" x14ac:dyDescent="0.2">
      <c r="A12400" s="2">
        <v>40696</v>
      </c>
      <c r="B12400">
        <v>244.43340000000001</v>
      </c>
      <c r="C12400">
        <v>115.4083</v>
      </c>
      <c r="D12400">
        <v>550.00400000000002</v>
      </c>
      <c r="E12400">
        <v>0.72199999999999998</v>
      </c>
      <c r="F12400">
        <v>198.0668</v>
      </c>
      <c r="G12400">
        <v>255.0275</v>
      </c>
      <c r="H12400">
        <f t="shared" si="772"/>
        <v>2011</v>
      </c>
      <c r="I12400">
        <f t="shared" si="773"/>
        <v>6</v>
      </c>
      <c r="J12400" t="str">
        <f t="shared" si="774"/>
        <v>06</v>
      </c>
      <c r="K12400" t="str">
        <f t="shared" si="775"/>
        <v>201106</v>
      </c>
    </row>
    <row r="12401" spans="1:11" x14ac:dyDescent="0.2">
      <c r="A12401" s="2">
        <v>40697</v>
      </c>
      <c r="B12401">
        <v>244.15979999999999</v>
      </c>
      <c r="C12401">
        <v>115.0748</v>
      </c>
      <c r="D12401">
        <v>552.85199999999998</v>
      </c>
      <c r="E12401">
        <v>0.68700000000000006</v>
      </c>
      <c r="F12401">
        <v>198.38300000000001</v>
      </c>
      <c r="G12401">
        <v>255.54429999999999</v>
      </c>
      <c r="H12401">
        <f t="shared" si="772"/>
        <v>2011</v>
      </c>
      <c r="I12401">
        <f t="shared" si="773"/>
        <v>6</v>
      </c>
      <c r="J12401" t="str">
        <f t="shared" si="774"/>
        <v>06</v>
      </c>
      <c r="K12401" t="str">
        <f t="shared" si="775"/>
        <v>201106</v>
      </c>
    </row>
    <row r="12402" spans="1:11" x14ac:dyDescent="0.2">
      <c r="A12402" s="2">
        <v>40700</v>
      </c>
      <c r="B12402">
        <v>243.7688</v>
      </c>
      <c r="C12402">
        <v>115.25020000000001</v>
      </c>
      <c r="D12402">
        <v>548.89300000000003</v>
      </c>
      <c r="E12402">
        <v>0.69299999999999995</v>
      </c>
      <c r="F12402">
        <v>198.35040000000001</v>
      </c>
      <c r="G12402">
        <v>255.53550000000001</v>
      </c>
      <c r="H12402">
        <f t="shared" si="772"/>
        <v>2011</v>
      </c>
      <c r="I12402">
        <f t="shared" si="773"/>
        <v>6</v>
      </c>
      <c r="J12402" t="str">
        <f t="shared" si="774"/>
        <v>06</v>
      </c>
      <c r="K12402" t="str">
        <f t="shared" si="775"/>
        <v>201106</v>
      </c>
    </row>
    <row r="12403" spans="1:11" x14ac:dyDescent="0.2">
      <c r="A12403" s="2">
        <v>40701</v>
      </c>
      <c r="B12403">
        <v>244.4341</v>
      </c>
      <c r="C12403">
        <v>115.72029999999999</v>
      </c>
      <c r="D12403">
        <v>551.25599999999997</v>
      </c>
      <c r="E12403">
        <v>0.69399999999999995</v>
      </c>
      <c r="F12403">
        <v>198.34800000000001</v>
      </c>
      <c r="G12403">
        <v>255.62799999999999</v>
      </c>
      <c r="H12403">
        <f t="shared" si="772"/>
        <v>2011</v>
      </c>
      <c r="I12403">
        <f t="shared" si="773"/>
        <v>6</v>
      </c>
      <c r="J12403" t="str">
        <f t="shared" si="774"/>
        <v>06</v>
      </c>
      <c r="K12403" t="str">
        <f t="shared" si="775"/>
        <v>201106</v>
      </c>
    </row>
    <row r="12404" spans="1:11" x14ac:dyDescent="0.2">
      <c r="A12404" s="2">
        <v>40702</v>
      </c>
      <c r="B12404">
        <v>243.31890000000001</v>
      </c>
      <c r="C12404">
        <v>114.57899999999999</v>
      </c>
      <c r="D12404">
        <v>555.54700000000003</v>
      </c>
      <c r="E12404">
        <v>0.67400000000000004</v>
      </c>
      <c r="F12404">
        <v>198.92500000000001</v>
      </c>
      <c r="G12404">
        <v>256.08879999999999</v>
      </c>
      <c r="H12404">
        <f t="shared" si="772"/>
        <v>2011</v>
      </c>
      <c r="I12404">
        <f t="shared" si="773"/>
        <v>6</v>
      </c>
      <c r="J12404" t="str">
        <f t="shared" si="774"/>
        <v>06</v>
      </c>
      <c r="K12404" t="str">
        <f t="shared" si="775"/>
        <v>201106</v>
      </c>
    </row>
    <row r="12405" spans="1:11" x14ac:dyDescent="0.2">
      <c r="A12405" s="2">
        <v>40703</v>
      </c>
      <c r="B12405">
        <v>244.0395</v>
      </c>
      <c r="C12405">
        <v>115.1925</v>
      </c>
      <c r="D12405">
        <v>553.64300000000003</v>
      </c>
      <c r="E12405">
        <v>0.71799999999999997</v>
      </c>
      <c r="F12405">
        <v>198.535</v>
      </c>
      <c r="G12405">
        <v>255.61799999999999</v>
      </c>
      <c r="H12405">
        <f t="shared" si="772"/>
        <v>2011</v>
      </c>
      <c r="I12405">
        <f t="shared" si="773"/>
        <v>6</v>
      </c>
      <c r="J12405" t="str">
        <f t="shared" si="774"/>
        <v>06</v>
      </c>
      <c r="K12405" t="str">
        <f t="shared" si="775"/>
        <v>201106</v>
      </c>
    </row>
    <row r="12406" spans="1:11" x14ac:dyDescent="0.2">
      <c r="A12406" s="2">
        <v>40704</v>
      </c>
      <c r="B12406">
        <v>243.21360000000001</v>
      </c>
      <c r="C12406">
        <v>114.6125</v>
      </c>
      <c r="D12406">
        <v>557.42899999999997</v>
      </c>
      <c r="E12406">
        <v>0.72599999999999998</v>
      </c>
      <c r="F12406">
        <v>198.8261</v>
      </c>
      <c r="G12406">
        <v>255.62710000000001</v>
      </c>
      <c r="H12406">
        <f t="shared" si="772"/>
        <v>2011</v>
      </c>
      <c r="I12406">
        <f t="shared" si="773"/>
        <v>6</v>
      </c>
      <c r="J12406" t="str">
        <f t="shared" si="774"/>
        <v>06</v>
      </c>
      <c r="K12406" t="str">
        <f t="shared" si="775"/>
        <v>201106</v>
      </c>
    </row>
    <row r="12407" spans="1:11" x14ac:dyDescent="0.2">
      <c r="A12407" s="2">
        <v>40707</v>
      </c>
      <c r="B12407">
        <v>243.2792</v>
      </c>
      <c r="C12407">
        <v>114.0288</v>
      </c>
      <c r="D12407">
        <v>554.97299999999996</v>
      </c>
      <c r="E12407">
        <v>0.72599999999999998</v>
      </c>
      <c r="F12407">
        <v>198.65729999999999</v>
      </c>
      <c r="G12407">
        <v>255.45570000000001</v>
      </c>
      <c r="H12407">
        <f t="shared" si="772"/>
        <v>2011</v>
      </c>
      <c r="I12407">
        <f t="shared" si="773"/>
        <v>6</v>
      </c>
      <c r="J12407" t="str">
        <f t="shared" si="774"/>
        <v>06</v>
      </c>
      <c r="K12407" t="str">
        <f t="shared" si="775"/>
        <v>201106</v>
      </c>
    </row>
    <row r="12408" spans="1:11" x14ac:dyDescent="0.2">
      <c r="A12408" s="2">
        <v>40708</v>
      </c>
      <c r="B12408">
        <v>244.63030000000001</v>
      </c>
      <c r="C12408">
        <v>115.812</v>
      </c>
      <c r="D12408">
        <v>546.38300000000004</v>
      </c>
      <c r="E12408">
        <v>0.77400000000000002</v>
      </c>
      <c r="F12408">
        <v>197.73</v>
      </c>
      <c r="G12408">
        <v>254.7337</v>
      </c>
      <c r="H12408">
        <f t="shared" si="772"/>
        <v>2011</v>
      </c>
      <c r="I12408">
        <f t="shared" si="773"/>
        <v>6</v>
      </c>
      <c r="J12408" t="str">
        <f t="shared" si="774"/>
        <v>06</v>
      </c>
      <c r="K12408" t="str">
        <f t="shared" si="775"/>
        <v>201106</v>
      </c>
    </row>
    <row r="12409" spans="1:11" x14ac:dyDescent="0.2">
      <c r="A12409" s="2">
        <v>40709</v>
      </c>
      <c r="B12409">
        <v>243.43049999999999</v>
      </c>
      <c r="C12409">
        <v>115.3364</v>
      </c>
      <c r="D12409">
        <v>556.19799999999998</v>
      </c>
      <c r="E12409">
        <v>0.68700000000000006</v>
      </c>
      <c r="F12409">
        <v>198.9143</v>
      </c>
      <c r="G12409">
        <v>256.50049999999999</v>
      </c>
      <c r="H12409">
        <f t="shared" si="772"/>
        <v>2011</v>
      </c>
      <c r="I12409">
        <f t="shared" si="773"/>
        <v>6</v>
      </c>
      <c r="J12409" t="str">
        <f t="shared" si="774"/>
        <v>06</v>
      </c>
      <c r="K12409" t="str">
        <f t="shared" si="775"/>
        <v>201106</v>
      </c>
    </row>
    <row r="12410" spans="1:11" x14ac:dyDescent="0.2">
      <c r="A12410" s="2">
        <v>40710</v>
      </c>
      <c r="B12410">
        <v>242.0754</v>
      </c>
      <c r="C12410">
        <v>114.1618</v>
      </c>
      <c r="D12410">
        <v>558.86400000000003</v>
      </c>
      <c r="E12410">
        <v>0.67700000000000005</v>
      </c>
      <c r="F12410">
        <v>199.34739999999999</v>
      </c>
      <c r="G12410">
        <v>256.40249999999997</v>
      </c>
      <c r="H12410">
        <f t="shared" si="772"/>
        <v>2011</v>
      </c>
      <c r="I12410">
        <f t="shared" si="773"/>
        <v>6</v>
      </c>
      <c r="J12410" t="str">
        <f t="shared" si="774"/>
        <v>06</v>
      </c>
      <c r="K12410" t="str">
        <f t="shared" si="775"/>
        <v>201106</v>
      </c>
    </row>
    <row r="12411" spans="1:11" x14ac:dyDescent="0.2">
      <c r="A12411" s="2">
        <v>40711</v>
      </c>
      <c r="B12411">
        <v>243.00919999999999</v>
      </c>
      <c r="C12411">
        <v>114.50839999999999</v>
      </c>
      <c r="D12411">
        <v>556.351</v>
      </c>
      <c r="E12411">
        <v>0.70699999999999996</v>
      </c>
      <c r="F12411">
        <v>199.0461</v>
      </c>
      <c r="G12411">
        <v>255.64590000000001</v>
      </c>
      <c r="H12411">
        <f t="shared" si="772"/>
        <v>2011</v>
      </c>
      <c r="I12411">
        <f t="shared" si="773"/>
        <v>6</v>
      </c>
      <c r="J12411" t="str">
        <f t="shared" si="774"/>
        <v>06</v>
      </c>
      <c r="K12411" t="str">
        <f t="shared" si="775"/>
        <v>201106</v>
      </c>
    </row>
    <row r="12412" spans="1:11" x14ac:dyDescent="0.2">
      <c r="A12412" s="2">
        <v>40714</v>
      </c>
      <c r="B12412">
        <v>242.6678</v>
      </c>
      <c r="C12412">
        <v>114.001</v>
      </c>
      <c r="D12412">
        <v>556.81500000000005</v>
      </c>
      <c r="E12412">
        <v>0.73199999999999998</v>
      </c>
      <c r="F12412">
        <v>198.99529999999999</v>
      </c>
      <c r="G12412">
        <v>255.37649999999999</v>
      </c>
      <c r="H12412">
        <f t="shared" si="772"/>
        <v>2011</v>
      </c>
      <c r="I12412">
        <f t="shared" si="773"/>
        <v>6</v>
      </c>
      <c r="J12412" t="str">
        <f t="shared" si="774"/>
        <v>06</v>
      </c>
      <c r="K12412" t="str">
        <f t="shared" si="775"/>
        <v>201106</v>
      </c>
    </row>
    <row r="12413" spans="1:11" x14ac:dyDescent="0.2">
      <c r="A12413" s="2">
        <v>40715</v>
      </c>
      <c r="B12413">
        <v>242.96029999999999</v>
      </c>
      <c r="C12413">
        <v>114.45950000000001</v>
      </c>
      <c r="D12413">
        <v>554.73900000000003</v>
      </c>
      <c r="E12413">
        <v>0.72399999999999998</v>
      </c>
      <c r="F12413">
        <v>198.84719999999999</v>
      </c>
      <c r="G12413">
        <v>255.59530000000001</v>
      </c>
      <c r="H12413">
        <f t="shared" si="772"/>
        <v>2011</v>
      </c>
      <c r="I12413">
        <f t="shared" si="773"/>
        <v>6</v>
      </c>
      <c r="J12413" t="str">
        <f t="shared" si="774"/>
        <v>06</v>
      </c>
      <c r="K12413" t="str">
        <f t="shared" si="775"/>
        <v>201106</v>
      </c>
    </row>
    <row r="12414" spans="1:11" x14ac:dyDescent="0.2">
      <c r="A12414" s="2">
        <v>40716</v>
      </c>
      <c r="B12414">
        <v>243.2663</v>
      </c>
      <c r="C12414">
        <v>114.5821</v>
      </c>
      <c r="D12414">
        <v>554.55499999999995</v>
      </c>
      <c r="E12414">
        <v>0.752</v>
      </c>
      <c r="F12414">
        <v>198.8843</v>
      </c>
      <c r="G12414">
        <v>255.21299999999999</v>
      </c>
      <c r="H12414">
        <f t="shared" si="772"/>
        <v>2011</v>
      </c>
      <c r="I12414">
        <f t="shared" si="773"/>
        <v>6</v>
      </c>
      <c r="J12414" t="str">
        <f t="shared" si="774"/>
        <v>06</v>
      </c>
      <c r="K12414" t="str">
        <f t="shared" si="775"/>
        <v>201106</v>
      </c>
    </row>
    <row r="12415" spans="1:11" x14ac:dyDescent="0.2">
      <c r="A12415" s="2">
        <v>40717</v>
      </c>
      <c r="B12415">
        <v>241.34289999999999</v>
      </c>
      <c r="C12415">
        <v>113.37430000000001</v>
      </c>
      <c r="D12415">
        <v>558.90099999999995</v>
      </c>
      <c r="E12415">
        <v>0.65700000000000003</v>
      </c>
      <c r="F12415">
        <v>199.595</v>
      </c>
      <c r="G12415">
        <v>257.10419999999999</v>
      </c>
      <c r="H12415">
        <f t="shared" si="772"/>
        <v>2011</v>
      </c>
      <c r="I12415">
        <f t="shared" si="773"/>
        <v>6</v>
      </c>
      <c r="J12415" t="str">
        <f t="shared" si="774"/>
        <v>06</v>
      </c>
      <c r="K12415" t="str">
        <f t="shared" si="775"/>
        <v>201106</v>
      </c>
    </row>
    <row r="12416" spans="1:11" x14ac:dyDescent="0.2">
      <c r="A12416" s="2">
        <v>40718</v>
      </c>
      <c r="B12416">
        <v>241.44489999999999</v>
      </c>
      <c r="C12416">
        <v>113.6897</v>
      </c>
      <c r="D12416">
        <v>556.78399999999999</v>
      </c>
      <c r="E12416">
        <v>0.59</v>
      </c>
      <c r="F12416">
        <v>199.84809999999999</v>
      </c>
      <c r="G12416">
        <v>257.98020000000002</v>
      </c>
      <c r="H12416">
        <f t="shared" si="772"/>
        <v>2011</v>
      </c>
      <c r="I12416">
        <f t="shared" si="773"/>
        <v>6</v>
      </c>
      <c r="J12416" t="str">
        <f t="shared" si="774"/>
        <v>06</v>
      </c>
      <c r="K12416" t="str">
        <f t="shared" si="775"/>
        <v>201106</v>
      </c>
    </row>
    <row r="12417" spans="1:11" x14ac:dyDescent="0.2">
      <c r="A12417" s="2">
        <v>40721</v>
      </c>
      <c r="B12417">
        <v>241.7824</v>
      </c>
      <c r="C12417">
        <v>113.15600000000001</v>
      </c>
      <c r="D12417">
        <v>549.25699999999995</v>
      </c>
      <c r="E12417">
        <v>0.61299999999999999</v>
      </c>
      <c r="F12417">
        <v>199.1677</v>
      </c>
      <c r="G12417">
        <v>257.30869999999999</v>
      </c>
      <c r="H12417">
        <f t="shared" si="772"/>
        <v>2011</v>
      </c>
      <c r="I12417">
        <f t="shared" si="773"/>
        <v>6</v>
      </c>
      <c r="J12417" t="str">
        <f t="shared" si="774"/>
        <v>06</v>
      </c>
      <c r="K12417" t="str">
        <f t="shared" si="775"/>
        <v>201106</v>
      </c>
    </row>
    <row r="12418" spans="1:11" x14ac:dyDescent="0.2">
      <c r="A12418" s="2">
        <v>40722</v>
      </c>
      <c r="B12418">
        <v>242.5616</v>
      </c>
      <c r="C12418">
        <v>113.5262</v>
      </c>
      <c r="D12418">
        <v>544.93600000000004</v>
      </c>
      <c r="E12418">
        <v>0.67100000000000004</v>
      </c>
      <c r="F12418">
        <v>198.1052</v>
      </c>
      <c r="G12418">
        <v>256.3707</v>
      </c>
      <c r="H12418">
        <f t="shared" si="772"/>
        <v>2011</v>
      </c>
      <c r="I12418">
        <f t="shared" si="773"/>
        <v>6</v>
      </c>
      <c r="J12418" t="str">
        <f t="shared" si="774"/>
        <v>06</v>
      </c>
      <c r="K12418" t="str">
        <f t="shared" si="775"/>
        <v>201106</v>
      </c>
    </row>
    <row r="12419" spans="1:11" x14ac:dyDescent="0.2">
      <c r="A12419" s="2">
        <v>40723</v>
      </c>
      <c r="B12419">
        <v>244.3569</v>
      </c>
      <c r="C12419">
        <v>115.27509999999999</v>
      </c>
      <c r="D12419">
        <v>541.06799999999998</v>
      </c>
      <c r="E12419">
        <v>0.66900000000000004</v>
      </c>
      <c r="F12419">
        <v>197.6747</v>
      </c>
      <c r="G12419">
        <v>256.87970000000001</v>
      </c>
      <c r="H12419">
        <f t="shared" si="772"/>
        <v>2011</v>
      </c>
      <c r="I12419">
        <f t="shared" si="773"/>
        <v>6</v>
      </c>
      <c r="J12419" t="str">
        <f t="shared" si="774"/>
        <v>06</v>
      </c>
      <c r="K12419" t="str">
        <f t="shared" si="775"/>
        <v>201106</v>
      </c>
    </row>
    <row r="12420" spans="1:11" x14ac:dyDescent="0.2">
      <c r="A12420" s="2">
        <v>40724</v>
      </c>
      <c r="B12420">
        <v>245.30799999999999</v>
      </c>
      <c r="C12420">
        <v>116.46939999999999</v>
      </c>
      <c r="D12420">
        <v>540.38099999999997</v>
      </c>
      <c r="E12420">
        <v>0.70299999999999996</v>
      </c>
      <c r="F12420">
        <v>197.38079999999999</v>
      </c>
      <c r="G12420">
        <v>256.50909999999999</v>
      </c>
      <c r="H12420">
        <f t="shared" si="772"/>
        <v>2011</v>
      </c>
      <c r="I12420">
        <f t="shared" si="773"/>
        <v>6</v>
      </c>
      <c r="J12420" t="str">
        <f t="shared" si="774"/>
        <v>06</v>
      </c>
      <c r="K12420" t="str">
        <f t="shared" si="775"/>
        <v>201106</v>
      </c>
    </row>
    <row r="12421" spans="1:11" x14ac:dyDescent="0.2">
      <c r="A12421" s="2">
        <v>40725</v>
      </c>
      <c r="B12421">
        <v>245.9667</v>
      </c>
      <c r="C12421">
        <v>117.1063</v>
      </c>
      <c r="D12421">
        <v>538.60400000000004</v>
      </c>
      <c r="E12421">
        <v>0.70199999999999996</v>
      </c>
      <c r="F12421">
        <v>196.9992</v>
      </c>
      <c r="G12421">
        <v>256.08370000000002</v>
      </c>
      <c r="H12421">
        <f t="shared" si="772"/>
        <v>2011</v>
      </c>
      <c r="I12421">
        <f t="shared" si="773"/>
        <v>7</v>
      </c>
      <c r="J12421" t="str">
        <f t="shared" si="774"/>
        <v>07</v>
      </c>
      <c r="K12421" t="str">
        <f t="shared" si="775"/>
        <v>201107</v>
      </c>
    </row>
    <row r="12422" spans="1:11" x14ac:dyDescent="0.2">
      <c r="A12422" s="2">
        <v>40728</v>
      </c>
      <c r="B12422">
        <v>245.9667</v>
      </c>
      <c r="C12422">
        <v>117.1063</v>
      </c>
      <c r="D12422">
        <v>538.60400000000004</v>
      </c>
      <c r="E12422">
        <v>0.70199999999999996</v>
      </c>
      <c r="F12422">
        <v>197.0412</v>
      </c>
      <c r="G12422">
        <v>256.08370000000002</v>
      </c>
      <c r="H12422">
        <f t="shared" si="772"/>
        <v>2011</v>
      </c>
      <c r="I12422">
        <f t="shared" si="773"/>
        <v>7</v>
      </c>
      <c r="J12422" t="str">
        <f t="shared" si="774"/>
        <v>07</v>
      </c>
      <c r="K12422" t="str">
        <f t="shared" si="775"/>
        <v>201107</v>
      </c>
    </row>
    <row r="12423" spans="1:11" x14ac:dyDescent="0.2">
      <c r="A12423" s="2">
        <v>40729</v>
      </c>
      <c r="B12423">
        <v>246.24170000000001</v>
      </c>
      <c r="C12423">
        <v>117.041</v>
      </c>
      <c r="D12423">
        <v>540.476</v>
      </c>
      <c r="E12423">
        <v>0.68899999999999995</v>
      </c>
      <c r="F12423">
        <v>197.64179999999999</v>
      </c>
      <c r="G12423">
        <v>256.88909999999998</v>
      </c>
      <c r="H12423">
        <f t="shared" si="772"/>
        <v>2011</v>
      </c>
      <c r="I12423">
        <f t="shared" si="773"/>
        <v>7</v>
      </c>
      <c r="J12423" t="str">
        <f t="shared" si="774"/>
        <v>07</v>
      </c>
      <c r="K12423" t="str">
        <f t="shared" si="775"/>
        <v>201107</v>
      </c>
    </row>
    <row r="12424" spans="1:11" x14ac:dyDescent="0.2">
      <c r="A12424" s="2">
        <v>40730</v>
      </c>
      <c r="B12424">
        <v>244.74119999999999</v>
      </c>
      <c r="C12424">
        <v>116.0386</v>
      </c>
      <c r="D12424">
        <v>543.11400000000003</v>
      </c>
      <c r="E12424">
        <v>0.68200000000000005</v>
      </c>
      <c r="F12424">
        <v>198.02520000000001</v>
      </c>
      <c r="G12424">
        <v>257.577</v>
      </c>
      <c r="H12424">
        <f t="shared" ref="H12424:H12487" si="776">YEAR(A12424)</f>
        <v>2011</v>
      </c>
      <c r="I12424">
        <f t="shared" ref="I12424:I12487" si="777">MONTH(A12424)</f>
        <v>7</v>
      </c>
      <c r="J12424" t="str">
        <f t="shared" ref="J12424:J12487" si="778">IF(LEN(I12424)=1,0&amp;I12424,I12424)</f>
        <v>07</v>
      </c>
      <c r="K12424" t="str">
        <f t="shared" ref="K12424:K12487" si="779">H12424&amp;J12424</f>
        <v>201107</v>
      </c>
    </row>
    <row r="12425" spans="1:11" x14ac:dyDescent="0.2">
      <c r="A12425" s="2">
        <v>40731</v>
      </c>
      <c r="B12425">
        <v>246.81829999999999</v>
      </c>
      <c r="C12425">
        <v>117.3617</v>
      </c>
      <c r="D12425">
        <v>541.84100000000001</v>
      </c>
      <c r="E12425">
        <v>0.68100000000000005</v>
      </c>
      <c r="F12425">
        <v>197.4907</v>
      </c>
      <c r="G12425">
        <v>257.55680000000001</v>
      </c>
      <c r="H12425">
        <f t="shared" si="776"/>
        <v>2011</v>
      </c>
      <c r="I12425">
        <f t="shared" si="777"/>
        <v>7</v>
      </c>
      <c r="J12425" t="str">
        <f t="shared" si="778"/>
        <v>07</v>
      </c>
      <c r="K12425" t="str">
        <f t="shared" si="779"/>
        <v>201107</v>
      </c>
    </row>
    <row r="12426" spans="1:11" x14ac:dyDescent="0.2">
      <c r="A12426" s="2">
        <v>40732</v>
      </c>
      <c r="B12426">
        <v>245.1995</v>
      </c>
      <c r="C12426">
        <v>116.467</v>
      </c>
      <c r="D12426">
        <v>549.36</v>
      </c>
      <c r="E12426">
        <v>0.63700000000000001</v>
      </c>
      <c r="F12426">
        <v>198.78110000000001</v>
      </c>
      <c r="G12426">
        <v>258.90320000000003</v>
      </c>
      <c r="H12426">
        <f t="shared" si="776"/>
        <v>2011</v>
      </c>
      <c r="I12426">
        <f t="shared" si="777"/>
        <v>7</v>
      </c>
      <c r="J12426" t="str">
        <f t="shared" si="778"/>
        <v>07</v>
      </c>
      <c r="K12426" t="str">
        <f t="shared" si="779"/>
        <v>201107</v>
      </c>
    </row>
    <row r="12427" spans="1:11" x14ac:dyDescent="0.2">
      <c r="A12427" s="2">
        <v>40735</v>
      </c>
      <c r="B12427">
        <v>242.69309999999999</v>
      </c>
      <c r="C12427">
        <v>114.80540000000001</v>
      </c>
      <c r="D12427">
        <v>557.21400000000006</v>
      </c>
      <c r="E12427">
        <v>0.55300000000000005</v>
      </c>
      <c r="F12427">
        <v>199.62090000000001</v>
      </c>
      <c r="G12427">
        <v>260.32190000000003</v>
      </c>
      <c r="H12427">
        <f t="shared" si="776"/>
        <v>2011</v>
      </c>
      <c r="I12427">
        <f t="shared" si="777"/>
        <v>7</v>
      </c>
      <c r="J12427" t="str">
        <f t="shared" si="778"/>
        <v>07</v>
      </c>
      <c r="K12427" t="str">
        <f t="shared" si="779"/>
        <v>201107</v>
      </c>
    </row>
    <row r="12428" spans="1:11" x14ac:dyDescent="0.2">
      <c r="A12428" s="2">
        <v>40736</v>
      </c>
      <c r="B12428">
        <v>241.37029999999999</v>
      </c>
      <c r="C12428">
        <v>113.5997</v>
      </c>
      <c r="D12428">
        <v>559.33600000000001</v>
      </c>
      <c r="E12428">
        <v>0.51200000000000001</v>
      </c>
      <c r="F12428">
        <v>199.7062</v>
      </c>
      <c r="G12428">
        <v>260.83999999999997</v>
      </c>
      <c r="H12428">
        <f t="shared" si="776"/>
        <v>2011</v>
      </c>
      <c r="I12428">
        <f t="shared" si="777"/>
        <v>7</v>
      </c>
      <c r="J12428" t="str">
        <f t="shared" si="778"/>
        <v>07</v>
      </c>
      <c r="K12428" t="str">
        <f t="shared" si="779"/>
        <v>201107</v>
      </c>
    </row>
    <row r="12429" spans="1:11" x14ac:dyDescent="0.2">
      <c r="A12429" s="2">
        <v>40737</v>
      </c>
      <c r="B12429">
        <v>242.86529999999999</v>
      </c>
      <c r="C12429">
        <v>114.62990000000001</v>
      </c>
      <c r="D12429">
        <v>560.93299999999999</v>
      </c>
      <c r="E12429">
        <v>0.51800000000000002</v>
      </c>
      <c r="F12429">
        <v>199.86789999999999</v>
      </c>
      <c r="G12429">
        <v>261.41210000000001</v>
      </c>
      <c r="H12429">
        <f t="shared" si="776"/>
        <v>2011</v>
      </c>
      <c r="I12429">
        <f t="shared" si="777"/>
        <v>7</v>
      </c>
      <c r="J12429" t="str">
        <f t="shared" si="778"/>
        <v>07</v>
      </c>
      <c r="K12429" t="str">
        <f t="shared" si="779"/>
        <v>201107</v>
      </c>
    </row>
    <row r="12430" spans="1:11" x14ac:dyDescent="0.2">
      <c r="A12430" s="2">
        <v>40738</v>
      </c>
      <c r="B12430">
        <v>242.24879999999999</v>
      </c>
      <c r="C12430">
        <v>114.38800000000001</v>
      </c>
      <c r="D12430">
        <v>553.23199999999997</v>
      </c>
      <c r="E12430">
        <v>0.61599999999999999</v>
      </c>
      <c r="F12430">
        <v>199.38480000000001</v>
      </c>
      <c r="G12430">
        <v>260.38600000000002</v>
      </c>
      <c r="H12430">
        <f t="shared" si="776"/>
        <v>2011</v>
      </c>
      <c r="I12430">
        <f t="shared" si="777"/>
        <v>7</v>
      </c>
      <c r="J12430" t="str">
        <f t="shared" si="778"/>
        <v>07</v>
      </c>
      <c r="K12430" t="str">
        <f t="shared" si="779"/>
        <v>201107</v>
      </c>
    </row>
    <row r="12431" spans="1:11" x14ac:dyDescent="0.2">
      <c r="A12431" s="2">
        <v>40739</v>
      </c>
      <c r="B12431">
        <v>241.61250000000001</v>
      </c>
      <c r="C12431">
        <v>113.5408</v>
      </c>
      <c r="D12431">
        <v>554.04200000000003</v>
      </c>
      <c r="E12431">
        <v>0.53800000000000003</v>
      </c>
      <c r="F12431">
        <v>199.6377</v>
      </c>
      <c r="G12431">
        <v>260.85590000000002</v>
      </c>
      <c r="H12431">
        <f t="shared" si="776"/>
        <v>2011</v>
      </c>
      <c r="I12431">
        <f t="shared" si="777"/>
        <v>7</v>
      </c>
      <c r="J12431" t="str">
        <f t="shared" si="778"/>
        <v>07</v>
      </c>
      <c r="K12431" t="str">
        <f t="shared" si="779"/>
        <v>201107</v>
      </c>
    </row>
    <row r="12432" spans="1:11" x14ac:dyDescent="0.2">
      <c r="A12432" s="2">
        <v>40742</v>
      </c>
      <c r="B12432">
        <v>240.65710000000001</v>
      </c>
      <c r="C12432">
        <v>113.203</v>
      </c>
      <c r="D12432">
        <v>548.52700000000004</v>
      </c>
      <c r="E12432">
        <v>0.51100000000000001</v>
      </c>
      <c r="F12432">
        <v>199.58359999999999</v>
      </c>
      <c r="G12432">
        <v>261.31150000000002</v>
      </c>
      <c r="H12432">
        <f t="shared" si="776"/>
        <v>2011</v>
      </c>
      <c r="I12432">
        <f t="shared" si="777"/>
        <v>7</v>
      </c>
      <c r="J12432" t="str">
        <f t="shared" si="778"/>
        <v>07</v>
      </c>
      <c r="K12432" t="str">
        <f t="shared" si="779"/>
        <v>201107</v>
      </c>
    </row>
    <row r="12433" spans="1:11" x14ac:dyDescent="0.2">
      <c r="A12433" s="2">
        <v>40743</v>
      </c>
      <c r="B12433">
        <v>242.63929999999999</v>
      </c>
      <c r="C12433">
        <v>114.8895</v>
      </c>
      <c r="D12433">
        <v>560.05799999999999</v>
      </c>
      <c r="E12433">
        <v>0.48</v>
      </c>
      <c r="F12433">
        <v>199.89769999999999</v>
      </c>
      <c r="G12433">
        <v>262.26240000000001</v>
      </c>
      <c r="H12433">
        <f t="shared" si="776"/>
        <v>2011</v>
      </c>
      <c r="I12433">
        <f t="shared" si="777"/>
        <v>7</v>
      </c>
      <c r="J12433" t="str">
        <f t="shared" si="778"/>
        <v>07</v>
      </c>
      <c r="K12433" t="str">
        <f t="shared" si="779"/>
        <v>201107</v>
      </c>
    </row>
    <row r="12434" spans="1:11" x14ac:dyDescent="0.2">
      <c r="A12434" s="2">
        <v>40744</v>
      </c>
      <c r="B12434">
        <v>242.92240000000001</v>
      </c>
      <c r="C12434">
        <v>115.157</v>
      </c>
      <c r="D12434">
        <v>553.55499999999995</v>
      </c>
      <c r="E12434">
        <v>0.54100000000000004</v>
      </c>
      <c r="F12434">
        <v>199.47980000000001</v>
      </c>
      <c r="G12434">
        <v>260.97370000000001</v>
      </c>
      <c r="H12434">
        <f t="shared" si="776"/>
        <v>2011</v>
      </c>
      <c r="I12434">
        <f t="shared" si="777"/>
        <v>7</v>
      </c>
      <c r="J12434" t="str">
        <f t="shared" si="778"/>
        <v>07</v>
      </c>
      <c r="K12434" t="str">
        <f t="shared" si="779"/>
        <v>201107</v>
      </c>
    </row>
    <row r="12435" spans="1:11" x14ac:dyDescent="0.2">
      <c r="A12435" s="2">
        <v>40745</v>
      </c>
      <c r="B12435">
        <v>244.17679999999999</v>
      </c>
      <c r="C12435">
        <v>116.0968</v>
      </c>
      <c r="D12435">
        <v>549.16200000000003</v>
      </c>
      <c r="E12435">
        <v>0.56799999999999995</v>
      </c>
      <c r="F12435">
        <v>198.88560000000001</v>
      </c>
      <c r="G12435">
        <v>260.63299999999998</v>
      </c>
      <c r="H12435">
        <f t="shared" si="776"/>
        <v>2011</v>
      </c>
      <c r="I12435">
        <f t="shared" si="777"/>
        <v>7</v>
      </c>
      <c r="J12435" t="str">
        <f t="shared" si="778"/>
        <v>07</v>
      </c>
      <c r="K12435" t="str">
        <f t="shared" si="779"/>
        <v>201107</v>
      </c>
    </row>
    <row r="12436" spans="1:11" x14ac:dyDescent="0.2">
      <c r="A12436" s="2">
        <v>40746</v>
      </c>
      <c r="B12436">
        <v>243.59989999999999</v>
      </c>
      <c r="C12436">
        <v>116.0753</v>
      </c>
      <c r="D12436">
        <v>553.52499999999998</v>
      </c>
      <c r="E12436">
        <v>0.59399999999999997</v>
      </c>
      <c r="F12436">
        <v>199.28970000000001</v>
      </c>
      <c r="G12436">
        <v>261.34469999999999</v>
      </c>
      <c r="H12436">
        <f t="shared" si="776"/>
        <v>2011</v>
      </c>
      <c r="I12436">
        <f t="shared" si="777"/>
        <v>7</v>
      </c>
      <c r="J12436" t="str">
        <f t="shared" si="778"/>
        <v>07</v>
      </c>
      <c r="K12436" t="str">
        <f t="shared" si="779"/>
        <v>201107</v>
      </c>
    </row>
    <row r="12437" spans="1:11" x14ac:dyDescent="0.2">
      <c r="A12437" s="2">
        <v>40749</v>
      </c>
      <c r="B12437">
        <v>242.98840000000001</v>
      </c>
      <c r="C12437">
        <v>115.2795</v>
      </c>
      <c r="D12437">
        <v>547.50300000000004</v>
      </c>
      <c r="E12437">
        <v>0.56399999999999995</v>
      </c>
      <c r="F12437">
        <v>198.94990000000001</v>
      </c>
      <c r="G12437">
        <v>261.72050000000002</v>
      </c>
      <c r="H12437">
        <f t="shared" si="776"/>
        <v>2011</v>
      </c>
      <c r="I12437">
        <f t="shared" si="777"/>
        <v>7</v>
      </c>
      <c r="J12437" t="str">
        <f t="shared" si="778"/>
        <v>07</v>
      </c>
      <c r="K12437" t="str">
        <f t="shared" si="779"/>
        <v>201107</v>
      </c>
    </row>
    <row r="12438" spans="1:11" x14ac:dyDescent="0.2">
      <c r="A12438" s="2">
        <v>40750</v>
      </c>
      <c r="B12438">
        <v>244.10589999999999</v>
      </c>
      <c r="C12438">
        <v>115.8835</v>
      </c>
      <c r="D12438">
        <v>551.03</v>
      </c>
      <c r="E12438">
        <v>0.54900000000000004</v>
      </c>
      <c r="F12438">
        <v>199.43360000000001</v>
      </c>
      <c r="G12438">
        <v>261.88220000000001</v>
      </c>
      <c r="H12438">
        <f t="shared" si="776"/>
        <v>2011</v>
      </c>
      <c r="I12438">
        <f t="shared" si="777"/>
        <v>7</v>
      </c>
      <c r="J12438" t="str">
        <f t="shared" si="778"/>
        <v>07</v>
      </c>
      <c r="K12438" t="str">
        <f t="shared" si="779"/>
        <v>201107</v>
      </c>
    </row>
    <row r="12439" spans="1:11" x14ac:dyDescent="0.2">
      <c r="A12439" s="2">
        <v>40751</v>
      </c>
      <c r="B12439">
        <v>243.86689999999999</v>
      </c>
      <c r="C12439">
        <v>116.07859999999999</v>
      </c>
      <c r="D12439">
        <v>551.36099999999999</v>
      </c>
      <c r="E12439">
        <v>0.54200000000000004</v>
      </c>
      <c r="F12439">
        <v>199.16990000000001</v>
      </c>
      <c r="G12439">
        <v>262.34440000000001</v>
      </c>
      <c r="H12439">
        <f t="shared" si="776"/>
        <v>2011</v>
      </c>
      <c r="I12439">
        <f t="shared" si="777"/>
        <v>7</v>
      </c>
      <c r="J12439" t="str">
        <f t="shared" si="778"/>
        <v>07</v>
      </c>
      <c r="K12439" t="str">
        <f t="shared" si="779"/>
        <v>201107</v>
      </c>
    </row>
    <row r="12440" spans="1:11" x14ac:dyDescent="0.2">
      <c r="A12440" s="2">
        <v>40752</v>
      </c>
      <c r="B12440">
        <v>244.08799999999999</v>
      </c>
      <c r="C12440">
        <v>116.127</v>
      </c>
      <c r="D12440">
        <v>553.02200000000005</v>
      </c>
      <c r="E12440">
        <v>0.495</v>
      </c>
      <c r="F12440">
        <v>199.4667</v>
      </c>
      <c r="G12440">
        <v>263.39190000000002</v>
      </c>
      <c r="H12440">
        <f t="shared" si="776"/>
        <v>2011</v>
      </c>
      <c r="I12440">
        <f t="shared" si="777"/>
        <v>7</v>
      </c>
      <c r="J12440" t="str">
        <f t="shared" si="778"/>
        <v>07</v>
      </c>
      <c r="K12440" t="str">
        <f t="shared" si="779"/>
        <v>201107</v>
      </c>
    </row>
    <row r="12441" spans="1:11" x14ac:dyDescent="0.2">
      <c r="A12441" s="2">
        <v>40753</v>
      </c>
      <c r="B12441">
        <v>243.13939999999999</v>
      </c>
      <c r="C12441">
        <v>114.6318</v>
      </c>
      <c r="D12441">
        <v>564.09199999999998</v>
      </c>
      <c r="E12441">
        <v>0.36</v>
      </c>
      <c r="F12441">
        <v>200.77379999999999</v>
      </c>
      <c r="G12441">
        <v>266.55040000000002</v>
      </c>
      <c r="H12441">
        <f t="shared" si="776"/>
        <v>2011</v>
      </c>
      <c r="I12441">
        <f t="shared" si="777"/>
        <v>7</v>
      </c>
      <c r="J12441" t="str">
        <f t="shared" si="778"/>
        <v>07</v>
      </c>
      <c r="K12441" t="str">
        <f t="shared" si="779"/>
        <v>201107</v>
      </c>
    </row>
    <row r="12442" spans="1:11" x14ac:dyDescent="0.2">
      <c r="A12442" s="2">
        <v>40756</v>
      </c>
      <c r="B12442">
        <v>241.86349999999999</v>
      </c>
      <c r="C12442">
        <v>113.6636</v>
      </c>
      <c r="D12442">
        <v>569.76700000000005</v>
      </c>
      <c r="E12442">
        <v>0.32200000000000001</v>
      </c>
      <c r="F12442">
        <v>201.34800000000001</v>
      </c>
      <c r="G12442">
        <v>267.27280000000002</v>
      </c>
      <c r="H12442">
        <f t="shared" si="776"/>
        <v>2011</v>
      </c>
      <c r="I12442">
        <f t="shared" si="777"/>
        <v>8</v>
      </c>
      <c r="J12442" t="str">
        <f t="shared" si="778"/>
        <v>08</v>
      </c>
      <c r="K12442" t="str">
        <f t="shared" si="779"/>
        <v>201108</v>
      </c>
    </row>
    <row r="12443" spans="1:11" x14ac:dyDescent="0.2">
      <c r="A12443" s="2">
        <v>40757</v>
      </c>
      <c r="B12443">
        <v>241.25360000000001</v>
      </c>
      <c r="C12443">
        <v>112.44670000000001</v>
      </c>
      <c r="D12443">
        <v>586.75199999999995</v>
      </c>
      <c r="E12443">
        <v>0.26500000000000001</v>
      </c>
      <c r="F12443">
        <v>202.5069</v>
      </c>
      <c r="G12443">
        <v>268.69630000000001</v>
      </c>
      <c r="H12443">
        <f t="shared" si="776"/>
        <v>2011</v>
      </c>
      <c r="I12443">
        <f t="shared" si="777"/>
        <v>8</v>
      </c>
      <c r="J12443" t="str">
        <f t="shared" si="778"/>
        <v>08</v>
      </c>
      <c r="K12443" t="str">
        <f t="shared" si="779"/>
        <v>201108</v>
      </c>
    </row>
    <row r="12444" spans="1:11" x14ac:dyDescent="0.2">
      <c r="A12444" s="2">
        <v>40758</v>
      </c>
      <c r="B12444">
        <v>240.16749999999999</v>
      </c>
      <c r="C12444">
        <v>110.7594</v>
      </c>
      <c r="D12444">
        <v>588.19000000000005</v>
      </c>
      <c r="E12444">
        <v>0.35699999999999998</v>
      </c>
      <c r="F12444">
        <v>202.66220000000001</v>
      </c>
      <c r="G12444">
        <v>267.43759999999997</v>
      </c>
      <c r="H12444">
        <f t="shared" si="776"/>
        <v>2011</v>
      </c>
      <c r="I12444">
        <f t="shared" si="777"/>
        <v>8</v>
      </c>
      <c r="J12444" t="str">
        <f t="shared" si="778"/>
        <v>08</v>
      </c>
      <c r="K12444" t="str">
        <f t="shared" si="779"/>
        <v>201108</v>
      </c>
    </row>
    <row r="12445" spans="1:11" x14ac:dyDescent="0.2">
      <c r="A12445" s="2">
        <v>40759</v>
      </c>
      <c r="B12445">
        <v>238.76660000000001</v>
      </c>
      <c r="C12445">
        <v>110.51309999999999</v>
      </c>
      <c r="D12445">
        <v>608.66800000000001</v>
      </c>
      <c r="E12445">
        <v>0.19700000000000001</v>
      </c>
      <c r="F12445">
        <v>203.99350000000001</v>
      </c>
      <c r="G12445">
        <v>268.78250000000003</v>
      </c>
      <c r="H12445">
        <f t="shared" si="776"/>
        <v>2011</v>
      </c>
      <c r="I12445">
        <f t="shared" si="777"/>
        <v>8</v>
      </c>
      <c r="J12445" t="str">
        <f t="shared" si="778"/>
        <v>08</v>
      </c>
      <c r="K12445" t="str">
        <f t="shared" si="779"/>
        <v>201108</v>
      </c>
    </row>
    <row r="12446" spans="1:11" x14ac:dyDescent="0.2">
      <c r="A12446" s="2">
        <v>40760</v>
      </c>
      <c r="B12446">
        <v>237.68559999999999</v>
      </c>
      <c r="C12446">
        <v>108.3669</v>
      </c>
      <c r="D12446">
        <v>592.27499999999998</v>
      </c>
      <c r="E12446">
        <v>0.31900000000000001</v>
      </c>
      <c r="F12446">
        <v>202.93559999999999</v>
      </c>
      <c r="G12446">
        <v>267.30070000000001</v>
      </c>
      <c r="H12446">
        <f t="shared" si="776"/>
        <v>2011</v>
      </c>
      <c r="I12446">
        <f t="shared" si="777"/>
        <v>8</v>
      </c>
      <c r="J12446" t="str">
        <f t="shared" si="778"/>
        <v>08</v>
      </c>
      <c r="K12446" t="str">
        <f t="shared" si="779"/>
        <v>201108</v>
      </c>
    </row>
    <row r="12447" spans="1:11" x14ac:dyDescent="0.2">
      <c r="A12447" s="2">
        <v>40763</v>
      </c>
      <c r="B12447">
        <v>234.3159</v>
      </c>
      <c r="C12447">
        <v>106.62009999999999</v>
      </c>
      <c r="D12447">
        <v>608.43799999999999</v>
      </c>
      <c r="E12447">
        <v>0.14499999999999999</v>
      </c>
      <c r="F12447">
        <v>204.61609999999999</v>
      </c>
      <c r="G12447">
        <v>269.65710000000001</v>
      </c>
      <c r="H12447">
        <f t="shared" si="776"/>
        <v>2011</v>
      </c>
      <c r="I12447">
        <f t="shared" si="777"/>
        <v>8</v>
      </c>
      <c r="J12447" t="str">
        <f t="shared" si="778"/>
        <v>08</v>
      </c>
      <c r="K12447" t="str">
        <f t="shared" si="779"/>
        <v>201108</v>
      </c>
    </row>
    <row r="12448" spans="1:11" x14ac:dyDescent="0.2">
      <c r="A12448" s="2">
        <v>40764</v>
      </c>
      <c r="B12448">
        <v>231.3186</v>
      </c>
      <c r="C12448">
        <v>103.47499999999999</v>
      </c>
      <c r="D12448">
        <v>611.02700000000004</v>
      </c>
      <c r="E12448">
        <v>3.1E-2</v>
      </c>
      <c r="F12448">
        <v>205.94049999999999</v>
      </c>
      <c r="G12448">
        <v>271.93619999999999</v>
      </c>
      <c r="H12448">
        <f t="shared" si="776"/>
        <v>2011</v>
      </c>
      <c r="I12448">
        <f t="shared" si="777"/>
        <v>8</v>
      </c>
      <c r="J12448" t="str">
        <f t="shared" si="778"/>
        <v>08</v>
      </c>
      <c r="K12448" t="str">
        <f t="shared" si="779"/>
        <v>201108</v>
      </c>
    </row>
    <row r="12449" spans="1:11" x14ac:dyDescent="0.2">
      <c r="A12449" s="2">
        <v>40765</v>
      </c>
      <c r="B12449">
        <v>229.6592</v>
      </c>
      <c r="C12449">
        <v>102.06229999999999</v>
      </c>
      <c r="D12449">
        <v>629.71699999999998</v>
      </c>
      <c r="E12449">
        <v>-0.17399999999999999</v>
      </c>
      <c r="F12449">
        <v>206.21</v>
      </c>
      <c r="G12449">
        <v>276.06439999999998</v>
      </c>
      <c r="H12449">
        <f t="shared" si="776"/>
        <v>2011</v>
      </c>
      <c r="I12449">
        <f t="shared" si="777"/>
        <v>8</v>
      </c>
      <c r="J12449" t="str">
        <f t="shared" si="778"/>
        <v>08</v>
      </c>
      <c r="K12449" t="str">
        <f t="shared" si="779"/>
        <v>201108</v>
      </c>
    </row>
    <row r="12450" spans="1:11" x14ac:dyDescent="0.2">
      <c r="A12450" s="2">
        <v>40766</v>
      </c>
      <c r="B12450">
        <v>232.196</v>
      </c>
      <c r="C12450">
        <v>105.764</v>
      </c>
      <c r="D12450">
        <v>598.70899999999995</v>
      </c>
      <c r="E12450">
        <v>3.2000000000000001E-2</v>
      </c>
      <c r="F12450">
        <v>204.64519999999999</v>
      </c>
      <c r="G12450">
        <v>271.7287</v>
      </c>
      <c r="H12450">
        <f t="shared" si="776"/>
        <v>2011</v>
      </c>
      <c r="I12450">
        <f t="shared" si="777"/>
        <v>8</v>
      </c>
      <c r="J12450" t="str">
        <f t="shared" si="778"/>
        <v>08</v>
      </c>
      <c r="K12450" t="str">
        <f t="shared" si="779"/>
        <v>201108</v>
      </c>
    </row>
    <row r="12451" spans="1:11" x14ac:dyDescent="0.2">
      <c r="A12451" s="2">
        <v>40767</v>
      </c>
      <c r="B12451">
        <v>233.36259999999999</v>
      </c>
      <c r="C12451">
        <v>107.26260000000001</v>
      </c>
      <c r="D12451">
        <v>609.46799999999996</v>
      </c>
      <c r="E12451">
        <v>-2.1999999999999999E-2</v>
      </c>
      <c r="F12451">
        <v>205.52330000000001</v>
      </c>
      <c r="G12451">
        <v>272.8603</v>
      </c>
      <c r="H12451">
        <f t="shared" si="776"/>
        <v>2011</v>
      </c>
      <c r="I12451">
        <f t="shared" si="777"/>
        <v>8</v>
      </c>
      <c r="J12451" t="str">
        <f t="shared" si="778"/>
        <v>08</v>
      </c>
      <c r="K12451" t="str">
        <f t="shared" si="779"/>
        <v>201108</v>
      </c>
    </row>
    <row r="12452" spans="1:11" x14ac:dyDescent="0.2">
      <c r="A12452" s="2">
        <v>40770</v>
      </c>
      <c r="B12452">
        <v>236.20060000000001</v>
      </c>
      <c r="C12452">
        <v>109.1982</v>
      </c>
      <c r="D12452">
        <v>604.64400000000001</v>
      </c>
      <c r="E12452">
        <v>4.8000000000000001E-2</v>
      </c>
      <c r="F12452">
        <v>205.13800000000001</v>
      </c>
      <c r="G12452">
        <v>271.60649999999998</v>
      </c>
      <c r="H12452">
        <f t="shared" si="776"/>
        <v>2011</v>
      </c>
      <c r="I12452">
        <f t="shared" si="777"/>
        <v>8</v>
      </c>
      <c r="J12452" t="str">
        <f t="shared" si="778"/>
        <v>08</v>
      </c>
      <c r="K12452" t="str">
        <f t="shared" si="779"/>
        <v>201108</v>
      </c>
    </row>
    <row r="12453" spans="1:11" x14ac:dyDescent="0.2">
      <c r="A12453" s="2">
        <v>40771</v>
      </c>
      <c r="B12453">
        <v>236.69</v>
      </c>
      <c r="C12453">
        <v>110.3276</v>
      </c>
      <c r="D12453">
        <v>613.70600000000002</v>
      </c>
      <c r="E12453">
        <v>1.4999999999999999E-2</v>
      </c>
      <c r="F12453">
        <v>205.89169999999999</v>
      </c>
      <c r="G12453">
        <v>272.22050000000002</v>
      </c>
      <c r="H12453">
        <f t="shared" si="776"/>
        <v>2011</v>
      </c>
      <c r="I12453">
        <f t="shared" si="777"/>
        <v>8</v>
      </c>
      <c r="J12453" t="str">
        <f t="shared" si="778"/>
        <v>08</v>
      </c>
      <c r="K12453" t="str">
        <f t="shared" si="779"/>
        <v>201108</v>
      </c>
    </row>
    <row r="12454" spans="1:11" x14ac:dyDescent="0.2">
      <c r="A12454" s="2">
        <v>40772</v>
      </c>
      <c r="B12454">
        <v>237.99029999999999</v>
      </c>
      <c r="C12454">
        <v>111.31959999999999</v>
      </c>
      <c r="D12454">
        <v>624.86199999999997</v>
      </c>
      <c r="E12454">
        <v>-1.4999999999999999E-2</v>
      </c>
      <c r="F12454">
        <v>206.3964</v>
      </c>
      <c r="G12454">
        <v>272.59719999999999</v>
      </c>
      <c r="H12454">
        <f t="shared" si="776"/>
        <v>2011</v>
      </c>
      <c r="I12454">
        <f t="shared" si="777"/>
        <v>8</v>
      </c>
      <c r="J12454" t="str">
        <f t="shared" si="778"/>
        <v>08</v>
      </c>
      <c r="K12454" t="str">
        <f t="shared" si="779"/>
        <v>201108</v>
      </c>
    </row>
    <row r="12455" spans="1:11" x14ac:dyDescent="0.2">
      <c r="A12455" s="2">
        <v>40773</v>
      </c>
      <c r="B12455">
        <v>235.11330000000001</v>
      </c>
      <c r="C12455">
        <v>109.2461</v>
      </c>
      <c r="D12455">
        <v>637.97299999999996</v>
      </c>
      <c r="E12455">
        <v>1.0999999999999999E-2</v>
      </c>
      <c r="F12455">
        <v>207.17789999999999</v>
      </c>
      <c r="G12455">
        <v>270.71660000000003</v>
      </c>
      <c r="H12455">
        <f t="shared" si="776"/>
        <v>2011</v>
      </c>
      <c r="I12455">
        <f t="shared" si="777"/>
        <v>8</v>
      </c>
      <c r="J12455" t="str">
        <f t="shared" si="778"/>
        <v>08</v>
      </c>
      <c r="K12455" t="str">
        <f t="shared" si="779"/>
        <v>201108</v>
      </c>
    </row>
    <row r="12456" spans="1:11" x14ac:dyDescent="0.2">
      <c r="A12456" s="2">
        <v>40774</v>
      </c>
      <c r="B12456">
        <v>235.46549999999999</v>
      </c>
      <c r="C12456">
        <v>109.04819999999999</v>
      </c>
      <c r="D12456">
        <v>643.21100000000001</v>
      </c>
      <c r="E12456">
        <v>1E-3</v>
      </c>
      <c r="F12456">
        <v>207.36670000000001</v>
      </c>
      <c r="G12456">
        <v>272.36919999999998</v>
      </c>
      <c r="H12456">
        <f t="shared" si="776"/>
        <v>2011</v>
      </c>
      <c r="I12456">
        <f t="shared" si="777"/>
        <v>8</v>
      </c>
      <c r="J12456" t="str">
        <f t="shared" si="778"/>
        <v>08</v>
      </c>
      <c r="K12456" t="str">
        <f t="shared" si="779"/>
        <v>201108</v>
      </c>
    </row>
    <row r="12457" spans="1:11" x14ac:dyDescent="0.2">
      <c r="A12457" s="2">
        <v>40777</v>
      </c>
      <c r="B12457">
        <v>235.09710000000001</v>
      </c>
      <c r="C12457">
        <v>109.1571</v>
      </c>
      <c r="D12457">
        <v>641.56600000000003</v>
      </c>
      <c r="E12457">
        <v>0.02</v>
      </c>
      <c r="F12457">
        <v>207.2354</v>
      </c>
      <c r="G12457">
        <v>272.64049999999997</v>
      </c>
      <c r="H12457">
        <f t="shared" si="776"/>
        <v>2011</v>
      </c>
      <c r="I12457">
        <f t="shared" si="777"/>
        <v>8</v>
      </c>
      <c r="J12457" t="str">
        <f t="shared" si="778"/>
        <v>08</v>
      </c>
      <c r="K12457" t="str">
        <f t="shared" si="779"/>
        <v>201108</v>
      </c>
    </row>
    <row r="12458" spans="1:11" x14ac:dyDescent="0.2">
      <c r="A12458" s="2">
        <v>40778</v>
      </c>
      <c r="B12458">
        <v>235.6739</v>
      </c>
      <c r="C12458">
        <v>109.9067</v>
      </c>
      <c r="D12458">
        <v>633.79</v>
      </c>
      <c r="E12458">
        <v>0.10100000000000001</v>
      </c>
      <c r="F12458">
        <v>206.74449999999999</v>
      </c>
      <c r="G12458">
        <v>270.34109999999998</v>
      </c>
      <c r="H12458">
        <f t="shared" si="776"/>
        <v>2011</v>
      </c>
      <c r="I12458">
        <f t="shared" si="777"/>
        <v>8</v>
      </c>
      <c r="J12458" t="str">
        <f t="shared" si="778"/>
        <v>08</v>
      </c>
      <c r="K12458" t="str">
        <f t="shared" si="779"/>
        <v>201108</v>
      </c>
    </row>
    <row r="12459" spans="1:11" x14ac:dyDescent="0.2">
      <c r="A12459" s="2">
        <v>40779</v>
      </c>
      <c r="B12459">
        <v>235.48220000000001</v>
      </c>
      <c r="C12459">
        <v>110.4395</v>
      </c>
      <c r="D12459">
        <v>614.73500000000001</v>
      </c>
      <c r="E12459">
        <v>0.219</v>
      </c>
      <c r="F12459">
        <v>205.6292</v>
      </c>
      <c r="G12459">
        <v>267.87959999999998</v>
      </c>
      <c r="H12459">
        <f t="shared" si="776"/>
        <v>2011</v>
      </c>
      <c r="I12459">
        <f t="shared" si="777"/>
        <v>8</v>
      </c>
      <c r="J12459" t="str">
        <f t="shared" si="778"/>
        <v>08</v>
      </c>
      <c r="K12459" t="str">
        <f t="shared" si="779"/>
        <v>201108</v>
      </c>
    </row>
    <row r="12460" spans="1:11" x14ac:dyDescent="0.2">
      <c r="A12460" s="2">
        <v>40780</v>
      </c>
      <c r="B12460">
        <v>236.45310000000001</v>
      </c>
      <c r="C12460">
        <v>110.9173</v>
      </c>
      <c r="D12460">
        <v>621.14400000000001</v>
      </c>
      <c r="E12460">
        <v>0.115</v>
      </c>
      <c r="F12460">
        <v>206.0667</v>
      </c>
      <c r="G12460">
        <v>269.32839999999999</v>
      </c>
      <c r="H12460">
        <f t="shared" si="776"/>
        <v>2011</v>
      </c>
      <c r="I12460">
        <f t="shared" si="777"/>
        <v>8</v>
      </c>
      <c r="J12460" t="str">
        <f t="shared" si="778"/>
        <v>08</v>
      </c>
      <c r="K12460" t="str">
        <f t="shared" si="779"/>
        <v>201108</v>
      </c>
    </row>
    <row r="12461" spans="1:11" x14ac:dyDescent="0.2">
      <c r="A12461" s="2">
        <v>40781</v>
      </c>
      <c r="B12461">
        <v>237.26580000000001</v>
      </c>
      <c r="C12461">
        <v>112.27979999999999</v>
      </c>
      <c r="D12461">
        <v>627.65899999999999</v>
      </c>
      <c r="E12461">
        <v>0.13</v>
      </c>
      <c r="F12461">
        <v>206.52459999999999</v>
      </c>
      <c r="G12461">
        <v>269.69029999999998</v>
      </c>
      <c r="H12461">
        <f t="shared" si="776"/>
        <v>2011</v>
      </c>
      <c r="I12461">
        <f t="shared" si="777"/>
        <v>8</v>
      </c>
      <c r="J12461" t="str">
        <f t="shared" si="778"/>
        <v>08</v>
      </c>
      <c r="K12461" t="str">
        <f t="shared" si="779"/>
        <v>201108</v>
      </c>
    </row>
    <row r="12462" spans="1:11" x14ac:dyDescent="0.2">
      <c r="A12462" s="2">
        <v>40784</v>
      </c>
      <c r="B12462">
        <v>240.31800000000001</v>
      </c>
      <c r="C12462">
        <v>114.5086</v>
      </c>
      <c r="D12462">
        <v>619.15</v>
      </c>
      <c r="E12462">
        <v>0.17699999999999999</v>
      </c>
      <c r="F12462">
        <v>205.81440000000001</v>
      </c>
      <c r="G12462">
        <v>268.11540000000002</v>
      </c>
      <c r="H12462">
        <f t="shared" si="776"/>
        <v>2011</v>
      </c>
      <c r="I12462">
        <f t="shared" si="777"/>
        <v>8</v>
      </c>
      <c r="J12462" t="str">
        <f t="shared" si="778"/>
        <v>08</v>
      </c>
      <c r="K12462" t="str">
        <f t="shared" si="779"/>
        <v>201108</v>
      </c>
    </row>
    <row r="12463" spans="1:11" x14ac:dyDescent="0.2">
      <c r="A12463" s="2">
        <v>40785</v>
      </c>
      <c r="B12463">
        <v>239.9562</v>
      </c>
      <c r="C12463">
        <v>114.5932</v>
      </c>
      <c r="D12463">
        <v>628.50599999999997</v>
      </c>
      <c r="E12463">
        <v>0.11</v>
      </c>
      <c r="F12463">
        <v>206.7466</v>
      </c>
      <c r="G12463">
        <v>269.7953</v>
      </c>
      <c r="H12463">
        <f t="shared" si="776"/>
        <v>2011</v>
      </c>
      <c r="I12463">
        <f t="shared" si="777"/>
        <v>8</v>
      </c>
      <c r="J12463" t="str">
        <f t="shared" si="778"/>
        <v>08</v>
      </c>
      <c r="K12463" t="str">
        <f t="shared" si="779"/>
        <v>201108</v>
      </c>
    </row>
    <row r="12464" spans="1:11" x14ac:dyDescent="0.2">
      <c r="A12464" s="2">
        <v>40786</v>
      </c>
      <c r="B12464">
        <v>240.34909999999999</v>
      </c>
      <c r="C12464">
        <v>113.9618</v>
      </c>
      <c r="D12464">
        <v>619.54499999999996</v>
      </c>
      <c r="E12464">
        <v>0.15</v>
      </c>
      <c r="F12464">
        <v>206.25129999999999</v>
      </c>
      <c r="G12464">
        <v>268.7235</v>
      </c>
      <c r="H12464">
        <f t="shared" si="776"/>
        <v>2011</v>
      </c>
      <c r="I12464">
        <f t="shared" si="777"/>
        <v>8</v>
      </c>
      <c r="J12464" t="str">
        <f t="shared" si="778"/>
        <v>08</v>
      </c>
      <c r="K12464" t="str">
        <f t="shared" si="779"/>
        <v>201108</v>
      </c>
    </row>
    <row r="12465" spans="1:11" x14ac:dyDescent="0.2">
      <c r="A12465" s="2">
        <v>40787</v>
      </c>
      <c r="B12465">
        <v>239.06870000000001</v>
      </c>
      <c r="C12465">
        <v>113.2624</v>
      </c>
      <c r="D12465">
        <v>631.92499999999995</v>
      </c>
      <c r="E12465">
        <v>3.4000000000000002E-2</v>
      </c>
      <c r="F12465">
        <v>206.91640000000001</v>
      </c>
      <c r="G12465">
        <v>271.04480000000001</v>
      </c>
      <c r="H12465">
        <f t="shared" si="776"/>
        <v>2011</v>
      </c>
      <c r="I12465">
        <f t="shared" si="777"/>
        <v>9</v>
      </c>
      <c r="J12465" t="str">
        <f t="shared" si="778"/>
        <v>09</v>
      </c>
      <c r="K12465" t="str">
        <f t="shared" si="779"/>
        <v>201109</v>
      </c>
    </row>
    <row r="12466" spans="1:11" x14ac:dyDescent="0.2">
      <c r="A12466" s="2">
        <v>40788</v>
      </c>
      <c r="B12466">
        <v>237.4297</v>
      </c>
      <c r="C12466">
        <v>111.7106</v>
      </c>
      <c r="D12466">
        <v>652.63400000000001</v>
      </c>
      <c r="E12466">
        <v>-4.7E-2</v>
      </c>
      <c r="F12466">
        <v>208.1756</v>
      </c>
      <c r="G12466">
        <v>273.16950000000003</v>
      </c>
      <c r="H12466">
        <f t="shared" si="776"/>
        <v>2011</v>
      </c>
      <c r="I12466">
        <f t="shared" si="777"/>
        <v>9</v>
      </c>
      <c r="J12466" t="str">
        <f t="shared" si="778"/>
        <v>09</v>
      </c>
      <c r="K12466" t="str">
        <f t="shared" si="779"/>
        <v>201109</v>
      </c>
    </row>
    <row r="12467" spans="1:11" x14ac:dyDescent="0.2">
      <c r="A12467" s="2">
        <v>40791</v>
      </c>
      <c r="B12467">
        <v>237.4297</v>
      </c>
      <c r="C12467">
        <v>111.7106</v>
      </c>
      <c r="D12467">
        <v>652.63400000000001</v>
      </c>
      <c r="E12467">
        <v>-4.7E-2</v>
      </c>
      <c r="F12467">
        <v>208.2167</v>
      </c>
      <c r="G12467">
        <v>273.16950000000003</v>
      </c>
      <c r="H12467">
        <f t="shared" si="776"/>
        <v>2011</v>
      </c>
      <c r="I12467">
        <f t="shared" si="777"/>
        <v>9</v>
      </c>
      <c r="J12467" t="str">
        <f t="shared" si="778"/>
        <v>09</v>
      </c>
      <c r="K12467" t="str">
        <f t="shared" si="779"/>
        <v>201109</v>
      </c>
    </row>
    <row r="12468" spans="1:11" x14ac:dyDescent="0.2">
      <c r="A12468" s="2">
        <v>40792</v>
      </c>
      <c r="B12468">
        <v>238.38059999999999</v>
      </c>
      <c r="C12468">
        <v>115.5292</v>
      </c>
      <c r="D12468">
        <v>659.20399999999995</v>
      </c>
      <c r="E12468">
        <v>3.3000000000000002E-2</v>
      </c>
      <c r="F12468">
        <v>208.43989999999999</v>
      </c>
      <c r="G12468">
        <v>271.57089999999999</v>
      </c>
      <c r="H12468">
        <f t="shared" si="776"/>
        <v>2011</v>
      </c>
      <c r="I12468">
        <f t="shared" si="777"/>
        <v>9</v>
      </c>
      <c r="J12468" t="str">
        <f t="shared" si="778"/>
        <v>09</v>
      </c>
      <c r="K12468" t="str">
        <f t="shared" si="779"/>
        <v>201109</v>
      </c>
    </row>
    <row r="12469" spans="1:11" x14ac:dyDescent="0.2">
      <c r="A12469" s="2">
        <v>40793</v>
      </c>
      <c r="B12469">
        <v>238.80289999999999</v>
      </c>
      <c r="C12469">
        <v>116.3462</v>
      </c>
      <c r="D12469">
        <v>647.11800000000005</v>
      </c>
      <c r="E12469">
        <v>6.7000000000000004E-2</v>
      </c>
      <c r="F12469">
        <v>207.80019999999999</v>
      </c>
      <c r="G12469">
        <v>271.02659999999997</v>
      </c>
      <c r="H12469">
        <f t="shared" si="776"/>
        <v>2011</v>
      </c>
      <c r="I12469">
        <f t="shared" si="777"/>
        <v>9</v>
      </c>
      <c r="J12469" t="str">
        <f t="shared" si="778"/>
        <v>09</v>
      </c>
      <c r="K12469" t="str">
        <f t="shared" si="779"/>
        <v>201109</v>
      </c>
    </row>
    <row r="12470" spans="1:11" x14ac:dyDescent="0.2">
      <c r="A12470" s="2">
        <v>40794</v>
      </c>
      <c r="B12470">
        <v>239.7183</v>
      </c>
      <c r="C12470">
        <v>117.77460000000001</v>
      </c>
      <c r="D12470">
        <v>652.66099999999994</v>
      </c>
      <c r="E12470">
        <v>-0.04</v>
      </c>
      <c r="F12470">
        <v>208.2585</v>
      </c>
      <c r="G12470">
        <v>272.27600000000001</v>
      </c>
      <c r="H12470">
        <f t="shared" si="776"/>
        <v>2011</v>
      </c>
      <c r="I12470">
        <f t="shared" si="777"/>
        <v>9</v>
      </c>
      <c r="J12470" t="str">
        <f t="shared" si="778"/>
        <v>09</v>
      </c>
      <c r="K12470" t="str">
        <f t="shared" si="779"/>
        <v>201109</v>
      </c>
    </row>
    <row r="12471" spans="1:11" x14ac:dyDescent="0.2">
      <c r="A12471" s="2">
        <v>40795</v>
      </c>
      <c r="B12471">
        <v>237.53829999999999</v>
      </c>
      <c r="C12471">
        <v>116.7574</v>
      </c>
      <c r="D12471">
        <v>660.16899999999998</v>
      </c>
      <c r="E12471">
        <v>-5.8999999999999997E-2</v>
      </c>
      <c r="F12471">
        <v>208.90610000000001</v>
      </c>
      <c r="G12471">
        <v>273.03410000000002</v>
      </c>
      <c r="H12471">
        <f t="shared" si="776"/>
        <v>2011</v>
      </c>
      <c r="I12471">
        <f t="shared" si="777"/>
        <v>9</v>
      </c>
      <c r="J12471" t="str">
        <f t="shared" si="778"/>
        <v>09</v>
      </c>
      <c r="K12471" t="str">
        <f t="shared" si="779"/>
        <v>201109</v>
      </c>
    </row>
    <row r="12472" spans="1:11" x14ac:dyDescent="0.2">
      <c r="A12472" s="2">
        <v>40798</v>
      </c>
      <c r="B12472">
        <v>235.34010000000001</v>
      </c>
      <c r="C12472">
        <v>115.13290000000001</v>
      </c>
      <c r="D12472">
        <v>660.51499999999999</v>
      </c>
      <c r="E12472">
        <v>-1.2E-2</v>
      </c>
      <c r="F12472">
        <v>208.72040000000001</v>
      </c>
      <c r="G12472">
        <v>272.43939999999998</v>
      </c>
      <c r="H12472">
        <f t="shared" si="776"/>
        <v>2011</v>
      </c>
      <c r="I12472">
        <f t="shared" si="777"/>
        <v>9</v>
      </c>
      <c r="J12472" t="str">
        <f t="shared" si="778"/>
        <v>09</v>
      </c>
      <c r="K12472" t="str">
        <f t="shared" si="779"/>
        <v>201109</v>
      </c>
    </row>
    <row r="12473" spans="1:11" x14ac:dyDescent="0.2">
      <c r="A12473" s="2">
        <v>40799</v>
      </c>
      <c r="B12473">
        <v>235.59370000000001</v>
      </c>
      <c r="C12473">
        <v>114.6871</v>
      </c>
      <c r="D12473">
        <v>651.29</v>
      </c>
      <c r="E12473">
        <v>4.8000000000000001E-2</v>
      </c>
      <c r="F12473">
        <v>208.1172</v>
      </c>
      <c r="G12473">
        <v>270.5641</v>
      </c>
      <c r="H12473">
        <f t="shared" si="776"/>
        <v>2011</v>
      </c>
      <c r="I12473">
        <f t="shared" si="777"/>
        <v>9</v>
      </c>
      <c r="J12473" t="str">
        <f t="shared" si="778"/>
        <v>09</v>
      </c>
      <c r="K12473" t="str">
        <f t="shared" si="779"/>
        <v>201109</v>
      </c>
    </row>
    <row r="12474" spans="1:11" x14ac:dyDescent="0.2">
      <c r="A12474" s="2">
        <v>40800</v>
      </c>
      <c r="B12474">
        <v>235.45009999999999</v>
      </c>
      <c r="C12474">
        <v>113.6097</v>
      </c>
      <c r="D12474">
        <v>656.81500000000005</v>
      </c>
      <c r="E12474">
        <v>6.4000000000000001E-2</v>
      </c>
      <c r="F12474">
        <v>208.10210000000001</v>
      </c>
      <c r="G12474">
        <v>270.1961</v>
      </c>
      <c r="H12474">
        <f t="shared" si="776"/>
        <v>2011</v>
      </c>
      <c r="I12474">
        <f t="shared" si="777"/>
        <v>9</v>
      </c>
      <c r="J12474" t="str">
        <f t="shared" si="778"/>
        <v>09</v>
      </c>
      <c r="K12474" t="str">
        <f t="shared" si="779"/>
        <v>201109</v>
      </c>
    </row>
    <row r="12475" spans="1:11" x14ac:dyDescent="0.2">
      <c r="A12475" s="2">
        <v>40801</v>
      </c>
      <c r="B12475">
        <v>236.00149999999999</v>
      </c>
      <c r="C12475">
        <v>114.0911</v>
      </c>
      <c r="D12475">
        <v>646.84</v>
      </c>
      <c r="E12475">
        <v>0.11</v>
      </c>
      <c r="F12475">
        <v>207.57470000000001</v>
      </c>
      <c r="G12475">
        <v>269.95139999999998</v>
      </c>
      <c r="H12475">
        <f t="shared" si="776"/>
        <v>2011</v>
      </c>
      <c r="I12475">
        <f t="shared" si="777"/>
        <v>9</v>
      </c>
      <c r="J12475" t="str">
        <f t="shared" si="778"/>
        <v>09</v>
      </c>
      <c r="K12475" t="str">
        <f t="shared" si="779"/>
        <v>201109</v>
      </c>
    </row>
    <row r="12476" spans="1:11" x14ac:dyDescent="0.2">
      <c r="A12476" s="2">
        <v>40802</v>
      </c>
      <c r="B12476">
        <v>236.32239999999999</v>
      </c>
      <c r="C12476">
        <v>115.2607</v>
      </c>
      <c r="D12476">
        <v>651.28099999999995</v>
      </c>
      <c r="E12476">
        <v>0.08</v>
      </c>
      <c r="F12476">
        <v>207.7347</v>
      </c>
      <c r="G12476">
        <v>270.36750000000001</v>
      </c>
      <c r="H12476">
        <f t="shared" si="776"/>
        <v>2011</v>
      </c>
      <c r="I12476">
        <f t="shared" si="777"/>
        <v>9</v>
      </c>
      <c r="J12476" t="str">
        <f t="shared" si="778"/>
        <v>09</v>
      </c>
      <c r="K12476" t="str">
        <f t="shared" si="779"/>
        <v>201109</v>
      </c>
    </row>
    <row r="12477" spans="1:11" x14ac:dyDescent="0.2">
      <c r="A12477" s="2">
        <v>40805</v>
      </c>
      <c r="B12477">
        <v>232.9725</v>
      </c>
      <c r="C12477">
        <v>113.7114</v>
      </c>
      <c r="D12477">
        <v>663.45</v>
      </c>
      <c r="E12477">
        <v>5.6000000000000001E-2</v>
      </c>
      <c r="F12477">
        <v>209.0746</v>
      </c>
      <c r="G12477">
        <v>271.36900000000003</v>
      </c>
      <c r="H12477">
        <f t="shared" si="776"/>
        <v>2011</v>
      </c>
      <c r="I12477">
        <f t="shared" si="777"/>
        <v>9</v>
      </c>
      <c r="J12477" t="str">
        <f t="shared" si="778"/>
        <v>09</v>
      </c>
      <c r="K12477" t="str">
        <f t="shared" si="779"/>
        <v>201109</v>
      </c>
    </row>
    <row r="12478" spans="1:11" x14ac:dyDescent="0.2">
      <c r="A12478" s="2">
        <v>40806</v>
      </c>
      <c r="B12478">
        <v>234.8536</v>
      </c>
      <c r="C12478">
        <v>114.8691</v>
      </c>
      <c r="D12478">
        <v>666.27700000000004</v>
      </c>
      <c r="E12478">
        <v>1.6E-2</v>
      </c>
      <c r="F12478">
        <v>208.93440000000001</v>
      </c>
      <c r="G12478">
        <v>271.54270000000002</v>
      </c>
      <c r="H12478">
        <f t="shared" si="776"/>
        <v>2011</v>
      </c>
      <c r="I12478">
        <f t="shared" si="777"/>
        <v>9</v>
      </c>
      <c r="J12478" t="str">
        <f t="shared" si="778"/>
        <v>09</v>
      </c>
      <c r="K12478" t="str">
        <f t="shared" si="779"/>
        <v>201109</v>
      </c>
    </row>
    <row r="12479" spans="1:11" x14ac:dyDescent="0.2">
      <c r="A12479" s="2">
        <v>40807</v>
      </c>
      <c r="B12479">
        <v>231.94290000000001</v>
      </c>
      <c r="C12479">
        <v>114.4284</v>
      </c>
      <c r="D12479">
        <v>688.54399999999998</v>
      </c>
      <c r="E12479">
        <v>-2E-3</v>
      </c>
      <c r="F12479">
        <v>209.79470000000001</v>
      </c>
      <c r="G12479">
        <v>272.4819</v>
      </c>
      <c r="H12479">
        <f t="shared" si="776"/>
        <v>2011</v>
      </c>
      <c r="I12479">
        <f t="shared" si="777"/>
        <v>9</v>
      </c>
      <c r="J12479" t="str">
        <f t="shared" si="778"/>
        <v>09</v>
      </c>
      <c r="K12479" t="str">
        <f t="shared" si="779"/>
        <v>201109</v>
      </c>
    </row>
    <row r="12480" spans="1:11" x14ac:dyDescent="0.2">
      <c r="A12480" s="2">
        <v>40808</v>
      </c>
      <c r="B12480">
        <v>226.9554</v>
      </c>
      <c r="C12480">
        <v>110.5646</v>
      </c>
      <c r="D12480">
        <v>714.13099999999997</v>
      </c>
      <c r="E12480">
        <v>5.0000000000000001E-3</v>
      </c>
      <c r="F12480">
        <v>211.5754</v>
      </c>
      <c r="G12480">
        <v>272.46879999999999</v>
      </c>
      <c r="H12480">
        <f t="shared" si="776"/>
        <v>2011</v>
      </c>
      <c r="I12480">
        <f t="shared" si="777"/>
        <v>9</v>
      </c>
      <c r="J12480" t="str">
        <f t="shared" si="778"/>
        <v>09</v>
      </c>
      <c r="K12480" t="str">
        <f t="shared" si="779"/>
        <v>201109</v>
      </c>
    </row>
    <row r="12481" spans="1:11" x14ac:dyDescent="0.2">
      <c r="A12481" s="2">
        <v>40809</v>
      </c>
      <c r="B12481">
        <v>227.71170000000001</v>
      </c>
      <c r="C12481">
        <v>110.5608</v>
      </c>
      <c r="D12481">
        <v>701.93200000000002</v>
      </c>
      <c r="E12481">
        <v>7.5999999999999998E-2</v>
      </c>
      <c r="F12481">
        <v>210.6207</v>
      </c>
      <c r="G12481">
        <v>270.81009999999998</v>
      </c>
      <c r="H12481">
        <f t="shared" si="776"/>
        <v>2011</v>
      </c>
      <c r="I12481">
        <f t="shared" si="777"/>
        <v>9</v>
      </c>
      <c r="J12481" t="str">
        <f t="shared" si="778"/>
        <v>09</v>
      </c>
      <c r="K12481" t="str">
        <f t="shared" si="779"/>
        <v>201109</v>
      </c>
    </row>
    <row r="12482" spans="1:11" x14ac:dyDescent="0.2">
      <c r="A12482" s="2">
        <v>40812</v>
      </c>
      <c r="B12482">
        <v>228.09549999999999</v>
      </c>
      <c r="C12482">
        <v>109.8683</v>
      </c>
      <c r="D12482">
        <v>690.41899999999998</v>
      </c>
      <c r="E12482">
        <v>9.9000000000000005E-2</v>
      </c>
      <c r="F12482">
        <v>209.57689999999999</v>
      </c>
      <c r="G12482">
        <v>269.2509</v>
      </c>
      <c r="H12482">
        <f t="shared" si="776"/>
        <v>2011</v>
      </c>
      <c r="I12482">
        <f t="shared" si="777"/>
        <v>9</v>
      </c>
      <c r="J12482" t="str">
        <f t="shared" si="778"/>
        <v>09</v>
      </c>
      <c r="K12482" t="str">
        <f t="shared" si="779"/>
        <v>201109</v>
      </c>
    </row>
    <row r="12483" spans="1:11" x14ac:dyDescent="0.2">
      <c r="A12483" s="2">
        <v>40813</v>
      </c>
      <c r="B12483">
        <v>231.35380000000001</v>
      </c>
      <c r="C12483">
        <v>112.14700000000001</v>
      </c>
      <c r="D12483">
        <v>679.47500000000002</v>
      </c>
      <c r="E12483">
        <v>8.4000000000000005E-2</v>
      </c>
      <c r="F12483">
        <v>208.55199999999999</v>
      </c>
      <c r="G12483">
        <v>268.68630000000002</v>
      </c>
      <c r="H12483">
        <f t="shared" si="776"/>
        <v>2011</v>
      </c>
      <c r="I12483">
        <f t="shared" si="777"/>
        <v>9</v>
      </c>
      <c r="J12483" t="str">
        <f t="shared" si="778"/>
        <v>09</v>
      </c>
      <c r="K12483" t="str">
        <f t="shared" si="779"/>
        <v>201109</v>
      </c>
    </row>
    <row r="12484" spans="1:11" x14ac:dyDescent="0.2">
      <c r="A12484" s="2">
        <v>40814</v>
      </c>
      <c r="B12484">
        <v>229.9169</v>
      </c>
      <c r="C12484">
        <v>111.346</v>
      </c>
      <c r="D12484">
        <v>679.774</v>
      </c>
      <c r="E12484">
        <v>0.109</v>
      </c>
      <c r="F12484">
        <v>208.726</v>
      </c>
      <c r="G12484">
        <v>269.09870000000001</v>
      </c>
      <c r="H12484">
        <f t="shared" si="776"/>
        <v>2011</v>
      </c>
      <c r="I12484">
        <f t="shared" si="777"/>
        <v>9</v>
      </c>
      <c r="J12484" t="str">
        <f t="shared" si="778"/>
        <v>09</v>
      </c>
      <c r="K12484" t="str">
        <f t="shared" si="779"/>
        <v>201109</v>
      </c>
    </row>
    <row r="12485" spans="1:11" x14ac:dyDescent="0.2">
      <c r="A12485" s="2">
        <v>40815</v>
      </c>
      <c r="B12485">
        <v>229.55240000000001</v>
      </c>
      <c r="C12485">
        <v>110.62909999999999</v>
      </c>
      <c r="D12485">
        <v>683.63099999999997</v>
      </c>
      <c r="E12485">
        <v>0.155</v>
      </c>
      <c r="F12485">
        <v>209.30439999999999</v>
      </c>
      <c r="G12485">
        <v>269.03109999999998</v>
      </c>
      <c r="H12485">
        <f t="shared" si="776"/>
        <v>2011</v>
      </c>
      <c r="I12485">
        <f t="shared" si="777"/>
        <v>9</v>
      </c>
      <c r="J12485" t="str">
        <f t="shared" si="778"/>
        <v>09</v>
      </c>
      <c r="K12485" t="str">
        <f t="shared" si="779"/>
        <v>201109</v>
      </c>
    </row>
    <row r="12486" spans="1:11" x14ac:dyDescent="0.2">
      <c r="A12486" s="2">
        <v>40816</v>
      </c>
      <c r="B12486">
        <v>228.22120000000001</v>
      </c>
      <c r="C12486">
        <v>110.108</v>
      </c>
      <c r="D12486">
        <v>701.44799999999998</v>
      </c>
      <c r="E12486">
        <v>0.158</v>
      </c>
      <c r="F12486">
        <v>209.72649999999999</v>
      </c>
      <c r="G12486">
        <v>268.08839999999998</v>
      </c>
      <c r="H12486">
        <f t="shared" si="776"/>
        <v>2011</v>
      </c>
      <c r="I12486">
        <f t="shared" si="777"/>
        <v>9</v>
      </c>
      <c r="J12486" t="str">
        <f t="shared" si="778"/>
        <v>09</v>
      </c>
      <c r="K12486" t="str">
        <f t="shared" si="779"/>
        <v>201109</v>
      </c>
    </row>
    <row r="12487" spans="1:11" x14ac:dyDescent="0.2">
      <c r="A12487" s="2">
        <v>40819</v>
      </c>
      <c r="B12487">
        <v>227.1386</v>
      </c>
      <c r="C12487">
        <v>109.474</v>
      </c>
      <c r="D12487">
        <v>720.822</v>
      </c>
      <c r="E12487">
        <v>1.7000000000000001E-2</v>
      </c>
      <c r="F12487">
        <v>211.22839999999999</v>
      </c>
      <c r="G12487">
        <v>271.23250000000002</v>
      </c>
      <c r="H12487">
        <f t="shared" si="776"/>
        <v>2011</v>
      </c>
      <c r="I12487">
        <f t="shared" si="777"/>
        <v>10</v>
      </c>
      <c r="J12487">
        <f t="shared" si="778"/>
        <v>10</v>
      </c>
      <c r="K12487" t="str">
        <f t="shared" si="779"/>
        <v>201110</v>
      </c>
    </row>
    <row r="12488" spans="1:11" x14ac:dyDescent="0.2">
      <c r="A12488" s="2">
        <v>40820</v>
      </c>
      <c r="B12488">
        <v>226.0951</v>
      </c>
      <c r="C12488">
        <v>108.4053</v>
      </c>
      <c r="D12488">
        <v>712.07899999999995</v>
      </c>
      <c r="E12488">
        <v>4.3999999999999997E-2</v>
      </c>
      <c r="F12488">
        <v>211.1711</v>
      </c>
      <c r="G12488">
        <v>271.90199999999999</v>
      </c>
      <c r="H12488">
        <f t="shared" ref="H12488:H12551" si="780">YEAR(A12488)</f>
        <v>2011</v>
      </c>
      <c r="I12488">
        <f t="shared" ref="I12488:I12551" si="781">MONTH(A12488)</f>
        <v>10</v>
      </c>
      <c r="J12488">
        <f t="shared" ref="J12488:J12551" si="782">IF(LEN(I12488)=1,0&amp;I12488,I12488)</f>
        <v>10</v>
      </c>
      <c r="K12488" t="str">
        <f t="shared" ref="K12488:K12551" si="783">H12488&amp;J12488</f>
        <v>201110</v>
      </c>
    </row>
    <row r="12489" spans="1:11" x14ac:dyDescent="0.2">
      <c r="A12489" s="2">
        <v>40821</v>
      </c>
      <c r="B12489">
        <v>228.47399999999999</v>
      </c>
      <c r="C12489">
        <v>110.09520000000001</v>
      </c>
      <c r="D12489">
        <v>706.78200000000004</v>
      </c>
      <c r="E12489">
        <v>8.4000000000000005E-2</v>
      </c>
      <c r="F12489">
        <v>210.0274</v>
      </c>
      <c r="G12489">
        <v>270.35129999999998</v>
      </c>
      <c r="H12489">
        <f t="shared" si="780"/>
        <v>2011</v>
      </c>
      <c r="I12489">
        <f t="shared" si="781"/>
        <v>10</v>
      </c>
      <c r="J12489">
        <f t="shared" si="782"/>
        <v>10</v>
      </c>
      <c r="K12489" t="str">
        <f t="shared" si="783"/>
        <v>201110</v>
      </c>
    </row>
    <row r="12490" spans="1:11" x14ac:dyDescent="0.2">
      <c r="A12490" s="2">
        <v>40822</v>
      </c>
      <c r="B12490">
        <v>230.06270000000001</v>
      </c>
      <c r="C12490">
        <v>110.71080000000001</v>
      </c>
      <c r="D12490">
        <v>693.86199999999997</v>
      </c>
      <c r="E12490">
        <v>9.9000000000000005E-2</v>
      </c>
      <c r="F12490">
        <v>209.339</v>
      </c>
      <c r="G12490">
        <v>270.46969999999999</v>
      </c>
      <c r="H12490">
        <f t="shared" si="780"/>
        <v>2011</v>
      </c>
      <c r="I12490">
        <f t="shared" si="781"/>
        <v>10</v>
      </c>
      <c r="J12490">
        <f t="shared" si="782"/>
        <v>10</v>
      </c>
      <c r="K12490" t="str">
        <f t="shared" si="783"/>
        <v>201110</v>
      </c>
    </row>
    <row r="12491" spans="1:11" x14ac:dyDescent="0.2">
      <c r="A12491" s="2">
        <v>40823</v>
      </c>
      <c r="B12491">
        <v>231.69290000000001</v>
      </c>
      <c r="C12491">
        <v>111.95910000000001</v>
      </c>
      <c r="D12491">
        <v>688.51400000000001</v>
      </c>
      <c r="E12491">
        <v>0.13100000000000001</v>
      </c>
      <c r="F12491">
        <v>208.56530000000001</v>
      </c>
      <c r="G12491">
        <v>270.00909999999999</v>
      </c>
      <c r="H12491">
        <f t="shared" si="780"/>
        <v>2011</v>
      </c>
      <c r="I12491">
        <f t="shared" si="781"/>
        <v>10</v>
      </c>
      <c r="J12491">
        <f t="shared" si="782"/>
        <v>10</v>
      </c>
      <c r="K12491" t="str">
        <f t="shared" si="783"/>
        <v>201110</v>
      </c>
    </row>
    <row r="12492" spans="1:11" x14ac:dyDescent="0.2">
      <c r="A12492" s="2">
        <v>40826</v>
      </c>
      <c r="B12492">
        <v>231.69290000000001</v>
      </c>
      <c r="C12492">
        <v>112.7239</v>
      </c>
      <c r="D12492">
        <v>688.51400000000001</v>
      </c>
      <c r="E12492">
        <v>0.13100000000000001</v>
      </c>
      <c r="F12492">
        <v>208.6062</v>
      </c>
      <c r="G12492">
        <v>270.00909999999999</v>
      </c>
      <c r="H12492">
        <f t="shared" si="780"/>
        <v>2011</v>
      </c>
      <c r="I12492">
        <f t="shared" si="781"/>
        <v>10</v>
      </c>
      <c r="J12492">
        <f t="shared" si="782"/>
        <v>10</v>
      </c>
      <c r="K12492" t="str">
        <f t="shared" si="783"/>
        <v>201110</v>
      </c>
    </row>
    <row r="12493" spans="1:11" x14ac:dyDescent="0.2">
      <c r="A12493" s="2">
        <v>40827</v>
      </c>
      <c r="B12493">
        <v>231.55369999999999</v>
      </c>
      <c r="C12493">
        <v>112.7009</v>
      </c>
      <c r="D12493">
        <v>676.74599999999998</v>
      </c>
      <c r="E12493">
        <v>0.19</v>
      </c>
      <c r="F12493">
        <v>207.7116</v>
      </c>
      <c r="G12493">
        <v>268.57369999999997</v>
      </c>
      <c r="H12493">
        <f t="shared" si="780"/>
        <v>2011</v>
      </c>
      <c r="I12493">
        <f t="shared" si="781"/>
        <v>10</v>
      </c>
      <c r="J12493">
        <f t="shared" si="782"/>
        <v>10</v>
      </c>
      <c r="K12493" t="str">
        <f t="shared" si="783"/>
        <v>201110</v>
      </c>
    </row>
    <row r="12494" spans="1:11" x14ac:dyDescent="0.2">
      <c r="A12494" s="2">
        <v>40828</v>
      </c>
      <c r="B12494">
        <v>233.82149999999999</v>
      </c>
      <c r="C12494">
        <v>114.4265</v>
      </c>
      <c r="D12494">
        <v>666.82899999999995</v>
      </c>
      <c r="E12494">
        <v>0.22900000000000001</v>
      </c>
      <c r="F12494">
        <v>207.07089999999999</v>
      </c>
      <c r="G12494">
        <v>267.68920000000003</v>
      </c>
      <c r="H12494">
        <f t="shared" si="780"/>
        <v>2011</v>
      </c>
      <c r="I12494">
        <f t="shared" si="781"/>
        <v>10</v>
      </c>
      <c r="J12494">
        <f t="shared" si="782"/>
        <v>10</v>
      </c>
      <c r="K12494" t="str">
        <f t="shared" si="783"/>
        <v>201110</v>
      </c>
    </row>
    <row r="12495" spans="1:11" x14ac:dyDescent="0.2">
      <c r="A12495" s="2">
        <v>40829</v>
      </c>
      <c r="B12495">
        <v>232.8262</v>
      </c>
      <c r="C12495">
        <v>113.9687</v>
      </c>
      <c r="D12495">
        <v>672.79100000000005</v>
      </c>
      <c r="E12495">
        <v>0.248</v>
      </c>
      <c r="F12495">
        <v>207.7653</v>
      </c>
      <c r="G12495">
        <v>267.86369999999999</v>
      </c>
      <c r="H12495">
        <f t="shared" si="780"/>
        <v>2011</v>
      </c>
      <c r="I12495">
        <f t="shared" si="781"/>
        <v>10</v>
      </c>
      <c r="J12495">
        <f t="shared" si="782"/>
        <v>10</v>
      </c>
      <c r="K12495" t="str">
        <f t="shared" si="783"/>
        <v>201110</v>
      </c>
    </row>
    <row r="12496" spans="1:11" x14ac:dyDescent="0.2">
      <c r="A12496" s="2">
        <v>40830</v>
      </c>
      <c r="B12496">
        <v>234.83439999999999</v>
      </c>
      <c r="C12496">
        <v>115.6322</v>
      </c>
      <c r="D12496">
        <v>663.37</v>
      </c>
      <c r="E12496">
        <v>0.26200000000000001</v>
      </c>
      <c r="F12496">
        <v>207.28059999999999</v>
      </c>
      <c r="G12496">
        <v>267.66219999999998</v>
      </c>
      <c r="H12496">
        <f t="shared" si="780"/>
        <v>2011</v>
      </c>
      <c r="I12496">
        <f t="shared" si="781"/>
        <v>10</v>
      </c>
      <c r="J12496">
        <f t="shared" si="782"/>
        <v>10</v>
      </c>
      <c r="K12496" t="str">
        <f t="shared" si="783"/>
        <v>201110</v>
      </c>
    </row>
    <row r="12497" spans="1:11" x14ac:dyDescent="0.2">
      <c r="A12497" s="2">
        <v>40833</v>
      </c>
      <c r="B12497">
        <v>232.4829</v>
      </c>
      <c r="C12497">
        <v>114.8698</v>
      </c>
      <c r="D12497">
        <v>674.50900000000001</v>
      </c>
      <c r="E12497">
        <v>0.20499999999999999</v>
      </c>
      <c r="F12497">
        <v>207.99440000000001</v>
      </c>
      <c r="G12497">
        <v>268.60419999999999</v>
      </c>
      <c r="H12497">
        <f t="shared" si="780"/>
        <v>2011</v>
      </c>
      <c r="I12497">
        <f t="shared" si="781"/>
        <v>10</v>
      </c>
      <c r="J12497">
        <f t="shared" si="782"/>
        <v>10</v>
      </c>
      <c r="K12497" t="str">
        <f t="shared" si="783"/>
        <v>201110</v>
      </c>
    </row>
    <row r="12498" spans="1:11" x14ac:dyDescent="0.2">
      <c r="A12498" s="2">
        <v>40834</v>
      </c>
      <c r="B12498">
        <v>232.44640000000001</v>
      </c>
      <c r="C12498">
        <v>114.505</v>
      </c>
      <c r="D12498">
        <v>670.66700000000003</v>
      </c>
      <c r="E12498">
        <v>0.186</v>
      </c>
      <c r="F12498">
        <v>208.03299999999999</v>
      </c>
      <c r="G12498">
        <v>269.029</v>
      </c>
      <c r="H12498">
        <f t="shared" si="780"/>
        <v>2011</v>
      </c>
      <c r="I12498">
        <f t="shared" si="781"/>
        <v>10</v>
      </c>
      <c r="J12498">
        <f t="shared" si="782"/>
        <v>10</v>
      </c>
      <c r="K12498" t="str">
        <f t="shared" si="783"/>
        <v>201110</v>
      </c>
    </row>
    <row r="12499" spans="1:11" x14ac:dyDescent="0.2">
      <c r="A12499" s="2">
        <v>40835</v>
      </c>
      <c r="B12499">
        <v>232.8509</v>
      </c>
      <c r="C12499">
        <v>115.4663</v>
      </c>
      <c r="D12499">
        <v>670.16800000000001</v>
      </c>
      <c r="E12499">
        <v>0.20300000000000001</v>
      </c>
      <c r="F12499">
        <v>207.9571</v>
      </c>
      <c r="G12499">
        <v>269.5498</v>
      </c>
      <c r="H12499">
        <f t="shared" si="780"/>
        <v>2011</v>
      </c>
      <c r="I12499">
        <f t="shared" si="781"/>
        <v>10</v>
      </c>
      <c r="J12499">
        <f t="shared" si="782"/>
        <v>10</v>
      </c>
      <c r="K12499" t="str">
        <f t="shared" si="783"/>
        <v>201110</v>
      </c>
    </row>
    <row r="12500" spans="1:11" x14ac:dyDescent="0.2">
      <c r="A12500" s="2">
        <v>40836</v>
      </c>
      <c r="B12500">
        <v>231.87049999999999</v>
      </c>
      <c r="C12500">
        <v>114.31789999999999</v>
      </c>
      <c r="D12500">
        <v>665.76900000000001</v>
      </c>
      <c r="E12500">
        <v>0.215</v>
      </c>
      <c r="F12500">
        <v>207.727</v>
      </c>
      <c r="G12500">
        <v>269.6422</v>
      </c>
      <c r="H12500">
        <f t="shared" si="780"/>
        <v>2011</v>
      </c>
      <c r="I12500">
        <f t="shared" si="781"/>
        <v>10</v>
      </c>
      <c r="J12500">
        <f t="shared" si="782"/>
        <v>10</v>
      </c>
      <c r="K12500" t="str">
        <f t="shared" si="783"/>
        <v>201110</v>
      </c>
    </row>
    <row r="12501" spans="1:11" x14ac:dyDescent="0.2">
      <c r="A12501" s="2">
        <v>40837</v>
      </c>
      <c r="B12501">
        <v>232.6387</v>
      </c>
      <c r="C12501">
        <v>114.6666</v>
      </c>
      <c r="D12501">
        <v>658.70500000000004</v>
      </c>
      <c r="E12501">
        <v>0.20200000000000001</v>
      </c>
      <c r="F12501">
        <v>207.43539999999999</v>
      </c>
      <c r="G12501">
        <v>269.16719999999998</v>
      </c>
      <c r="H12501">
        <f t="shared" si="780"/>
        <v>2011</v>
      </c>
      <c r="I12501">
        <f t="shared" si="781"/>
        <v>10</v>
      </c>
      <c r="J12501">
        <f t="shared" si="782"/>
        <v>10</v>
      </c>
      <c r="K12501" t="str">
        <f t="shared" si="783"/>
        <v>201110</v>
      </c>
    </row>
    <row r="12502" spans="1:11" x14ac:dyDescent="0.2">
      <c r="A12502" s="2">
        <v>40840</v>
      </c>
      <c r="B12502">
        <v>233.96379999999999</v>
      </c>
      <c r="C12502">
        <v>115.52419999999999</v>
      </c>
      <c r="D12502">
        <v>659.29600000000005</v>
      </c>
      <c r="E12502">
        <v>0.20399999999999999</v>
      </c>
      <c r="F12502">
        <v>207.18170000000001</v>
      </c>
      <c r="G12502">
        <v>269.50630000000001</v>
      </c>
      <c r="H12502">
        <f t="shared" si="780"/>
        <v>2011</v>
      </c>
      <c r="I12502">
        <f t="shared" si="781"/>
        <v>10</v>
      </c>
      <c r="J12502">
        <f t="shared" si="782"/>
        <v>10</v>
      </c>
      <c r="K12502" t="str">
        <f t="shared" si="783"/>
        <v>201110</v>
      </c>
    </row>
    <row r="12503" spans="1:11" x14ac:dyDescent="0.2">
      <c r="A12503" s="2">
        <v>40841</v>
      </c>
      <c r="B12503">
        <v>233.7647</v>
      </c>
      <c r="C12503">
        <v>114.85250000000001</v>
      </c>
      <c r="D12503">
        <v>675.87199999999996</v>
      </c>
      <c r="E12503">
        <v>9.0999999999999998E-2</v>
      </c>
      <c r="F12503">
        <v>208.34379999999999</v>
      </c>
      <c r="G12503">
        <v>272.15140000000002</v>
      </c>
      <c r="H12503">
        <f t="shared" si="780"/>
        <v>2011</v>
      </c>
      <c r="I12503">
        <f t="shared" si="781"/>
        <v>10</v>
      </c>
      <c r="J12503">
        <f t="shared" si="782"/>
        <v>10</v>
      </c>
      <c r="K12503" t="str">
        <f t="shared" si="783"/>
        <v>201110</v>
      </c>
    </row>
    <row r="12504" spans="1:11" x14ac:dyDescent="0.2">
      <c r="A12504" s="2">
        <v>40842</v>
      </c>
      <c r="B12504">
        <v>233.8545</v>
      </c>
      <c r="C12504">
        <v>114.3852</v>
      </c>
      <c r="D12504">
        <v>664.87099999999998</v>
      </c>
      <c r="E12504">
        <v>0.124</v>
      </c>
      <c r="F12504">
        <v>207.58590000000001</v>
      </c>
      <c r="G12504">
        <v>271.89749999999998</v>
      </c>
      <c r="H12504">
        <f t="shared" si="780"/>
        <v>2011</v>
      </c>
      <c r="I12504">
        <f t="shared" si="781"/>
        <v>10</v>
      </c>
      <c r="J12504">
        <f t="shared" si="782"/>
        <v>10</v>
      </c>
      <c r="K12504" t="str">
        <f t="shared" si="783"/>
        <v>201110</v>
      </c>
    </row>
    <row r="12505" spans="1:11" x14ac:dyDescent="0.2">
      <c r="A12505" s="2">
        <v>40843</v>
      </c>
      <c r="B12505">
        <v>236.20400000000001</v>
      </c>
      <c r="C12505">
        <v>116.5528</v>
      </c>
      <c r="D12505">
        <v>641.75599999999997</v>
      </c>
      <c r="E12505">
        <v>0.222</v>
      </c>
      <c r="F12505">
        <v>205.76910000000001</v>
      </c>
      <c r="G12505">
        <v>269.7321</v>
      </c>
      <c r="H12505">
        <f t="shared" si="780"/>
        <v>2011</v>
      </c>
      <c r="I12505">
        <f t="shared" si="781"/>
        <v>10</v>
      </c>
      <c r="J12505">
        <f t="shared" si="782"/>
        <v>10</v>
      </c>
      <c r="K12505" t="str">
        <f t="shared" si="783"/>
        <v>201110</v>
      </c>
    </row>
    <row r="12506" spans="1:11" x14ac:dyDescent="0.2">
      <c r="A12506" s="2">
        <v>40844</v>
      </c>
      <c r="B12506">
        <v>237.24760000000001</v>
      </c>
      <c r="C12506">
        <v>116.7944</v>
      </c>
      <c r="D12506">
        <v>648.16399999999999</v>
      </c>
      <c r="E12506">
        <v>0.16600000000000001</v>
      </c>
      <c r="F12506">
        <v>206.68879999999999</v>
      </c>
      <c r="G12506">
        <v>270.98939999999999</v>
      </c>
      <c r="H12506">
        <f t="shared" si="780"/>
        <v>2011</v>
      </c>
      <c r="I12506">
        <f t="shared" si="781"/>
        <v>10</v>
      </c>
      <c r="J12506">
        <f t="shared" si="782"/>
        <v>10</v>
      </c>
      <c r="K12506" t="str">
        <f t="shared" si="783"/>
        <v>201110</v>
      </c>
    </row>
    <row r="12507" spans="1:11" x14ac:dyDescent="0.2">
      <c r="A12507" s="2">
        <v>40847</v>
      </c>
      <c r="B12507">
        <v>236.78110000000001</v>
      </c>
      <c r="C12507">
        <v>116.8792</v>
      </c>
      <c r="D12507">
        <v>674.19899999999996</v>
      </c>
      <c r="E12507">
        <v>3.5000000000000003E-2</v>
      </c>
      <c r="F12507">
        <v>208.1113</v>
      </c>
      <c r="G12507">
        <v>273.08409999999998</v>
      </c>
      <c r="H12507">
        <f t="shared" si="780"/>
        <v>2011</v>
      </c>
      <c r="I12507">
        <f t="shared" si="781"/>
        <v>10</v>
      </c>
      <c r="J12507">
        <f t="shared" si="782"/>
        <v>10</v>
      </c>
      <c r="K12507" t="str">
        <f t="shared" si="783"/>
        <v>201110</v>
      </c>
    </row>
    <row r="12508" spans="1:11" x14ac:dyDescent="0.2">
      <c r="A12508" s="2">
        <v>40848</v>
      </c>
      <c r="B12508">
        <v>234.69489999999999</v>
      </c>
      <c r="C12508">
        <v>115.1671</v>
      </c>
      <c r="D12508">
        <v>696.98500000000001</v>
      </c>
      <c r="E12508">
        <v>-5.8999999999999997E-2</v>
      </c>
      <c r="F12508">
        <v>209.73759999999999</v>
      </c>
      <c r="G12508">
        <v>276.37990000000002</v>
      </c>
      <c r="H12508">
        <f t="shared" si="780"/>
        <v>2011</v>
      </c>
      <c r="I12508">
        <f t="shared" si="781"/>
        <v>11</v>
      </c>
      <c r="J12508">
        <f t="shared" si="782"/>
        <v>11</v>
      </c>
      <c r="K12508" t="str">
        <f t="shared" si="783"/>
        <v>201111</v>
      </c>
    </row>
    <row r="12509" spans="1:11" x14ac:dyDescent="0.2">
      <c r="A12509" s="2">
        <v>40849</v>
      </c>
      <c r="B12509">
        <v>235.29320000000001</v>
      </c>
      <c r="C12509">
        <v>114.8631</v>
      </c>
      <c r="D12509">
        <v>688.88400000000001</v>
      </c>
      <c r="E12509">
        <v>-0.104</v>
      </c>
      <c r="F12509">
        <v>209.66200000000001</v>
      </c>
      <c r="G12509">
        <v>276.74970000000002</v>
      </c>
      <c r="H12509">
        <f t="shared" si="780"/>
        <v>2011</v>
      </c>
      <c r="I12509">
        <f t="shared" si="781"/>
        <v>11</v>
      </c>
      <c r="J12509">
        <f t="shared" si="782"/>
        <v>11</v>
      </c>
      <c r="K12509" t="str">
        <f t="shared" si="783"/>
        <v>201111</v>
      </c>
    </row>
    <row r="12510" spans="1:11" x14ac:dyDescent="0.2">
      <c r="A12510" s="2">
        <v>40850</v>
      </c>
      <c r="B12510">
        <v>235.71209999999999</v>
      </c>
      <c r="C12510">
        <v>114.9529</v>
      </c>
      <c r="D12510">
        <v>679.4</v>
      </c>
      <c r="E12510">
        <v>-2.3E-2</v>
      </c>
      <c r="F12510">
        <v>209.09979999999999</v>
      </c>
      <c r="G12510">
        <v>275.5111</v>
      </c>
      <c r="H12510">
        <f t="shared" si="780"/>
        <v>2011</v>
      </c>
      <c r="I12510">
        <f t="shared" si="781"/>
        <v>11</v>
      </c>
      <c r="J12510">
        <f t="shared" si="782"/>
        <v>11</v>
      </c>
      <c r="K12510" t="str">
        <f t="shared" si="783"/>
        <v>201111</v>
      </c>
    </row>
    <row r="12511" spans="1:11" x14ac:dyDescent="0.2">
      <c r="A12511" s="2">
        <v>40851</v>
      </c>
      <c r="B12511">
        <v>235.126</v>
      </c>
      <c r="C12511">
        <v>115.45</v>
      </c>
      <c r="D12511">
        <v>679.63599999999997</v>
      </c>
      <c r="E12511">
        <v>-8.8999999999999996E-2</v>
      </c>
      <c r="F12511">
        <v>209.32480000000001</v>
      </c>
      <c r="G12511">
        <v>276.88380000000001</v>
      </c>
      <c r="H12511">
        <f t="shared" si="780"/>
        <v>2011</v>
      </c>
      <c r="I12511">
        <f t="shared" si="781"/>
        <v>11</v>
      </c>
      <c r="J12511">
        <f t="shared" si="782"/>
        <v>11</v>
      </c>
      <c r="K12511" t="str">
        <f t="shared" si="783"/>
        <v>201111</v>
      </c>
    </row>
    <row r="12512" spans="1:11" x14ac:dyDescent="0.2">
      <c r="A12512" s="2">
        <v>40854</v>
      </c>
      <c r="B12512">
        <v>236.13900000000001</v>
      </c>
      <c r="C12512">
        <v>116.2655</v>
      </c>
      <c r="D12512">
        <v>684.61199999999997</v>
      </c>
      <c r="E12512">
        <v>-0.104</v>
      </c>
      <c r="F12512">
        <v>209.78970000000001</v>
      </c>
      <c r="G12512">
        <v>278.32350000000002</v>
      </c>
      <c r="H12512">
        <f t="shared" si="780"/>
        <v>2011</v>
      </c>
      <c r="I12512">
        <f t="shared" si="781"/>
        <v>11</v>
      </c>
      <c r="J12512">
        <f t="shared" si="782"/>
        <v>11</v>
      </c>
      <c r="K12512" t="str">
        <f t="shared" si="783"/>
        <v>201111</v>
      </c>
    </row>
    <row r="12513" spans="1:11" x14ac:dyDescent="0.2">
      <c r="A12513" s="2">
        <v>40855</v>
      </c>
      <c r="B12513">
        <v>236.75790000000001</v>
      </c>
      <c r="C12513">
        <v>115.91030000000001</v>
      </c>
      <c r="D12513">
        <v>676.16800000000001</v>
      </c>
      <c r="E12513">
        <v>-5.3999999999999999E-2</v>
      </c>
      <c r="F12513">
        <v>209.09649999999999</v>
      </c>
      <c r="G12513">
        <v>276.3596</v>
      </c>
      <c r="H12513">
        <f t="shared" si="780"/>
        <v>2011</v>
      </c>
      <c r="I12513">
        <f t="shared" si="781"/>
        <v>11</v>
      </c>
      <c r="J12513">
        <f t="shared" si="782"/>
        <v>11</v>
      </c>
      <c r="K12513" t="str">
        <f t="shared" si="783"/>
        <v>201111</v>
      </c>
    </row>
    <row r="12514" spans="1:11" x14ac:dyDescent="0.2">
      <c r="A12514" s="2">
        <v>40856</v>
      </c>
      <c r="B12514">
        <v>234.74950000000001</v>
      </c>
      <c r="C12514">
        <v>114.8396</v>
      </c>
      <c r="D12514">
        <v>689.35</v>
      </c>
      <c r="E12514">
        <v>-5.3999999999999999E-2</v>
      </c>
      <c r="F12514">
        <v>210.0652</v>
      </c>
      <c r="G12514">
        <v>276.86840000000001</v>
      </c>
      <c r="H12514">
        <f t="shared" si="780"/>
        <v>2011</v>
      </c>
      <c r="I12514">
        <f t="shared" si="781"/>
        <v>11</v>
      </c>
      <c r="J12514">
        <f t="shared" si="782"/>
        <v>11</v>
      </c>
      <c r="K12514" t="str">
        <f t="shared" si="783"/>
        <v>201111</v>
      </c>
    </row>
    <row r="12515" spans="1:11" x14ac:dyDescent="0.2">
      <c r="A12515" s="2">
        <v>40857</v>
      </c>
      <c r="B12515">
        <v>235.33080000000001</v>
      </c>
      <c r="C12515">
        <v>113.938</v>
      </c>
      <c r="D12515">
        <v>679.03599999999994</v>
      </c>
      <c r="E12515">
        <v>-0.06</v>
      </c>
      <c r="F12515">
        <v>209.30430000000001</v>
      </c>
      <c r="G12515">
        <v>276.07069999999999</v>
      </c>
      <c r="H12515">
        <f t="shared" si="780"/>
        <v>2011</v>
      </c>
      <c r="I12515">
        <f t="shared" si="781"/>
        <v>11</v>
      </c>
      <c r="J12515">
        <f t="shared" si="782"/>
        <v>11</v>
      </c>
      <c r="K12515" t="str">
        <f t="shared" si="783"/>
        <v>201111</v>
      </c>
    </row>
    <row r="12516" spans="1:11" x14ac:dyDescent="0.2">
      <c r="A12516" s="2">
        <v>40858</v>
      </c>
      <c r="B12516">
        <v>235.33080000000001</v>
      </c>
      <c r="C12516">
        <v>114.7569</v>
      </c>
      <c r="D12516">
        <v>679.03599999999994</v>
      </c>
      <c r="E12516">
        <v>-0.06</v>
      </c>
      <c r="F12516">
        <v>209.3177</v>
      </c>
      <c r="G12516">
        <v>276.07069999999999</v>
      </c>
      <c r="H12516">
        <f t="shared" si="780"/>
        <v>2011</v>
      </c>
      <c r="I12516">
        <f t="shared" si="781"/>
        <v>11</v>
      </c>
      <c r="J12516">
        <f t="shared" si="782"/>
        <v>11</v>
      </c>
      <c r="K12516" t="str">
        <f t="shared" si="783"/>
        <v>201111</v>
      </c>
    </row>
    <row r="12517" spans="1:11" x14ac:dyDescent="0.2">
      <c r="A12517" s="2">
        <v>40861</v>
      </c>
      <c r="B12517">
        <v>235.33539999999999</v>
      </c>
      <c r="C12517">
        <v>114.5778</v>
      </c>
      <c r="D12517">
        <v>685.548</v>
      </c>
      <c r="E12517">
        <v>-2.9000000000000001E-2</v>
      </c>
      <c r="F12517">
        <v>209.5907</v>
      </c>
      <c r="G12517">
        <v>276.24869999999999</v>
      </c>
      <c r="H12517">
        <f t="shared" si="780"/>
        <v>2011</v>
      </c>
      <c r="I12517">
        <f t="shared" si="781"/>
        <v>11</v>
      </c>
      <c r="J12517">
        <f t="shared" si="782"/>
        <v>11</v>
      </c>
      <c r="K12517" t="str">
        <f t="shared" si="783"/>
        <v>201111</v>
      </c>
    </row>
    <row r="12518" spans="1:11" x14ac:dyDescent="0.2">
      <c r="A12518" s="2">
        <v>40862</v>
      </c>
      <c r="B12518">
        <v>234.64320000000001</v>
      </c>
      <c r="C12518">
        <v>114.2662</v>
      </c>
      <c r="D12518">
        <v>684.80600000000004</v>
      </c>
      <c r="E12518">
        <v>-1E-3</v>
      </c>
      <c r="F12518">
        <v>209.46299999999999</v>
      </c>
      <c r="G12518">
        <v>274.94470000000001</v>
      </c>
      <c r="H12518">
        <f t="shared" si="780"/>
        <v>2011</v>
      </c>
      <c r="I12518">
        <f t="shared" si="781"/>
        <v>11</v>
      </c>
      <c r="J12518">
        <f t="shared" si="782"/>
        <v>11</v>
      </c>
      <c r="K12518" t="str">
        <f t="shared" si="783"/>
        <v>201111</v>
      </c>
    </row>
    <row r="12519" spans="1:11" x14ac:dyDescent="0.2">
      <c r="A12519" s="2">
        <v>40863</v>
      </c>
      <c r="B12519">
        <v>234.14859999999999</v>
      </c>
      <c r="C12519">
        <v>113.9893</v>
      </c>
      <c r="D12519">
        <v>690.96100000000001</v>
      </c>
      <c r="E12519">
        <v>3.4000000000000002E-2</v>
      </c>
      <c r="F12519">
        <v>209.7594</v>
      </c>
      <c r="G12519">
        <v>274.19940000000003</v>
      </c>
      <c r="H12519">
        <f t="shared" si="780"/>
        <v>2011</v>
      </c>
      <c r="I12519">
        <f t="shared" si="781"/>
        <v>11</v>
      </c>
      <c r="J12519">
        <f t="shared" si="782"/>
        <v>11</v>
      </c>
      <c r="K12519" t="str">
        <f t="shared" si="783"/>
        <v>201111</v>
      </c>
    </row>
    <row r="12520" spans="1:11" x14ac:dyDescent="0.2">
      <c r="A12520" s="2">
        <v>40864</v>
      </c>
      <c r="B12520">
        <v>233.19300000000001</v>
      </c>
      <c r="C12520">
        <v>113.3378</v>
      </c>
      <c r="D12520">
        <v>697.03700000000003</v>
      </c>
      <c r="E12520">
        <v>1.7000000000000001E-2</v>
      </c>
      <c r="F12520">
        <v>210.35050000000001</v>
      </c>
      <c r="G12520">
        <v>274.28429999999997</v>
      </c>
      <c r="H12520">
        <f t="shared" si="780"/>
        <v>2011</v>
      </c>
      <c r="I12520">
        <f t="shared" si="781"/>
        <v>11</v>
      </c>
      <c r="J12520">
        <f t="shared" si="782"/>
        <v>11</v>
      </c>
      <c r="K12520" t="str">
        <f t="shared" si="783"/>
        <v>201111</v>
      </c>
    </row>
    <row r="12521" spans="1:11" x14ac:dyDescent="0.2">
      <c r="A12521" s="2">
        <v>40865</v>
      </c>
      <c r="B12521">
        <v>232.25810000000001</v>
      </c>
      <c r="C12521">
        <v>113.08669999999999</v>
      </c>
      <c r="D12521">
        <v>696.59900000000005</v>
      </c>
      <c r="E12521">
        <v>2.3E-2</v>
      </c>
      <c r="F12521">
        <v>209.88120000000001</v>
      </c>
      <c r="G12521">
        <v>274.18720000000002</v>
      </c>
      <c r="H12521">
        <f t="shared" si="780"/>
        <v>2011</v>
      </c>
      <c r="I12521">
        <f t="shared" si="781"/>
        <v>11</v>
      </c>
      <c r="J12521">
        <f t="shared" si="782"/>
        <v>11</v>
      </c>
      <c r="K12521" t="str">
        <f t="shared" si="783"/>
        <v>201111</v>
      </c>
    </row>
    <row r="12522" spans="1:11" x14ac:dyDescent="0.2">
      <c r="A12522" s="2">
        <v>40868</v>
      </c>
      <c r="B12522">
        <v>229.5239</v>
      </c>
      <c r="C12522">
        <v>111.1964</v>
      </c>
      <c r="D12522">
        <v>701.18799999999999</v>
      </c>
      <c r="E12522">
        <v>3.2000000000000001E-2</v>
      </c>
      <c r="F12522">
        <v>210.3492</v>
      </c>
      <c r="G12522">
        <v>274.12430000000001</v>
      </c>
      <c r="H12522">
        <f t="shared" si="780"/>
        <v>2011</v>
      </c>
      <c r="I12522">
        <f t="shared" si="781"/>
        <v>11</v>
      </c>
      <c r="J12522">
        <f t="shared" si="782"/>
        <v>11</v>
      </c>
      <c r="K12522" t="str">
        <f t="shared" si="783"/>
        <v>201111</v>
      </c>
    </row>
    <row r="12523" spans="1:11" x14ac:dyDescent="0.2">
      <c r="A12523" s="2">
        <v>40869</v>
      </c>
      <c r="B12523">
        <v>229.25890000000001</v>
      </c>
      <c r="C12523">
        <v>111.2556</v>
      </c>
      <c r="D12523">
        <v>708.64300000000003</v>
      </c>
      <c r="E12523">
        <v>8.9999999999999993E-3</v>
      </c>
      <c r="F12523">
        <v>210.65799999999999</v>
      </c>
      <c r="G12523">
        <v>274.25830000000002</v>
      </c>
      <c r="H12523">
        <f t="shared" si="780"/>
        <v>2011</v>
      </c>
      <c r="I12523">
        <f t="shared" si="781"/>
        <v>11</v>
      </c>
      <c r="J12523">
        <f t="shared" si="782"/>
        <v>11</v>
      </c>
      <c r="K12523" t="str">
        <f t="shared" si="783"/>
        <v>201111</v>
      </c>
    </row>
    <row r="12524" spans="1:11" x14ac:dyDescent="0.2">
      <c r="A12524" s="2">
        <v>40870</v>
      </c>
      <c r="B12524">
        <v>228.0975</v>
      </c>
      <c r="C12524">
        <v>110.4512</v>
      </c>
      <c r="D12524">
        <v>715.11400000000003</v>
      </c>
      <c r="E12524">
        <v>-0.04</v>
      </c>
      <c r="F12524">
        <v>211.33709999999999</v>
      </c>
      <c r="G12524">
        <v>275.81079999999997</v>
      </c>
      <c r="H12524">
        <f t="shared" si="780"/>
        <v>2011</v>
      </c>
      <c r="I12524">
        <f t="shared" si="781"/>
        <v>11</v>
      </c>
      <c r="J12524">
        <f t="shared" si="782"/>
        <v>11</v>
      </c>
      <c r="K12524" t="str">
        <f t="shared" si="783"/>
        <v>201111</v>
      </c>
    </row>
    <row r="12525" spans="1:11" x14ac:dyDescent="0.2">
      <c r="A12525" s="2">
        <v>40871</v>
      </c>
      <c r="B12525">
        <v>228.0975</v>
      </c>
      <c r="C12525">
        <v>110.4512</v>
      </c>
      <c r="D12525">
        <v>715.11400000000003</v>
      </c>
      <c r="E12525">
        <v>-0.04</v>
      </c>
      <c r="F12525">
        <v>211.35050000000001</v>
      </c>
      <c r="G12525">
        <v>275.81079999999997</v>
      </c>
      <c r="H12525">
        <f t="shared" si="780"/>
        <v>2011</v>
      </c>
      <c r="I12525">
        <f t="shared" si="781"/>
        <v>11</v>
      </c>
      <c r="J12525">
        <f t="shared" si="782"/>
        <v>11</v>
      </c>
      <c r="K12525" t="str">
        <f t="shared" si="783"/>
        <v>201111</v>
      </c>
    </row>
    <row r="12526" spans="1:11" x14ac:dyDescent="0.2">
      <c r="A12526" s="2">
        <v>40872</v>
      </c>
      <c r="B12526">
        <v>229.62049999999999</v>
      </c>
      <c r="C12526">
        <v>111.6409</v>
      </c>
      <c r="D12526">
        <v>706.00300000000004</v>
      </c>
      <c r="E12526">
        <v>5.0000000000000001E-3</v>
      </c>
      <c r="F12526">
        <v>210.4974</v>
      </c>
      <c r="G12526">
        <v>274.95330000000001</v>
      </c>
      <c r="H12526">
        <f t="shared" si="780"/>
        <v>2011</v>
      </c>
      <c r="I12526">
        <f t="shared" si="781"/>
        <v>11</v>
      </c>
      <c r="J12526">
        <f t="shared" si="782"/>
        <v>11</v>
      </c>
      <c r="K12526" t="str">
        <f t="shared" si="783"/>
        <v>201111</v>
      </c>
    </row>
    <row r="12527" spans="1:11" x14ac:dyDescent="0.2">
      <c r="A12527" s="2">
        <v>40875</v>
      </c>
      <c r="B12527">
        <v>231.09979999999999</v>
      </c>
      <c r="C12527">
        <v>112.9204</v>
      </c>
      <c r="D12527">
        <v>704.58799999999997</v>
      </c>
      <c r="E12527">
        <v>-1.0999999999999999E-2</v>
      </c>
      <c r="F12527">
        <v>210.65530000000001</v>
      </c>
      <c r="G12527">
        <v>275.9144</v>
      </c>
      <c r="H12527">
        <f t="shared" si="780"/>
        <v>2011</v>
      </c>
      <c r="I12527">
        <f t="shared" si="781"/>
        <v>11</v>
      </c>
      <c r="J12527">
        <f t="shared" si="782"/>
        <v>11</v>
      </c>
      <c r="K12527" t="str">
        <f t="shared" si="783"/>
        <v>201111</v>
      </c>
    </row>
    <row r="12528" spans="1:11" x14ac:dyDescent="0.2">
      <c r="A12528" s="2">
        <v>40876</v>
      </c>
      <c r="B12528">
        <v>231.52760000000001</v>
      </c>
      <c r="C12528">
        <v>113.4414</v>
      </c>
      <c r="D12528">
        <v>699.48900000000003</v>
      </c>
      <c r="E12528">
        <v>-3.1E-2</v>
      </c>
      <c r="F12528">
        <v>210.30029999999999</v>
      </c>
      <c r="G12528">
        <v>275.76150000000001</v>
      </c>
      <c r="H12528">
        <f t="shared" si="780"/>
        <v>2011</v>
      </c>
      <c r="I12528">
        <f t="shared" si="781"/>
        <v>11</v>
      </c>
      <c r="J12528">
        <f t="shared" si="782"/>
        <v>11</v>
      </c>
      <c r="K12528" t="str">
        <f t="shared" si="783"/>
        <v>201111</v>
      </c>
    </row>
    <row r="12529" spans="1:11" x14ac:dyDescent="0.2">
      <c r="A12529" s="2">
        <v>40877</v>
      </c>
      <c r="B12529">
        <v>234.02869999999999</v>
      </c>
      <c r="C12529">
        <v>115.2424</v>
      </c>
      <c r="D12529">
        <v>688.31700000000001</v>
      </c>
      <c r="E12529">
        <v>-1.4E-2</v>
      </c>
      <c r="F12529">
        <v>209.59200000000001</v>
      </c>
      <c r="G12529">
        <v>275.19139999999999</v>
      </c>
      <c r="H12529">
        <f t="shared" si="780"/>
        <v>2011</v>
      </c>
      <c r="I12529">
        <f t="shared" si="781"/>
        <v>11</v>
      </c>
      <c r="J12529">
        <f t="shared" si="782"/>
        <v>11</v>
      </c>
      <c r="K12529" t="str">
        <f t="shared" si="783"/>
        <v>201111</v>
      </c>
    </row>
    <row r="12530" spans="1:11" x14ac:dyDescent="0.2">
      <c r="A12530" s="2">
        <v>40878</v>
      </c>
      <c r="B12530">
        <v>233.77090000000001</v>
      </c>
      <c r="C12530">
        <v>114.9409</v>
      </c>
      <c r="D12530">
        <v>684.55200000000002</v>
      </c>
      <c r="E12530">
        <v>4.0000000000000001E-3</v>
      </c>
      <c r="F12530">
        <v>209.10599999999999</v>
      </c>
      <c r="G12530">
        <v>274.3349</v>
      </c>
      <c r="H12530">
        <f t="shared" si="780"/>
        <v>2011</v>
      </c>
      <c r="I12530">
        <f t="shared" si="781"/>
        <v>12</v>
      </c>
      <c r="J12530">
        <f t="shared" si="782"/>
        <v>12</v>
      </c>
      <c r="K12530" t="str">
        <f t="shared" si="783"/>
        <v>201112</v>
      </c>
    </row>
    <row r="12531" spans="1:11" x14ac:dyDescent="0.2">
      <c r="A12531" s="2">
        <v>40879</v>
      </c>
      <c r="B12531">
        <v>234.63159999999999</v>
      </c>
      <c r="C12531">
        <v>115.9464</v>
      </c>
      <c r="D12531">
        <v>694.08299999999997</v>
      </c>
      <c r="E12531">
        <v>-4.5999999999999999E-2</v>
      </c>
      <c r="F12531">
        <v>209.88239999999999</v>
      </c>
      <c r="G12531">
        <v>275.87979999999999</v>
      </c>
      <c r="H12531">
        <f t="shared" si="780"/>
        <v>2011</v>
      </c>
      <c r="I12531">
        <f t="shared" si="781"/>
        <v>12</v>
      </c>
      <c r="J12531">
        <f t="shared" si="782"/>
        <v>12</v>
      </c>
      <c r="K12531" t="str">
        <f t="shared" si="783"/>
        <v>201112</v>
      </c>
    </row>
    <row r="12532" spans="1:11" x14ac:dyDescent="0.2">
      <c r="A12532" s="2">
        <v>40882</v>
      </c>
      <c r="B12532">
        <v>234.70750000000001</v>
      </c>
      <c r="C12532">
        <v>116.2359</v>
      </c>
      <c r="D12532">
        <v>693.197</v>
      </c>
      <c r="E12532">
        <v>-0.05</v>
      </c>
      <c r="F12532">
        <v>209.82689999999999</v>
      </c>
      <c r="G12532">
        <v>275.80220000000003</v>
      </c>
      <c r="H12532">
        <f t="shared" si="780"/>
        <v>2011</v>
      </c>
      <c r="I12532">
        <f t="shared" si="781"/>
        <v>12</v>
      </c>
      <c r="J12532">
        <f t="shared" si="782"/>
        <v>12</v>
      </c>
      <c r="K12532" t="str">
        <f t="shared" si="783"/>
        <v>201112</v>
      </c>
    </row>
    <row r="12533" spans="1:11" x14ac:dyDescent="0.2">
      <c r="A12533" s="2">
        <v>40883</v>
      </c>
      <c r="B12533">
        <v>234.2944</v>
      </c>
      <c r="C12533">
        <v>116.11709999999999</v>
      </c>
      <c r="D12533">
        <v>686.61199999999997</v>
      </c>
      <c r="E12533">
        <v>-0.02</v>
      </c>
      <c r="F12533">
        <v>209.39680000000001</v>
      </c>
      <c r="G12533">
        <v>275.0437</v>
      </c>
      <c r="H12533">
        <f t="shared" si="780"/>
        <v>2011</v>
      </c>
      <c r="I12533">
        <f t="shared" si="781"/>
        <v>12</v>
      </c>
      <c r="J12533">
        <f t="shared" si="782"/>
        <v>12</v>
      </c>
      <c r="K12533" t="str">
        <f t="shared" si="783"/>
        <v>201112</v>
      </c>
    </row>
    <row r="12534" spans="1:11" x14ac:dyDescent="0.2">
      <c r="A12534" s="2">
        <v>40884</v>
      </c>
      <c r="B12534">
        <v>234.01689999999999</v>
      </c>
      <c r="C12534">
        <v>116.23690000000001</v>
      </c>
      <c r="D12534">
        <v>688.06</v>
      </c>
      <c r="E12534">
        <v>-4.5999999999999999E-2</v>
      </c>
      <c r="F12534">
        <v>210.1396</v>
      </c>
      <c r="G12534">
        <v>275.20440000000002</v>
      </c>
      <c r="H12534">
        <f t="shared" si="780"/>
        <v>2011</v>
      </c>
      <c r="I12534">
        <f t="shared" si="781"/>
        <v>12</v>
      </c>
      <c r="J12534">
        <f t="shared" si="782"/>
        <v>12</v>
      </c>
      <c r="K12534" t="str">
        <f t="shared" si="783"/>
        <v>201112</v>
      </c>
    </row>
    <row r="12535" spans="1:11" x14ac:dyDescent="0.2">
      <c r="A12535" s="2">
        <v>40885</v>
      </c>
      <c r="B12535">
        <v>233.59350000000001</v>
      </c>
      <c r="C12535">
        <v>115.8533</v>
      </c>
      <c r="D12535">
        <v>697.28499999999997</v>
      </c>
      <c r="E12535">
        <v>-4.7E-2</v>
      </c>
      <c r="F12535">
        <v>210.6318</v>
      </c>
      <c r="G12535">
        <v>274.30759999999998</v>
      </c>
      <c r="H12535">
        <f t="shared" si="780"/>
        <v>2011</v>
      </c>
      <c r="I12535">
        <f t="shared" si="781"/>
        <v>12</v>
      </c>
      <c r="J12535">
        <f t="shared" si="782"/>
        <v>12</v>
      </c>
      <c r="K12535" t="str">
        <f t="shared" si="783"/>
        <v>201112</v>
      </c>
    </row>
    <row r="12536" spans="1:11" x14ac:dyDescent="0.2">
      <c r="A12536" s="2">
        <v>40886</v>
      </c>
      <c r="B12536">
        <v>233.9401</v>
      </c>
      <c r="C12536">
        <v>115.4902</v>
      </c>
      <c r="D12536">
        <v>683.73699999999997</v>
      </c>
      <c r="E12536">
        <v>0</v>
      </c>
      <c r="F12536">
        <v>209.81030000000001</v>
      </c>
      <c r="G12536">
        <v>273.77080000000001</v>
      </c>
      <c r="H12536">
        <f t="shared" si="780"/>
        <v>2011</v>
      </c>
      <c r="I12536">
        <f t="shared" si="781"/>
        <v>12</v>
      </c>
      <c r="J12536">
        <f t="shared" si="782"/>
        <v>12</v>
      </c>
      <c r="K12536" t="str">
        <f t="shared" si="783"/>
        <v>201112</v>
      </c>
    </row>
    <row r="12537" spans="1:11" x14ac:dyDescent="0.2">
      <c r="A12537" s="2">
        <v>40889</v>
      </c>
      <c r="B12537">
        <v>232.47120000000001</v>
      </c>
      <c r="C12537">
        <v>115.0954</v>
      </c>
      <c r="D12537">
        <v>690.67399999999998</v>
      </c>
      <c r="E12537">
        <v>-7.0000000000000007E-2</v>
      </c>
      <c r="F12537">
        <v>210.2841</v>
      </c>
      <c r="G12537">
        <v>275.42759999999998</v>
      </c>
      <c r="H12537">
        <f t="shared" si="780"/>
        <v>2011</v>
      </c>
      <c r="I12537">
        <f t="shared" si="781"/>
        <v>12</v>
      </c>
      <c r="J12537">
        <f t="shared" si="782"/>
        <v>12</v>
      </c>
      <c r="K12537" t="str">
        <f t="shared" si="783"/>
        <v>201112</v>
      </c>
    </row>
    <row r="12538" spans="1:11" x14ac:dyDescent="0.2">
      <c r="A12538" s="2">
        <v>40890</v>
      </c>
      <c r="B12538">
        <v>232.15289999999999</v>
      </c>
      <c r="C12538">
        <v>115.1682</v>
      </c>
      <c r="D12538">
        <v>696.74800000000005</v>
      </c>
      <c r="E12538">
        <v>-8.6999999999999994E-2</v>
      </c>
      <c r="F12538">
        <v>210.6574</v>
      </c>
      <c r="G12538">
        <v>276.10239999999999</v>
      </c>
      <c r="H12538">
        <f t="shared" si="780"/>
        <v>2011</v>
      </c>
      <c r="I12538">
        <f t="shared" si="781"/>
        <v>12</v>
      </c>
      <c r="J12538">
        <f t="shared" si="782"/>
        <v>12</v>
      </c>
      <c r="K12538" t="str">
        <f t="shared" si="783"/>
        <v>201112</v>
      </c>
    </row>
    <row r="12539" spans="1:11" x14ac:dyDescent="0.2">
      <c r="A12539" s="2">
        <v>40891</v>
      </c>
      <c r="B12539">
        <v>231.02789999999999</v>
      </c>
      <c r="C12539">
        <v>113.9846</v>
      </c>
      <c r="D12539">
        <v>710.12400000000002</v>
      </c>
      <c r="E12539">
        <v>-8.4000000000000005E-2</v>
      </c>
      <c r="F12539">
        <v>211.24189999999999</v>
      </c>
      <c r="G12539">
        <v>276.13819999999998</v>
      </c>
      <c r="H12539">
        <f t="shared" si="780"/>
        <v>2011</v>
      </c>
      <c r="I12539">
        <f t="shared" si="781"/>
        <v>12</v>
      </c>
      <c r="J12539">
        <f t="shared" si="782"/>
        <v>12</v>
      </c>
      <c r="K12539" t="str">
        <f t="shared" si="783"/>
        <v>201112</v>
      </c>
    </row>
    <row r="12540" spans="1:11" x14ac:dyDescent="0.2">
      <c r="A12540" s="2">
        <v>40892</v>
      </c>
      <c r="B12540">
        <v>231.4049</v>
      </c>
      <c r="C12540">
        <v>113.6075</v>
      </c>
      <c r="D12540">
        <v>707.36699999999996</v>
      </c>
      <c r="E12540">
        <v>-5.1999999999999998E-2</v>
      </c>
      <c r="F12540">
        <v>211.0941</v>
      </c>
      <c r="G12540">
        <v>275.47179999999997</v>
      </c>
      <c r="H12540">
        <f t="shared" si="780"/>
        <v>2011</v>
      </c>
      <c r="I12540">
        <f t="shared" si="781"/>
        <v>12</v>
      </c>
      <c r="J12540">
        <f t="shared" si="782"/>
        <v>12</v>
      </c>
      <c r="K12540" t="str">
        <f t="shared" si="783"/>
        <v>201112</v>
      </c>
    </row>
    <row r="12541" spans="1:11" x14ac:dyDescent="0.2">
      <c r="A12541" s="2">
        <v>40893</v>
      </c>
      <c r="B12541">
        <v>232.15020000000001</v>
      </c>
      <c r="C12541">
        <v>114.1397</v>
      </c>
      <c r="D12541">
        <v>714.68899999999996</v>
      </c>
      <c r="E12541">
        <v>-0.10199999999999999</v>
      </c>
      <c r="F12541">
        <v>211.73240000000001</v>
      </c>
      <c r="G12541">
        <v>275.82010000000002</v>
      </c>
      <c r="H12541">
        <f t="shared" si="780"/>
        <v>2011</v>
      </c>
      <c r="I12541">
        <f t="shared" si="781"/>
        <v>12</v>
      </c>
      <c r="J12541">
        <f t="shared" si="782"/>
        <v>12</v>
      </c>
      <c r="K12541" t="str">
        <f t="shared" si="783"/>
        <v>201112</v>
      </c>
    </row>
    <row r="12542" spans="1:11" x14ac:dyDescent="0.2">
      <c r="A12542" s="2">
        <v>40896</v>
      </c>
      <c r="B12542">
        <v>231.57040000000001</v>
      </c>
      <c r="C12542">
        <v>113.8514</v>
      </c>
      <c r="D12542">
        <v>724.88400000000001</v>
      </c>
      <c r="E12542">
        <v>-0.153</v>
      </c>
      <c r="F12542">
        <v>212.11179999999999</v>
      </c>
      <c r="G12542">
        <v>277.1918</v>
      </c>
      <c r="H12542">
        <f t="shared" si="780"/>
        <v>2011</v>
      </c>
      <c r="I12542">
        <f t="shared" si="781"/>
        <v>12</v>
      </c>
      <c r="J12542">
        <f t="shared" si="782"/>
        <v>12</v>
      </c>
      <c r="K12542" t="str">
        <f t="shared" si="783"/>
        <v>201112</v>
      </c>
    </row>
    <row r="12543" spans="1:11" x14ac:dyDescent="0.2">
      <c r="A12543" s="2">
        <v>40897</v>
      </c>
      <c r="B12543">
        <v>232.5856</v>
      </c>
      <c r="C12543">
        <v>114.8514</v>
      </c>
      <c r="D12543">
        <v>707.04600000000005</v>
      </c>
      <c r="E12543">
        <v>-0.152</v>
      </c>
      <c r="F12543">
        <v>211.07210000000001</v>
      </c>
      <c r="G12543">
        <v>277.43799999999999</v>
      </c>
      <c r="H12543">
        <f t="shared" si="780"/>
        <v>2011</v>
      </c>
      <c r="I12543">
        <f t="shared" si="781"/>
        <v>12</v>
      </c>
      <c r="J12543">
        <f t="shared" si="782"/>
        <v>12</v>
      </c>
      <c r="K12543" t="str">
        <f t="shared" si="783"/>
        <v>201112</v>
      </c>
    </row>
    <row r="12544" spans="1:11" x14ac:dyDescent="0.2">
      <c r="A12544" s="2">
        <v>40898</v>
      </c>
      <c r="B12544">
        <v>232.55869999999999</v>
      </c>
      <c r="C12544">
        <v>115.01179999999999</v>
      </c>
      <c r="D12544">
        <v>697.18299999999999</v>
      </c>
      <c r="E12544">
        <v>-0.124</v>
      </c>
      <c r="F12544">
        <v>210.53219999999999</v>
      </c>
      <c r="G12544">
        <v>276.52089999999998</v>
      </c>
      <c r="H12544">
        <f t="shared" si="780"/>
        <v>2011</v>
      </c>
      <c r="I12544">
        <f t="shared" si="781"/>
        <v>12</v>
      </c>
      <c r="J12544">
        <f t="shared" si="782"/>
        <v>12</v>
      </c>
      <c r="K12544" t="str">
        <f t="shared" si="783"/>
        <v>201112</v>
      </c>
    </row>
    <row r="12545" spans="1:11" x14ac:dyDescent="0.2">
      <c r="A12545" s="2">
        <v>40899</v>
      </c>
      <c r="B12545">
        <v>233.81110000000001</v>
      </c>
      <c r="C12545">
        <v>115.8526</v>
      </c>
      <c r="D12545">
        <v>699.77599999999995</v>
      </c>
      <c r="E12545">
        <v>-0.125</v>
      </c>
      <c r="F12545">
        <v>210.63310000000001</v>
      </c>
      <c r="G12545">
        <v>275.89859999999999</v>
      </c>
      <c r="H12545">
        <f t="shared" si="780"/>
        <v>2011</v>
      </c>
      <c r="I12545">
        <f t="shared" si="781"/>
        <v>12</v>
      </c>
      <c r="J12545">
        <f t="shared" si="782"/>
        <v>12</v>
      </c>
      <c r="K12545" t="str">
        <f t="shared" si="783"/>
        <v>201112</v>
      </c>
    </row>
    <row r="12546" spans="1:11" x14ac:dyDescent="0.2">
      <c r="A12546" s="2">
        <v>40900</v>
      </c>
      <c r="B12546">
        <v>233.62440000000001</v>
      </c>
      <c r="C12546">
        <v>116.0235</v>
      </c>
      <c r="D12546">
        <v>690.279</v>
      </c>
      <c r="E12546">
        <v>-9.7000000000000003E-2</v>
      </c>
      <c r="F12546">
        <v>209.75460000000001</v>
      </c>
      <c r="G12546">
        <v>275.01080000000002</v>
      </c>
      <c r="H12546">
        <f t="shared" si="780"/>
        <v>2011</v>
      </c>
      <c r="I12546">
        <f t="shared" si="781"/>
        <v>12</v>
      </c>
      <c r="J12546">
        <f t="shared" si="782"/>
        <v>12</v>
      </c>
      <c r="K12546" t="str">
        <f t="shared" si="783"/>
        <v>201112</v>
      </c>
    </row>
    <row r="12547" spans="1:11" x14ac:dyDescent="0.2">
      <c r="A12547" s="2">
        <v>40903</v>
      </c>
      <c r="B12547">
        <v>233.62440000000001</v>
      </c>
      <c r="C12547">
        <v>116.0235</v>
      </c>
      <c r="D12547">
        <v>690.279</v>
      </c>
      <c r="E12547">
        <v>-9.7000000000000003E-2</v>
      </c>
      <c r="F12547">
        <v>209.75460000000001</v>
      </c>
      <c r="G12547">
        <v>275.01080000000002</v>
      </c>
      <c r="H12547">
        <f t="shared" si="780"/>
        <v>2011</v>
      </c>
      <c r="I12547">
        <f t="shared" si="781"/>
        <v>12</v>
      </c>
      <c r="J12547">
        <f t="shared" si="782"/>
        <v>12</v>
      </c>
      <c r="K12547" t="str">
        <f t="shared" si="783"/>
        <v>201112</v>
      </c>
    </row>
    <row r="12548" spans="1:11" x14ac:dyDescent="0.2">
      <c r="A12548" s="2">
        <v>40904</v>
      </c>
      <c r="B12548">
        <v>233.47450000000001</v>
      </c>
      <c r="C12548">
        <v>115.6846</v>
      </c>
      <c r="D12548">
        <v>693.74300000000005</v>
      </c>
      <c r="E12548">
        <v>-8.1000000000000003E-2</v>
      </c>
      <c r="F12548">
        <v>210.02789999999999</v>
      </c>
      <c r="G12548">
        <v>274.89269999999999</v>
      </c>
      <c r="H12548">
        <f t="shared" si="780"/>
        <v>2011</v>
      </c>
      <c r="I12548">
        <f t="shared" si="781"/>
        <v>12</v>
      </c>
      <c r="J12548">
        <f t="shared" si="782"/>
        <v>12</v>
      </c>
      <c r="K12548" t="str">
        <f t="shared" si="783"/>
        <v>201112</v>
      </c>
    </row>
    <row r="12549" spans="1:11" x14ac:dyDescent="0.2">
      <c r="A12549" s="2">
        <v>40905</v>
      </c>
      <c r="B12549">
        <v>233.47190000000001</v>
      </c>
      <c r="C12549">
        <v>115.9029</v>
      </c>
      <c r="D12549">
        <v>709.49</v>
      </c>
      <c r="E12549">
        <v>-0.113</v>
      </c>
      <c r="F12549">
        <v>211.13579999999999</v>
      </c>
      <c r="G12549">
        <v>276.11520000000002</v>
      </c>
      <c r="H12549">
        <f t="shared" si="780"/>
        <v>2011</v>
      </c>
      <c r="I12549">
        <f t="shared" si="781"/>
        <v>12</v>
      </c>
      <c r="J12549">
        <f t="shared" si="782"/>
        <v>12</v>
      </c>
      <c r="K12549" t="str">
        <f t="shared" si="783"/>
        <v>201112</v>
      </c>
    </row>
    <row r="12550" spans="1:11" x14ac:dyDescent="0.2">
      <c r="A12550" s="2">
        <v>40906</v>
      </c>
      <c r="B12550">
        <v>233.43620000000001</v>
      </c>
      <c r="C12550">
        <v>116.01130000000001</v>
      </c>
      <c r="D12550">
        <v>709.3</v>
      </c>
      <c r="E12550">
        <v>-0.109</v>
      </c>
      <c r="F12550">
        <v>211.20189999999999</v>
      </c>
      <c r="G12550">
        <v>275.15289999999999</v>
      </c>
      <c r="H12550">
        <f t="shared" si="780"/>
        <v>2011</v>
      </c>
      <c r="I12550">
        <f t="shared" si="781"/>
        <v>12</v>
      </c>
      <c r="J12550">
        <f t="shared" si="782"/>
        <v>12</v>
      </c>
      <c r="K12550" t="str">
        <f t="shared" si="783"/>
        <v>201112</v>
      </c>
    </row>
    <row r="12551" spans="1:11" x14ac:dyDescent="0.2">
      <c r="A12551" s="2">
        <v>40907</v>
      </c>
      <c r="B12551">
        <v>233.7441</v>
      </c>
      <c r="C12551">
        <v>116.50830000000001</v>
      </c>
      <c r="D12551">
        <v>711.70100000000002</v>
      </c>
      <c r="E12551">
        <v>-0.113</v>
      </c>
      <c r="F12551">
        <v>211.4665</v>
      </c>
      <c r="G12551">
        <v>275.2919</v>
      </c>
      <c r="H12551">
        <f t="shared" si="780"/>
        <v>2011</v>
      </c>
      <c r="I12551">
        <f t="shared" si="781"/>
        <v>12</v>
      </c>
      <c r="J12551">
        <f t="shared" si="782"/>
        <v>12</v>
      </c>
      <c r="K12551" t="str">
        <f t="shared" si="783"/>
        <v>201112</v>
      </c>
    </row>
    <row r="12552" spans="1:11" x14ac:dyDescent="0.2">
      <c r="A12552" s="2">
        <v>40910</v>
      </c>
      <c r="B12552">
        <v>233.7441</v>
      </c>
      <c r="C12552">
        <v>116.50830000000001</v>
      </c>
      <c r="D12552">
        <v>711.70100000000002</v>
      </c>
      <c r="E12552">
        <v>-0.113</v>
      </c>
      <c r="F12552">
        <v>211.4665</v>
      </c>
      <c r="G12552">
        <v>275.2919</v>
      </c>
      <c r="H12552">
        <f t="shared" ref="H12552:H12615" si="784">YEAR(A12552)</f>
        <v>2012</v>
      </c>
      <c r="I12552">
        <f t="shared" ref="I12552:I12615" si="785">MONTH(A12552)</f>
        <v>1</v>
      </c>
      <c r="J12552" t="str">
        <f t="shared" ref="J12552:J12615" si="786">IF(LEN(I12552)=1,0&amp;I12552,I12552)</f>
        <v>01</v>
      </c>
      <c r="K12552" t="str">
        <f t="shared" ref="K12552:K12615" si="787">H12552&amp;J12552</f>
        <v>201201</v>
      </c>
    </row>
    <row r="12553" spans="1:11" x14ac:dyDescent="0.2">
      <c r="A12553" s="2">
        <v>40911</v>
      </c>
      <c r="B12553">
        <v>235.46780000000001</v>
      </c>
      <c r="C12553">
        <v>117.4166</v>
      </c>
      <c r="D12553">
        <v>701.23099999999999</v>
      </c>
      <c r="E12553">
        <v>-9.9000000000000005E-2</v>
      </c>
      <c r="F12553">
        <v>210.64699999999999</v>
      </c>
      <c r="G12553">
        <v>275.0256</v>
      </c>
      <c r="H12553">
        <f t="shared" si="784"/>
        <v>2012</v>
      </c>
      <c r="I12553">
        <f t="shared" si="785"/>
        <v>1</v>
      </c>
      <c r="J12553" t="str">
        <f t="shared" si="786"/>
        <v>01</v>
      </c>
      <c r="K12553" t="str">
        <f t="shared" si="787"/>
        <v>201201</v>
      </c>
    </row>
    <row r="12554" spans="1:11" x14ac:dyDescent="0.2">
      <c r="A12554" s="2">
        <v>40912</v>
      </c>
      <c r="B12554">
        <v>236.23830000000001</v>
      </c>
      <c r="C12554">
        <v>117.78740000000001</v>
      </c>
      <c r="D12554">
        <v>693.21500000000003</v>
      </c>
      <c r="E12554">
        <v>-0.13800000000000001</v>
      </c>
      <c r="F12554">
        <v>210.34960000000001</v>
      </c>
      <c r="G12554">
        <v>275.70859999999999</v>
      </c>
      <c r="H12554">
        <f t="shared" si="784"/>
        <v>2012</v>
      </c>
      <c r="I12554">
        <f t="shared" si="785"/>
        <v>1</v>
      </c>
      <c r="J12554" t="str">
        <f t="shared" si="786"/>
        <v>01</v>
      </c>
      <c r="K12554" t="str">
        <f t="shared" si="787"/>
        <v>201201</v>
      </c>
    </row>
    <row r="12555" spans="1:11" x14ac:dyDescent="0.2">
      <c r="A12555" s="2">
        <v>40913</v>
      </c>
      <c r="B12555">
        <v>236.37090000000001</v>
      </c>
      <c r="C12555">
        <v>117.7968</v>
      </c>
      <c r="D12555">
        <v>691.91099999999994</v>
      </c>
      <c r="E12555">
        <v>-0.157</v>
      </c>
      <c r="F12555">
        <v>210.35300000000001</v>
      </c>
      <c r="G12555">
        <v>276.60660000000001</v>
      </c>
      <c r="H12555">
        <f t="shared" si="784"/>
        <v>2012</v>
      </c>
      <c r="I12555">
        <f t="shared" si="785"/>
        <v>1</v>
      </c>
      <c r="J12555" t="str">
        <f t="shared" si="786"/>
        <v>01</v>
      </c>
      <c r="K12555" t="str">
        <f t="shared" si="787"/>
        <v>201201</v>
      </c>
    </row>
    <row r="12556" spans="1:11" x14ac:dyDescent="0.2">
      <c r="A12556" s="2">
        <v>40914</v>
      </c>
      <c r="B12556">
        <v>237.06460000000001</v>
      </c>
      <c r="C12556">
        <v>118.024</v>
      </c>
      <c r="D12556">
        <v>696.94799999999998</v>
      </c>
      <c r="E12556">
        <v>-0.17100000000000001</v>
      </c>
      <c r="F12556">
        <v>210.7055</v>
      </c>
      <c r="G12556">
        <v>276.8279</v>
      </c>
      <c r="H12556">
        <f t="shared" si="784"/>
        <v>2012</v>
      </c>
      <c r="I12556">
        <f t="shared" si="785"/>
        <v>1</v>
      </c>
      <c r="J12556" t="str">
        <f t="shared" si="786"/>
        <v>01</v>
      </c>
      <c r="K12556" t="str">
        <f t="shared" si="787"/>
        <v>201201</v>
      </c>
    </row>
    <row r="12557" spans="1:11" x14ac:dyDescent="0.2">
      <c r="A12557" s="2">
        <v>40917</v>
      </c>
      <c r="B12557">
        <v>237.07679999999999</v>
      </c>
      <c r="C12557">
        <v>117.9173</v>
      </c>
      <c r="D12557">
        <v>695.971</v>
      </c>
      <c r="E12557">
        <v>-0.18099999999999999</v>
      </c>
      <c r="F12557">
        <v>210.7664</v>
      </c>
      <c r="G12557">
        <v>277.30630000000002</v>
      </c>
      <c r="H12557">
        <f t="shared" si="784"/>
        <v>2012</v>
      </c>
      <c r="I12557">
        <f t="shared" si="785"/>
        <v>1</v>
      </c>
      <c r="J12557" t="str">
        <f t="shared" si="786"/>
        <v>01</v>
      </c>
      <c r="K12557" t="str">
        <f t="shared" si="787"/>
        <v>201201</v>
      </c>
    </row>
    <row r="12558" spans="1:11" x14ac:dyDescent="0.2">
      <c r="A12558" s="2">
        <v>40918</v>
      </c>
      <c r="B12558">
        <v>238.45650000000001</v>
      </c>
      <c r="C12558">
        <v>118.8109</v>
      </c>
      <c r="D12558">
        <v>694.98199999999997</v>
      </c>
      <c r="E12558">
        <v>-0.13900000000000001</v>
      </c>
      <c r="F12558">
        <v>210.71090000000001</v>
      </c>
      <c r="G12558">
        <v>276.5967</v>
      </c>
      <c r="H12558">
        <f t="shared" si="784"/>
        <v>2012</v>
      </c>
      <c r="I12558">
        <f t="shared" si="785"/>
        <v>1</v>
      </c>
      <c r="J12558" t="str">
        <f t="shared" si="786"/>
        <v>01</v>
      </c>
      <c r="K12558" t="str">
        <f t="shared" si="787"/>
        <v>201201</v>
      </c>
    </row>
    <row r="12559" spans="1:11" x14ac:dyDescent="0.2">
      <c r="A12559" s="2">
        <v>40919</v>
      </c>
      <c r="B12559">
        <v>239.10720000000001</v>
      </c>
      <c r="C12559">
        <v>118.9046</v>
      </c>
      <c r="D12559">
        <v>703.56700000000001</v>
      </c>
      <c r="E12559">
        <v>-0.16</v>
      </c>
      <c r="F12559">
        <v>211.33269999999999</v>
      </c>
      <c r="G12559">
        <v>277.05619999999999</v>
      </c>
      <c r="H12559">
        <f t="shared" si="784"/>
        <v>2012</v>
      </c>
      <c r="I12559">
        <f t="shared" si="785"/>
        <v>1</v>
      </c>
      <c r="J12559" t="str">
        <f t="shared" si="786"/>
        <v>01</v>
      </c>
      <c r="K12559" t="str">
        <f t="shared" si="787"/>
        <v>201201</v>
      </c>
    </row>
    <row r="12560" spans="1:11" x14ac:dyDescent="0.2">
      <c r="A12560" s="2">
        <v>40920</v>
      </c>
      <c r="B12560">
        <v>238.5515</v>
      </c>
      <c r="C12560">
        <v>118.2533</v>
      </c>
      <c r="D12560">
        <v>702.82100000000003</v>
      </c>
      <c r="E12560">
        <v>-0.155</v>
      </c>
      <c r="F12560">
        <v>211.11519999999999</v>
      </c>
      <c r="G12560">
        <v>276.39190000000002</v>
      </c>
      <c r="H12560">
        <f t="shared" si="784"/>
        <v>2012</v>
      </c>
      <c r="I12560">
        <f t="shared" si="785"/>
        <v>1</v>
      </c>
      <c r="J12560" t="str">
        <f t="shared" si="786"/>
        <v>01</v>
      </c>
      <c r="K12560" t="str">
        <f t="shared" si="787"/>
        <v>201201</v>
      </c>
    </row>
    <row r="12561" spans="1:11" x14ac:dyDescent="0.2">
      <c r="A12561" s="2">
        <v>40921</v>
      </c>
      <c r="B12561">
        <v>238.72630000000001</v>
      </c>
      <c r="C12561">
        <v>118.6833</v>
      </c>
      <c r="D12561">
        <v>709.84199999999998</v>
      </c>
      <c r="E12561">
        <v>-0.192</v>
      </c>
      <c r="F12561">
        <v>211.83690000000001</v>
      </c>
      <c r="G12561">
        <v>277.59629999999999</v>
      </c>
      <c r="H12561">
        <f t="shared" si="784"/>
        <v>2012</v>
      </c>
      <c r="I12561">
        <f t="shared" si="785"/>
        <v>1</v>
      </c>
      <c r="J12561" t="str">
        <f t="shared" si="786"/>
        <v>01</v>
      </c>
      <c r="K12561" t="str">
        <f t="shared" si="787"/>
        <v>201201</v>
      </c>
    </row>
    <row r="12562" spans="1:11" x14ac:dyDescent="0.2">
      <c r="A12562" s="2">
        <v>40924</v>
      </c>
      <c r="B12562">
        <v>238.72630000000001</v>
      </c>
      <c r="C12562">
        <v>118.6833</v>
      </c>
      <c r="D12562">
        <v>709.84199999999998</v>
      </c>
      <c r="E12562">
        <v>-0.192</v>
      </c>
      <c r="F12562">
        <v>211.87649999999999</v>
      </c>
      <c r="G12562">
        <v>277.59629999999999</v>
      </c>
      <c r="H12562">
        <f t="shared" si="784"/>
        <v>2012</v>
      </c>
      <c r="I12562">
        <f t="shared" si="785"/>
        <v>1</v>
      </c>
      <c r="J12562" t="str">
        <f t="shared" si="786"/>
        <v>01</v>
      </c>
      <c r="K12562" t="str">
        <f t="shared" si="787"/>
        <v>201201</v>
      </c>
    </row>
    <row r="12563" spans="1:11" x14ac:dyDescent="0.2">
      <c r="A12563" s="2">
        <v>40925</v>
      </c>
      <c r="B12563">
        <v>240.23769999999999</v>
      </c>
      <c r="C12563">
        <v>119.4712</v>
      </c>
      <c r="D12563">
        <v>712.91700000000003</v>
      </c>
      <c r="E12563">
        <v>-0.218</v>
      </c>
      <c r="F12563">
        <v>211.9692</v>
      </c>
      <c r="G12563">
        <v>278.20749999999998</v>
      </c>
      <c r="H12563">
        <f t="shared" si="784"/>
        <v>2012</v>
      </c>
      <c r="I12563">
        <f t="shared" si="785"/>
        <v>1</v>
      </c>
      <c r="J12563" t="str">
        <f t="shared" si="786"/>
        <v>01</v>
      </c>
      <c r="K12563" t="str">
        <f t="shared" si="787"/>
        <v>201201</v>
      </c>
    </row>
    <row r="12564" spans="1:11" x14ac:dyDescent="0.2">
      <c r="A12564" s="2">
        <v>40926</v>
      </c>
      <c r="B12564">
        <v>240.48230000000001</v>
      </c>
      <c r="C12564">
        <v>119.3783</v>
      </c>
      <c r="D12564">
        <v>704.99400000000003</v>
      </c>
      <c r="E12564">
        <v>-0.20499999999999999</v>
      </c>
      <c r="F12564">
        <v>211.47649999999999</v>
      </c>
      <c r="G12564">
        <v>277.73239999999998</v>
      </c>
      <c r="H12564">
        <f t="shared" si="784"/>
        <v>2012</v>
      </c>
      <c r="I12564">
        <f t="shared" si="785"/>
        <v>1</v>
      </c>
      <c r="J12564" t="str">
        <f t="shared" si="786"/>
        <v>01</v>
      </c>
      <c r="K12564" t="str">
        <f t="shared" si="787"/>
        <v>201201</v>
      </c>
    </row>
    <row r="12565" spans="1:11" x14ac:dyDescent="0.2">
      <c r="A12565" s="2">
        <v>40927</v>
      </c>
      <c r="B12565">
        <v>240.68090000000001</v>
      </c>
      <c r="C12565">
        <v>119.2072</v>
      </c>
      <c r="D12565">
        <v>694.86</v>
      </c>
      <c r="E12565">
        <v>-0.16600000000000001</v>
      </c>
      <c r="F12565">
        <v>210.7689</v>
      </c>
      <c r="G12565">
        <v>277.24880000000002</v>
      </c>
      <c r="H12565">
        <f t="shared" si="784"/>
        <v>2012</v>
      </c>
      <c r="I12565">
        <f t="shared" si="785"/>
        <v>1</v>
      </c>
      <c r="J12565" t="str">
        <f t="shared" si="786"/>
        <v>01</v>
      </c>
      <c r="K12565" t="str">
        <f t="shared" si="787"/>
        <v>201201</v>
      </c>
    </row>
    <row r="12566" spans="1:11" x14ac:dyDescent="0.2">
      <c r="A12566" s="2">
        <v>40928</v>
      </c>
      <c r="B12566">
        <v>240.8357</v>
      </c>
      <c r="C12566">
        <v>119.40309999999999</v>
      </c>
      <c r="D12566">
        <v>686.95699999999999</v>
      </c>
      <c r="E12566">
        <v>-1.2E-2</v>
      </c>
      <c r="F12566">
        <v>210.21250000000001</v>
      </c>
      <c r="G12566">
        <v>276.0231</v>
      </c>
      <c r="H12566">
        <f t="shared" si="784"/>
        <v>2012</v>
      </c>
      <c r="I12566">
        <f t="shared" si="785"/>
        <v>1</v>
      </c>
      <c r="J12566" t="str">
        <f t="shared" si="786"/>
        <v>01</v>
      </c>
      <c r="K12566" t="str">
        <f t="shared" si="787"/>
        <v>201201</v>
      </c>
    </row>
    <row r="12567" spans="1:11" x14ac:dyDescent="0.2">
      <c r="A12567" s="2">
        <v>40931</v>
      </c>
      <c r="B12567">
        <v>241.32079999999999</v>
      </c>
      <c r="C12567">
        <v>119.68989999999999</v>
      </c>
      <c r="D12567">
        <v>682.69100000000003</v>
      </c>
      <c r="E12567">
        <v>-4.0000000000000001E-3</v>
      </c>
      <c r="F12567">
        <v>209.8809</v>
      </c>
      <c r="G12567">
        <v>275.78429999999997</v>
      </c>
      <c r="H12567">
        <f t="shared" si="784"/>
        <v>2012</v>
      </c>
      <c r="I12567">
        <f t="shared" si="785"/>
        <v>1</v>
      </c>
      <c r="J12567" t="str">
        <f t="shared" si="786"/>
        <v>01</v>
      </c>
      <c r="K12567" t="str">
        <f t="shared" si="787"/>
        <v>201201</v>
      </c>
    </row>
    <row r="12568" spans="1:11" x14ac:dyDescent="0.2">
      <c r="A12568" s="2">
        <v>40932</v>
      </c>
      <c r="B12568">
        <v>240.91229999999999</v>
      </c>
      <c r="C12568">
        <v>119.6191</v>
      </c>
      <c r="D12568">
        <v>682.80499999999995</v>
      </c>
      <c r="E12568">
        <v>-1.4999999999999999E-2</v>
      </c>
      <c r="F12568">
        <v>209.8964</v>
      </c>
      <c r="G12568">
        <v>275.97109999999998</v>
      </c>
      <c r="H12568">
        <f t="shared" si="784"/>
        <v>2012</v>
      </c>
      <c r="I12568">
        <f t="shared" si="785"/>
        <v>1</v>
      </c>
      <c r="J12568" t="str">
        <f t="shared" si="786"/>
        <v>01</v>
      </c>
      <c r="K12568" t="str">
        <f t="shared" si="787"/>
        <v>201201</v>
      </c>
    </row>
    <row r="12569" spans="1:11" x14ac:dyDescent="0.2">
      <c r="A12569" s="2">
        <v>40933</v>
      </c>
      <c r="B12569">
        <v>240.6362</v>
      </c>
      <c r="C12569">
        <v>119.7454</v>
      </c>
      <c r="D12569">
        <v>681.98599999999999</v>
      </c>
      <c r="E12569">
        <v>-0.125</v>
      </c>
      <c r="F12569">
        <v>210.42859999999999</v>
      </c>
      <c r="G12569">
        <v>277.8152</v>
      </c>
      <c r="H12569">
        <f t="shared" si="784"/>
        <v>2012</v>
      </c>
      <c r="I12569">
        <f t="shared" si="785"/>
        <v>1</v>
      </c>
      <c r="J12569" t="str">
        <f t="shared" si="786"/>
        <v>01</v>
      </c>
      <c r="K12569" t="str">
        <f t="shared" si="787"/>
        <v>201201</v>
      </c>
    </row>
    <row r="12570" spans="1:11" x14ac:dyDescent="0.2">
      <c r="A12570" s="2">
        <v>40934</v>
      </c>
      <c r="B12570">
        <v>241.69820000000001</v>
      </c>
      <c r="C12570">
        <v>120.0902</v>
      </c>
      <c r="D12570">
        <v>690.53099999999995</v>
      </c>
      <c r="E12570">
        <v>-0.18</v>
      </c>
      <c r="F12570">
        <v>211.09559999999999</v>
      </c>
      <c r="G12570">
        <v>278.86130000000003</v>
      </c>
      <c r="H12570">
        <f t="shared" si="784"/>
        <v>2012</v>
      </c>
      <c r="I12570">
        <f t="shared" si="785"/>
        <v>1</v>
      </c>
      <c r="J12570" t="str">
        <f t="shared" si="786"/>
        <v>01</v>
      </c>
      <c r="K12570" t="str">
        <f t="shared" si="787"/>
        <v>201201</v>
      </c>
    </row>
    <row r="12571" spans="1:11" x14ac:dyDescent="0.2">
      <c r="A12571" s="2">
        <v>40935</v>
      </c>
      <c r="B12571">
        <v>241.4127</v>
      </c>
      <c r="C12571">
        <v>119.8103</v>
      </c>
      <c r="D12571">
        <v>693.10199999999998</v>
      </c>
      <c r="E12571">
        <v>-0.21299999999999999</v>
      </c>
      <c r="F12571">
        <v>211.36619999999999</v>
      </c>
      <c r="G12571">
        <v>279.55790000000002</v>
      </c>
      <c r="H12571">
        <f t="shared" si="784"/>
        <v>2012</v>
      </c>
      <c r="I12571">
        <f t="shared" si="785"/>
        <v>1</v>
      </c>
      <c r="J12571" t="str">
        <f t="shared" si="786"/>
        <v>01</v>
      </c>
      <c r="K12571" t="str">
        <f t="shared" si="787"/>
        <v>201201</v>
      </c>
    </row>
    <row r="12572" spans="1:11" x14ac:dyDescent="0.2">
      <c r="A12572" s="2">
        <v>40938</v>
      </c>
      <c r="B12572">
        <v>240.90010000000001</v>
      </c>
      <c r="C12572">
        <v>119.1953</v>
      </c>
      <c r="D12572">
        <v>701.34500000000003</v>
      </c>
      <c r="E12572">
        <v>-0.25900000000000001</v>
      </c>
      <c r="F12572">
        <v>211.9693</v>
      </c>
      <c r="G12572">
        <v>280.48340000000002</v>
      </c>
      <c r="H12572">
        <f t="shared" si="784"/>
        <v>2012</v>
      </c>
      <c r="I12572">
        <f t="shared" si="785"/>
        <v>1</v>
      </c>
      <c r="J12572" t="str">
        <f t="shared" si="786"/>
        <v>01</v>
      </c>
      <c r="K12572" t="str">
        <f t="shared" si="787"/>
        <v>201201</v>
      </c>
    </row>
    <row r="12573" spans="1:11" x14ac:dyDescent="0.2">
      <c r="A12573" s="2">
        <v>40939</v>
      </c>
      <c r="B12573">
        <v>241.46299999999999</v>
      </c>
      <c r="C12573">
        <v>119.81789999999999</v>
      </c>
      <c r="D12573">
        <v>709.83799999999997</v>
      </c>
      <c r="E12573">
        <v>-0.3</v>
      </c>
      <c r="F12573">
        <v>212.32249999999999</v>
      </c>
      <c r="G12573">
        <v>281.60500000000002</v>
      </c>
      <c r="H12573">
        <f t="shared" si="784"/>
        <v>2012</v>
      </c>
      <c r="I12573">
        <f t="shared" si="785"/>
        <v>1</v>
      </c>
      <c r="J12573" t="str">
        <f t="shared" si="786"/>
        <v>01</v>
      </c>
      <c r="K12573" t="str">
        <f t="shared" si="787"/>
        <v>201201</v>
      </c>
    </row>
    <row r="12574" spans="1:11" x14ac:dyDescent="0.2">
      <c r="A12574" s="2">
        <v>40940</v>
      </c>
      <c r="B12574">
        <v>242.81979999999999</v>
      </c>
      <c r="C12574">
        <v>120.4344</v>
      </c>
      <c r="D12574">
        <v>701.84799999999996</v>
      </c>
      <c r="E12574">
        <v>-0.30199999999999999</v>
      </c>
      <c r="F12574">
        <v>211.8115</v>
      </c>
      <c r="G12574">
        <v>281.5016</v>
      </c>
      <c r="H12574">
        <f t="shared" si="784"/>
        <v>2012</v>
      </c>
      <c r="I12574">
        <f t="shared" si="785"/>
        <v>2</v>
      </c>
      <c r="J12574" t="str">
        <f t="shared" si="786"/>
        <v>02</v>
      </c>
      <c r="K12574" t="str">
        <f t="shared" si="787"/>
        <v>201202</v>
      </c>
    </row>
    <row r="12575" spans="1:11" x14ac:dyDescent="0.2">
      <c r="A12575" s="2">
        <v>40941</v>
      </c>
      <c r="B12575">
        <v>243.04069999999999</v>
      </c>
      <c r="C12575">
        <v>120.6681</v>
      </c>
      <c r="D12575">
        <v>701.11300000000006</v>
      </c>
      <c r="E12575">
        <v>-0.32</v>
      </c>
      <c r="F12575">
        <v>211.94280000000001</v>
      </c>
      <c r="G12575">
        <v>281.57850000000002</v>
      </c>
      <c r="H12575">
        <f t="shared" si="784"/>
        <v>2012</v>
      </c>
      <c r="I12575">
        <f t="shared" si="785"/>
        <v>2</v>
      </c>
      <c r="J12575" t="str">
        <f t="shared" si="786"/>
        <v>02</v>
      </c>
      <c r="K12575" t="str">
        <f t="shared" si="787"/>
        <v>201202</v>
      </c>
    </row>
    <row r="12576" spans="1:11" x14ac:dyDescent="0.2">
      <c r="A12576" s="2">
        <v>40942</v>
      </c>
      <c r="B12576">
        <v>244.1772</v>
      </c>
      <c r="C12576">
        <v>121.6339</v>
      </c>
      <c r="D12576">
        <v>686.34500000000003</v>
      </c>
      <c r="E12576">
        <v>-0.24099999999999999</v>
      </c>
      <c r="F12576">
        <v>210.76079999999999</v>
      </c>
      <c r="G12576">
        <v>279.22289999999998</v>
      </c>
      <c r="H12576">
        <f t="shared" si="784"/>
        <v>2012</v>
      </c>
      <c r="I12576">
        <f t="shared" si="785"/>
        <v>2</v>
      </c>
      <c r="J12576" t="str">
        <f t="shared" si="786"/>
        <v>02</v>
      </c>
      <c r="K12576" t="str">
        <f t="shared" si="787"/>
        <v>201202</v>
      </c>
    </row>
    <row r="12577" spans="1:11" x14ac:dyDescent="0.2">
      <c r="A12577" s="2">
        <v>40945</v>
      </c>
      <c r="B12577">
        <v>244.19669999999999</v>
      </c>
      <c r="C12577">
        <v>121.3952</v>
      </c>
      <c r="D12577">
        <v>692.61599999999999</v>
      </c>
      <c r="E12577">
        <v>-0.27100000000000002</v>
      </c>
      <c r="F12577">
        <v>211.303</v>
      </c>
      <c r="G12577">
        <v>280.49689999999998</v>
      </c>
      <c r="H12577">
        <f t="shared" si="784"/>
        <v>2012</v>
      </c>
      <c r="I12577">
        <f t="shared" si="785"/>
        <v>2</v>
      </c>
      <c r="J12577" t="str">
        <f t="shared" si="786"/>
        <v>02</v>
      </c>
      <c r="K12577" t="str">
        <f t="shared" si="787"/>
        <v>201202</v>
      </c>
    </row>
    <row r="12578" spans="1:11" x14ac:dyDescent="0.2">
      <c r="A12578" s="2">
        <v>40946</v>
      </c>
      <c r="B12578">
        <v>243.7895</v>
      </c>
      <c r="C12578">
        <v>121.4648</v>
      </c>
      <c r="D12578">
        <v>684.66</v>
      </c>
      <c r="E12578">
        <v>-0.22500000000000001</v>
      </c>
      <c r="F12578">
        <v>210.72569999999999</v>
      </c>
      <c r="G12578">
        <v>279.70760000000001</v>
      </c>
      <c r="H12578">
        <f t="shared" si="784"/>
        <v>2012</v>
      </c>
      <c r="I12578">
        <f t="shared" si="785"/>
        <v>2</v>
      </c>
      <c r="J12578" t="str">
        <f t="shared" si="786"/>
        <v>02</v>
      </c>
      <c r="K12578" t="str">
        <f t="shared" si="787"/>
        <v>201202</v>
      </c>
    </row>
    <row r="12579" spans="1:11" x14ac:dyDescent="0.2">
      <c r="A12579" s="2">
        <v>40947</v>
      </c>
      <c r="B12579">
        <v>243.59569999999999</v>
      </c>
      <c r="C12579">
        <v>121.5393</v>
      </c>
      <c r="D12579">
        <v>684.97199999999998</v>
      </c>
      <c r="E12579">
        <v>-0.21299999999999999</v>
      </c>
      <c r="F12579">
        <v>210.6575</v>
      </c>
      <c r="G12579">
        <v>279.91079999999999</v>
      </c>
      <c r="H12579">
        <f t="shared" si="784"/>
        <v>2012</v>
      </c>
      <c r="I12579">
        <f t="shared" si="785"/>
        <v>2</v>
      </c>
      <c r="J12579" t="str">
        <f t="shared" si="786"/>
        <v>02</v>
      </c>
      <c r="K12579" t="str">
        <f t="shared" si="787"/>
        <v>201202</v>
      </c>
    </row>
    <row r="12580" spans="1:11" x14ac:dyDescent="0.2">
      <c r="A12580" s="2">
        <v>40948</v>
      </c>
      <c r="B12580">
        <v>243.3494</v>
      </c>
      <c r="C12580">
        <v>121.58540000000001</v>
      </c>
      <c r="D12580">
        <v>679.26300000000003</v>
      </c>
      <c r="E12580">
        <v>-0.188</v>
      </c>
      <c r="F12580">
        <v>210.20740000000001</v>
      </c>
      <c r="G12580">
        <v>278.82619999999997</v>
      </c>
      <c r="H12580">
        <f t="shared" si="784"/>
        <v>2012</v>
      </c>
      <c r="I12580">
        <f t="shared" si="785"/>
        <v>2</v>
      </c>
      <c r="J12580" t="str">
        <f t="shared" si="786"/>
        <v>02</v>
      </c>
      <c r="K12580" t="str">
        <f t="shared" si="787"/>
        <v>201202</v>
      </c>
    </row>
    <row r="12581" spans="1:11" x14ac:dyDescent="0.2">
      <c r="A12581" s="2">
        <v>40949</v>
      </c>
      <c r="B12581">
        <v>242.94200000000001</v>
      </c>
      <c r="C12581">
        <v>121.1133</v>
      </c>
      <c r="D12581">
        <v>688.42100000000005</v>
      </c>
      <c r="E12581">
        <v>-0.23599999999999999</v>
      </c>
      <c r="F12581">
        <v>210.89670000000001</v>
      </c>
      <c r="G12581">
        <v>279.94299999999998</v>
      </c>
      <c r="H12581">
        <f t="shared" si="784"/>
        <v>2012</v>
      </c>
      <c r="I12581">
        <f t="shared" si="785"/>
        <v>2</v>
      </c>
      <c r="J12581" t="str">
        <f t="shared" si="786"/>
        <v>02</v>
      </c>
      <c r="K12581" t="str">
        <f t="shared" si="787"/>
        <v>201202</v>
      </c>
    </row>
    <row r="12582" spans="1:11" x14ac:dyDescent="0.2">
      <c r="A12582" s="2">
        <v>40952</v>
      </c>
      <c r="B12582">
        <v>243.411</v>
      </c>
      <c r="C12582">
        <v>121.4511</v>
      </c>
      <c r="D12582">
        <v>689.375</v>
      </c>
      <c r="E12582">
        <v>-0.25900000000000001</v>
      </c>
      <c r="F12582">
        <v>210.64439999999999</v>
      </c>
      <c r="G12582">
        <v>280.13729999999998</v>
      </c>
      <c r="H12582">
        <f t="shared" si="784"/>
        <v>2012</v>
      </c>
      <c r="I12582">
        <f t="shared" si="785"/>
        <v>2</v>
      </c>
      <c r="J12582" t="str">
        <f t="shared" si="786"/>
        <v>02</v>
      </c>
      <c r="K12582" t="str">
        <f t="shared" si="787"/>
        <v>201202</v>
      </c>
    </row>
    <row r="12583" spans="1:11" x14ac:dyDescent="0.2">
      <c r="A12583" s="2">
        <v>40953</v>
      </c>
      <c r="B12583">
        <v>244.25749999999999</v>
      </c>
      <c r="C12583">
        <v>121.8582</v>
      </c>
      <c r="D12583">
        <v>693.50800000000004</v>
      </c>
      <c r="E12583">
        <v>-0.27600000000000002</v>
      </c>
      <c r="F12583">
        <v>211.2098</v>
      </c>
      <c r="G12583">
        <v>280.87130000000002</v>
      </c>
      <c r="H12583">
        <f t="shared" si="784"/>
        <v>2012</v>
      </c>
      <c r="I12583">
        <f t="shared" si="785"/>
        <v>2</v>
      </c>
      <c r="J12583" t="str">
        <f t="shared" si="786"/>
        <v>02</v>
      </c>
      <c r="K12583" t="str">
        <f t="shared" si="787"/>
        <v>201202</v>
      </c>
    </row>
    <row r="12584" spans="1:11" x14ac:dyDescent="0.2">
      <c r="A12584" s="2">
        <v>40954</v>
      </c>
      <c r="B12584">
        <v>245.33600000000001</v>
      </c>
      <c r="C12584">
        <v>122.56959999999999</v>
      </c>
      <c r="D12584">
        <v>691.63</v>
      </c>
      <c r="E12584">
        <v>-0.28499999999999998</v>
      </c>
      <c r="F12584">
        <v>211.12610000000001</v>
      </c>
      <c r="G12584">
        <v>280.89710000000002</v>
      </c>
      <c r="H12584">
        <f t="shared" si="784"/>
        <v>2012</v>
      </c>
      <c r="I12584">
        <f t="shared" si="785"/>
        <v>2</v>
      </c>
      <c r="J12584" t="str">
        <f t="shared" si="786"/>
        <v>02</v>
      </c>
      <c r="K12584" t="str">
        <f t="shared" si="787"/>
        <v>201202</v>
      </c>
    </row>
    <row r="12585" spans="1:11" x14ac:dyDescent="0.2">
      <c r="A12585" s="2">
        <v>40955</v>
      </c>
      <c r="B12585">
        <v>245.2055</v>
      </c>
      <c r="C12585">
        <v>122.5446</v>
      </c>
      <c r="D12585">
        <v>686.14</v>
      </c>
      <c r="E12585">
        <v>-0.26600000000000001</v>
      </c>
      <c r="F12585">
        <v>210.48310000000001</v>
      </c>
      <c r="G12585">
        <v>280.05599999999998</v>
      </c>
      <c r="H12585">
        <f t="shared" si="784"/>
        <v>2012</v>
      </c>
      <c r="I12585">
        <f t="shared" si="785"/>
        <v>2</v>
      </c>
      <c r="J12585" t="str">
        <f t="shared" si="786"/>
        <v>02</v>
      </c>
      <c r="K12585" t="str">
        <f t="shared" si="787"/>
        <v>201202</v>
      </c>
    </row>
    <row r="12586" spans="1:11" x14ac:dyDescent="0.2">
      <c r="A12586" s="2">
        <v>40956</v>
      </c>
      <c r="B12586">
        <v>245.333</v>
      </c>
      <c r="C12586">
        <v>122.35550000000001</v>
      </c>
      <c r="D12586">
        <v>685.976</v>
      </c>
      <c r="E12586">
        <v>-0.26200000000000001</v>
      </c>
      <c r="F12586">
        <v>210.36859999999999</v>
      </c>
      <c r="G12586">
        <v>279.2792</v>
      </c>
      <c r="H12586">
        <f t="shared" si="784"/>
        <v>2012</v>
      </c>
      <c r="I12586">
        <f t="shared" si="785"/>
        <v>2</v>
      </c>
      <c r="J12586" t="str">
        <f t="shared" si="786"/>
        <v>02</v>
      </c>
      <c r="K12586" t="str">
        <f t="shared" si="787"/>
        <v>201202</v>
      </c>
    </row>
    <row r="12587" spans="1:11" x14ac:dyDescent="0.2">
      <c r="A12587" s="2">
        <v>40959</v>
      </c>
      <c r="B12587">
        <v>245.333</v>
      </c>
      <c r="C12587">
        <v>122.35550000000001</v>
      </c>
      <c r="D12587">
        <v>685.976</v>
      </c>
      <c r="E12587">
        <v>-0.26200000000000001</v>
      </c>
      <c r="F12587">
        <v>210.40770000000001</v>
      </c>
      <c r="G12587">
        <v>279.2792</v>
      </c>
      <c r="H12587">
        <f t="shared" si="784"/>
        <v>2012</v>
      </c>
      <c r="I12587">
        <f t="shared" si="785"/>
        <v>2</v>
      </c>
      <c r="J12587" t="str">
        <f t="shared" si="786"/>
        <v>02</v>
      </c>
      <c r="K12587" t="str">
        <f t="shared" si="787"/>
        <v>201202</v>
      </c>
    </row>
    <row r="12588" spans="1:11" x14ac:dyDescent="0.2">
      <c r="A12588" s="2">
        <v>40960</v>
      </c>
      <c r="B12588">
        <v>245.25880000000001</v>
      </c>
      <c r="C12588">
        <v>122.21429999999999</v>
      </c>
      <c r="D12588">
        <v>678.58500000000004</v>
      </c>
      <c r="E12588">
        <v>-0.23499999999999999</v>
      </c>
      <c r="F12588">
        <v>210.05840000000001</v>
      </c>
      <c r="G12588">
        <v>279.53440000000001</v>
      </c>
      <c r="H12588">
        <f t="shared" si="784"/>
        <v>2012</v>
      </c>
      <c r="I12588">
        <f t="shared" si="785"/>
        <v>2</v>
      </c>
      <c r="J12588" t="str">
        <f t="shared" si="786"/>
        <v>02</v>
      </c>
      <c r="K12588" t="str">
        <f t="shared" si="787"/>
        <v>201202</v>
      </c>
    </row>
    <row r="12589" spans="1:11" x14ac:dyDescent="0.2">
      <c r="A12589" s="2">
        <v>40961</v>
      </c>
      <c r="B12589">
        <v>245.62260000000001</v>
      </c>
      <c r="C12589">
        <v>121.7799</v>
      </c>
      <c r="D12589">
        <v>686.68100000000004</v>
      </c>
      <c r="E12589">
        <v>-0.30299999999999999</v>
      </c>
      <c r="F12589">
        <v>210.4991</v>
      </c>
      <c r="G12589">
        <v>280.54739999999998</v>
      </c>
      <c r="H12589">
        <f t="shared" si="784"/>
        <v>2012</v>
      </c>
      <c r="I12589">
        <f t="shared" si="785"/>
        <v>2</v>
      </c>
      <c r="J12589" t="str">
        <f t="shared" si="786"/>
        <v>02</v>
      </c>
      <c r="K12589" t="str">
        <f t="shared" si="787"/>
        <v>201202</v>
      </c>
    </row>
    <row r="12590" spans="1:11" x14ac:dyDescent="0.2">
      <c r="A12590" s="2">
        <v>40962</v>
      </c>
      <c r="B12590">
        <v>245.6071</v>
      </c>
      <c r="C12590">
        <v>121.82989999999999</v>
      </c>
      <c r="D12590">
        <v>687.32899999999995</v>
      </c>
      <c r="E12590">
        <v>-0.309</v>
      </c>
      <c r="F12590">
        <v>210.66069999999999</v>
      </c>
      <c r="G12590">
        <v>281.35399999999998</v>
      </c>
      <c r="H12590">
        <f t="shared" si="784"/>
        <v>2012</v>
      </c>
      <c r="I12590">
        <f t="shared" si="785"/>
        <v>2</v>
      </c>
      <c r="J12590" t="str">
        <f t="shared" si="786"/>
        <v>02</v>
      </c>
      <c r="K12590" t="str">
        <f t="shared" si="787"/>
        <v>201202</v>
      </c>
    </row>
    <row r="12591" spans="1:11" x14ac:dyDescent="0.2">
      <c r="A12591" s="2">
        <v>40963</v>
      </c>
      <c r="B12591">
        <v>246.0685</v>
      </c>
      <c r="C12591">
        <v>121.60939999999999</v>
      </c>
      <c r="D12591">
        <v>691.3</v>
      </c>
      <c r="E12591">
        <v>-0.307</v>
      </c>
      <c r="F12591">
        <v>210.71100000000001</v>
      </c>
      <c r="G12591">
        <v>281.05689999999998</v>
      </c>
      <c r="H12591">
        <f t="shared" si="784"/>
        <v>2012</v>
      </c>
      <c r="I12591">
        <f t="shared" si="785"/>
        <v>2</v>
      </c>
      <c r="J12591" t="str">
        <f t="shared" si="786"/>
        <v>02</v>
      </c>
      <c r="K12591" t="str">
        <f t="shared" si="787"/>
        <v>201202</v>
      </c>
    </row>
    <row r="12592" spans="1:11" x14ac:dyDescent="0.2">
      <c r="A12592" s="2">
        <v>40966</v>
      </c>
      <c r="B12592">
        <v>246.91929999999999</v>
      </c>
      <c r="C12592">
        <v>121.9419</v>
      </c>
      <c r="D12592">
        <v>697.93</v>
      </c>
      <c r="E12592">
        <v>-0.33400000000000002</v>
      </c>
      <c r="F12592">
        <v>211.31319999999999</v>
      </c>
      <c r="G12592">
        <v>281.7869</v>
      </c>
      <c r="H12592">
        <f t="shared" si="784"/>
        <v>2012</v>
      </c>
      <c r="I12592">
        <f t="shared" si="785"/>
        <v>2</v>
      </c>
      <c r="J12592" t="str">
        <f t="shared" si="786"/>
        <v>02</v>
      </c>
      <c r="K12592" t="str">
        <f t="shared" si="787"/>
        <v>201202</v>
      </c>
    </row>
    <row r="12593" spans="1:11" x14ac:dyDescent="0.2">
      <c r="A12593" s="2">
        <v>40967</v>
      </c>
      <c r="B12593">
        <v>246.8948</v>
      </c>
      <c r="C12593">
        <v>122.04600000000001</v>
      </c>
      <c r="D12593">
        <v>696.13199999999995</v>
      </c>
      <c r="E12593">
        <v>-0.32500000000000001</v>
      </c>
      <c r="F12593">
        <v>211.239</v>
      </c>
      <c r="G12593">
        <v>281.6524</v>
      </c>
      <c r="H12593">
        <f t="shared" si="784"/>
        <v>2012</v>
      </c>
      <c r="I12593">
        <f t="shared" si="785"/>
        <v>2</v>
      </c>
      <c r="J12593" t="str">
        <f t="shared" si="786"/>
        <v>02</v>
      </c>
      <c r="K12593" t="str">
        <f t="shared" si="787"/>
        <v>201202</v>
      </c>
    </row>
    <row r="12594" spans="1:11" x14ac:dyDescent="0.2">
      <c r="A12594" s="2">
        <v>40968</v>
      </c>
      <c r="B12594">
        <v>247.98089999999999</v>
      </c>
      <c r="C12594">
        <v>123.0955</v>
      </c>
      <c r="D12594">
        <v>691.88599999999997</v>
      </c>
      <c r="E12594">
        <v>-0.29599999999999999</v>
      </c>
      <c r="F12594">
        <v>210.87299999999999</v>
      </c>
      <c r="G12594">
        <v>280.6798</v>
      </c>
      <c r="H12594">
        <f t="shared" si="784"/>
        <v>2012</v>
      </c>
      <c r="I12594">
        <f t="shared" si="785"/>
        <v>2</v>
      </c>
      <c r="J12594" t="str">
        <f t="shared" si="786"/>
        <v>02</v>
      </c>
      <c r="K12594" t="str">
        <f t="shared" si="787"/>
        <v>201202</v>
      </c>
    </row>
    <row r="12595" spans="1:11" x14ac:dyDescent="0.2">
      <c r="A12595" s="2">
        <v>40969</v>
      </c>
      <c r="B12595">
        <v>247.6583</v>
      </c>
      <c r="C12595">
        <v>123.0437</v>
      </c>
      <c r="D12595">
        <v>684.91300000000001</v>
      </c>
      <c r="E12595">
        <v>-0.253</v>
      </c>
      <c r="F12595">
        <v>210.35659999999999</v>
      </c>
      <c r="G12595">
        <v>279.3356</v>
      </c>
      <c r="H12595">
        <f t="shared" si="784"/>
        <v>2012</v>
      </c>
      <c r="I12595">
        <f t="shared" si="785"/>
        <v>3</v>
      </c>
      <c r="J12595" t="str">
        <f t="shared" si="786"/>
        <v>03</v>
      </c>
      <c r="K12595" t="str">
        <f t="shared" si="787"/>
        <v>201203</v>
      </c>
    </row>
    <row r="12596" spans="1:11" x14ac:dyDescent="0.2">
      <c r="A12596" s="2">
        <v>40970</v>
      </c>
      <c r="B12596">
        <v>247.25710000000001</v>
      </c>
      <c r="C12596">
        <v>123.37260000000001</v>
      </c>
      <c r="D12596">
        <v>690.77300000000002</v>
      </c>
      <c r="E12596">
        <v>-0.26800000000000002</v>
      </c>
      <c r="F12596">
        <v>210.8656</v>
      </c>
      <c r="G12596">
        <v>279.94850000000002</v>
      </c>
      <c r="H12596">
        <f t="shared" si="784"/>
        <v>2012</v>
      </c>
      <c r="I12596">
        <f t="shared" si="785"/>
        <v>3</v>
      </c>
      <c r="J12596" t="str">
        <f t="shared" si="786"/>
        <v>03</v>
      </c>
      <c r="K12596" t="str">
        <f t="shared" si="787"/>
        <v>201203</v>
      </c>
    </row>
    <row r="12597" spans="1:11" x14ac:dyDescent="0.2">
      <c r="A12597" s="2">
        <v>40973</v>
      </c>
      <c r="B12597">
        <v>246.13249999999999</v>
      </c>
      <c r="C12597">
        <v>122.1434</v>
      </c>
      <c r="D12597">
        <v>686.37300000000005</v>
      </c>
      <c r="E12597">
        <v>-0.20799999999999999</v>
      </c>
      <c r="F12597">
        <v>210.60640000000001</v>
      </c>
      <c r="G12597">
        <v>278.47370000000001</v>
      </c>
      <c r="H12597">
        <f t="shared" si="784"/>
        <v>2012</v>
      </c>
      <c r="I12597">
        <f t="shared" si="785"/>
        <v>3</v>
      </c>
      <c r="J12597" t="str">
        <f t="shared" si="786"/>
        <v>03</v>
      </c>
      <c r="K12597" t="str">
        <f t="shared" si="787"/>
        <v>201203</v>
      </c>
    </row>
    <row r="12598" spans="1:11" x14ac:dyDescent="0.2">
      <c r="A12598" s="2">
        <v>40974</v>
      </c>
      <c r="B12598">
        <v>244.273</v>
      </c>
      <c r="C12598">
        <v>121.0568</v>
      </c>
      <c r="D12598">
        <v>693.33299999999997</v>
      </c>
      <c r="E12598">
        <v>-0.24</v>
      </c>
      <c r="F12598">
        <v>211.20660000000001</v>
      </c>
      <c r="G12598">
        <v>279.69470000000001</v>
      </c>
      <c r="H12598">
        <f t="shared" si="784"/>
        <v>2012</v>
      </c>
      <c r="I12598">
        <f t="shared" si="785"/>
        <v>3</v>
      </c>
      <c r="J12598" t="str">
        <f t="shared" si="786"/>
        <v>03</v>
      </c>
      <c r="K12598" t="str">
        <f t="shared" si="787"/>
        <v>201203</v>
      </c>
    </row>
    <row r="12599" spans="1:11" x14ac:dyDescent="0.2">
      <c r="A12599" s="2">
        <v>40975</v>
      </c>
      <c r="B12599">
        <v>243.82849999999999</v>
      </c>
      <c r="C12599">
        <v>121.18519999999999</v>
      </c>
      <c r="D12599">
        <v>689.94</v>
      </c>
      <c r="E12599">
        <v>-0.24399999999999999</v>
      </c>
      <c r="F12599">
        <v>210.8723</v>
      </c>
      <c r="G12599">
        <v>279.84460000000001</v>
      </c>
      <c r="H12599">
        <f t="shared" si="784"/>
        <v>2012</v>
      </c>
      <c r="I12599">
        <f t="shared" si="785"/>
        <v>3</v>
      </c>
      <c r="J12599" t="str">
        <f t="shared" si="786"/>
        <v>03</v>
      </c>
      <c r="K12599" t="str">
        <f t="shared" si="787"/>
        <v>201203</v>
      </c>
    </row>
    <row r="12600" spans="1:11" x14ac:dyDescent="0.2">
      <c r="A12600" s="2">
        <v>40976</v>
      </c>
      <c r="B12600">
        <v>244.33349999999999</v>
      </c>
      <c r="C12600">
        <v>121.53919999999999</v>
      </c>
      <c r="D12600">
        <v>682.88</v>
      </c>
      <c r="E12600">
        <v>-0.24</v>
      </c>
      <c r="F12600">
        <v>210.45339999999999</v>
      </c>
      <c r="G12600">
        <v>279.5754</v>
      </c>
      <c r="H12600">
        <f t="shared" si="784"/>
        <v>2012</v>
      </c>
      <c r="I12600">
        <f t="shared" si="785"/>
        <v>3</v>
      </c>
      <c r="J12600" t="str">
        <f t="shared" si="786"/>
        <v>03</v>
      </c>
      <c r="K12600" t="str">
        <f t="shared" si="787"/>
        <v>201203</v>
      </c>
    </row>
    <row r="12601" spans="1:11" x14ac:dyDescent="0.2">
      <c r="A12601" s="2">
        <v>40977</v>
      </c>
      <c r="B12601">
        <v>245.48159999999999</v>
      </c>
      <c r="C12601">
        <v>122.74809999999999</v>
      </c>
      <c r="D12601">
        <v>683.81700000000001</v>
      </c>
      <c r="E12601">
        <v>-0.26200000000000001</v>
      </c>
      <c r="F12601">
        <v>210.21279999999999</v>
      </c>
      <c r="G12601">
        <v>280.02600000000001</v>
      </c>
      <c r="H12601">
        <f t="shared" si="784"/>
        <v>2012</v>
      </c>
      <c r="I12601">
        <f t="shared" si="785"/>
        <v>3</v>
      </c>
      <c r="J12601" t="str">
        <f t="shared" si="786"/>
        <v>03</v>
      </c>
      <c r="K12601" t="str">
        <f t="shared" si="787"/>
        <v>201203</v>
      </c>
    </row>
    <row r="12602" spans="1:11" x14ac:dyDescent="0.2">
      <c r="A12602" s="2">
        <v>40980</v>
      </c>
      <c r="B12602">
        <v>243.44659999999999</v>
      </c>
      <c r="C12602">
        <v>121.4787</v>
      </c>
      <c r="D12602">
        <v>684.12300000000005</v>
      </c>
      <c r="E12602">
        <v>-0.26</v>
      </c>
      <c r="F12602">
        <v>210.31489999999999</v>
      </c>
      <c r="G12602">
        <v>280.35849999999999</v>
      </c>
      <c r="H12602">
        <f t="shared" si="784"/>
        <v>2012</v>
      </c>
      <c r="I12602">
        <f t="shared" si="785"/>
        <v>3</v>
      </c>
      <c r="J12602" t="str">
        <f t="shared" si="786"/>
        <v>03</v>
      </c>
      <c r="K12602" t="str">
        <f t="shared" si="787"/>
        <v>201203</v>
      </c>
    </row>
    <row r="12603" spans="1:11" x14ac:dyDescent="0.2">
      <c r="A12603" s="2">
        <v>40981</v>
      </c>
      <c r="B12603">
        <v>245.17349999999999</v>
      </c>
      <c r="C12603">
        <v>122.5261</v>
      </c>
      <c r="D12603">
        <v>672.17200000000003</v>
      </c>
      <c r="E12603">
        <v>-0.216</v>
      </c>
      <c r="F12603">
        <v>209.57759999999999</v>
      </c>
      <c r="G12603">
        <v>279.94810000000001</v>
      </c>
      <c r="H12603">
        <f t="shared" si="784"/>
        <v>2012</v>
      </c>
      <c r="I12603">
        <f t="shared" si="785"/>
        <v>3</v>
      </c>
      <c r="J12603" t="str">
        <f t="shared" si="786"/>
        <v>03</v>
      </c>
      <c r="K12603" t="str">
        <f t="shared" si="787"/>
        <v>201203</v>
      </c>
    </row>
    <row r="12604" spans="1:11" x14ac:dyDescent="0.2">
      <c r="A12604" s="2">
        <v>40982</v>
      </c>
      <c r="B12604">
        <v>244.29640000000001</v>
      </c>
      <c r="C12604">
        <v>122.34780000000001</v>
      </c>
      <c r="D12604">
        <v>655.99900000000002</v>
      </c>
      <c r="E12604">
        <v>-0.106</v>
      </c>
      <c r="F12604">
        <v>208.01130000000001</v>
      </c>
      <c r="G12604">
        <v>277.52109999999999</v>
      </c>
      <c r="H12604">
        <f t="shared" si="784"/>
        <v>2012</v>
      </c>
      <c r="I12604">
        <f t="shared" si="785"/>
        <v>3</v>
      </c>
      <c r="J12604" t="str">
        <f t="shared" si="786"/>
        <v>03</v>
      </c>
      <c r="K12604" t="str">
        <f t="shared" si="787"/>
        <v>201203</v>
      </c>
    </row>
    <row r="12605" spans="1:11" x14ac:dyDescent="0.2">
      <c r="A12605" s="2">
        <v>40983</v>
      </c>
      <c r="B12605">
        <v>245.13339999999999</v>
      </c>
      <c r="C12605">
        <v>122.7367</v>
      </c>
      <c r="D12605">
        <v>655.68700000000001</v>
      </c>
      <c r="E12605">
        <v>-0.111</v>
      </c>
      <c r="F12605">
        <v>208.108</v>
      </c>
      <c r="G12605">
        <v>277.90679999999998</v>
      </c>
      <c r="H12605">
        <f t="shared" si="784"/>
        <v>2012</v>
      </c>
      <c r="I12605">
        <f t="shared" si="785"/>
        <v>3</v>
      </c>
      <c r="J12605" t="str">
        <f t="shared" si="786"/>
        <v>03</v>
      </c>
      <c r="K12605" t="str">
        <f t="shared" si="787"/>
        <v>201203</v>
      </c>
    </row>
    <row r="12606" spans="1:11" x14ac:dyDescent="0.2">
      <c r="A12606" s="2">
        <v>40984</v>
      </c>
      <c r="B12606">
        <v>245.00630000000001</v>
      </c>
      <c r="C12606">
        <v>122.86660000000001</v>
      </c>
      <c r="D12606">
        <v>656.84199999999998</v>
      </c>
      <c r="E12606">
        <v>-0.11600000000000001</v>
      </c>
      <c r="F12606">
        <v>207.9752</v>
      </c>
      <c r="G12606">
        <v>278.12819999999999</v>
      </c>
      <c r="H12606">
        <f t="shared" si="784"/>
        <v>2012</v>
      </c>
      <c r="I12606">
        <f t="shared" si="785"/>
        <v>3</v>
      </c>
      <c r="J12606" t="str">
        <f t="shared" si="786"/>
        <v>03</v>
      </c>
      <c r="K12606" t="str">
        <f t="shared" si="787"/>
        <v>201203</v>
      </c>
    </row>
    <row r="12607" spans="1:11" x14ac:dyDescent="0.2">
      <c r="A12607" s="2">
        <v>40987</v>
      </c>
      <c r="B12607">
        <v>245.06479999999999</v>
      </c>
      <c r="C12607">
        <v>122.7413</v>
      </c>
      <c r="D12607">
        <v>649.81200000000001</v>
      </c>
      <c r="E12607">
        <v>-5.5E-2</v>
      </c>
      <c r="F12607">
        <v>207.29660000000001</v>
      </c>
      <c r="G12607">
        <v>276.72930000000002</v>
      </c>
      <c r="H12607">
        <f t="shared" si="784"/>
        <v>2012</v>
      </c>
      <c r="I12607">
        <f t="shared" si="785"/>
        <v>3</v>
      </c>
      <c r="J12607" t="str">
        <f t="shared" si="786"/>
        <v>03</v>
      </c>
      <c r="K12607" t="str">
        <f t="shared" si="787"/>
        <v>201203</v>
      </c>
    </row>
    <row r="12608" spans="1:11" x14ac:dyDescent="0.2">
      <c r="A12608" s="2">
        <v>40988</v>
      </c>
      <c r="B12608">
        <v>243.33150000000001</v>
      </c>
      <c r="C12608">
        <v>121.7957</v>
      </c>
      <c r="D12608">
        <v>651.10199999999998</v>
      </c>
      <c r="E12608">
        <v>-7.4999999999999997E-2</v>
      </c>
      <c r="F12608">
        <v>207.3329</v>
      </c>
      <c r="G12608">
        <v>276.79160000000002</v>
      </c>
      <c r="H12608">
        <f t="shared" si="784"/>
        <v>2012</v>
      </c>
      <c r="I12608">
        <f t="shared" si="785"/>
        <v>3</v>
      </c>
      <c r="J12608" t="str">
        <f t="shared" si="786"/>
        <v>03</v>
      </c>
      <c r="K12608" t="str">
        <f t="shared" si="787"/>
        <v>201203</v>
      </c>
    </row>
    <row r="12609" spans="1:11" x14ac:dyDescent="0.2">
      <c r="A12609" s="2">
        <v>40989</v>
      </c>
      <c r="B12609">
        <v>243.16139999999999</v>
      </c>
      <c r="C12609">
        <v>121.6161</v>
      </c>
      <c r="D12609">
        <v>659.08900000000006</v>
      </c>
      <c r="E12609">
        <v>-0.104</v>
      </c>
      <c r="F12609">
        <v>208.05250000000001</v>
      </c>
      <c r="G12609">
        <v>277.60840000000002</v>
      </c>
      <c r="H12609">
        <f t="shared" si="784"/>
        <v>2012</v>
      </c>
      <c r="I12609">
        <f t="shared" si="785"/>
        <v>3</v>
      </c>
      <c r="J12609" t="str">
        <f t="shared" si="786"/>
        <v>03</v>
      </c>
      <c r="K12609" t="str">
        <f t="shared" si="787"/>
        <v>201203</v>
      </c>
    </row>
    <row r="12610" spans="1:11" x14ac:dyDescent="0.2">
      <c r="A12610" s="2">
        <v>40990</v>
      </c>
      <c r="B12610">
        <v>241.81039999999999</v>
      </c>
      <c r="C12610">
        <v>120.3027</v>
      </c>
      <c r="D12610">
        <v>661.20699999999999</v>
      </c>
      <c r="E12610">
        <v>-0.10199999999999999</v>
      </c>
      <c r="F12610">
        <v>208.2578</v>
      </c>
      <c r="G12610">
        <v>277.61840000000001</v>
      </c>
      <c r="H12610">
        <f t="shared" si="784"/>
        <v>2012</v>
      </c>
      <c r="I12610">
        <f t="shared" si="785"/>
        <v>3</v>
      </c>
      <c r="J12610" t="str">
        <f t="shared" si="786"/>
        <v>03</v>
      </c>
      <c r="K12610" t="str">
        <f t="shared" si="787"/>
        <v>201203</v>
      </c>
    </row>
    <row r="12611" spans="1:11" x14ac:dyDescent="0.2">
      <c r="A12611" s="2">
        <v>40991</v>
      </c>
      <c r="B12611">
        <v>242.46510000000001</v>
      </c>
      <c r="C12611">
        <v>120.8293</v>
      </c>
      <c r="D12611">
        <v>667.32799999999997</v>
      </c>
      <c r="E12611">
        <v>-0.14199999999999999</v>
      </c>
      <c r="F12611">
        <v>208.65530000000001</v>
      </c>
      <c r="G12611">
        <v>278.2835</v>
      </c>
      <c r="H12611">
        <f t="shared" si="784"/>
        <v>2012</v>
      </c>
      <c r="I12611">
        <f t="shared" si="785"/>
        <v>3</v>
      </c>
      <c r="J12611" t="str">
        <f t="shared" si="786"/>
        <v>03</v>
      </c>
      <c r="K12611" t="str">
        <f t="shared" si="787"/>
        <v>201203</v>
      </c>
    </row>
    <row r="12612" spans="1:11" x14ac:dyDescent="0.2">
      <c r="A12612" s="2">
        <v>40994</v>
      </c>
      <c r="B12612">
        <v>243.47409999999999</v>
      </c>
      <c r="C12612">
        <v>121.4451</v>
      </c>
      <c r="D12612">
        <v>664.452</v>
      </c>
      <c r="E12612">
        <v>-0.108</v>
      </c>
      <c r="F12612">
        <v>208.63929999999999</v>
      </c>
      <c r="G12612">
        <v>277.44229999999999</v>
      </c>
      <c r="H12612">
        <f t="shared" si="784"/>
        <v>2012</v>
      </c>
      <c r="I12612">
        <f t="shared" si="785"/>
        <v>3</v>
      </c>
      <c r="J12612" t="str">
        <f t="shared" si="786"/>
        <v>03</v>
      </c>
      <c r="K12612" t="str">
        <f t="shared" si="787"/>
        <v>201203</v>
      </c>
    </row>
    <row r="12613" spans="1:11" x14ac:dyDescent="0.2">
      <c r="A12613" s="2">
        <v>40995</v>
      </c>
      <c r="B12613">
        <v>243.4579</v>
      </c>
      <c r="C12613">
        <v>121.38379999999999</v>
      </c>
      <c r="D12613">
        <v>668.70399999999995</v>
      </c>
      <c r="E12613">
        <v>-0.15</v>
      </c>
      <c r="F12613">
        <v>209.12970000000001</v>
      </c>
      <c r="G12613">
        <v>278.5025</v>
      </c>
      <c r="H12613">
        <f t="shared" si="784"/>
        <v>2012</v>
      </c>
      <c r="I12613">
        <f t="shared" si="785"/>
        <v>3</v>
      </c>
      <c r="J12613" t="str">
        <f t="shared" si="786"/>
        <v>03</v>
      </c>
      <c r="K12613" t="str">
        <f t="shared" si="787"/>
        <v>201203</v>
      </c>
    </row>
    <row r="12614" spans="1:11" x14ac:dyDescent="0.2">
      <c r="A12614" s="2">
        <v>40996</v>
      </c>
      <c r="B12614">
        <v>242.51660000000001</v>
      </c>
      <c r="C12614">
        <v>120.7603</v>
      </c>
      <c r="D12614">
        <v>668.13699999999994</v>
      </c>
      <c r="E12614">
        <v>-0.13200000000000001</v>
      </c>
      <c r="F12614">
        <v>209.0812</v>
      </c>
      <c r="G12614">
        <v>278.42430000000002</v>
      </c>
      <c r="H12614">
        <f t="shared" si="784"/>
        <v>2012</v>
      </c>
      <c r="I12614">
        <f t="shared" si="785"/>
        <v>3</v>
      </c>
      <c r="J12614" t="str">
        <f t="shared" si="786"/>
        <v>03</v>
      </c>
      <c r="K12614" t="str">
        <f t="shared" si="787"/>
        <v>201203</v>
      </c>
    </row>
    <row r="12615" spans="1:11" x14ac:dyDescent="0.2">
      <c r="A12615" s="2">
        <v>40997</v>
      </c>
      <c r="B12615">
        <v>241.20769999999999</v>
      </c>
      <c r="C12615">
        <v>120.0804</v>
      </c>
      <c r="D12615">
        <v>673.03399999999999</v>
      </c>
      <c r="E12615">
        <v>-0.159</v>
      </c>
      <c r="F12615">
        <v>209.4246</v>
      </c>
      <c r="G12615">
        <v>278.69839999999999</v>
      </c>
      <c r="H12615">
        <f t="shared" si="784"/>
        <v>2012</v>
      </c>
      <c r="I12615">
        <f t="shared" si="785"/>
        <v>3</v>
      </c>
      <c r="J12615" t="str">
        <f t="shared" si="786"/>
        <v>03</v>
      </c>
      <c r="K12615" t="str">
        <f t="shared" si="787"/>
        <v>201203</v>
      </c>
    </row>
    <row r="12616" spans="1:11" x14ac:dyDescent="0.2">
      <c r="A12616" s="2">
        <v>40998</v>
      </c>
      <c r="B12616">
        <v>242.14490000000001</v>
      </c>
      <c r="C12616">
        <v>120.384</v>
      </c>
      <c r="D12616">
        <v>662.47199999999998</v>
      </c>
      <c r="E12616">
        <v>-0.129</v>
      </c>
      <c r="F12616">
        <v>208.8689</v>
      </c>
      <c r="G12616">
        <v>277.6644</v>
      </c>
      <c r="H12616">
        <f t="shared" ref="H12616:H12679" si="788">YEAR(A12616)</f>
        <v>2012</v>
      </c>
      <c r="I12616">
        <f t="shared" ref="I12616:I12679" si="789">MONTH(A12616)</f>
        <v>3</v>
      </c>
      <c r="J12616" t="str">
        <f t="shared" ref="J12616:J12679" si="790">IF(LEN(I12616)=1,0&amp;I12616,I12616)</f>
        <v>03</v>
      </c>
      <c r="K12616" t="str">
        <f t="shared" ref="K12616:K12679" si="791">H12616&amp;J12616</f>
        <v>201203</v>
      </c>
    </row>
    <row r="12617" spans="1:11" x14ac:dyDescent="0.2">
      <c r="A12617" s="2">
        <v>41001</v>
      </c>
      <c r="B12617">
        <v>242.32380000000001</v>
      </c>
      <c r="C12617">
        <v>120.846</v>
      </c>
      <c r="D12617">
        <v>665.65300000000002</v>
      </c>
      <c r="E12617">
        <v>-0.187</v>
      </c>
      <c r="F12617">
        <v>209.06899999999999</v>
      </c>
      <c r="G12617">
        <v>279.22620000000001</v>
      </c>
      <c r="H12617">
        <f t="shared" si="788"/>
        <v>2012</v>
      </c>
      <c r="I12617">
        <f t="shared" si="789"/>
        <v>4</v>
      </c>
      <c r="J12617" t="str">
        <f t="shared" si="790"/>
        <v>04</v>
      </c>
      <c r="K12617" t="str">
        <f t="shared" si="791"/>
        <v>201204</v>
      </c>
    </row>
    <row r="12618" spans="1:11" x14ac:dyDescent="0.2">
      <c r="A12618" s="2">
        <v>41002</v>
      </c>
      <c r="B12618">
        <v>242.71360000000001</v>
      </c>
      <c r="C12618">
        <v>120.7586</v>
      </c>
      <c r="D12618">
        <v>654.25099999999998</v>
      </c>
      <c r="E12618">
        <v>-6.8000000000000005E-2</v>
      </c>
      <c r="F12618">
        <v>208.25620000000001</v>
      </c>
      <c r="G12618">
        <v>277.42770000000002</v>
      </c>
      <c r="H12618">
        <f t="shared" si="788"/>
        <v>2012</v>
      </c>
      <c r="I12618">
        <f t="shared" si="789"/>
        <v>4</v>
      </c>
      <c r="J12618" t="str">
        <f t="shared" si="790"/>
        <v>04</v>
      </c>
      <c r="K12618" t="str">
        <f t="shared" si="791"/>
        <v>201204</v>
      </c>
    </row>
    <row r="12619" spans="1:11" x14ac:dyDescent="0.2">
      <c r="A12619" s="2">
        <v>41003</v>
      </c>
      <c r="B12619">
        <v>241.51230000000001</v>
      </c>
      <c r="C12619">
        <v>120.6405</v>
      </c>
      <c r="D12619">
        <v>662.59799999999996</v>
      </c>
      <c r="E12619">
        <v>-8.5999999999999993E-2</v>
      </c>
      <c r="F12619">
        <v>208.696</v>
      </c>
      <c r="G12619">
        <v>277.21280000000002</v>
      </c>
      <c r="H12619">
        <f t="shared" si="788"/>
        <v>2012</v>
      </c>
      <c r="I12619">
        <f t="shared" si="789"/>
        <v>4</v>
      </c>
      <c r="J12619" t="str">
        <f t="shared" si="790"/>
        <v>04</v>
      </c>
      <c r="K12619" t="str">
        <f t="shared" si="791"/>
        <v>201204</v>
      </c>
    </row>
    <row r="12620" spans="1:11" x14ac:dyDescent="0.2">
      <c r="A12620" s="2">
        <v>41004</v>
      </c>
      <c r="B12620">
        <v>242.29519999999999</v>
      </c>
      <c r="C12620">
        <v>121.2414</v>
      </c>
      <c r="D12620">
        <v>667.43200000000002</v>
      </c>
      <c r="E12620">
        <v>-0.107</v>
      </c>
      <c r="F12620">
        <v>209.25110000000001</v>
      </c>
      <c r="G12620">
        <v>277.8639</v>
      </c>
      <c r="H12620">
        <f t="shared" si="788"/>
        <v>2012</v>
      </c>
      <c r="I12620">
        <f t="shared" si="789"/>
        <v>4</v>
      </c>
      <c r="J12620" t="str">
        <f t="shared" si="790"/>
        <v>04</v>
      </c>
      <c r="K12620" t="str">
        <f t="shared" si="791"/>
        <v>201204</v>
      </c>
    </row>
    <row r="12621" spans="1:11" x14ac:dyDescent="0.2">
      <c r="A12621" s="2">
        <v>41005</v>
      </c>
      <c r="B12621">
        <v>242.29519999999999</v>
      </c>
      <c r="C12621">
        <v>121.2414</v>
      </c>
      <c r="D12621">
        <v>680.72199999999998</v>
      </c>
      <c r="E12621">
        <v>-0.185</v>
      </c>
      <c r="F12621">
        <v>209.25110000000001</v>
      </c>
      <c r="G12621">
        <v>279.41500000000002</v>
      </c>
      <c r="H12621">
        <f t="shared" si="788"/>
        <v>2012</v>
      </c>
      <c r="I12621">
        <f t="shared" si="789"/>
        <v>4</v>
      </c>
      <c r="J12621" t="str">
        <f t="shared" si="790"/>
        <v>04</v>
      </c>
      <c r="K12621" t="str">
        <f t="shared" si="791"/>
        <v>201204</v>
      </c>
    </row>
    <row r="12622" spans="1:11" x14ac:dyDescent="0.2">
      <c r="A12622" s="2">
        <v>41008</v>
      </c>
      <c r="B12622">
        <v>241.73650000000001</v>
      </c>
      <c r="C12622">
        <v>120.7788</v>
      </c>
      <c r="D12622">
        <v>683.04399999999998</v>
      </c>
      <c r="E12622">
        <v>-0.188</v>
      </c>
      <c r="F12622">
        <v>210.56989999999999</v>
      </c>
      <c r="G12622">
        <v>279.68430000000001</v>
      </c>
      <c r="H12622">
        <f t="shared" si="788"/>
        <v>2012</v>
      </c>
      <c r="I12622">
        <f t="shared" si="789"/>
        <v>4</v>
      </c>
      <c r="J12622" t="str">
        <f t="shared" si="790"/>
        <v>04</v>
      </c>
      <c r="K12622" t="str">
        <f t="shared" si="791"/>
        <v>201204</v>
      </c>
    </row>
    <row r="12623" spans="1:11" x14ac:dyDescent="0.2">
      <c r="A12623" s="2">
        <v>41009</v>
      </c>
      <c r="B12623">
        <v>240.11920000000001</v>
      </c>
      <c r="C12623">
        <v>119.8901</v>
      </c>
      <c r="D12623">
        <v>690.91899999999998</v>
      </c>
      <c r="E12623">
        <v>-0.26400000000000001</v>
      </c>
      <c r="F12623">
        <v>211.07849999999999</v>
      </c>
      <c r="G12623">
        <v>281.0548</v>
      </c>
      <c r="H12623">
        <f t="shared" si="788"/>
        <v>2012</v>
      </c>
      <c r="I12623">
        <f t="shared" si="789"/>
        <v>4</v>
      </c>
      <c r="J12623" t="str">
        <f t="shared" si="790"/>
        <v>04</v>
      </c>
      <c r="K12623" t="str">
        <f t="shared" si="791"/>
        <v>201204</v>
      </c>
    </row>
    <row r="12624" spans="1:11" x14ac:dyDescent="0.2">
      <c r="A12624" s="2">
        <v>41010</v>
      </c>
      <c r="B12624">
        <v>240.60599999999999</v>
      </c>
      <c r="C12624">
        <v>120.23650000000001</v>
      </c>
      <c r="D12624">
        <v>683.21400000000006</v>
      </c>
      <c r="E12624">
        <v>-0.27800000000000002</v>
      </c>
      <c r="F12624">
        <v>210.7225</v>
      </c>
      <c r="G12624">
        <v>281.42869999999999</v>
      </c>
      <c r="H12624">
        <f t="shared" si="788"/>
        <v>2012</v>
      </c>
      <c r="I12624">
        <f t="shared" si="789"/>
        <v>4</v>
      </c>
      <c r="J12624" t="str">
        <f t="shared" si="790"/>
        <v>04</v>
      </c>
      <c r="K12624" t="str">
        <f t="shared" si="791"/>
        <v>201204</v>
      </c>
    </row>
    <row r="12625" spans="1:11" x14ac:dyDescent="0.2">
      <c r="A12625" s="2">
        <v>41011</v>
      </c>
      <c r="B12625">
        <v>241.52090000000001</v>
      </c>
      <c r="C12625">
        <v>121.1097</v>
      </c>
      <c r="D12625">
        <v>680.36199999999997</v>
      </c>
      <c r="E12625">
        <v>-0.254</v>
      </c>
      <c r="F12625">
        <v>210.54730000000001</v>
      </c>
      <c r="G12625">
        <v>280.89600000000002</v>
      </c>
      <c r="H12625">
        <f t="shared" si="788"/>
        <v>2012</v>
      </c>
      <c r="I12625">
        <f t="shared" si="789"/>
        <v>4</v>
      </c>
      <c r="J12625" t="str">
        <f t="shared" si="790"/>
        <v>04</v>
      </c>
      <c r="K12625" t="str">
        <f t="shared" si="791"/>
        <v>201204</v>
      </c>
    </row>
    <row r="12626" spans="1:11" x14ac:dyDescent="0.2">
      <c r="A12626" s="2">
        <v>41012</v>
      </c>
      <c r="B12626">
        <v>241.2107</v>
      </c>
      <c r="C12626">
        <v>121.1417</v>
      </c>
      <c r="D12626">
        <v>690.875</v>
      </c>
      <c r="E12626">
        <v>-0.28899999999999998</v>
      </c>
      <c r="F12626">
        <v>211.05119999999999</v>
      </c>
      <c r="G12626">
        <v>281.40879999999999</v>
      </c>
      <c r="H12626">
        <f t="shared" si="788"/>
        <v>2012</v>
      </c>
      <c r="I12626">
        <f t="shared" si="789"/>
        <v>4</v>
      </c>
      <c r="J12626" t="str">
        <f t="shared" si="790"/>
        <v>04</v>
      </c>
      <c r="K12626" t="str">
        <f t="shared" si="791"/>
        <v>201204</v>
      </c>
    </row>
    <row r="12627" spans="1:11" x14ac:dyDescent="0.2">
      <c r="A12627" s="2">
        <v>41015</v>
      </c>
      <c r="B12627">
        <v>240.62520000000001</v>
      </c>
      <c r="C12627">
        <v>120.5621</v>
      </c>
      <c r="D12627">
        <v>690.31899999999996</v>
      </c>
      <c r="E12627">
        <v>-0.27900000000000003</v>
      </c>
      <c r="F12627">
        <v>211.31219999999999</v>
      </c>
      <c r="G12627">
        <v>281.94420000000002</v>
      </c>
      <c r="H12627">
        <f t="shared" si="788"/>
        <v>2012</v>
      </c>
      <c r="I12627">
        <f t="shared" si="789"/>
        <v>4</v>
      </c>
      <c r="J12627" t="str">
        <f t="shared" si="790"/>
        <v>04</v>
      </c>
      <c r="K12627" t="str">
        <f t="shared" si="791"/>
        <v>201204</v>
      </c>
    </row>
    <row r="12628" spans="1:11" x14ac:dyDescent="0.2">
      <c r="A12628" s="2">
        <v>41016</v>
      </c>
      <c r="B12628">
        <v>241.54669999999999</v>
      </c>
      <c r="C12628">
        <v>120.7859</v>
      </c>
      <c r="D12628">
        <v>689.58399999999995</v>
      </c>
      <c r="E12628">
        <v>-0.29299999999999998</v>
      </c>
      <c r="F12628">
        <v>211.00049999999999</v>
      </c>
      <c r="G12628">
        <v>282.3091</v>
      </c>
      <c r="H12628">
        <f t="shared" si="788"/>
        <v>2012</v>
      </c>
      <c r="I12628">
        <f t="shared" si="789"/>
        <v>4</v>
      </c>
      <c r="J12628" t="str">
        <f t="shared" si="790"/>
        <v>04</v>
      </c>
      <c r="K12628" t="str">
        <f t="shared" si="791"/>
        <v>201204</v>
      </c>
    </row>
    <row r="12629" spans="1:11" x14ac:dyDescent="0.2">
      <c r="A12629" s="2">
        <v>41017</v>
      </c>
      <c r="B12629">
        <v>241.52330000000001</v>
      </c>
      <c r="C12629">
        <v>121.02209999999999</v>
      </c>
      <c r="D12629">
        <v>691.57799999999997</v>
      </c>
      <c r="E12629">
        <v>-0.29299999999999998</v>
      </c>
      <c r="F12629">
        <v>211.23679999999999</v>
      </c>
      <c r="G12629">
        <v>282.11720000000003</v>
      </c>
      <c r="H12629">
        <f t="shared" si="788"/>
        <v>2012</v>
      </c>
      <c r="I12629">
        <f t="shared" si="789"/>
        <v>4</v>
      </c>
      <c r="J12629" t="str">
        <f t="shared" si="790"/>
        <v>04</v>
      </c>
      <c r="K12629" t="str">
        <f t="shared" si="791"/>
        <v>201204</v>
      </c>
    </row>
    <row r="12630" spans="1:11" x14ac:dyDescent="0.2">
      <c r="A12630" s="2">
        <v>41018</v>
      </c>
      <c r="B12630">
        <v>240.80799999999999</v>
      </c>
      <c r="C12630">
        <v>120.71</v>
      </c>
      <c r="D12630">
        <v>692.28599999999994</v>
      </c>
      <c r="E12630">
        <v>-0.248</v>
      </c>
      <c r="F12630">
        <v>211.42699999999999</v>
      </c>
      <c r="G12630">
        <v>281.53320000000002</v>
      </c>
      <c r="H12630">
        <f t="shared" si="788"/>
        <v>2012</v>
      </c>
      <c r="I12630">
        <f t="shared" si="789"/>
        <v>4</v>
      </c>
      <c r="J12630" t="str">
        <f t="shared" si="790"/>
        <v>04</v>
      </c>
      <c r="K12630" t="str">
        <f t="shared" si="791"/>
        <v>201204</v>
      </c>
    </row>
    <row r="12631" spans="1:11" x14ac:dyDescent="0.2">
      <c r="A12631" s="2">
        <v>41019</v>
      </c>
      <c r="B12631">
        <v>240.97120000000001</v>
      </c>
      <c r="C12631">
        <v>120.6884</v>
      </c>
      <c r="D12631">
        <v>692.40200000000004</v>
      </c>
      <c r="E12631">
        <v>-0.28199999999999997</v>
      </c>
      <c r="F12631">
        <v>211.27889999999999</v>
      </c>
      <c r="G12631">
        <v>281.89409999999998</v>
      </c>
      <c r="H12631">
        <f t="shared" si="788"/>
        <v>2012</v>
      </c>
      <c r="I12631">
        <f t="shared" si="789"/>
        <v>4</v>
      </c>
      <c r="J12631" t="str">
        <f t="shared" si="790"/>
        <v>04</v>
      </c>
      <c r="K12631" t="str">
        <f t="shared" si="791"/>
        <v>201204</v>
      </c>
    </row>
    <row r="12632" spans="1:11" x14ac:dyDescent="0.2">
      <c r="A12632" s="2">
        <v>41022</v>
      </c>
      <c r="B12632">
        <v>239.89660000000001</v>
      </c>
      <c r="C12632">
        <v>119.9667</v>
      </c>
      <c r="D12632">
        <v>697.351</v>
      </c>
      <c r="E12632">
        <v>-0.29799999999999999</v>
      </c>
      <c r="F12632">
        <v>211.70230000000001</v>
      </c>
      <c r="G12632">
        <v>282.6223</v>
      </c>
      <c r="H12632">
        <f t="shared" si="788"/>
        <v>2012</v>
      </c>
      <c r="I12632">
        <f t="shared" si="789"/>
        <v>4</v>
      </c>
      <c r="J12632" t="str">
        <f t="shared" si="790"/>
        <v>04</v>
      </c>
      <c r="K12632" t="str">
        <f t="shared" si="791"/>
        <v>201204</v>
      </c>
    </row>
    <row r="12633" spans="1:11" x14ac:dyDescent="0.2">
      <c r="A12633" s="2">
        <v>41023</v>
      </c>
      <c r="B12633">
        <v>240.19409999999999</v>
      </c>
      <c r="C12633">
        <v>119.85250000000001</v>
      </c>
      <c r="D12633">
        <v>692.82299999999998</v>
      </c>
      <c r="E12633">
        <v>-0.28699999999999998</v>
      </c>
      <c r="F12633">
        <v>211.44479999999999</v>
      </c>
      <c r="G12633">
        <v>282.60199999999998</v>
      </c>
      <c r="H12633">
        <f t="shared" si="788"/>
        <v>2012</v>
      </c>
      <c r="I12633">
        <f t="shared" si="789"/>
        <v>4</v>
      </c>
      <c r="J12633" t="str">
        <f t="shared" si="790"/>
        <v>04</v>
      </c>
      <c r="K12633" t="str">
        <f t="shared" si="791"/>
        <v>201204</v>
      </c>
    </row>
    <row r="12634" spans="1:11" x14ac:dyDescent="0.2">
      <c r="A12634" s="2">
        <v>41024</v>
      </c>
      <c r="B12634">
        <v>240.39959999999999</v>
      </c>
      <c r="C12634">
        <v>120.22199999999999</v>
      </c>
      <c r="D12634">
        <v>689.12400000000002</v>
      </c>
      <c r="E12634">
        <v>-0.28299999999999997</v>
      </c>
      <c r="F12634">
        <v>211.2611</v>
      </c>
      <c r="G12634">
        <v>282.20089999999999</v>
      </c>
      <c r="H12634">
        <f t="shared" si="788"/>
        <v>2012</v>
      </c>
      <c r="I12634">
        <f t="shared" si="789"/>
        <v>4</v>
      </c>
      <c r="J12634" t="str">
        <f t="shared" si="790"/>
        <v>04</v>
      </c>
      <c r="K12634" t="str">
        <f t="shared" si="791"/>
        <v>201204</v>
      </c>
    </row>
    <row r="12635" spans="1:11" x14ac:dyDescent="0.2">
      <c r="A12635" s="2">
        <v>41025</v>
      </c>
      <c r="B12635">
        <v>240.05359999999999</v>
      </c>
      <c r="C12635">
        <v>119.98909999999999</v>
      </c>
      <c r="D12635">
        <v>693.12300000000005</v>
      </c>
      <c r="E12635">
        <v>-0.34699999999999998</v>
      </c>
      <c r="F12635">
        <v>211.44540000000001</v>
      </c>
      <c r="G12635">
        <v>283.29739999999998</v>
      </c>
      <c r="H12635">
        <f t="shared" si="788"/>
        <v>2012</v>
      </c>
      <c r="I12635">
        <f t="shared" si="789"/>
        <v>4</v>
      </c>
      <c r="J12635" t="str">
        <f t="shared" si="790"/>
        <v>04</v>
      </c>
      <c r="K12635" t="str">
        <f t="shared" si="791"/>
        <v>201204</v>
      </c>
    </row>
    <row r="12636" spans="1:11" x14ac:dyDescent="0.2">
      <c r="A12636" s="2">
        <v>41026</v>
      </c>
      <c r="B12636">
        <v>240.23089999999999</v>
      </c>
      <c r="C12636">
        <v>120.2606</v>
      </c>
      <c r="D12636">
        <v>693.69100000000003</v>
      </c>
      <c r="E12636">
        <v>-0.34</v>
      </c>
      <c r="F12636">
        <v>211.64779999999999</v>
      </c>
      <c r="G12636">
        <v>283.1644</v>
      </c>
      <c r="H12636">
        <f t="shared" si="788"/>
        <v>2012</v>
      </c>
      <c r="I12636">
        <f t="shared" si="789"/>
        <v>4</v>
      </c>
      <c r="J12636" t="str">
        <f t="shared" si="790"/>
        <v>04</v>
      </c>
      <c r="K12636" t="str">
        <f t="shared" si="791"/>
        <v>201204</v>
      </c>
    </row>
    <row r="12637" spans="1:11" x14ac:dyDescent="0.2">
      <c r="A12637" s="2">
        <v>41029</v>
      </c>
      <c r="B12637">
        <v>239.7842</v>
      </c>
      <c r="C12637">
        <v>119.9418</v>
      </c>
      <c r="D12637">
        <v>693.73800000000006</v>
      </c>
      <c r="E12637">
        <v>-0.34899999999999998</v>
      </c>
      <c r="F12637">
        <v>211.76439999999999</v>
      </c>
      <c r="G12637">
        <v>283.28440000000001</v>
      </c>
      <c r="H12637">
        <f t="shared" si="788"/>
        <v>2012</v>
      </c>
      <c r="I12637">
        <f t="shared" si="789"/>
        <v>4</v>
      </c>
      <c r="J12637" t="str">
        <f t="shared" si="790"/>
        <v>04</v>
      </c>
      <c r="K12637" t="str">
        <f t="shared" si="791"/>
        <v>201204</v>
      </c>
    </row>
    <row r="12638" spans="1:11" x14ac:dyDescent="0.2">
      <c r="A12638" s="2">
        <v>41030</v>
      </c>
      <c r="B12638">
        <v>239.90889999999999</v>
      </c>
      <c r="C12638">
        <v>119.7247</v>
      </c>
      <c r="D12638">
        <v>690.14700000000005</v>
      </c>
      <c r="E12638">
        <v>-0.33100000000000002</v>
      </c>
      <c r="F12638">
        <v>211.37379999999999</v>
      </c>
      <c r="G12638">
        <v>282.91199999999998</v>
      </c>
      <c r="H12638">
        <f t="shared" si="788"/>
        <v>2012</v>
      </c>
      <c r="I12638">
        <f t="shared" si="789"/>
        <v>5</v>
      </c>
      <c r="J12638" t="str">
        <f t="shared" si="790"/>
        <v>05</v>
      </c>
      <c r="K12638" t="str">
        <f t="shared" si="791"/>
        <v>201205</v>
      </c>
    </row>
    <row r="12639" spans="1:11" x14ac:dyDescent="0.2">
      <c r="A12639" s="2">
        <v>41031</v>
      </c>
      <c r="B12639">
        <v>239.351</v>
      </c>
      <c r="C12639">
        <v>119.6289</v>
      </c>
      <c r="D12639">
        <v>695.029</v>
      </c>
      <c r="E12639">
        <v>-0.34499999999999997</v>
      </c>
      <c r="F12639">
        <v>211.70679999999999</v>
      </c>
      <c r="G12639">
        <v>283.19639999999998</v>
      </c>
      <c r="H12639">
        <f t="shared" si="788"/>
        <v>2012</v>
      </c>
      <c r="I12639">
        <f t="shared" si="789"/>
        <v>5</v>
      </c>
      <c r="J12639" t="str">
        <f t="shared" si="790"/>
        <v>05</v>
      </c>
      <c r="K12639" t="str">
        <f t="shared" si="791"/>
        <v>201205</v>
      </c>
    </row>
    <row r="12640" spans="1:11" x14ac:dyDescent="0.2">
      <c r="A12640" s="2">
        <v>41032</v>
      </c>
      <c r="B12640">
        <v>238.89840000000001</v>
      </c>
      <c r="C12640">
        <v>119.1101</v>
      </c>
      <c r="D12640">
        <v>695.06899999999996</v>
      </c>
      <c r="E12640">
        <v>-0.32400000000000001</v>
      </c>
      <c r="F12640">
        <v>211.72450000000001</v>
      </c>
      <c r="G12640">
        <v>283.11099999999999</v>
      </c>
      <c r="H12640">
        <f t="shared" si="788"/>
        <v>2012</v>
      </c>
      <c r="I12640">
        <f t="shared" si="789"/>
        <v>5</v>
      </c>
      <c r="J12640" t="str">
        <f t="shared" si="790"/>
        <v>05</v>
      </c>
      <c r="K12640" t="str">
        <f t="shared" si="791"/>
        <v>201205</v>
      </c>
    </row>
    <row r="12641" spans="1:11" x14ac:dyDescent="0.2">
      <c r="A12641" s="2">
        <v>41033</v>
      </c>
      <c r="B12641">
        <v>237.6781</v>
      </c>
      <c r="C12641">
        <v>118.19629999999999</v>
      </c>
      <c r="D12641">
        <v>700.24099999999999</v>
      </c>
      <c r="E12641">
        <v>-0.34100000000000003</v>
      </c>
      <c r="F12641">
        <v>212.13310000000001</v>
      </c>
      <c r="G12641">
        <v>283.25470000000001</v>
      </c>
      <c r="H12641">
        <f t="shared" si="788"/>
        <v>2012</v>
      </c>
      <c r="I12641">
        <f t="shared" si="789"/>
        <v>5</v>
      </c>
      <c r="J12641" t="str">
        <f t="shared" si="790"/>
        <v>05</v>
      </c>
      <c r="K12641" t="str">
        <f t="shared" si="791"/>
        <v>201205</v>
      </c>
    </row>
    <row r="12642" spans="1:11" x14ac:dyDescent="0.2">
      <c r="A12642" s="2">
        <v>41036</v>
      </c>
      <c r="B12642">
        <v>238.31829999999999</v>
      </c>
      <c r="C12642">
        <v>118.5466</v>
      </c>
      <c r="D12642">
        <v>700.56600000000003</v>
      </c>
      <c r="E12642">
        <v>-0.33300000000000002</v>
      </c>
      <c r="F12642">
        <v>212.18989999999999</v>
      </c>
      <c r="G12642">
        <v>283.35169999999999</v>
      </c>
      <c r="H12642">
        <f t="shared" si="788"/>
        <v>2012</v>
      </c>
      <c r="I12642">
        <f t="shared" si="789"/>
        <v>5</v>
      </c>
      <c r="J12642" t="str">
        <f t="shared" si="790"/>
        <v>05</v>
      </c>
      <c r="K12642" t="str">
        <f t="shared" si="791"/>
        <v>201205</v>
      </c>
    </row>
    <row r="12643" spans="1:11" x14ac:dyDescent="0.2">
      <c r="A12643" s="2">
        <v>41037</v>
      </c>
      <c r="B12643">
        <v>237.36539999999999</v>
      </c>
      <c r="C12643">
        <v>117.89239999999999</v>
      </c>
      <c r="D12643">
        <v>704.16399999999999</v>
      </c>
      <c r="E12643">
        <v>-0.35</v>
      </c>
      <c r="F12643">
        <v>212.53630000000001</v>
      </c>
      <c r="G12643">
        <v>284.10860000000002</v>
      </c>
      <c r="H12643">
        <f t="shared" si="788"/>
        <v>2012</v>
      </c>
      <c r="I12643">
        <f t="shared" si="789"/>
        <v>5</v>
      </c>
      <c r="J12643" t="str">
        <f t="shared" si="790"/>
        <v>05</v>
      </c>
      <c r="K12643" t="str">
        <f t="shared" si="791"/>
        <v>201205</v>
      </c>
    </row>
    <row r="12644" spans="1:11" x14ac:dyDescent="0.2">
      <c r="A12644" s="2">
        <v>41038</v>
      </c>
      <c r="B12644">
        <v>236.12289999999999</v>
      </c>
      <c r="C12644">
        <v>117.5373</v>
      </c>
      <c r="D12644">
        <v>704.94399999999996</v>
      </c>
      <c r="E12644">
        <v>-0.33600000000000002</v>
      </c>
      <c r="F12644">
        <v>212.45699999999999</v>
      </c>
      <c r="G12644">
        <v>283.52510000000001</v>
      </c>
      <c r="H12644">
        <f t="shared" si="788"/>
        <v>2012</v>
      </c>
      <c r="I12644">
        <f t="shared" si="789"/>
        <v>5</v>
      </c>
      <c r="J12644" t="str">
        <f t="shared" si="790"/>
        <v>05</v>
      </c>
      <c r="K12644" t="str">
        <f t="shared" si="791"/>
        <v>201205</v>
      </c>
    </row>
    <row r="12645" spans="1:11" x14ac:dyDescent="0.2">
      <c r="A12645" s="2">
        <v>41039</v>
      </c>
      <c r="B12645">
        <v>236.8219</v>
      </c>
      <c r="C12645">
        <v>118.0548</v>
      </c>
      <c r="D12645">
        <v>702.57500000000005</v>
      </c>
      <c r="E12645">
        <v>-0.33300000000000002</v>
      </c>
      <c r="F12645">
        <v>212.35419999999999</v>
      </c>
      <c r="G12645">
        <v>283.53280000000001</v>
      </c>
      <c r="H12645">
        <f t="shared" si="788"/>
        <v>2012</v>
      </c>
      <c r="I12645">
        <f t="shared" si="789"/>
        <v>5</v>
      </c>
      <c r="J12645" t="str">
        <f t="shared" si="790"/>
        <v>05</v>
      </c>
      <c r="K12645" t="str">
        <f t="shared" si="791"/>
        <v>201205</v>
      </c>
    </row>
    <row r="12646" spans="1:11" x14ac:dyDescent="0.2">
      <c r="A12646" s="2">
        <v>41040</v>
      </c>
      <c r="B12646">
        <v>236.74979999999999</v>
      </c>
      <c r="C12646">
        <v>117.7968</v>
      </c>
      <c r="D12646">
        <v>708.25400000000002</v>
      </c>
      <c r="E12646">
        <v>-0.33900000000000002</v>
      </c>
      <c r="F12646">
        <v>212.71430000000001</v>
      </c>
      <c r="G12646">
        <v>283.81189999999998</v>
      </c>
      <c r="H12646">
        <f t="shared" si="788"/>
        <v>2012</v>
      </c>
      <c r="I12646">
        <f t="shared" si="789"/>
        <v>5</v>
      </c>
      <c r="J12646" t="str">
        <f t="shared" si="790"/>
        <v>05</v>
      </c>
      <c r="K12646" t="str">
        <f t="shared" si="791"/>
        <v>201205</v>
      </c>
    </row>
    <row r="12647" spans="1:11" x14ac:dyDescent="0.2">
      <c r="A12647" s="2">
        <v>41043</v>
      </c>
      <c r="B12647">
        <v>235.42490000000001</v>
      </c>
      <c r="C12647">
        <v>117.2739</v>
      </c>
      <c r="D12647">
        <v>718.27599999999995</v>
      </c>
      <c r="E12647">
        <v>-0.40600000000000003</v>
      </c>
      <c r="F12647">
        <v>213.20410000000001</v>
      </c>
      <c r="G12647">
        <v>284.87630000000001</v>
      </c>
      <c r="H12647">
        <f t="shared" si="788"/>
        <v>2012</v>
      </c>
      <c r="I12647">
        <f t="shared" si="789"/>
        <v>5</v>
      </c>
      <c r="J12647" t="str">
        <f t="shared" si="790"/>
        <v>05</v>
      </c>
      <c r="K12647" t="str">
        <f t="shared" si="791"/>
        <v>201205</v>
      </c>
    </row>
    <row r="12648" spans="1:11" x14ac:dyDescent="0.2">
      <c r="A12648" s="2">
        <v>41044</v>
      </c>
      <c r="B12648">
        <v>234.98179999999999</v>
      </c>
      <c r="C12648">
        <v>117.27079999999999</v>
      </c>
      <c r="D12648">
        <v>721.33199999999999</v>
      </c>
      <c r="E12648">
        <v>-0.40799999999999997</v>
      </c>
      <c r="F12648">
        <v>213.25550000000001</v>
      </c>
      <c r="G12648">
        <v>285.3596</v>
      </c>
      <c r="H12648">
        <f t="shared" si="788"/>
        <v>2012</v>
      </c>
      <c r="I12648">
        <f t="shared" si="789"/>
        <v>5</v>
      </c>
      <c r="J12648" t="str">
        <f t="shared" si="790"/>
        <v>05</v>
      </c>
      <c r="K12648" t="str">
        <f t="shared" si="791"/>
        <v>201205</v>
      </c>
    </row>
    <row r="12649" spans="1:11" x14ac:dyDescent="0.2">
      <c r="A12649" s="2">
        <v>41045</v>
      </c>
      <c r="B12649">
        <v>234.34710000000001</v>
      </c>
      <c r="C12649">
        <v>117.0391</v>
      </c>
      <c r="D12649">
        <v>722.779</v>
      </c>
      <c r="E12649">
        <v>-0.38</v>
      </c>
      <c r="F12649">
        <v>213.35230000000001</v>
      </c>
      <c r="G12649">
        <v>284.6859</v>
      </c>
      <c r="H12649">
        <f t="shared" si="788"/>
        <v>2012</v>
      </c>
      <c r="I12649">
        <f t="shared" si="789"/>
        <v>5</v>
      </c>
      <c r="J12649" t="str">
        <f t="shared" si="790"/>
        <v>05</v>
      </c>
      <c r="K12649" t="str">
        <f t="shared" si="791"/>
        <v>201205</v>
      </c>
    </row>
    <row r="12650" spans="1:11" x14ac:dyDescent="0.2">
      <c r="A12650" s="2">
        <v>41046</v>
      </c>
      <c r="B12650">
        <v>233.2542</v>
      </c>
      <c r="C12650">
        <v>116.6683</v>
      </c>
      <c r="D12650">
        <v>735.28300000000002</v>
      </c>
      <c r="E12650">
        <v>-0.434</v>
      </c>
      <c r="F12650">
        <v>213.9392</v>
      </c>
      <c r="G12650">
        <v>286.01609999999999</v>
      </c>
      <c r="H12650">
        <f t="shared" si="788"/>
        <v>2012</v>
      </c>
      <c r="I12650">
        <f t="shared" si="789"/>
        <v>5</v>
      </c>
      <c r="J12650" t="str">
        <f t="shared" si="790"/>
        <v>05</v>
      </c>
      <c r="K12650" t="str">
        <f t="shared" si="791"/>
        <v>201205</v>
      </c>
    </row>
    <row r="12651" spans="1:11" x14ac:dyDescent="0.2">
      <c r="A12651" s="2">
        <v>41047</v>
      </c>
      <c r="B12651">
        <v>232.1558</v>
      </c>
      <c r="C12651">
        <v>115.7045</v>
      </c>
      <c r="D12651">
        <v>737.05799999999999</v>
      </c>
      <c r="E12651">
        <v>-0.439</v>
      </c>
      <c r="F12651">
        <v>213.99860000000001</v>
      </c>
      <c r="G12651">
        <v>286.30790000000002</v>
      </c>
      <c r="H12651">
        <f t="shared" si="788"/>
        <v>2012</v>
      </c>
      <c r="I12651">
        <f t="shared" si="789"/>
        <v>5</v>
      </c>
      <c r="J12651" t="str">
        <f t="shared" si="790"/>
        <v>05</v>
      </c>
      <c r="K12651" t="str">
        <f t="shared" si="791"/>
        <v>201205</v>
      </c>
    </row>
    <row r="12652" spans="1:11" x14ac:dyDescent="0.2">
      <c r="A12652" s="2">
        <v>41050</v>
      </c>
      <c r="B12652">
        <v>232.23509999999999</v>
      </c>
      <c r="C12652">
        <v>115.7598</v>
      </c>
      <c r="D12652">
        <v>735.63599999999997</v>
      </c>
      <c r="E12652">
        <v>-0.45300000000000001</v>
      </c>
      <c r="F12652">
        <v>213.8723</v>
      </c>
      <c r="G12652">
        <v>286.90230000000003</v>
      </c>
      <c r="H12652">
        <f t="shared" si="788"/>
        <v>2012</v>
      </c>
      <c r="I12652">
        <f t="shared" si="789"/>
        <v>5</v>
      </c>
      <c r="J12652" t="str">
        <f t="shared" si="790"/>
        <v>05</v>
      </c>
      <c r="K12652" t="str">
        <f t="shared" si="791"/>
        <v>201205</v>
      </c>
    </row>
    <row r="12653" spans="1:11" x14ac:dyDescent="0.2">
      <c r="A12653" s="2">
        <v>41051</v>
      </c>
      <c r="B12653">
        <v>232.61969999999999</v>
      </c>
      <c r="C12653">
        <v>116.51</v>
      </c>
      <c r="D12653">
        <v>727.12</v>
      </c>
      <c r="E12653">
        <v>-0.434</v>
      </c>
      <c r="F12653">
        <v>213.24700000000001</v>
      </c>
      <c r="G12653">
        <v>285.9402</v>
      </c>
      <c r="H12653">
        <f t="shared" si="788"/>
        <v>2012</v>
      </c>
      <c r="I12653">
        <f t="shared" si="789"/>
        <v>5</v>
      </c>
      <c r="J12653" t="str">
        <f t="shared" si="790"/>
        <v>05</v>
      </c>
      <c r="K12653" t="str">
        <f t="shared" si="791"/>
        <v>201205</v>
      </c>
    </row>
    <row r="12654" spans="1:11" x14ac:dyDescent="0.2">
      <c r="A12654" s="2">
        <v>41052</v>
      </c>
      <c r="B12654">
        <v>229.92590000000001</v>
      </c>
      <c r="C12654">
        <v>115.3428</v>
      </c>
      <c r="D12654">
        <v>732.08</v>
      </c>
      <c r="E12654">
        <v>-0.44900000000000001</v>
      </c>
      <c r="F12654">
        <v>213.97280000000001</v>
      </c>
      <c r="G12654">
        <v>286.68920000000003</v>
      </c>
      <c r="H12654">
        <f t="shared" si="788"/>
        <v>2012</v>
      </c>
      <c r="I12654">
        <f t="shared" si="789"/>
        <v>5</v>
      </c>
      <c r="J12654" t="str">
        <f t="shared" si="790"/>
        <v>05</v>
      </c>
      <c r="K12654" t="str">
        <f t="shared" si="791"/>
        <v>201205</v>
      </c>
    </row>
    <row r="12655" spans="1:11" x14ac:dyDescent="0.2">
      <c r="A12655" s="2">
        <v>41053</v>
      </c>
      <c r="B12655">
        <v>231.8526</v>
      </c>
      <c r="C12655">
        <v>116.1588</v>
      </c>
      <c r="D12655">
        <v>729.48099999999999</v>
      </c>
      <c r="E12655">
        <v>-0.41299999999999998</v>
      </c>
      <c r="F12655">
        <v>213.5498</v>
      </c>
      <c r="G12655">
        <v>285.80180000000001</v>
      </c>
      <c r="H12655">
        <f t="shared" si="788"/>
        <v>2012</v>
      </c>
      <c r="I12655">
        <f t="shared" si="789"/>
        <v>5</v>
      </c>
      <c r="J12655" t="str">
        <f t="shared" si="790"/>
        <v>05</v>
      </c>
      <c r="K12655" t="str">
        <f t="shared" si="791"/>
        <v>201205</v>
      </c>
    </row>
    <row r="12656" spans="1:11" x14ac:dyDescent="0.2">
      <c r="A12656" s="2">
        <v>41054</v>
      </c>
      <c r="B12656">
        <v>233.00040000000001</v>
      </c>
      <c r="C12656">
        <v>116.64749999999999</v>
      </c>
      <c r="D12656">
        <v>730.50800000000004</v>
      </c>
      <c r="E12656">
        <v>-0.42599999999999999</v>
      </c>
      <c r="F12656">
        <v>213.637</v>
      </c>
      <c r="G12656">
        <v>285.5403</v>
      </c>
      <c r="H12656">
        <f t="shared" si="788"/>
        <v>2012</v>
      </c>
      <c r="I12656">
        <f t="shared" si="789"/>
        <v>5</v>
      </c>
      <c r="J12656" t="str">
        <f t="shared" si="790"/>
        <v>05</v>
      </c>
      <c r="K12656" t="str">
        <f t="shared" si="791"/>
        <v>201205</v>
      </c>
    </row>
    <row r="12657" spans="1:11" x14ac:dyDescent="0.2">
      <c r="A12657" s="2">
        <v>41057</v>
      </c>
      <c r="B12657">
        <v>233.00040000000001</v>
      </c>
      <c r="C12657">
        <v>116.64749999999999</v>
      </c>
      <c r="D12657">
        <v>730.50800000000004</v>
      </c>
      <c r="E12657">
        <v>-0.42599999999999999</v>
      </c>
      <c r="F12657">
        <v>213.6746</v>
      </c>
      <c r="G12657">
        <v>285.5403</v>
      </c>
      <c r="H12657">
        <f t="shared" si="788"/>
        <v>2012</v>
      </c>
      <c r="I12657">
        <f t="shared" si="789"/>
        <v>5</v>
      </c>
      <c r="J12657" t="str">
        <f t="shared" si="790"/>
        <v>05</v>
      </c>
      <c r="K12657" t="str">
        <f t="shared" si="791"/>
        <v>201205</v>
      </c>
    </row>
    <row r="12658" spans="1:11" x14ac:dyDescent="0.2">
      <c r="A12658" s="2">
        <v>41058</v>
      </c>
      <c r="B12658">
        <v>233.6062</v>
      </c>
      <c r="C12658">
        <v>117.4237</v>
      </c>
      <c r="D12658">
        <v>729.90700000000004</v>
      </c>
      <c r="E12658">
        <v>-0.4</v>
      </c>
      <c r="F12658">
        <v>213.7319</v>
      </c>
      <c r="G12658">
        <v>285.48320000000001</v>
      </c>
      <c r="H12658">
        <f t="shared" si="788"/>
        <v>2012</v>
      </c>
      <c r="I12658">
        <f t="shared" si="789"/>
        <v>5</v>
      </c>
      <c r="J12658" t="str">
        <f t="shared" si="790"/>
        <v>05</v>
      </c>
      <c r="K12658" t="str">
        <f t="shared" si="791"/>
        <v>201205</v>
      </c>
    </row>
    <row r="12659" spans="1:11" x14ac:dyDescent="0.2">
      <c r="A12659" s="2">
        <v>41059</v>
      </c>
      <c r="B12659">
        <v>232.1139</v>
      </c>
      <c r="C12659">
        <v>116.7274</v>
      </c>
      <c r="D12659">
        <v>748.577</v>
      </c>
      <c r="E12659">
        <v>-0.48</v>
      </c>
      <c r="F12659">
        <v>214.81049999999999</v>
      </c>
      <c r="G12659">
        <v>286.7527</v>
      </c>
      <c r="H12659">
        <f t="shared" si="788"/>
        <v>2012</v>
      </c>
      <c r="I12659">
        <f t="shared" si="789"/>
        <v>5</v>
      </c>
      <c r="J12659" t="str">
        <f t="shared" si="790"/>
        <v>05</v>
      </c>
      <c r="K12659" t="str">
        <f t="shared" si="791"/>
        <v>201205</v>
      </c>
    </row>
    <row r="12660" spans="1:11" x14ac:dyDescent="0.2">
      <c r="A12660" s="2">
        <v>41060</v>
      </c>
      <c r="B12660">
        <v>231.2355</v>
      </c>
      <c r="C12660">
        <v>116.2542</v>
      </c>
      <c r="D12660">
        <v>757.24699999999996</v>
      </c>
      <c r="E12660">
        <v>-0.56000000000000005</v>
      </c>
      <c r="F12660">
        <v>215.2218</v>
      </c>
      <c r="G12660">
        <v>288.02229999999997</v>
      </c>
      <c r="H12660">
        <f t="shared" si="788"/>
        <v>2012</v>
      </c>
      <c r="I12660">
        <f t="shared" si="789"/>
        <v>5</v>
      </c>
      <c r="J12660" t="str">
        <f t="shared" si="790"/>
        <v>05</v>
      </c>
      <c r="K12660" t="str">
        <f t="shared" si="791"/>
        <v>201205</v>
      </c>
    </row>
    <row r="12661" spans="1:11" x14ac:dyDescent="0.2">
      <c r="A12661" s="2">
        <v>41061</v>
      </c>
      <c r="B12661">
        <v>230.61510000000001</v>
      </c>
      <c r="C12661">
        <v>115.77849999999999</v>
      </c>
      <c r="D12661">
        <v>775.35</v>
      </c>
      <c r="E12661">
        <v>-0.625</v>
      </c>
      <c r="F12661">
        <v>216.21510000000001</v>
      </c>
      <c r="G12661">
        <v>289.50819999999999</v>
      </c>
      <c r="H12661">
        <f t="shared" si="788"/>
        <v>2012</v>
      </c>
      <c r="I12661">
        <f t="shared" si="789"/>
        <v>6</v>
      </c>
      <c r="J12661" t="str">
        <f t="shared" si="790"/>
        <v>06</v>
      </c>
      <c r="K12661" t="str">
        <f t="shared" si="791"/>
        <v>201206</v>
      </c>
    </row>
    <row r="12662" spans="1:11" x14ac:dyDescent="0.2">
      <c r="A12662" s="2">
        <v>41064</v>
      </c>
      <c r="B12662">
        <v>231.53030000000001</v>
      </c>
      <c r="C12662">
        <v>115.9944</v>
      </c>
      <c r="D12662">
        <v>769.86900000000003</v>
      </c>
      <c r="E12662">
        <v>-0.58299999999999996</v>
      </c>
      <c r="F12662">
        <v>215.73670000000001</v>
      </c>
      <c r="G12662">
        <v>289.18380000000002</v>
      </c>
      <c r="H12662">
        <f t="shared" si="788"/>
        <v>2012</v>
      </c>
      <c r="I12662">
        <f t="shared" si="789"/>
        <v>6</v>
      </c>
      <c r="J12662" t="str">
        <f t="shared" si="790"/>
        <v>06</v>
      </c>
      <c r="K12662" t="str">
        <f t="shared" si="791"/>
        <v>201206</v>
      </c>
    </row>
    <row r="12663" spans="1:11" x14ac:dyDescent="0.2">
      <c r="A12663" s="2">
        <v>41065</v>
      </c>
      <c r="B12663">
        <v>232.27099999999999</v>
      </c>
      <c r="C12663">
        <v>116.3141</v>
      </c>
      <c r="D12663">
        <v>759.471</v>
      </c>
      <c r="E12663">
        <v>-0.58199999999999996</v>
      </c>
      <c r="F12663">
        <v>215.45079999999999</v>
      </c>
      <c r="G12663">
        <v>289.39460000000003</v>
      </c>
      <c r="H12663">
        <f t="shared" si="788"/>
        <v>2012</v>
      </c>
      <c r="I12663">
        <f t="shared" si="789"/>
        <v>6</v>
      </c>
      <c r="J12663" t="str">
        <f t="shared" si="790"/>
        <v>06</v>
      </c>
      <c r="K12663" t="str">
        <f t="shared" si="791"/>
        <v>201206</v>
      </c>
    </row>
    <row r="12664" spans="1:11" x14ac:dyDescent="0.2">
      <c r="A12664" s="2">
        <v>41066</v>
      </c>
      <c r="B12664">
        <v>233.7791</v>
      </c>
      <c r="C12664">
        <v>117.6913</v>
      </c>
      <c r="D12664">
        <v>744.19799999999998</v>
      </c>
      <c r="E12664">
        <v>-0.51700000000000002</v>
      </c>
      <c r="F12664">
        <v>214.61869999999999</v>
      </c>
      <c r="G12664">
        <v>287.76920000000001</v>
      </c>
      <c r="H12664">
        <f t="shared" si="788"/>
        <v>2012</v>
      </c>
      <c r="I12664">
        <f t="shared" si="789"/>
        <v>6</v>
      </c>
      <c r="J12664" t="str">
        <f t="shared" si="790"/>
        <v>06</v>
      </c>
      <c r="K12664" t="str">
        <f t="shared" si="791"/>
        <v>201206</v>
      </c>
    </row>
    <row r="12665" spans="1:11" x14ac:dyDescent="0.2">
      <c r="A12665" s="2">
        <v>41067</v>
      </c>
      <c r="B12665">
        <v>234.58770000000001</v>
      </c>
      <c r="C12665">
        <v>118.20229999999999</v>
      </c>
      <c r="D12665">
        <v>745.14599999999996</v>
      </c>
      <c r="E12665">
        <v>-0.52400000000000002</v>
      </c>
      <c r="F12665">
        <v>214.49879999999999</v>
      </c>
      <c r="G12665">
        <v>287.26159999999999</v>
      </c>
      <c r="H12665">
        <f t="shared" si="788"/>
        <v>2012</v>
      </c>
      <c r="I12665">
        <f t="shared" si="789"/>
        <v>6</v>
      </c>
      <c r="J12665" t="str">
        <f t="shared" si="790"/>
        <v>06</v>
      </c>
      <c r="K12665" t="str">
        <f t="shared" si="791"/>
        <v>201206</v>
      </c>
    </row>
    <row r="12666" spans="1:11" x14ac:dyDescent="0.2">
      <c r="A12666" s="2">
        <v>41068</v>
      </c>
      <c r="B12666">
        <v>234.58629999999999</v>
      </c>
      <c r="C12666">
        <v>118.33069999999999</v>
      </c>
      <c r="D12666">
        <v>744.71600000000001</v>
      </c>
      <c r="E12666">
        <v>-0.53600000000000003</v>
      </c>
      <c r="F12666">
        <v>214.5033</v>
      </c>
      <c r="G12666">
        <v>287.45069999999998</v>
      </c>
      <c r="H12666">
        <f t="shared" si="788"/>
        <v>2012</v>
      </c>
      <c r="I12666">
        <f t="shared" si="789"/>
        <v>6</v>
      </c>
      <c r="J12666" t="str">
        <f t="shared" si="790"/>
        <v>06</v>
      </c>
      <c r="K12666" t="str">
        <f t="shared" si="791"/>
        <v>201206</v>
      </c>
    </row>
    <row r="12667" spans="1:11" x14ac:dyDescent="0.2">
      <c r="A12667" s="2">
        <v>41071</v>
      </c>
      <c r="B12667">
        <v>234.70920000000001</v>
      </c>
      <c r="C12667">
        <v>118.7372</v>
      </c>
      <c r="D12667">
        <v>748.12</v>
      </c>
      <c r="E12667">
        <v>-0.56100000000000005</v>
      </c>
      <c r="F12667">
        <v>214.86340000000001</v>
      </c>
      <c r="G12667">
        <v>287.98169999999999</v>
      </c>
      <c r="H12667">
        <f t="shared" si="788"/>
        <v>2012</v>
      </c>
      <c r="I12667">
        <f t="shared" si="789"/>
        <v>6</v>
      </c>
      <c r="J12667" t="str">
        <f t="shared" si="790"/>
        <v>06</v>
      </c>
      <c r="K12667" t="str">
        <f t="shared" si="791"/>
        <v>201206</v>
      </c>
    </row>
    <row r="12668" spans="1:11" x14ac:dyDescent="0.2">
      <c r="A12668" s="2">
        <v>41072</v>
      </c>
      <c r="B12668">
        <v>234.3348</v>
      </c>
      <c r="C12668">
        <v>118.9817</v>
      </c>
      <c r="D12668">
        <v>741.46</v>
      </c>
      <c r="E12668">
        <v>-0.505</v>
      </c>
      <c r="F12668">
        <v>214.3004</v>
      </c>
      <c r="G12668">
        <v>287.00380000000001</v>
      </c>
      <c r="H12668">
        <f t="shared" si="788"/>
        <v>2012</v>
      </c>
      <c r="I12668">
        <f t="shared" si="789"/>
        <v>6</v>
      </c>
      <c r="J12668" t="str">
        <f t="shared" si="790"/>
        <v>06</v>
      </c>
      <c r="K12668" t="str">
        <f t="shared" si="791"/>
        <v>201206</v>
      </c>
    </row>
    <row r="12669" spans="1:11" x14ac:dyDescent="0.2">
      <c r="A12669" s="2">
        <v>41073</v>
      </c>
      <c r="B12669">
        <v>234.94880000000001</v>
      </c>
      <c r="C12669">
        <v>119.24679999999999</v>
      </c>
      <c r="D12669">
        <v>748.73500000000001</v>
      </c>
      <c r="E12669">
        <v>-0.53600000000000003</v>
      </c>
      <c r="F12669">
        <v>214.83619999999999</v>
      </c>
      <c r="G12669">
        <v>287.73050000000001</v>
      </c>
      <c r="H12669">
        <f t="shared" si="788"/>
        <v>2012</v>
      </c>
      <c r="I12669">
        <f t="shared" si="789"/>
        <v>6</v>
      </c>
      <c r="J12669" t="str">
        <f t="shared" si="790"/>
        <v>06</v>
      </c>
      <c r="K12669" t="str">
        <f t="shared" si="791"/>
        <v>201206</v>
      </c>
    </row>
    <row r="12670" spans="1:11" x14ac:dyDescent="0.2">
      <c r="A12670" s="2">
        <v>41074</v>
      </c>
      <c r="B12670">
        <v>234.80940000000001</v>
      </c>
      <c r="C12670">
        <v>119.1194</v>
      </c>
      <c r="D12670">
        <v>747.97400000000005</v>
      </c>
      <c r="E12670">
        <v>-0.497</v>
      </c>
      <c r="F12670">
        <v>214.7758</v>
      </c>
      <c r="G12670">
        <v>287.40410000000003</v>
      </c>
      <c r="H12670">
        <f t="shared" si="788"/>
        <v>2012</v>
      </c>
      <c r="I12670">
        <f t="shared" si="789"/>
        <v>6</v>
      </c>
      <c r="J12670" t="str">
        <f t="shared" si="790"/>
        <v>06</v>
      </c>
      <c r="K12670" t="str">
        <f t="shared" si="791"/>
        <v>201206</v>
      </c>
    </row>
    <row r="12671" spans="1:11" x14ac:dyDescent="0.2">
      <c r="A12671" s="2">
        <v>41075</v>
      </c>
      <c r="B12671">
        <v>235.2792</v>
      </c>
      <c r="C12671">
        <v>119.4875</v>
      </c>
      <c r="D12671">
        <v>751.94</v>
      </c>
      <c r="E12671">
        <v>-0.57799999999999996</v>
      </c>
      <c r="F12671">
        <v>215.04650000000001</v>
      </c>
      <c r="G12671">
        <v>289.10559999999998</v>
      </c>
      <c r="H12671">
        <f t="shared" si="788"/>
        <v>2012</v>
      </c>
      <c r="I12671">
        <f t="shared" si="789"/>
        <v>6</v>
      </c>
      <c r="J12671" t="str">
        <f t="shared" si="790"/>
        <v>06</v>
      </c>
      <c r="K12671" t="str">
        <f t="shared" si="791"/>
        <v>201206</v>
      </c>
    </row>
    <row r="12672" spans="1:11" x14ac:dyDescent="0.2">
      <c r="A12672" s="2">
        <v>41078</v>
      </c>
      <c r="B12672">
        <v>235.13800000000001</v>
      </c>
      <c r="C12672">
        <v>120.1044</v>
      </c>
      <c r="D12672">
        <v>755.93700000000001</v>
      </c>
      <c r="E12672">
        <v>-0.57699999999999996</v>
      </c>
      <c r="F12672">
        <v>215.10499999999999</v>
      </c>
      <c r="G12672">
        <v>288.85480000000001</v>
      </c>
      <c r="H12672">
        <f t="shared" si="788"/>
        <v>2012</v>
      </c>
      <c r="I12672">
        <f t="shared" si="789"/>
        <v>6</v>
      </c>
      <c r="J12672" t="str">
        <f t="shared" si="790"/>
        <v>06</v>
      </c>
      <c r="K12672" t="str">
        <f t="shared" si="791"/>
        <v>201206</v>
      </c>
    </row>
    <row r="12673" spans="1:11" x14ac:dyDescent="0.2">
      <c r="A12673" s="2">
        <v>41079</v>
      </c>
      <c r="B12673">
        <v>235.58199999999999</v>
      </c>
      <c r="C12673">
        <v>120.5746</v>
      </c>
      <c r="D12673">
        <v>746.29700000000003</v>
      </c>
      <c r="E12673">
        <v>-0.56699999999999995</v>
      </c>
      <c r="F12673">
        <v>214.75219999999999</v>
      </c>
      <c r="G12673">
        <v>288.85939999999999</v>
      </c>
      <c r="H12673">
        <f t="shared" si="788"/>
        <v>2012</v>
      </c>
      <c r="I12673">
        <f t="shared" si="789"/>
        <v>6</v>
      </c>
      <c r="J12673" t="str">
        <f t="shared" si="790"/>
        <v>06</v>
      </c>
      <c r="K12673" t="str">
        <f t="shared" si="791"/>
        <v>201206</v>
      </c>
    </row>
    <row r="12674" spans="1:11" x14ac:dyDescent="0.2">
      <c r="A12674" s="2">
        <v>41080</v>
      </c>
      <c r="B12674">
        <v>235.81139999999999</v>
      </c>
      <c r="C12674">
        <v>120.6566</v>
      </c>
      <c r="D12674">
        <v>749.99099999999999</v>
      </c>
      <c r="E12674">
        <v>-0.51400000000000001</v>
      </c>
      <c r="F12674">
        <v>214.57859999999999</v>
      </c>
      <c r="G12674">
        <v>288.55459999999999</v>
      </c>
      <c r="H12674">
        <f t="shared" si="788"/>
        <v>2012</v>
      </c>
      <c r="I12674">
        <f t="shared" si="789"/>
        <v>6</v>
      </c>
      <c r="J12674" t="str">
        <f t="shared" si="790"/>
        <v>06</v>
      </c>
      <c r="K12674" t="str">
        <f t="shared" si="791"/>
        <v>201206</v>
      </c>
    </row>
    <row r="12675" spans="1:11" x14ac:dyDescent="0.2">
      <c r="A12675" s="2">
        <v>41081</v>
      </c>
      <c r="B12675">
        <v>236.14400000000001</v>
      </c>
      <c r="C12675">
        <v>121.17959999999999</v>
      </c>
      <c r="D12675">
        <v>753.58699999999999</v>
      </c>
      <c r="E12675">
        <v>-0.49399999999999999</v>
      </c>
      <c r="F12675">
        <v>214.84559999999999</v>
      </c>
      <c r="G12675">
        <v>287.42660000000001</v>
      </c>
      <c r="H12675">
        <f t="shared" si="788"/>
        <v>2012</v>
      </c>
      <c r="I12675">
        <f t="shared" si="789"/>
        <v>6</v>
      </c>
      <c r="J12675" t="str">
        <f t="shared" si="790"/>
        <v>06</v>
      </c>
      <c r="K12675" t="str">
        <f t="shared" si="791"/>
        <v>201206</v>
      </c>
    </row>
    <row r="12676" spans="1:11" x14ac:dyDescent="0.2">
      <c r="A12676" s="2">
        <v>41082</v>
      </c>
      <c r="B12676">
        <v>235.50559999999999</v>
      </c>
      <c r="C12676">
        <v>120.91670000000001</v>
      </c>
      <c r="D12676">
        <v>743.77300000000002</v>
      </c>
      <c r="E12676">
        <v>-0.44400000000000001</v>
      </c>
      <c r="F12676">
        <v>214.3295</v>
      </c>
      <c r="G12676">
        <v>286.09199999999998</v>
      </c>
      <c r="H12676">
        <f t="shared" si="788"/>
        <v>2012</v>
      </c>
      <c r="I12676">
        <f t="shared" si="789"/>
        <v>6</v>
      </c>
      <c r="J12676" t="str">
        <f t="shared" si="790"/>
        <v>06</v>
      </c>
      <c r="K12676" t="str">
        <f t="shared" si="791"/>
        <v>201206</v>
      </c>
    </row>
    <row r="12677" spans="1:11" x14ac:dyDescent="0.2">
      <c r="A12677" s="2">
        <v>41085</v>
      </c>
      <c r="B12677">
        <v>235.23220000000001</v>
      </c>
      <c r="C12677">
        <v>120.1525</v>
      </c>
      <c r="D12677">
        <v>754.44799999999998</v>
      </c>
      <c r="E12677">
        <v>-0.502</v>
      </c>
      <c r="F12677">
        <v>214.9847</v>
      </c>
      <c r="G12677">
        <v>287.32979999999998</v>
      </c>
      <c r="H12677">
        <f t="shared" si="788"/>
        <v>2012</v>
      </c>
      <c r="I12677">
        <f t="shared" si="789"/>
        <v>6</v>
      </c>
      <c r="J12677" t="str">
        <f t="shared" si="790"/>
        <v>06</v>
      </c>
      <c r="K12677" t="str">
        <f t="shared" si="791"/>
        <v>201206</v>
      </c>
    </row>
    <row r="12678" spans="1:11" x14ac:dyDescent="0.2">
      <c r="A12678" s="2">
        <v>41086</v>
      </c>
      <c r="B12678">
        <v>235.84379999999999</v>
      </c>
      <c r="C12678">
        <v>120.5343</v>
      </c>
      <c r="D12678">
        <v>751.56299999999999</v>
      </c>
      <c r="E12678">
        <v>-0.496</v>
      </c>
      <c r="F12678">
        <v>214.851</v>
      </c>
      <c r="G12678">
        <v>286.99079999999998</v>
      </c>
      <c r="H12678">
        <f t="shared" si="788"/>
        <v>2012</v>
      </c>
      <c r="I12678">
        <f t="shared" si="789"/>
        <v>6</v>
      </c>
      <c r="J12678" t="str">
        <f t="shared" si="790"/>
        <v>06</v>
      </c>
      <c r="K12678" t="str">
        <f t="shared" si="791"/>
        <v>201206</v>
      </c>
    </row>
    <row r="12679" spans="1:11" x14ac:dyDescent="0.2">
      <c r="A12679" s="2">
        <v>41087</v>
      </c>
      <c r="B12679">
        <v>236.08949999999999</v>
      </c>
      <c r="C12679">
        <v>121.0412</v>
      </c>
      <c r="D12679">
        <v>752.67899999999997</v>
      </c>
      <c r="E12679">
        <v>-0.49399999999999999</v>
      </c>
      <c r="F12679">
        <v>214.8981</v>
      </c>
      <c r="G12679">
        <v>287.2269</v>
      </c>
      <c r="H12679">
        <f t="shared" si="788"/>
        <v>2012</v>
      </c>
      <c r="I12679">
        <f t="shared" si="789"/>
        <v>6</v>
      </c>
      <c r="J12679" t="str">
        <f t="shared" si="790"/>
        <v>06</v>
      </c>
      <c r="K12679" t="str">
        <f t="shared" si="791"/>
        <v>201206</v>
      </c>
    </row>
    <row r="12680" spans="1:11" x14ac:dyDescent="0.2">
      <c r="A12680" s="2">
        <v>41088</v>
      </c>
      <c r="B12680">
        <v>235.14940000000001</v>
      </c>
      <c r="C12680">
        <v>120.4405</v>
      </c>
      <c r="D12680">
        <v>754.63800000000003</v>
      </c>
      <c r="E12680">
        <v>-0.52900000000000003</v>
      </c>
      <c r="F12680">
        <v>215.25919999999999</v>
      </c>
      <c r="G12680">
        <v>287.3974</v>
      </c>
      <c r="H12680">
        <f t="shared" ref="H12680:H12743" si="792">YEAR(A12680)</f>
        <v>2012</v>
      </c>
      <c r="I12680">
        <f t="shared" ref="I12680:I12743" si="793">MONTH(A12680)</f>
        <v>6</v>
      </c>
      <c r="J12680" t="str">
        <f t="shared" ref="J12680:J12743" si="794">IF(LEN(I12680)=1,0&amp;I12680,I12680)</f>
        <v>06</v>
      </c>
      <c r="K12680" t="str">
        <f t="shared" ref="K12680:K12743" si="795">H12680&amp;J12680</f>
        <v>201206</v>
      </c>
    </row>
    <row r="12681" spans="1:11" x14ac:dyDescent="0.2">
      <c r="A12681" s="2">
        <v>41089</v>
      </c>
      <c r="B12681">
        <v>237.34389999999999</v>
      </c>
      <c r="C12681">
        <v>121.5711</v>
      </c>
      <c r="D12681">
        <v>744.68</v>
      </c>
      <c r="E12681">
        <v>-0.48899999999999999</v>
      </c>
      <c r="F12681">
        <v>214.5103</v>
      </c>
      <c r="G12681">
        <v>286.41809999999998</v>
      </c>
      <c r="H12681">
        <f t="shared" si="792"/>
        <v>2012</v>
      </c>
      <c r="I12681">
        <f t="shared" si="793"/>
        <v>6</v>
      </c>
      <c r="J12681" t="str">
        <f t="shared" si="794"/>
        <v>06</v>
      </c>
      <c r="K12681" t="str">
        <f t="shared" si="795"/>
        <v>201206</v>
      </c>
    </row>
    <row r="12682" spans="1:11" x14ac:dyDescent="0.2">
      <c r="A12682" s="2">
        <v>41092</v>
      </c>
      <c r="B12682">
        <v>238.57320000000001</v>
      </c>
      <c r="C12682">
        <v>121.833</v>
      </c>
      <c r="D12682">
        <v>752.50400000000002</v>
      </c>
      <c r="E12682">
        <v>-0.53</v>
      </c>
      <c r="F12682">
        <v>215.32390000000001</v>
      </c>
      <c r="G12682">
        <v>288.20760000000001</v>
      </c>
      <c r="H12682">
        <f t="shared" si="792"/>
        <v>2012</v>
      </c>
      <c r="I12682">
        <f t="shared" si="793"/>
        <v>7</v>
      </c>
      <c r="J12682" t="str">
        <f t="shared" si="794"/>
        <v>07</v>
      </c>
      <c r="K12682" t="str">
        <f t="shared" si="795"/>
        <v>201207</v>
      </c>
    </row>
    <row r="12683" spans="1:11" x14ac:dyDescent="0.2">
      <c r="A12683" s="2">
        <v>41093</v>
      </c>
      <c r="B12683">
        <v>239.2329</v>
      </c>
      <c r="C12683">
        <v>122.2533</v>
      </c>
      <c r="D12683">
        <v>748.524</v>
      </c>
      <c r="E12683">
        <v>-0.51200000000000001</v>
      </c>
      <c r="F12683">
        <v>214.82579999999999</v>
      </c>
      <c r="G12683">
        <v>287.50839999999999</v>
      </c>
      <c r="H12683">
        <f t="shared" si="792"/>
        <v>2012</v>
      </c>
      <c r="I12683">
        <f t="shared" si="793"/>
        <v>7</v>
      </c>
      <c r="J12683" t="str">
        <f t="shared" si="794"/>
        <v>07</v>
      </c>
      <c r="K12683" t="str">
        <f t="shared" si="795"/>
        <v>201207</v>
      </c>
    </row>
    <row r="12684" spans="1:11" x14ac:dyDescent="0.2">
      <c r="A12684" s="2">
        <v>41094</v>
      </c>
      <c r="B12684">
        <v>239.2329</v>
      </c>
      <c r="C12684">
        <v>122.2533</v>
      </c>
      <c r="D12684">
        <v>748.524</v>
      </c>
      <c r="E12684">
        <v>-0.51200000000000001</v>
      </c>
      <c r="F12684">
        <v>214.83799999999999</v>
      </c>
      <c r="G12684">
        <v>287.50839999999999</v>
      </c>
      <c r="H12684">
        <f t="shared" si="792"/>
        <v>2012</v>
      </c>
      <c r="I12684">
        <f t="shared" si="793"/>
        <v>7</v>
      </c>
      <c r="J12684" t="str">
        <f t="shared" si="794"/>
        <v>07</v>
      </c>
      <c r="K12684" t="str">
        <f t="shared" si="795"/>
        <v>201207</v>
      </c>
    </row>
    <row r="12685" spans="1:11" x14ac:dyDescent="0.2">
      <c r="A12685" s="2">
        <v>41095</v>
      </c>
      <c r="B12685">
        <v>240.24359999999999</v>
      </c>
      <c r="C12685">
        <v>123.62730000000001</v>
      </c>
      <c r="D12685">
        <v>750.61300000000006</v>
      </c>
      <c r="E12685">
        <v>-0.54400000000000004</v>
      </c>
      <c r="F12685">
        <v>215.13650000000001</v>
      </c>
      <c r="G12685">
        <v>288.48970000000003</v>
      </c>
      <c r="H12685">
        <f t="shared" si="792"/>
        <v>2012</v>
      </c>
      <c r="I12685">
        <f t="shared" si="793"/>
        <v>7</v>
      </c>
      <c r="J12685" t="str">
        <f t="shared" si="794"/>
        <v>07</v>
      </c>
      <c r="K12685" t="str">
        <f t="shared" si="795"/>
        <v>201207</v>
      </c>
    </row>
    <row r="12686" spans="1:11" x14ac:dyDescent="0.2">
      <c r="A12686" s="2">
        <v>41096</v>
      </c>
      <c r="B12686">
        <v>239.3434</v>
      </c>
      <c r="C12686">
        <v>122.9723</v>
      </c>
      <c r="D12686">
        <v>757.93100000000004</v>
      </c>
      <c r="E12686">
        <v>-0.56799999999999995</v>
      </c>
      <c r="F12686">
        <v>215.61680000000001</v>
      </c>
      <c r="G12686">
        <v>288.95350000000002</v>
      </c>
      <c r="H12686">
        <f t="shared" si="792"/>
        <v>2012</v>
      </c>
      <c r="I12686">
        <f t="shared" si="793"/>
        <v>7</v>
      </c>
      <c r="J12686" t="str">
        <f t="shared" si="794"/>
        <v>07</v>
      </c>
      <c r="K12686" t="str">
        <f t="shared" si="795"/>
        <v>201207</v>
      </c>
    </row>
    <row r="12687" spans="1:11" x14ac:dyDescent="0.2">
      <c r="A12687" s="2">
        <v>41099</v>
      </c>
      <c r="B12687">
        <v>238.88409999999999</v>
      </c>
      <c r="C12687">
        <v>122.8732</v>
      </c>
      <c r="D12687">
        <v>764.10400000000004</v>
      </c>
      <c r="E12687">
        <v>-0.6</v>
      </c>
      <c r="F12687">
        <v>215.98</v>
      </c>
      <c r="G12687">
        <v>289.73680000000002</v>
      </c>
      <c r="H12687">
        <f t="shared" si="792"/>
        <v>2012</v>
      </c>
      <c r="I12687">
        <f t="shared" si="793"/>
        <v>7</v>
      </c>
      <c r="J12687" t="str">
        <f t="shared" si="794"/>
        <v>07</v>
      </c>
      <c r="K12687" t="str">
        <f t="shared" si="795"/>
        <v>201207</v>
      </c>
    </row>
    <row r="12688" spans="1:11" x14ac:dyDescent="0.2">
      <c r="A12688" s="2">
        <v>41100</v>
      </c>
      <c r="B12688">
        <v>239.7227</v>
      </c>
      <c r="C12688">
        <v>123.15</v>
      </c>
      <c r="D12688">
        <v>765.90300000000002</v>
      </c>
      <c r="E12688">
        <v>-0.61699999999999999</v>
      </c>
      <c r="F12688">
        <v>216.1302</v>
      </c>
      <c r="G12688">
        <v>290.60230000000001</v>
      </c>
      <c r="H12688">
        <f t="shared" si="792"/>
        <v>2012</v>
      </c>
      <c r="I12688">
        <f t="shared" si="793"/>
        <v>7</v>
      </c>
      <c r="J12688" t="str">
        <f t="shared" si="794"/>
        <v>07</v>
      </c>
      <c r="K12688" t="str">
        <f t="shared" si="795"/>
        <v>201207</v>
      </c>
    </row>
    <row r="12689" spans="1:11" x14ac:dyDescent="0.2">
      <c r="A12689" s="2">
        <v>41101</v>
      </c>
      <c r="B12689">
        <v>240.37370000000001</v>
      </c>
      <c r="C12689">
        <v>123.5448</v>
      </c>
      <c r="D12689">
        <v>766.77700000000004</v>
      </c>
      <c r="E12689">
        <v>-0.60499999999999998</v>
      </c>
      <c r="F12689">
        <v>216.12029999999999</v>
      </c>
      <c r="G12689">
        <v>290.37509999999997</v>
      </c>
      <c r="H12689">
        <f t="shared" si="792"/>
        <v>2012</v>
      </c>
      <c r="I12689">
        <f t="shared" si="793"/>
        <v>7</v>
      </c>
      <c r="J12689" t="str">
        <f t="shared" si="794"/>
        <v>07</v>
      </c>
      <c r="K12689" t="str">
        <f t="shared" si="795"/>
        <v>201207</v>
      </c>
    </row>
    <row r="12690" spans="1:11" x14ac:dyDescent="0.2">
      <c r="A12690" s="2">
        <v>41102</v>
      </c>
      <c r="B12690">
        <v>239.2645</v>
      </c>
      <c r="C12690">
        <v>122.5438</v>
      </c>
      <c r="D12690">
        <v>771.73699999999997</v>
      </c>
      <c r="E12690">
        <v>-0.624</v>
      </c>
      <c r="F12690">
        <v>216.32409999999999</v>
      </c>
      <c r="G12690">
        <v>290.39019999999999</v>
      </c>
      <c r="H12690">
        <f t="shared" si="792"/>
        <v>2012</v>
      </c>
      <c r="I12690">
        <f t="shared" si="793"/>
        <v>7</v>
      </c>
      <c r="J12690" t="str">
        <f t="shared" si="794"/>
        <v>07</v>
      </c>
      <c r="K12690" t="str">
        <f t="shared" si="795"/>
        <v>201207</v>
      </c>
    </row>
    <row r="12691" spans="1:11" x14ac:dyDescent="0.2">
      <c r="A12691" s="2">
        <v>41103</v>
      </c>
      <c r="B12691">
        <v>240.11959999999999</v>
      </c>
      <c r="C12691">
        <v>123.2491</v>
      </c>
      <c r="D12691">
        <v>770.28800000000001</v>
      </c>
      <c r="E12691">
        <v>-0.63100000000000001</v>
      </c>
      <c r="F12691">
        <v>216.19300000000001</v>
      </c>
      <c r="G12691">
        <v>290.43209999999999</v>
      </c>
      <c r="H12691">
        <f t="shared" si="792"/>
        <v>2012</v>
      </c>
      <c r="I12691">
        <f t="shared" si="793"/>
        <v>7</v>
      </c>
      <c r="J12691" t="str">
        <f t="shared" si="794"/>
        <v>07</v>
      </c>
      <c r="K12691" t="str">
        <f t="shared" si="795"/>
        <v>201207</v>
      </c>
    </row>
    <row r="12692" spans="1:11" x14ac:dyDescent="0.2">
      <c r="A12692" s="2">
        <v>41106</v>
      </c>
      <c r="B12692">
        <v>240.0299</v>
      </c>
      <c r="C12692">
        <v>123.2461</v>
      </c>
      <c r="D12692">
        <v>773.90200000000004</v>
      </c>
      <c r="E12692">
        <v>-0.65200000000000002</v>
      </c>
      <c r="F12692">
        <v>216.62459999999999</v>
      </c>
      <c r="G12692">
        <v>291.25779999999997</v>
      </c>
      <c r="H12692">
        <f t="shared" si="792"/>
        <v>2012</v>
      </c>
      <c r="I12692">
        <f t="shared" si="793"/>
        <v>7</v>
      </c>
      <c r="J12692" t="str">
        <f t="shared" si="794"/>
        <v>07</v>
      </c>
      <c r="K12692" t="str">
        <f t="shared" si="795"/>
        <v>201207</v>
      </c>
    </row>
    <row r="12693" spans="1:11" x14ac:dyDescent="0.2">
      <c r="A12693" s="2">
        <v>41107</v>
      </c>
      <c r="B12693">
        <v>240.29089999999999</v>
      </c>
      <c r="C12693">
        <v>123.4342</v>
      </c>
      <c r="D12693">
        <v>767.85799999999995</v>
      </c>
      <c r="E12693">
        <v>-0.621</v>
      </c>
      <c r="F12693">
        <v>216.24600000000001</v>
      </c>
      <c r="G12693">
        <v>290.4624</v>
      </c>
      <c r="H12693">
        <f t="shared" si="792"/>
        <v>2012</v>
      </c>
      <c r="I12693">
        <f t="shared" si="793"/>
        <v>7</v>
      </c>
      <c r="J12693" t="str">
        <f t="shared" si="794"/>
        <v>07</v>
      </c>
      <c r="K12693" t="str">
        <f t="shared" si="795"/>
        <v>201207</v>
      </c>
    </row>
    <row r="12694" spans="1:11" x14ac:dyDescent="0.2">
      <c r="A12694" s="2">
        <v>41108</v>
      </c>
      <c r="B12694">
        <v>241.51820000000001</v>
      </c>
      <c r="C12694">
        <v>123.85429999999999</v>
      </c>
      <c r="D12694">
        <v>768.43299999999999</v>
      </c>
      <c r="E12694">
        <v>-0.63500000000000001</v>
      </c>
      <c r="F12694">
        <v>216.48050000000001</v>
      </c>
      <c r="G12694">
        <v>290.89479999999998</v>
      </c>
      <c r="H12694">
        <f t="shared" si="792"/>
        <v>2012</v>
      </c>
      <c r="I12694">
        <f t="shared" si="793"/>
        <v>7</v>
      </c>
      <c r="J12694" t="str">
        <f t="shared" si="794"/>
        <v>07</v>
      </c>
      <c r="K12694" t="str">
        <f t="shared" si="795"/>
        <v>201207</v>
      </c>
    </row>
    <row r="12695" spans="1:11" x14ac:dyDescent="0.2">
      <c r="A12695" s="2">
        <v>41109</v>
      </c>
      <c r="B12695">
        <v>242.26990000000001</v>
      </c>
      <c r="C12695">
        <v>124.60429999999999</v>
      </c>
      <c r="D12695">
        <v>766.24</v>
      </c>
      <c r="E12695">
        <v>-0.64700000000000002</v>
      </c>
      <c r="F12695">
        <v>216.20529999999999</v>
      </c>
      <c r="G12695">
        <v>290.60520000000002</v>
      </c>
      <c r="H12695">
        <f t="shared" si="792"/>
        <v>2012</v>
      </c>
      <c r="I12695">
        <f t="shared" si="793"/>
        <v>7</v>
      </c>
      <c r="J12695" t="str">
        <f t="shared" si="794"/>
        <v>07</v>
      </c>
      <c r="K12695" t="str">
        <f t="shared" si="795"/>
        <v>201207</v>
      </c>
    </row>
    <row r="12696" spans="1:11" x14ac:dyDescent="0.2">
      <c r="A12696" s="2">
        <v>41110</v>
      </c>
      <c r="B12696">
        <v>242.55019999999999</v>
      </c>
      <c r="C12696">
        <v>124.744</v>
      </c>
      <c r="D12696">
        <v>775.303</v>
      </c>
      <c r="E12696">
        <v>-0.68600000000000005</v>
      </c>
      <c r="F12696">
        <v>216.7475</v>
      </c>
      <c r="G12696">
        <v>291.70179999999999</v>
      </c>
      <c r="H12696">
        <f t="shared" si="792"/>
        <v>2012</v>
      </c>
      <c r="I12696">
        <f t="shared" si="793"/>
        <v>7</v>
      </c>
      <c r="J12696" t="str">
        <f t="shared" si="794"/>
        <v>07</v>
      </c>
      <c r="K12696" t="str">
        <f t="shared" si="795"/>
        <v>201207</v>
      </c>
    </row>
    <row r="12697" spans="1:11" x14ac:dyDescent="0.2">
      <c r="A12697" s="2">
        <v>41113</v>
      </c>
      <c r="B12697">
        <v>240.5025</v>
      </c>
      <c r="C12697">
        <v>123.8168</v>
      </c>
      <c r="D12697">
        <v>779.88199999999995</v>
      </c>
      <c r="E12697">
        <v>-0.68799999999999994</v>
      </c>
      <c r="F12697">
        <v>217.0369</v>
      </c>
      <c r="G12697">
        <v>291.60500000000002</v>
      </c>
      <c r="H12697">
        <f t="shared" si="792"/>
        <v>2012</v>
      </c>
      <c r="I12697">
        <f t="shared" si="793"/>
        <v>7</v>
      </c>
      <c r="J12697" t="str">
        <f t="shared" si="794"/>
        <v>07</v>
      </c>
      <c r="K12697" t="str">
        <f t="shared" si="795"/>
        <v>201207</v>
      </c>
    </row>
    <row r="12698" spans="1:11" x14ac:dyDescent="0.2">
      <c r="A12698" s="2">
        <v>41114</v>
      </c>
      <c r="B12698">
        <v>240.44640000000001</v>
      </c>
      <c r="C12698">
        <v>123.9546</v>
      </c>
      <c r="D12698">
        <v>785.25</v>
      </c>
      <c r="E12698">
        <v>-0.70699999999999996</v>
      </c>
      <c r="F12698">
        <v>217.35329999999999</v>
      </c>
      <c r="G12698">
        <v>291.63200000000001</v>
      </c>
      <c r="H12698">
        <f t="shared" si="792"/>
        <v>2012</v>
      </c>
      <c r="I12698">
        <f t="shared" si="793"/>
        <v>7</v>
      </c>
      <c r="J12698" t="str">
        <f t="shared" si="794"/>
        <v>07</v>
      </c>
      <c r="K12698" t="str">
        <f t="shared" si="795"/>
        <v>201207</v>
      </c>
    </row>
    <row r="12699" spans="1:11" x14ac:dyDescent="0.2">
      <c r="A12699" s="2">
        <v>41115</v>
      </c>
      <c r="B12699">
        <v>240.13679999999999</v>
      </c>
      <c r="C12699">
        <v>123.5463</v>
      </c>
      <c r="D12699">
        <v>788.03700000000003</v>
      </c>
      <c r="E12699">
        <v>-0.68</v>
      </c>
      <c r="F12699">
        <v>217.3492</v>
      </c>
      <c r="G12699">
        <v>291.23399999999998</v>
      </c>
      <c r="H12699">
        <f t="shared" si="792"/>
        <v>2012</v>
      </c>
      <c r="I12699">
        <f t="shared" si="793"/>
        <v>7</v>
      </c>
      <c r="J12699" t="str">
        <f t="shared" si="794"/>
        <v>07</v>
      </c>
      <c r="K12699" t="str">
        <f t="shared" si="795"/>
        <v>201207</v>
      </c>
    </row>
    <row r="12700" spans="1:11" x14ac:dyDescent="0.2">
      <c r="A12700" s="2">
        <v>41116</v>
      </c>
      <c r="B12700">
        <v>241.80549999999999</v>
      </c>
      <c r="C12700">
        <v>124.19580000000001</v>
      </c>
      <c r="D12700">
        <v>780.99300000000005</v>
      </c>
      <c r="E12700">
        <v>-0.66600000000000004</v>
      </c>
      <c r="F12700">
        <v>217.1277</v>
      </c>
      <c r="G12700">
        <v>291.16149999999999</v>
      </c>
      <c r="H12700">
        <f t="shared" si="792"/>
        <v>2012</v>
      </c>
      <c r="I12700">
        <f t="shared" si="793"/>
        <v>7</v>
      </c>
      <c r="J12700" t="str">
        <f t="shared" si="794"/>
        <v>07</v>
      </c>
      <c r="K12700" t="str">
        <f t="shared" si="795"/>
        <v>201207</v>
      </c>
    </row>
    <row r="12701" spans="1:11" x14ac:dyDescent="0.2">
      <c r="A12701" s="2">
        <v>41117</v>
      </c>
      <c r="B12701">
        <v>242.3441</v>
      </c>
      <c r="C12701">
        <v>124.428</v>
      </c>
      <c r="D12701">
        <v>767.56700000000001</v>
      </c>
      <c r="E12701">
        <v>-0.61599999999999999</v>
      </c>
      <c r="F12701">
        <v>215.85130000000001</v>
      </c>
      <c r="G12701">
        <v>289.71260000000001</v>
      </c>
      <c r="H12701">
        <f t="shared" si="792"/>
        <v>2012</v>
      </c>
      <c r="I12701">
        <f t="shared" si="793"/>
        <v>7</v>
      </c>
      <c r="J12701" t="str">
        <f t="shared" si="794"/>
        <v>07</v>
      </c>
      <c r="K12701" t="str">
        <f t="shared" si="795"/>
        <v>201207</v>
      </c>
    </row>
    <row r="12702" spans="1:11" x14ac:dyDescent="0.2">
      <c r="A12702" s="2">
        <v>41120</v>
      </c>
      <c r="B12702">
        <v>243.3013</v>
      </c>
      <c r="C12702">
        <v>125.37869999999999</v>
      </c>
      <c r="D12702">
        <v>771.57600000000002</v>
      </c>
      <c r="E12702">
        <v>-0.65500000000000003</v>
      </c>
      <c r="F12702">
        <v>216.45689999999999</v>
      </c>
      <c r="G12702">
        <v>290.90100000000001</v>
      </c>
      <c r="H12702">
        <f t="shared" si="792"/>
        <v>2012</v>
      </c>
      <c r="I12702">
        <f t="shared" si="793"/>
        <v>7</v>
      </c>
      <c r="J12702" t="str">
        <f t="shared" si="794"/>
        <v>07</v>
      </c>
      <c r="K12702" t="str">
        <f t="shared" si="795"/>
        <v>201207</v>
      </c>
    </row>
    <row r="12703" spans="1:11" x14ac:dyDescent="0.2">
      <c r="A12703" s="2">
        <v>41121</v>
      </c>
      <c r="B12703">
        <v>242.2723</v>
      </c>
      <c r="C12703">
        <v>125.35</v>
      </c>
      <c r="D12703">
        <v>773.26900000000001</v>
      </c>
      <c r="E12703">
        <v>-0.71699999999999997</v>
      </c>
      <c r="F12703">
        <v>216.58449999999999</v>
      </c>
      <c r="G12703">
        <v>291.84629999999999</v>
      </c>
      <c r="H12703">
        <f t="shared" si="792"/>
        <v>2012</v>
      </c>
      <c r="I12703">
        <f t="shared" si="793"/>
        <v>7</v>
      </c>
      <c r="J12703" t="str">
        <f t="shared" si="794"/>
        <v>07</v>
      </c>
      <c r="K12703" t="str">
        <f t="shared" si="795"/>
        <v>201207</v>
      </c>
    </row>
    <row r="12704" spans="1:11" x14ac:dyDescent="0.2">
      <c r="A12704" s="2">
        <v>41122</v>
      </c>
      <c r="B12704">
        <v>242.22139999999999</v>
      </c>
      <c r="C12704">
        <v>125.5205</v>
      </c>
      <c r="D12704">
        <v>769.65099999999995</v>
      </c>
      <c r="E12704">
        <v>-0.68600000000000005</v>
      </c>
      <c r="F12704">
        <v>216.12710000000001</v>
      </c>
      <c r="G12704">
        <v>291.41090000000003</v>
      </c>
      <c r="H12704">
        <f t="shared" si="792"/>
        <v>2012</v>
      </c>
      <c r="I12704">
        <f t="shared" si="793"/>
        <v>8</v>
      </c>
      <c r="J12704" t="str">
        <f t="shared" si="794"/>
        <v>08</v>
      </c>
      <c r="K12704" t="str">
        <f t="shared" si="795"/>
        <v>201208</v>
      </c>
    </row>
    <row r="12705" spans="1:11" x14ac:dyDescent="0.2">
      <c r="A12705" s="2">
        <v>41123</v>
      </c>
      <c r="B12705">
        <v>242.6165</v>
      </c>
      <c r="C12705">
        <v>125.93729999999999</v>
      </c>
      <c r="D12705">
        <v>774.33299999999997</v>
      </c>
      <c r="E12705">
        <v>-0.7</v>
      </c>
      <c r="F12705">
        <v>216.6917</v>
      </c>
      <c r="G12705">
        <v>292.06139999999999</v>
      </c>
      <c r="H12705">
        <f t="shared" si="792"/>
        <v>2012</v>
      </c>
      <c r="I12705">
        <f t="shared" si="793"/>
        <v>8</v>
      </c>
      <c r="J12705" t="str">
        <f t="shared" si="794"/>
        <v>08</v>
      </c>
      <c r="K12705" t="str">
        <f t="shared" si="795"/>
        <v>201208</v>
      </c>
    </row>
    <row r="12706" spans="1:11" x14ac:dyDescent="0.2">
      <c r="A12706" s="2">
        <v>41124</v>
      </c>
      <c r="B12706">
        <v>243.7166</v>
      </c>
      <c r="C12706">
        <v>126.0916</v>
      </c>
      <c r="D12706">
        <v>761.54300000000001</v>
      </c>
      <c r="E12706">
        <v>-0.67500000000000004</v>
      </c>
      <c r="F12706">
        <v>215.73679999999999</v>
      </c>
      <c r="G12706">
        <v>291.07979999999998</v>
      </c>
      <c r="H12706">
        <f t="shared" si="792"/>
        <v>2012</v>
      </c>
      <c r="I12706">
        <f t="shared" si="793"/>
        <v>8</v>
      </c>
      <c r="J12706" t="str">
        <f t="shared" si="794"/>
        <v>08</v>
      </c>
      <c r="K12706" t="str">
        <f t="shared" si="795"/>
        <v>201208</v>
      </c>
    </row>
    <row r="12707" spans="1:11" x14ac:dyDescent="0.2">
      <c r="A12707" s="2">
        <v>41127</v>
      </c>
      <c r="B12707">
        <v>243.982</v>
      </c>
      <c r="C12707">
        <v>125.8922</v>
      </c>
      <c r="D12707">
        <v>761.745</v>
      </c>
      <c r="E12707">
        <v>-0.68200000000000005</v>
      </c>
      <c r="F12707">
        <v>215.97720000000001</v>
      </c>
      <c r="G12707">
        <v>291.72480000000002</v>
      </c>
      <c r="H12707">
        <f t="shared" si="792"/>
        <v>2012</v>
      </c>
      <c r="I12707">
        <f t="shared" si="793"/>
        <v>8</v>
      </c>
      <c r="J12707" t="str">
        <f t="shared" si="794"/>
        <v>08</v>
      </c>
      <c r="K12707" t="str">
        <f t="shared" si="795"/>
        <v>201208</v>
      </c>
    </row>
    <row r="12708" spans="1:11" x14ac:dyDescent="0.2">
      <c r="A12708" s="2">
        <v>41128</v>
      </c>
      <c r="B12708">
        <v>243.92750000000001</v>
      </c>
      <c r="C12708">
        <v>125.9028</v>
      </c>
      <c r="D12708">
        <v>752.04100000000005</v>
      </c>
      <c r="E12708">
        <v>-0.66100000000000003</v>
      </c>
      <c r="F12708">
        <v>215.27099999999999</v>
      </c>
      <c r="G12708">
        <v>291.12389999999999</v>
      </c>
      <c r="H12708">
        <f t="shared" si="792"/>
        <v>2012</v>
      </c>
      <c r="I12708">
        <f t="shared" si="793"/>
        <v>8</v>
      </c>
      <c r="J12708" t="str">
        <f t="shared" si="794"/>
        <v>08</v>
      </c>
      <c r="K12708" t="str">
        <f t="shared" si="795"/>
        <v>201208</v>
      </c>
    </row>
    <row r="12709" spans="1:11" x14ac:dyDescent="0.2">
      <c r="A12709" s="2">
        <v>41129</v>
      </c>
      <c r="B12709">
        <v>244.40260000000001</v>
      </c>
      <c r="C12709">
        <v>126.21259999999999</v>
      </c>
      <c r="D12709">
        <v>748.78499999999997</v>
      </c>
      <c r="E12709">
        <v>-0.626</v>
      </c>
      <c r="F12709">
        <v>215.0822</v>
      </c>
      <c r="G12709">
        <v>290.13670000000002</v>
      </c>
      <c r="H12709">
        <f t="shared" si="792"/>
        <v>2012</v>
      </c>
      <c r="I12709">
        <f t="shared" si="793"/>
        <v>8</v>
      </c>
      <c r="J12709" t="str">
        <f t="shared" si="794"/>
        <v>08</v>
      </c>
      <c r="K12709" t="str">
        <f t="shared" si="795"/>
        <v>201208</v>
      </c>
    </row>
    <row r="12710" spans="1:11" x14ac:dyDescent="0.2">
      <c r="A12710" s="2">
        <v>41130</v>
      </c>
      <c r="B12710">
        <v>245.084</v>
      </c>
      <c r="C12710">
        <v>126.51779999999999</v>
      </c>
      <c r="D12710">
        <v>747.19299999999998</v>
      </c>
      <c r="E12710">
        <v>-0.59899999999999998</v>
      </c>
      <c r="F12710">
        <v>215.00479999999999</v>
      </c>
      <c r="G12710">
        <v>289.6574</v>
      </c>
      <c r="H12710">
        <f t="shared" si="792"/>
        <v>2012</v>
      </c>
      <c r="I12710">
        <f t="shared" si="793"/>
        <v>8</v>
      </c>
      <c r="J12710" t="str">
        <f t="shared" si="794"/>
        <v>08</v>
      </c>
      <c r="K12710" t="str">
        <f t="shared" si="795"/>
        <v>201208</v>
      </c>
    </row>
    <row r="12711" spans="1:11" x14ac:dyDescent="0.2">
      <c r="A12711" s="2">
        <v>41131</v>
      </c>
      <c r="B12711">
        <v>245.1825</v>
      </c>
      <c r="C12711">
        <v>126.2231</v>
      </c>
      <c r="D12711">
        <v>751.03599999999994</v>
      </c>
      <c r="E12711">
        <v>-0.61099999999999999</v>
      </c>
      <c r="F12711">
        <v>215.33709999999999</v>
      </c>
      <c r="G12711">
        <v>289.9128</v>
      </c>
      <c r="H12711">
        <f t="shared" si="792"/>
        <v>2012</v>
      </c>
      <c r="I12711">
        <f t="shared" si="793"/>
        <v>8</v>
      </c>
      <c r="J12711" t="str">
        <f t="shared" si="794"/>
        <v>08</v>
      </c>
      <c r="K12711" t="str">
        <f t="shared" si="795"/>
        <v>201208</v>
      </c>
    </row>
    <row r="12712" spans="1:11" x14ac:dyDescent="0.2">
      <c r="A12712" s="2">
        <v>41134</v>
      </c>
      <c r="B12712">
        <v>244.2311</v>
      </c>
      <c r="C12712">
        <v>125.545</v>
      </c>
      <c r="D12712">
        <v>750.05600000000004</v>
      </c>
      <c r="E12712">
        <v>-0.58599999999999997</v>
      </c>
      <c r="F12712">
        <v>215.309</v>
      </c>
      <c r="G12712">
        <v>289.36040000000003</v>
      </c>
      <c r="H12712">
        <f t="shared" si="792"/>
        <v>2012</v>
      </c>
      <c r="I12712">
        <f t="shared" si="793"/>
        <v>8</v>
      </c>
      <c r="J12712" t="str">
        <f t="shared" si="794"/>
        <v>08</v>
      </c>
      <c r="K12712" t="str">
        <f t="shared" si="795"/>
        <v>201208</v>
      </c>
    </row>
    <row r="12713" spans="1:11" x14ac:dyDescent="0.2">
      <c r="A12713" s="2">
        <v>41135</v>
      </c>
      <c r="B12713">
        <v>243.9691</v>
      </c>
      <c r="C12713">
        <v>125.6841</v>
      </c>
      <c r="D12713">
        <v>739.65899999999999</v>
      </c>
      <c r="E12713">
        <v>-0.53100000000000003</v>
      </c>
      <c r="F12713">
        <v>214.636</v>
      </c>
      <c r="G12713">
        <v>288.28989999999999</v>
      </c>
      <c r="H12713">
        <f t="shared" si="792"/>
        <v>2012</v>
      </c>
      <c r="I12713">
        <f t="shared" si="793"/>
        <v>8</v>
      </c>
      <c r="J12713" t="str">
        <f t="shared" si="794"/>
        <v>08</v>
      </c>
      <c r="K12713" t="str">
        <f t="shared" si="795"/>
        <v>201208</v>
      </c>
    </row>
    <row r="12714" spans="1:11" x14ac:dyDescent="0.2">
      <c r="A12714" s="2">
        <v>41136</v>
      </c>
      <c r="B12714">
        <v>244.49930000000001</v>
      </c>
      <c r="C12714">
        <v>125.9941</v>
      </c>
      <c r="D12714">
        <v>729.25099999999998</v>
      </c>
      <c r="E12714">
        <v>-0.45300000000000001</v>
      </c>
      <c r="F12714">
        <v>213.91839999999999</v>
      </c>
      <c r="G12714">
        <v>285.8956</v>
      </c>
      <c r="H12714">
        <f t="shared" si="792"/>
        <v>2012</v>
      </c>
      <c r="I12714">
        <f t="shared" si="793"/>
        <v>8</v>
      </c>
      <c r="J12714" t="str">
        <f t="shared" si="794"/>
        <v>08</v>
      </c>
      <c r="K12714" t="str">
        <f t="shared" si="795"/>
        <v>201208</v>
      </c>
    </row>
    <row r="12715" spans="1:11" x14ac:dyDescent="0.2">
      <c r="A12715" s="2">
        <v>41137</v>
      </c>
      <c r="B12715">
        <v>244.31</v>
      </c>
      <c r="C12715">
        <v>125.78870000000001</v>
      </c>
      <c r="D12715">
        <v>722.89099999999996</v>
      </c>
      <c r="E12715">
        <v>-0.436</v>
      </c>
      <c r="F12715">
        <v>213.6078</v>
      </c>
      <c r="G12715">
        <v>285.53230000000002</v>
      </c>
      <c r="H12715">
        <f t="shared" si="792"/>
        <v>2012</v>
      </c>
      <c r="I12715">
        <f t="shared" si="793"/>
        <v>8</v>
      </c>
      <c r="J12715" t="str">
        <f t="shared" si="794"/>
        <v>08</v>
      </c>
      <c r="K12715" t="str">
        <f t="shared" si="795"/>
        <v>201208</v>
      </c>
    </row>
    <row r="12716" spans="1:11" x14ac:dyDescent="0.2">
      <c r="A12716" s="2">
        <v>41138</v>
      </c>
      <c r="B12716">
        <v>244.44110000000001</v>
      </c>
      <c r="C12716">
        <v>125.8229</v>
      </c>
      <c r="D12716">
        <v>726.25599999999997</v>
      </c>
      <c r="E12716">
        <v>-0.44500000000000001</v>
      </c>
      <c r="F12716">
        <v>213.77529999999999</v>
      </c>
      <c r="G12716">
        <v>285.48430000000002</v>
      </c>
      <c r="H12716">
        <f t="shared" si="792"/>
        <v>2012</v>
      </c>
      <c r="I12716">
        <f t="shared" si="793"/>
        <v>8</v>
      </c>
      <c r="J12716" t="str">
        <f t="shared" si="794"/>
        <v>08</v>
      </c>
      <c r="K12716" t="str">
        <f t="shared" si="795"/>
        <v>201208</v>
      </c>
    </row>
    <row r="12717" spans="1:11" x14ac:dyDescent="0.2">
      <c r="A12717" s="2">
        <v>41141</v>
      </c>
      <c r="B12717">
        <v>244.46719999999999</v>
      </c>
      <c r="C12717">
        <v>125.8373</v>
      </c>
      <c r="D12717">
        <v>727.58399999999995</v>
      </c>
      <c r="E12717">
        <v>-0.44600000000000001</v>
      </c>
      <c r="F12717">
        <v>213.87950000000001</v>
      </c>
      <c r="G12717">
        <v>285.5471</v>
      </c>
      <c r="H12717">
        <f t="shared" si="792"/>
        <v>2012</v>
      </c>
      <c r="I12717">
        <f t="shared" si="793"/>
        <v>8</v>
      </c>
      <c r="J12717" t="str">
        <f t="shared" si="794"/>
        <v>08</v>
      </c>
      <c r="K12717" t="str">
        <f t="shared" si="795"/>
        <v>201208</v>
      </c>
    </row>
    <row r="12718" spans="1:11" x14ac:dyDescent="0.2">
      <c r="A12718" s="2">
        <v>41142</v>
      </c>
      <c r="B12718">
        <v>244.57650000000001</v>
      </c>
      <c r="C12718">
        <v>125.5364</v>
      </c>
      <c r="D12718">
        <v>730.74300000000005</v>
      </c>
      <c r="E12718">
        <v>-0.46600000000000003</v>
      </c>
      <c r="F12718">
        <v>213.9846</v>
      </c>
      <c r="G12718">
        <v>285.83139999999997</v>
      </c>
      <c r="H12718">
        <f t="shared" si="792"/>
        <v>2012</v>
      </c>
      <c r="I12718">
        <f t="shared" si="793"/>
        <v>8</v>
      </c>
      <c r="J12718" t="str">
        <f t="shared" si="794"/>
        <v>08</v>
      </c>
      <c r="K12718" t="str">
        <f t="shared" si="795"/>
        <v>201208</v>
      </c>
    </row>
    <row r="12719" spans="1:11" x14ac:dyDescent="0.2">
      <c r="A12719" s="2">
        <v>41143</v>
      </c>
      <c r="B12719">
        <v>243.93680000000001</v>
      </c>
      <c r="C12719">
        <v>125.0775</v>
      </c>
      <c r="D12719">
        <v>743.255</v>
      </c>
      <c r="E12719">
        <v>-0.57899999999999996</v>
      </c>
      <c r="F12719">
        <v>214.81819999999999</v>
      </c>
      <c r="G12719">
        <v>287.78300000000002</v>
      </c>
      <c r="H12719">
        <f t="shared" si="792"/>
        <v>2012</v>
      </c>
      <c r="I12719">
        <f t="shared" si="793"/>
        <v>8</v>
      </c>
      <c r="J12719" t="str">
        <f t="shared" si="794"/>
        <v>08</v>
      </c>
      <c r="K12719" t="str">
        <f t="shared" si="795"/>
        <v>201208</v>
      </c>
    </row>
    <row r="12720" spans="1:11" x14ac:dyDescent="0.2">
      <c r="A12720" s="2">
        <v>41144</v>
      </c>
      <c r="B12720">
        <v>243.81559999999999</v>
      </c>
      <c r="C12720">
        <v>124.72669999999999</v>
      </c>
      <c r="D12720">
        <v>746.33299999999997</v>
      </c>
      <c r="E12720">
        <v>-0.627</v>
      </c>
      <c r="F12720">
        <v>215.23240000000001</v>
      </c>
      <c r="G12720">
        <v>289.63740000000001</v>
      </c>
      <c r="H12720">
        <f t="shared" si="792"/>
        <v>2012</v>
      </c>
      <c r="I12720">
        <f t="shared" si="793"/>
        <v>8</v>
      </c>
      <c r="J12720" t="str">
        <f t="shared" si="794"/>
        <v>08</v>
      </c>
      <c r="K12720" t="str">
        <f t="shared" si="795"/>
        <v>201208</v>
      </c>
    </row>
    <row r="12721" spans="1:11" x14ac:dyDescent="0.2">
      <c r="A12721" s="2">
        <v>41145</v>
      </c>
      <c r="B12721">
        <v>243.71899999999999</v>
      </c>
      <c r="C12721">
        <v>124.50620000000001</v>
      </c>
      <c r="D12721">
        <v>745.82600000000002</v>
      </c>
      <c r="E12721">
        <v>-0.61499999999999999</v>
      </c>
      <c r="F12721">
        <v>215.0729</v>
      </c>
      <c r="G12721">
        <v>289.48160000000001</v>
      </c>
      <c r="H12721">
        <f t="shared" si="792"/>
        <v>2012</v>
      </c>
      <c r="I12721">
        <f t="shared" si="793"/>
        <v>8</v>
      </c>
      <c r="J12721" t="str">
        <f t="shared" si="794"/>
        <v>08</v>
      </c>
      <c r="K12721" t="str">
        <f t="shared" si="795"/>
        <v>201208</v>
      </c>
    </row>
    <row r="12722" spans="1:11" x14ac:dyDescent="0.2">
      <c r="A12722" s="2">
        <v>41148</v>
      </c>
      <c r="B12722">
        <v>243.2894</v>
      </c>
      <c r="C12722">
        <v>124.37690000000001</v>
      </c>
      <c r="D12722">
        <v>749.923</v>
      </c>
      <c r="E12722">
        <v>-0.65500000000000003</v>
      </c>
      <c r="F12722">
        <v>215.40600000000001</v>
      </c>
      <c r="G12722">
        <v>290.41239999999999</v>
      </c>
      <c r="H12722">
        <f t="shared" si="792"/>
        <v>2012</v>
      </c>
      <c r="I12722">
        <f t="shared" si="793"/>
        <v>8</v>
      </c>
      <c r="J12722" t="str">
        <f t="shared" si="794"/>
        <v>08</v>
      </c>
      <c r="K12722" t="str">
        <f t="shared" si="795"/>
        <v>201208</v>
      </c>
    </row>
    <row r="12723" spans="1:11" x14ac:dyDescent="0.2">
      <c r="A12723" s="2">
        <v>41149</v>
      </c>
      <c r="B12723">
        <v>242.14699999999999</v>
      </c>
      <c r="C12723">
        <v>123.9028</v>
      </c>
      <c r="D12723">
        <v>751.86800000000005</v>
      </c>
      <c r="E12723">
        <v>-0.69099999999999995</v>
      </c>
      <c r="F12723">
        <v>215.53309999999999</v>
      </c>
      <c r="G12723">
        <v>291.03730000000002</v>
      </c>
      <c r="H12723">
        <f t="shared" si="792"/>
        <v>2012</v>
      </c>
      <c r="I12723">
        <f t="shared" si="793"/>
        <v>8</v>
      </c>
      <c r="J12723" t="str">
        <f t="shared" si="794"/>
        <v>08</v>
      </c>
      <c r="K12723" t="str">
        <f t="shared" si="795"/>
        <v>201208</v>
      </c>
    </row>
    <row r="12724" spans="1:11" x14ac:dyDescent="0.2">
      <c r="A12724" s="2">
        <v>41150</v>
      </c>
      <c r="B12724">
        <v>241.25550000000001</v>
      </c>
      <c r="C12724">
        <v>123.8929</v>
      </c>
      <c r="D12724">
        <v>748.90300000000002</v>
      </c>
      <c r="E12724">
        <v>-0.65500000000000003</v>
      </c>
      <c r="F12724">
        <v>215.37309999999999</v>
      </c>
      <c r="G12724">
        <v>290.31920000000002</v>
      </c>
      <c r="H12724">
        <f t="shared" si="792"/>
        <v>2012</v>
      </c>
      <c r="I12724">
        <f t="shared" si="793"/>
        <v>8</v>
      </c>
      <c r="J12724" t="str">
        <f t="shared" si="794"/>
        <v>08</v>
      </c>
      <c r="K12724" t="str">
        <f t="shared" si="795"/>
        <v>201208</v>
      </c>
    </row>
    <row r="12725" spans="1:11" x14ac:dyDescent="0.2">
      <c r="A12725" s="2">
        <v>41151</v>
      </c>
      <c r="B12725">
        <v>240.56049999999999</v>
      </c>
      <c r="C12725">
        <v>123.678</v>
      </c>
      <c r="D12725">
        <v>752.45399999999995</v>
      </c>
      <c r="E12725">
        <v>-0.64400000000000002</v>
      </c>
      <c r="F12725">
        <v>215.73689999999999</v>
      </c>
      <c r="G12725">
        <v>289.99950000000001</v>
      </c>
      <c r="H12725">
        <f t="shared" si="792"/>
        <v>2012</v>
      </c>
      <c r="I12725">
        <f t="shared" si="793"/>
        <v>8</v>
      </c>
      <c r="J12725" t="str">
        <f t="shared" si="794"/>
        <v>08</v>
      </c>
      <c r="K12725" t="str">
        <f t="shared" si="795"/>
        <v>201208</v>
      </c>
    </row>
    <row r="12726" spans="1:11" x14ac:dyDescent="0.2">
      <c r="A12726" s="2">
        <v>41152</v>
      </c>
      <c r="B12726">
        <v>240.97389999999999</v>
      </c>
      <c r="C12726">
        <v>123.2936</v>
      </c>
      <c r="D12726">
        <v>762.70699999999999</v>
      </c>
      <c r="E12726">
        <v>-0.71099999999999997</v>
      </c>
      <c r="F12726">
        <v>216.33260000000001</v>
      </c>
      <c r="G12726">
        <v>291.00790000000001</v>
      </c>
      <c r="H12726">
        <f t="shared" si="792"/>
        <v>2012</v>
      </c>
      <c r="I12726">
        <f t="shared" si="793"/>
        <v>8</v>
      </c>
      <c r="J12726" t="str">
        <f t="shared" si="794"/>
        <v>08</v>
      </c>
      <c r="K12726" t="str">
        <f t="shared" si="795"/>
        <v>201208</v>
      </c>
    </row>
    <row r="12727" spans="1:11" x14ac:dyDescent="0.2">
      <c r="A12727" s="2">
        <v>41155</v>
      </c>
      <c r="B12727">
        <v>240.97389999999999</v>
      </c>
      <c r="C12727">
        <v>123.2936</v>
      </c>
      <c r="D12727">
        <v>762.70699999999999</v>
      </c>
      <c r="E12727">
        <v>-0.71099999999999997</v>
      </c>
      <c r="F12727">
        <v>216.3683</v>
      </c>
      <c r="G12727">
        <v>291.00790000000001</v>
      </c>
      <c r="H12727">
        <f t="shared" si="792"/>
        <v>2012</v>
      </c>
      <c r="I12727">
        <f t="shared" si="793"/>
        <v>9</v>
      </c>
      <c r="J12727" t="str">
        <f t="shared" si="794"/>
        <v>09</v>
      </c>
      <c r="K12727" t="str">
        <f t="shared" si="795"/>
        <v>201209</v>
      </c>
    </row>
    <row r="12728" spans="1:11" x14ac:dyDescent="0.2">
      <c r="A12728" s="2">
        <v>41156</v>
      </c>
      <c r="B12728">
        <v>239.46510000000001</v>
      </c>
      <c r="C12728">
        <v>122.5309</v>
      </c>
      <c r="D12728">
        <v>762.83399999999995</v>
      </c>
      <c r="E12728">
        <v>-0.69699999999999995</v>
      </c>
      <c r="F12728">
        <v>216.21440000000001</v>
      </c>
      <c r="G12728">
        <v>291.04680000000002</v>
      </c>
      <c r="H12728">
        <f t="shared" si="792"/>
        <v>2012</v>
      </c>
      <c r="I12728">
        <f t="shared" si="793"/>
        <v>9</v>
      </c>
      <c r="J12728" t="str">
        <f t="shared" si="794"/>
        <v>09</v>
      </c>
      <c r="K12728" t="str">
        <f t="shared" si="795"/>
        <v>201209</v>
      </c>
    </row>
    <row r="12729" spans="1:11" x14ac:dyDescent="0.2">
      <c r="A12729" s="2">
        <v>41157</v>
      </c>
      <c r="B12729">
        <v>239.13550000000001</v>
      </c>
      <c r="C12729">
        <v>122.0772</v>
      </c>
      <c r="D12729">
        <v>759.221</v>
      </c>
      <c r="E12729">
        <v>-0.70099999999999996</v>
      </c>
      <c r="F12729">
        <v>216.124</v>
      </c>
      <c r="G12729">
        <v>291.32159999999999</v>
      </c>
      <c r="H12729">
        <f t="shared" si="792"/>
        <v>2012</v>
      </c>
      <c r="I12729">
        <f t="shared" si="793"/>
        <v>9</v>
      </c>
      <c r="J12729" t="str">
        <f t="shared" si="794"/>
        <v>09</v>
      </c>
      <c r="K12729" t="str">
        <f t="shared" si="795"/>
        <v>201209</v>
      </c>
    </row>
    <row r="12730" spans="1:11" x14ac:dyDescent="0.2">
      <c r="A12730" s="2">
        <v>41158</v>
      </c>
      <c r="B12730">
        <v>239.62970000000001</v>
      </c>
      <c r="C12730">
        <v>123.1109</v>
      </c>
      <c r="D12730">
        <v>746.43899999999996</v>
      </c>
      <c r="E12730">
        <v>-0.64200000000000002</v>
      </c>
      <c r="F12730">
        <v>215.32849999999999</v>
      </c>
      <c r="G12730">
        <v>290.01080000000002</v>
      </c>
      <c r="H12730">
        <f t="shared" si="792"/>
        <v>2012</v>
      </c>
      <c r="I12730">
        <f t="shared" si="793"/>
        <v>9</v>
      </c>
      <c r="J12730" t="str">
        <f t="shared" si="794"/>
        <v>09</v>
      </c>
      <c r="K12730" t="str">
        <f t="shared" si="795"/>
        <v>201209</v>
      </c>
    </row>
    <row r="12731" spans="1:11" x14ac:dyDescent="0.2">
      <c r="A12731" s="2">
        <v>41159</v>
      </c>
      <c r="B12731">
        <v>240.23310000000001</v>
      </c>
      <c r="C12731">
        <v>123.13079999999999</v>
      </c>
      <c r="D12731">
        <v>743.04499999999996</v>
      </c>
      <c r="E12731">
        <v>-0.69899999999999995</v>
      </c>
      <c r="F12731">
        <v>215.38120000000001</v>
      </c>
      <c r="G12731">
        <v>291.06979999999999</v>
      </c>
      <c r="H12731">
        <f t="shared" si="792"/>
        <v>2012</v>
      </c>
      <c r="I12731">
        <f t="shared" si="793"/>
        <v>9</v>
      </c>
      <c r="J12731" t="str">
        <f t="shared" si="794"/>
        <v>09</v>
      </c>
      <c r="K12731" t="str">
        <f t="shared" si="795"/>
        <v>201209</v>
      </c>
    </row>
    <row r="12732" spans="1:11" x14ac:dyDescent="0.2">
      <c r="A12732" s="2">
        <v>41162</v>
      </c>
      <c r="B12732">
        <v>240.11770000000001</v>
      </c>
      <c r="C12732">
        <v>123.2535</v>
      </c>
      <c r="D12732">
        <v>744.26700000000005</v>
      </c>
      <c r="E12732">
        <v>-0.71899999999999997</v>
      </c>
      <c r="F12732">
        <v>215.2346</v>
      </c>
      <c r="G12732">
        <v>291.05610000000001</v>
      </c>
      <c r="H12732">
        <f t="shared" si="792"/>
        <v>2012</v>
      </c>
      <c r="I12732">
        <f t="shared" si="793"/>
        <v>9</v>
      </c>
      <c r="J12732" t="str">
        <f t="shared" si="794"/>
        <v>09</v>
      </c>
      <c r="K12732" t="str">
        <f t="shared" si="795"/>
        <v>201209</v>
      </c>
    </row>
    <row r="12733" spans="1:11" x14ac:dyDescent="0.2">
      <c r="A12733" s="2">
        <v>41163</v>
      </c>
      <c r="B12733">
        <v>240.05330000000001</v>
      </c>
      <c r="C12733">
        <v>123.2201</v>
      </c>
      <c r="D12733">
        <v>740.08500000000004</v>
      </c>
      <c r="E12733">
        <v>-0.68600000000000005</v>
      </c>
      <c r="F12733">
        <v>215.1867</v>
      </c>
      <c r="G12733">
        <v>291.17079999999999</v>
      </c>
      <c r="H12733">
        <f t="shared" si="792"/>
        <v>2012</v>
      </c>
      <c r="I12733">
        <f t="shared" si="793"/>
        <v>9</v>
      </c>
      <c r="J12733" t="str">
        <f t="shared" si="794"/>
        <v>09</v>
      </c>
      <c r="K12733" t="str">
        <f t="shared" si="795"/>
        <v>201209</v>
      </c>
    </row>
    <row r="12734" spans="1:11" x14ac:dyDescent="0.2">
      <c r="A12734" s="2">
        <v>41164</v>
      </c>
      <c r="B12734">
        <v>240.0693</v>
      </c>
      <c r="C12734">
        <v>123.2766</v>
      </c>
      <c r="D12734">
        <v>730.84799999999996</v>
      </c>
      <c r="E12734">
        <v>-0.63100000000000001</v>
      </c>
      <c r="F12734">
        <v>214.63669999999999</v>
      </c>
      <c r="G12734">
        <v>289.6961</v>
      </c>
      <c r="H12734">
        <f t="shared" si="792"/>
        <v>2012</v>
      </c>
      <c r="I12734">
        <f t="shared" si="793"/>
        <v>9</v>
      </c>
      <c r="J12734" t="str">
        <f t="shared" si="794"/>
        <v>09</v>
      </c>
      <c r="K12734" t="str">
        <f t="shared" si="795"/>
        <v>201209</v>
      </c>
    </row>
    <row r="12735" spans="1:11" x14ac:dyDescent="0.2">
      <c r="A12735" s="2">
        <v>41165</v>
      </c>
      <c r="B12735">
        <v>240.04820000000001</v>
      </c>
      <c r="C12735">
        <v>123.33759999999999</v>
      </c>
      <c r="D12735">
        <v>727.99199999999996</v>
      </c>
      <c r="E12735">
        <v>-0.755</v>
      </c>
      <c r="F12735">
        <v>214.708</v>
      </c>
      <c r="G12735">
        <v>291.8306</v>
      </c>
      <c r="H12735">
        <f t="shared" si="792"/>
        <v>2012</v>
      </c>
      <c r="I12735">
        <f t="shared" si="793"/>
        <v>9</v>
      </c>
      <c r="J12735" t="str">
        <f t="shared" si="794"/>
        <v>09</v>
      </c>
      <c r="K12735" t="str">
        <f t="shared" si="795"/>
        <v>201209</v>
      </c>
    </row>
    <row r="12736" spans="1:11" x14ac:dyDescent="0.2">
      <c r="A12736" s="2">
        <v>41166</v>
      </c>
      <c r="B12736">
        <v>241.06809999999999</v>
      </c>
      <c r="C12736">
        <v>123.88639999999999</v>
      </c>
      <c r="D12736">
        <v>708.47699999999998</v>
      </c>
      <c r="E12736">
        <v>-0.77300000000000002</v>
      </c>
      <c r="F12736">
        <v>213.70070000000001</v>
      </c>
      <c r="G12736">
        <v>294.286</v>
      </c>
      <c r="H12736">
        <f t="shared" si="792"/>
        <v>2012</v>
      </c>
      <c r="I12736">
        <f t="shared" si="793"/>
        <v>9</v>
      </c>
      <c r="J12736" t="str">
        <f t="shared" si="794"/>
        <v>09</v>
      </c>
      <c r="K12736" t="str">
        <f t="shared" si="795"/>
        <v>201209</v>
      </c>
    </row>
    <row r="12737" spans="1:11" x14ac:dyDescent="0.2">
      <c r="A12737" s="2">
        <v>41169</v>
      </c>
      <c r="B12737">
        <v>240.84039999999999</v>
      </c>
      <c r="C12737">
        <v>123.44159999999999</v>
      </c>
      <c r="D12737">
        <v>716.35599999999999</v>
      </c>
      <c r="E12737">
        <v>-0.752</v>
      </c>
      <c r="F12737">
        <v>214.01169999999999</v>
      </c>
      <c r="G12737">
        <v>292.94639999999998</v>
      </c>
      <c r="H12737">
        <f t="shared" si="792"/>
        <v>2012</v>
      </c>
      <c r="I12737">
        <f t="shared" si="793"/>
        <v>9</v>
      </c>
      <c r="J12737" t="str">
        <f t="shared" si="794"/>
        <v>09</v>
      </c>
      <c r="K12737" t="str">
        <f t="shared" si="795"/>
        <v>201209</v>
      </c>
    </row>
    <row r="12738" spans="1:11" x14ac:dyDescent="0.2">
      <c r="A12738" s="2">
        <v>41170</v>
      </c>
      <c r="B12738">
        <v>241.1704</v>
      </c>
      <c r="C12738">
        <v>123.3511</v>
      </c>
      <c r="D12738">
        <v>720.25699999999995</v>
      </c>
      <c r="E12738">
        <v>-0.74399999999999999</v>
      </c>
      <c r="F12738">
        <v>214.21029999999999</v>
      </c>
      <c r="G12738">
        <v>292.45499999999998</v>
      </c>
      <c r="H12738">
        <f t="shared" si="792"/>
        <v>2012</v>
      </c>
      <c r="I12738">
        <f t="shared" si="793"/>
        <v>9</v>
      </c>
      <c r="J12738" t="str">
        <f t="shared" si="794"/>
        <v>09</v>
      </c>
      <c r="K12738" t="str">
        <f t="shared" si="795"/>
        <v>201209</v>
      </c>
    </row>
    <row r="12739" spans="1:11" x14ac:dyDescent="0.2">
      <c r="A12739" s="2">
        <v>41171</v>
      </c>
      <c r="B12739">
        <v>241.06049999999999</v>
      </c>
      <c r="C12739">
        <v>123.2998</v>
      </c>
      <c r="D12739">
        <v>724.899</v>
      </c>
      <c r="E12739">
        <v>-0.76500000000000001</v>
      </c>
      <c r="F12739">
        <v>214.44569999999999</v>
      </c>
      <c r="G12739">
        <v>292.81130000000002</v>
      </c>
      <c r="H12739">
        <f t="shared" si="792"/>
        <v>2012</v>
      </c>
      <c r="I12739">
        <f t="shared" si="793"/>
        <v>9</v>
      </c>
      <c r="J12739" t="str">
        <f t="shared" si="794"/>
        <v>09</v>
      </c>
      <c r="K12739" t="str">
        <f t="shared" si="795"/>
        <v>201209</v>
      </c>
    </row>
    <row r="12740" spans="1:11" x14ac:dyDescent="0.2">
      <c r="A12740" s="2">
        <v>41172</v>
      </c>
      <c r="B12740">
        <v>241.108</v>
      </c>
      <c r="C12740">
        <v>123.4526</v>
      </c>
      <c r="D12740">
        <v>726.81299999999999</v>
      </c>
      <c r="E12740">
        <v>-0.74199999999999999</v>
      </c>
      <c r="F12740">
        <v>214.5301</v>
      </c>
      <c r="G12740">
        <v>292.30130000000003</v>
      </c>
      <c r="H12740">
        <f t="shared" si="792"/>
        <v>2012</v>
      </c>
      <c r="I12740">
        <f t="shared" si="793"/>
        <v>9</v>
      </c>
      <c r="J12740" t="str">
        <f t="shared" si="794"/>
        <v>09</v>
      </c>
      <c r="K12740" t="str">
        <f t="shared" si="795"/>
        <v>201209</v>
      </c>
    </row>
    <row r="12741" spans="1:11" x14ac:dyDescent="0.2">
      <c r="A12741" s="2">
        <v>41173</v>
      </c>
      <c r="B12741">
        <v>241.81030000000001</v>
      </c>
      <c r="C12741">
        <v>123.84910000000001</v>
      </c>
      <c r="D12741">
        <v>727.85900000000004</v>
      </c>
      <c r="E12741">
        <v>-0.74099999999999999</v>
      </c>
      <c r="F12741">
        <v>214.649</v>
      </c>
      <c r="G12741">
        <v>292.23480000000001</v>
      </c>
      <c r="H12741">
        <f t="shared" si="792"/>
        <v>2012</v>
      </c>
      <c r="I12741">
        <f t="shared" si="793"/>
        <v>9</v>
      </c>
      <c r="J12741" t="str">
        <f t="shared" si="794"/>
        <v>09</v>
      </c>
      <c r="K12741" t="str">
        <f t="shared" si="795"/>
        <v>201209</v>
      </c>
    </row>
    <row r="12742" spans="1:11" x14ac:dyDescent="0.2">
      <c r="A12742" s="2">
        <v>41176</v>
      </c>
      <c r="B12742">
        <v>241.5249</v>
      </c>
      <c r="C12742">
        <v>123.4748</v>
      </c>
      <c r="D12742">
        <v>733.43</v>
      </c>
      <c r="E12742">
        <v>-0.74299999999999999</v>
      </c>
      <c r="F12742">
        <v>215.00319999999999</v>
      </c>
      <c r="G12742">
        <v>292.0421</v>
      </c>
      <c r="H12742">
        <f t="shared" si="792"/>
        <v>2012</v>
      </c>
      <c r="I12742">
        <f t="shared" si="793"/>
        <v>9</v>
      </c>
      <c r="J12742" t="str">
        <f t="shared" si="794"/>
        <v>09</v>
      </c>
      <c r="K12742" t="str">
        <f t="shared" si="795"/>
        <v>201209</v>
      </c>
    </row>
    <row r="12743" spans="1:11" x14ac:dyDescent="0.2">
      <c r="A12743" s="2">
        <v>41177</v>
      </c>
      <c r="B12743">
        <v>241.78530000000001</v>
      </c>
      <c r="C12743">
        <v>123.797</v>
      </c>
      <c r="D12743">
        <v>740.62800000000004</v>
      </c>
      <c r="E12743">
        <v>-0.77</v>
      </c>
      <c r="F12743">
        <v>215.3056</v>
      </c>
      <c r="G12743">
        <v>292.48509999999999</v>
      </c>
      <c r="H12743">
        <f t="shared" si="792"/>
        <v>2012</v>
      </c>
      <c r="I12743">
        <f t="shared" si="793"/>
        <v>9</v>
      </c>
      <c r="J12743" t="str">
        <f t="shared" si="794"/>
        <v>09</v>
      </c>
      <c r="K12743" t="str">
        <f t="shared" si="795"/>
        <v>201209</v>
      </c>
    </row>
    <row r="12744" spans="1:11" x14ac:dyDescent="0.2">
      <c r="A12744" s="2">
        <v>41178</v>
      </c>
      <c r="B12744">
        <v>240.93719999999999</v>
      </c>
      <c r="C12744">
        <v>123.3322</v>
      </c>
      <c r="D12744">
        <v>748.89200000000005</v>
      </c>
      <c r="E12744">
        <v>-0.81299999999999994</v>
      </c>
      <c r="F12744">
        <v>215.8699</v>
      </c>
      <c r="G12744">
        <v>293.62099999999998</v>
      </c>
      <c r="H12744">
        <f t="shared" ref="H12744:H12807" si="796">YEAR(A12744)</f>
        <v>2012</v>
      </c>
      <c r="I12744">
        <f t="shared" ref="I12744:I12807" si="797">MONTH(A12744)</f>
        <v>9</v>
      </c>
      <c r="J12744" t="str">
        <f t="shared" ref="J12744:J12807" si="798">IF(LEN(I12744)=1,0&amp;I12744,I12744)</f>
        <v>09</v>
      </c>
      <c r="K12744" t="str">
        <f t="shared" ref="K12744:K12807" si="799">H12744&amp;J12744</f>
        <v>201209</v>
      </c>
    </row>
    <row r="12745" spans="1:11" x14ac:dyDescent="0.2">
      <c r="A12745" s="2">
        <v>41179</v>
      </c>
      <c r="B12745">
        <v>242.35659999999999</v>
      </c>
      <c r="C12745">
        <v>124.2424</v>
      </c>
      <c r="D12745">
        <v>743.80399999999997</v>
      </c>
      <c r="E12745">
        <v>-0.78700000000000003</v>
      </c>
      <c r="F12745">
        <v>215.67660000000001</v>
      </c>
      <c r="G12745">
        <v>293.06659999999999</v>
      </c>
      <c r="H12745">
        <f t="shared" si="796"/>
        <v>2012</v>
      </c>
      <c r="I12745">
        <f t="shared" si="797"/>
        <v>9</v>
      </c>
      <c r="J12745" t="str">
        <f t="shared" si="798"/>
        <v>09</v>
      </c>
      <c r="K12745" t="str">
        <f t="shared" si="799"/>
        <v>201209</v>
      </c>
    </row>
    <row r="12746" spans="1:11" x14ac:dyDescent="0.2">
      <c r="A12746" s="2">
        <v>41180</v>
      </c>
      <c r="B12746">
        <v>242.54390000000001</v>
      </c>
      <c r="C12746">
        <v>124.23860000000001</v>
      </c>
      <c r="D12746">
        <v>744.66</v>
      </c>
      <c r="E12746">
        <v>-0.78800000000000003</v>
      </c>
      <c r="F12746">
        <v>215.68109999999999</v>
      </c>
      <c r="G12746">
        <v>292.49180000000001</v>
      </c>
      <c r="H12746">
        <f t="shared" si="796"/>
        <v>2012</v>
      </c>
      <c r="I12746">
        <f t="shared" si="797"/>
        <v>9</v>
      </c>
      <c r="J12746" t="str">
        <f t="shared" si="798"/>
        <v>09</v>
      </c>
      <c r="K12746" t="str">
        <f t="shared" si="799"/>
        <v>201209</v>
      </c>
    </row>
    <row r="12747" spans="1:11" x14ac:dyDescent="0.2">
      <c r="A12747" s="2">
        <v>41183</v>
      </c>
      <c r="B12747">
        <v>242.3792</v>
      </c>
      <c r="C12747">
        <v>123.8965</v>
      </c>
      <c r="D12747">
        <v>746.55499999999995</v>
      </c>
      <c r="E12747">
        <v>-0.79900000000000004</v>
      </c>
      <c r="F12747">
        <v>215.81190000000001</v>
      </c>
      <c r="G12747">
        <v>292.98970000000003</v>
      </c>
      <c r="H12747">
        <f t="shared" si="796"/>
        <v>2012</v>
      </c>
      <c r="I12747">
        <f t="shared" si="797"/>
        <v>10</v>
      </c>
      <c r="J12747">
        <f t="shared" si="798"/>
        <v>10</v>
      </c>
      <c r="K12747" t="str">
        <f t="shared" si="799"/>
        <v>201210</v>
      </c>
    </row>
    <row r="12748" spans="1:11" x14ac:dyDescent="0.2">
      <c r="A12748" s="2">
        <v>41184</v>
      </c>
      <c r="B12748">
        <v>241.45580000000001</v>
      </c>
      <c r="C12748">
        <v>123.40130000000001</v>
      </c>
      <c r="D12748">
        <v>746.005</v>
      </c>
      <c r="E12748">
        <v>-0.85799999999999998</v>
      </c>
      <c r="F12748">
        <v>215.9229</v>
      </c>
      <c r="G12748">
        <v>294.56880000000001</v>
      </c>
      <c r="H12748">
        <f t="shared" si="796"/>
        <v>2012</v>
      </c>
      <c r="I12748">
        <f t="shared" si="797"/>
        <v>10</v>
      </c>
      <c r="J12748">
        <f t="shared" si="798"/>
        <v>10</v>
      </c>
      <c r="K12748" t="str">
        <f t="shared" si="799"/>
        <v>201210</v>
      </c>
    </row>
    <row r="12749" spans="1:11" x14ac:dyDescent="0.2">
      <c r="A12749" s="2">
        <v>41185</v>
      </c>
      <c r="B12749">
        <v>240.90610000000001</v>
      </c>
      <c r="C12749">
        <v>122.54640000000001</v>
      </c>
      <c r="D12749">
        <v>746.04300000000001</v>
      </c>
      <c r="E12749">
        <v>-0.86</v>
      </c>
      <c r="F12749">
        <v>215.88210000000001</v>
      </c>
      <c r="G12749">
        <v>294.488</v>
      </c>
      <c r="H12749">
        <f t="shared" si="796"/>
        <v>2012</v>
      </c>
      <c r="I12749">
        <f t="shared" si="797"/>
        <v>10</v>
      </c>
      <c r="J12749">
        <f t="shared" si="798"/>
        <v>10</v>
      </c>
      <c r="K12749" t="str">
        <f t="shared" si="799"/>
        <v>201210</v>
      </c>
    </row>
    <row r="12750" spans="1:11" x14ac:dyDescent="0.2">
      <c r="A12750" s="2">
        <v>41186</v>
      </c>
      <c r="B12750">
        <v>241.1112</v>
      </c>
      <c r="C12750">
        <v>122.2445</v>
      </c>
      <c r="D12750">
        <v>736.84699999999998</v>
      </c>
      <c r="E12750">
        <v>-0.872</v>
      </c>
      <c r="F12750">
        <v>215.4682</v>
      </c>
      <c r="G12750">
        <v>295.4751</v>
      </c>
      <c r="H12750">
        <f t="shared" si="796"/>
        <v>2012</v>
      </c>
      <c r="I12750">
        <f t="shared" si="797"/>
        <v>10</v>
      </c>
      <c r="J12750">
        <f t="shared" si="798"/>
        <v>10</v>
      </c>
      <c r="K12750" t="str">
        <f t="shared" si="799"/>
        <v>201210</v>
      </c>
    </row>
    <row r="12751" spans="1:11" x14ac:dyDescent="0.2">
      <c r="A12751" s="2">
        <v>41187</v>
      </c>
      <c r="B12751">
        <v>241.36930000000001</v>
      </c>
      <c r="C12751">
        <v>122.35760000000001</v>
      </c>
      <c r="D12751">
        <v>727.202</v>
      </c>
      <c r="E12751">
        <v>-0.82899999999999996</v>
      </c>
      <c r="F12751">
        <v>214.8049</v>
      </c>
      <c r="G12751">
        <v>294.3451</v>
      </c>
      <c r="H12751">
        <f t="shared" si="796"/>
        <v>2012</v>
      </c>
      <c r="I12751">
        <f t="shared" si="797"/>
        <v>10</v>
      </c>
      <c r="J12751">
        <f t="shared" si="798"/>
        <v>10</v>
      </c>
      <c r="K12751" t="str">
        <f t="shared" si="799"/>
        <v>201210</v>
      </c>
    </row>
    <row r="12752" spans="1:11" x14ac:dyDescent="0.2">
      <c r="A12752" s="2">
        <v>41190</v>
      </c>
      <c r="B12752">
        <v>241.36930000000001</v>
      </c>
      <c r="C12752">
        <v>122.2299</v>
      </c>
      <c r="D12752">
        <v>727.202</v>
      </c>
      <c r="E12752">
        <v>-0.82899999999999996</v>
      </c>
      <c r="F12752">
        <v>214.84039999999999</v>
      </c>
      <c r="G12752">
        <v>294.3451</v>
      </c>
      <c r="H12752">
        <f t="shared" si="796"/>
        <v>2012</v>
      </c>
      <c r="I12752">
        <f t="shared" si="797"/>
        <v>10</v>
      </c>
      <c r="J12752">
        <f t="shared" si="798"/>
        <v>10</v>
      </c>
      <c r="K12752" t="str">
        <f t="shared" si="799"/>
        <v>201210</v>
      </c>
    </row>
    <row r="12753" spans="1:11" x14ac:dyDescent="0.2">
      <c r="A12753" s="2">
        <v>41191</v>
      </c>
      <c r="B12753">
        <v>240.54949999999999</v>
      </c>
      <c r="C12753">
        <v>122.637</v>
      </c>
      <c r="D12753">
        <v>731.79</v>
      </c>
      <c r="E12753">
        <v>-0.83699999999999997</v>
      </c>
      <c r="F12753">
        <v>214.9958</v>
      </c>
      <c r="G12753">
        <v>294.60289999999998</v>
      </c>
      <c r="H12753">
        <f t="shared" si="796"/>
        <v>2012</v>
      </c>
      <c r="I12753">
        <f t="shared" si="797"/>
        <v>10</v>
      </c>
      <c r="J12753">
        <f t="shared" si="798"/>
        <v>10</v>
      </c>
      <c r="K12753" t="str">
        <f t="shared" si="799"/>
        <v>201210</v>
      </c>
    </row>
    <row r="12754" spans="1:11" x14ac:dyDescent="0.2">
      <c r="A12754" s="2">
        <v>41192</v>
      </c>
      <c r="B12754">
        <v>240.50659999999999</v>
      </c>
      <c r="C12754">
        <v>122.822</v>
      </c>
      <c r="D12754">
        <v>736.72299999999996</v>
      </c>
      <c r="E12754">
        <v>-0.83299999999999996</v>
      </c>
      <c r="F12754">
        <v>215.2509</v>
      </c>
      <c r="G12754">
        <v>294.27789999999999</v>
      </c>
      <c r="H12754">
        <f t="shared" si="796"/>
        <v>2012</v>
      </c>
      <c r="I12754">
        <f t="shared" si="797"/>
        <v>10</v>
      </c>
      <c r="J12754">
        <f t="shared" si="798"/>
        <v>10</v>
      </c>
      <c r="K12754" t="str">
        <f t="shared" si="799"/>
        <v>201210</v>
      </c>
    </row>
    <row r="12755" spans="1:11" x14ac:dyDescent="0.2">
      <c r="A12755" s="2">
        <v>41193</v>
      </c>
      <c r="B12755">
        <v>240.4709</v>
      </c>
      <c r="C12755">
        <v>122.88809999999999</v>
      </c>
      <c r="D12755">
        <v>741.93399999999997</v>
      </c>
      <c r="E12755">
        <v>-0.79700000000000004</v>
      </c>
      <c r="F12755">
        <v>215.43879999999999</v>
      </c>
      <c r="G12755">
        <v>293.94</v>
      </c>
      <c r="H12755">
        <f t="shared" si="796"/>
        <v>2012</v>
      </c>
      <c r="I12755">
        <f t="shared" si="797"/>
        <v>10</v>
      </c>
      <c r="J12755">
        <f t="shared" si="798"/>
        <v>10</v>
      </c>
      <c r="K12755" t="str">
        <f t="shared" si="799"/>
        <v>201210</v>
      </c>
    </row>
    <row r="12756" spans="1:11" x14ac:dyDescent="0.2">
      <c r="A12756" s="2">
        <v>41194</v>
      </c>
      <c r="B12756">
        <v>240.2602</v>
      </c>
      <c r="C12756">
        <v>122.4015</v>
      </c>
      <c r="D12756">
        <v>743.851</v>
      </c>
      <c r="E12756">
        <v>-0.81200000000000006</v>
      </c>
      <c r="F12756">
        <v>215.53960000000001</v>
      </c>
      <c r="G12756">
        <v>293.91370000000001</v>
      </c>
      <c r="H12756">
        <f t="shared" si="796"/>
        <v>2012</v>
      </c>
      <c r="I12756">
        <f t="shared" si="797"/>
        <v>10</v>
      </c>
      <c r="J12756">
        <f t="shared" si="798"/>
        <v>10</v>
      </c>
      <c r="K12756" t="str">
        <f t="shared" si="799"/>
        <v>201210</v>
      </c>
    </row>
    <row r="12757" spans="1:11" x14ac:dyDescent="0.2">
      <c r="A12757" s="2">
        <v>41197</v>
      </c>
      <c r="B12757">
        <v>240.2911</v>
      </c>
      <c r="C12757">
        <v>122.55240000000001</v>
      </c>
      <c r="D12757">
        <v>742.18499999999995</v>
      </c>
      <c r="E12757">
        <v>-0.80700000000000005</v>
      </c>
      <c r="F12757">
        <v>215.5445</v>
      </c>
      <c r="G12757">
        <v>294.0111</v>
      </c>
      <c r="H12757">
        <f t="shared" si="796"/>
        <v>2012</v>
      </c>
      <c r="I12757">
        <f t="shared" si="797"/>
        <v>10</v>
      </c>
      <c r="J12757">
        <f t="shared" si="798"/>
        <v>10</v>
      </c>
      <c r="K12757" t="str">
        <f t="shared" si="799"/>
        <v>201210</v>
      </c>
    </row>
    <row r="12758" spans="1:11" x14ac:dyDescent="0.2">
      <c r="A12758" s="2">
        <v>41198</v>
      </c>
      <c r="B12758">
        <v>240.34979999999999</v>
      </c>
      <c r="C12758">
        <v>122.1525</v>
      </c>
      <c r="D12758">
        <v>732.221</v>
      </c>
      <c r="E12758">
        <v>-0.74399999999999999</v>
      </c>
      <c r="F12758">
        <v>215.01439999999999</v>
      </c>
      <c r="G12758">
        <v>292.42840000000001</v>
      </c>
      <c r="H12758">
        <f t="shared" si="796"/>
        <v>2012</v>
      </c>
      <c r="I12758">
        <f t="shared" si="797"/>
        <v>10</v>
      </c>
      <c r="J12758">
        <f t="shared" si="798"/>
        <v>10</v>
      </c>
      <c r="K12758" t="str">
        <f t="shared" si="799"/>
        <v>201210</v>
      </c>
    </row>
    <row r="12759" spans="1:11" x14ac:dyDescent="0.2">
      <c r="A12759" s="2">
        <v>41199</v>
      </c>
      <c r="B12759">
        <v>241.05080000000001</v>
      </c>
      <c r="C12759">
        <v>122.7217</v>
      </c>
      <c r="D12759">
        <v>725.09</v>
      </c>
      <c r="E12759">
        <v>-0.66900000000000004</v>
      </c>
      <c r="F12759">
        <v>214.19290000000001</v>
      </c>
      <c r="G12759">
        <v>291.39100000000002</v>
      </c>
      <c r="H12759">
        <f t="shared" si="796"/>
        <v>2012</v>
      </c>
      <c r="I12759">
        <f t="shared" si="797"/>
        <v>10</v>
      </c>
      <c r="J12759">
        <f t="shared" si="798"/>
        <v>10</v>
      </c>
      <c r="K12759" t="str">
        <f t="shared" si="799"/>
        <v>201210</v>
      </c>
    </row>
    <row r="12760" spans="1:11" x14ac:dyDescent="0.2">
      <c r="A12760" s="2">
        <v>41200</v>
      </c>
      <c r="B12760">
        <v>241.79050000000001</v>
      </c>
      <c r="C12760">
        <v>123.0834</v>
      </c>
      <c r="D12760">
        <v>720.63199999999995</v>
      </c>
      <c r="E12760">
        <v>-0.69</v>
      </c>
      <c r="F12760">
        <v>214.0729</v>
      </c>
      <c r="G12760">
        <v>291.37619999999998</v>
      </c>
      <c r="H12760">
        <f t="shared" si="796"/>
        <v>2012</v>
      </c>
      <c r="I12760">
        <f t="shared" si="797"/>
        <v>10</v>
      </c>
      <c r="J12760">
        <f t="shared" si="798"/>
        <v>10</v>
      </c>
      <c r="K12760" t="str">
        <f t="shared" si="799"/>
        <v>201210</v>
      </c>
    </row>
    <row r="12761" spans="1:11" x14ac:dyDescent="0.2">
      <c r="A12761" s="2">
        <v>41201</v>
      </c>
      <c r="B12761">
        <v>241.88829999999999</v>
      </c>
      <c r="C12761">
        <v>123.12430000000001</v>
      </c>
      <c r="D12761">
        <v>730.31700000000001</v>
      </c>
      <c r="E12761">
        <v>-0.74</v>
      </c>
      <c r="F12761">
        <v>214.56270000000001</v>
      </c>
      <c r="G12761">
        <v>292.62299999999999</v>
      </c>
      <c r="H12761">
        <f t="shared" si="796"/>
        <v>2012</v>
      </c>
      <c r="I12761">
        <f t="shared" si="797"/>
        <v>10</v>
      </c>
      <c r="J12761">
        <f t="shared" si="798"/>
        <v>10</v>
      </c>
      <c r="K12761" t="str">
        <f t="shared" si="799"/>
        <v>201210</v>
      </c>
    </row>
    <row r="12762" spans="1:11" x14ac:dyDescent="0.2">
      <c r="A12762" s="2">
        <v>41204</v>
      </c>
      <c r="B12762">
        <v>241.63290000000001</v>
      </c>
      <c r="C12762">
        <v>122.8428</v>
      </c>
      <c r="D12762">
        <v>726.14300000000003</v>
      </c>
      <c r="E12762">
        <v>-0.72</v>
      </c>
      <c r="F12762">
        <v>214.39449999999999</v>
      </c>
      <c r="G12762">
        <v>292.58620000000002</v>
      </c>
      <c r="H12762">
        <f t="shared" si="796"/>
        <v>2012</v>
      </c>
      <c r="I12762">
        <f t="shared" si="797"/>
        <v>10</v>
      </c>
      <c r="J12762">
        <f t="shared" si="798"/>
        <v>10</v>
      </c>
      <c r="K12762" t="str">
        <f t="shared" si="799"/>
        <v>201210</v>
      </c>
    </row>
    <row r="12763" spans="1:11" x14ac:dyDescent="0.2">
      <c r="A12763" s="2">
        <v>41205</v>
      </c>
      <c r="B12763">
        <v>240.44499999999999</v>
      </c>
      <c r="C12763">
        <v>122.69710000000001</v>
      </c>
      <c r="D12763">
        <v>736.00900000000001</v>
      </c>
      <c r="E12763">
        <v>-0.73699999999999999</v>
      </c>
      <c r="F12763">
        <v>214.6721</v>
      </c>
      <c r="G12763">
        <v>292.75150000000002</v>
      </c>
      <c r="H12763">
        <f t="shared" si="796"/>
        <v>2012</v>
      </c>
      <c r="I12763">
        <f t="shared" si="797"/>
        <v>10</v>
      </c>
      <c r="J12763">
        <f t="shared" si="798"/>
        <v>10</v>
      </c>
      <c r="K12763" t="str">
        <f t="shared" si="799"/>
        <v>201210</v>
      </c>
    </row>
    <row r="12764" spans="1:11" x14ac:dyDescent="0.2">
      <c r="A12764" s="2">
        <v>41206</v>
      </c>
      <c r="B12764">
        <v>241.20939999999999</v>
      </c>
      <c r="C12764">
        <v>123.2281</v>
      </c>
      <c r="D12764">
        <v>729.46600000000001</v>
      </c>
      <c r="E12764">
        <v>-0.68799999999999994</v>
      </c>
      <c r="F12764">
        <v>214.61869999999999</v>
      </c>
      <c r="G12764">
        <v>292.4221</v>
      </c>
      <c r="H12764">
        <f t="shared" si="796"/>
        <v>2012</v>
      </c>
      <c r="I12764">
        <f t="shared" si="797"/>
        <v>10</v>
      </c>
      <c r="J12764">
        <f t="shared" si="798"/>
        <v>10</v>
      </c>
      <c r="K12764" t="str">
        <f t="shared" si="799"/>
        <v>201210</v>
      </c>
    </row>
    <row r="12765" spans="1:11" x14ac:dyDescent="0.2">
      <c r="A12765" s="2">
        <v>41207</v>
      </c>
      <c r="B12765">
        <v>241.9315</v>
      </c>
      <c r="C12765">
        <v>123.8143</v>
      </c>
      <c r="D12765">
        <v>725.48099999999999</v>
      </c>
      <c r="E12765">
        <v>-0.66300000000000003</v>
      </c>
      <c r="F12765">
        <v>214.1</v>
      </c>
      <c r="G12765">
        <v>291.41199999999998</v>
      </c>
      <c r="H12765">
        <f t="shared" si="796"/>
        <v>2012</v>
      </c>
      <c r="I12765">
        <f t="shared" si="797"/>
        <v>10</v>
      </c>
      <c r="J12765">
        <f t="shared" si="798"/>
        <v>10</v>
      </c>
      <c r="K12765" t="str">
        <f t="shared" si="799"/>
        <v>201210</v>
      </c>
    </row>
    <row r="12766" spans="1:11" x14ac:dyDescent="0.2">
      <c r="A12766" s="2">
        <v>41208</v>
      </c>
      <c r="B12766">
        <v>241.85579999999999</v>
      </c>
      <c r="C12766">
        <v>123.8421</v>
      </c>
      <c r="D12766">
        <v>735.58699999999999</v>
      </c>
      <c r="E12766">
        <v>-0.72699999999999998</v>
      </c>
      <c r="F12766">
        <v>214.7054</v>
      </c>
      <c r="G12766">
        <v>292.56310000000002</v>
      </c>
      <c r="H12766">
        <f t="shared" si="796"/>
        <v>2012</v>
      </c>
      <c r="I12766">
        <f t="shared" si="797"/>
        <v>10</v>
      </c>
      <c r="J12766">
        <f t="shared" si="798"/>
        <v>10</v>
      </c>
      <c r="K12766" t="str">
        <f t="shared" si="799"/>
        <v>201210</v>
      </c>
    </row>
    <row r="12767" spans="1:11" x14ac:dyDescent="0.2">
      <c r="A12767" s="2">
        <v>41211</v>
      </c>
      <c r="B12767">
        <v>241.5061</v>
      </c>
      <c r="C12767">
        <v>123.8421</v>
      </c>
      <c r="D12767">
        <v>738.41300000000001</v>
      </c>
      <c r="E12767">
        <v>-0.75700000000000001</v>
      </c>
      <c r="F12767">
        <v>215.02979999999999</v>
      </c>
      <c r="G12767">
        <v>293.5951</v>
      </c>
      <c r="H12767">
        <f t="shared" si="796"/>
        <v>2012</v>
      </c>
      <c r="I12767">
        <f t="shared" si="797"/>
        <v>10</v>
      </c>
      <c r="J12767">
        <f t="shared" si="798"/>
        <v>10</v>
      </c>
      <c r="K12767" t="str">
        <f t="shared" si="799"/>
        <v>201210</v>
      </c>
    </row>
    <row r="12768" spans="1:11" x14ac:dyDescent="0.2">
      <c r="A12768" s="2">
        <v>41212</v>
      </c>
      <c r="B12768">
        <v>241.88890000000001</v>
      </c>
      <c r="C12768">
        <v>123.8421</v>
      </c>
      <c r="D12768">
        <v>738.41300000000001</v>
      </c>
      <c r="E12768">
        <v>-0.75700000000000001</v>
      </c>
      <c r="F12768">
        <v>215.02979999999999</v>
      </c>
      <c r="G12768">
        <v>293.5951</v>
      </c>
      <c r="H12768">
        <f t="shared" si="796"/>
        <v>2012</v>
      </c>
      <c r="I12768">
        <f t="shared" si="797"/>
        <v>10</v>
      </c>
      <c r="J12768">
        <f t="shared" si="798"/>
        <v>10</v>
      </c>
      <c r="K12768" t="str">
        <f t="shared" si="799"/>
        <v>201210</v>
      </c>
    </row>
    <row r="12769" spans="1:11" x14ac:dyDescent="0.2">
      <c r="A12769" s="2">
        <v>41213</v>
      </c>
      <c r="B12769">
        <v>242.17869999999999</v>
      </c>
      <c r="C12769">
        <v>123.9511</v>
      </c>
      <c r="D12769">
        <v>740.15899999999999</v>
      </c>
      <c r="E12769">
        <v>-0.80600000000000005</v>
      </c>
      <c r="F12769">
        <v>215.35079999999999</v>
      </c>
      <c r="G12769">
        <v>295.02440000000001</v>
      </c>
      <c r="H12769">
        <f t="shared" si="796"/>
        <v>2012</v>
      </c>
      <c r="I12769">
        <f t="shared" si="797"/>
        <v>10</v>
      </c>
      <c r="J12769">
        <f t="shared" si="798"/>
        <v>10</v>
      </c>
      <c r="K12769" t="str">
        <f t="shared" si="799"/>
        <v>201210</v>
      </c>
    </row>
    <row r="12770" spans="1:11" x14ac:dyDescent="0.2">
      <c r="A12770" s="2">
        <v>41214</v>
      </c>
      <c r="B12770">
        <v>243.39769999999999</v>
      </c>
      <c r="C12770">
        <v>124.70269999999999</v>
      </c>
      <c r="D12770">
        <v>736.17</v>
      </c>
      <c r="E12770">
        <v>-0.79500000000000004</v>
      </c>
      <c r="F12770">
        <v>215.06180000000001</v>
      </c>
      <c r="G12770">
        <v>294.55309999999997</v>
      </c>
      <c r="H12770">
        <f t="shared" si="796"/>
        <v>2012</v>
      </c>
      <c r="I12770">
        <f t="shared" si="797"/>
        <v>11</v>
      </c>
      <c r="J12770">
        <f t="shared" si="798"/>
        <v>11</v>
      </c>
      <c r="K12770" t="str">
        <f t="shared" si="799"/>
        <v>201211</v>
      </c>
    </row>
    <row r="12771" spans="1:11" x14ac:dyDescent="0.2">
      <c r="A12771" s="2">
        <v>41215</v>
      </c>
      <c r="B12771">
        <v>243.48429999999999</v>
      </c>
      <c r="C12771">
        <v>125.1486</v>
      </c>
      <c r="D12771">
        <v>735.46100000000001</v>
      </c>
      <c r="E12771">
        <v>-0.76800000000000002</v>
      </c>
      <c r="F12771">
        <v>214.9393</v>
      </c>
      <c r="G12771">
        <v>293.53949999999998</v>
      </c>
      <c r="H12771">
        <f t="shared" si="796"/>
        <v>2012</v>
      </c>
      <c r="I12771">
        <f t="shared" si="797"/>
        <v>11</v>
      </c>
      <c r="J12771">
        <f t="shared" si="798"/>
        <v>11</v>
      </c>
      <c r="K12771" t="str">
        <f t="shared" si="799"/>
        <v>201211</v>
      </c>
    </row>
    <row r="12772" spans="1:11" x14ac:dyDescent="0.2">
      <c r="A12772" s="2">
        <v>41218</v>
      </c>
      <c r="B12772">
        <v>243.7559</v>
      </c>
      <c r="C12772">
        <v>125.42619999999999</v>
      </c>
      <c r="D12772">
        <v>739.45500000000004</v>
      </c>
      <c r="E12772">
        <v>-0.78600000000000003</v>
      </c>
      <c r="F12772">
        <v>215.36750000000001</v>
      </c>
      <c r="G12772">
        <v>294.1198</v>
      </c>
      <c r="H12772">
        <f t="shared" si="796"/>
        <v>2012</v>
      </c>
      <c r="I12772">
        <f t="shared" si="797"/>
        <v>11</v>
      </c>
      <c r="J12772">
        <f t="shared" si="798"/>
        <v>11</v>
      </c>
      <c r="K12772" t="str">
        <f t="shared" si="799"/>
        <v>201211</v>
      </c>
    </row>
    <row r="12773" spans="1:11" x14ac:dyDescent="0.2">
      <c r="A12773" s="2">
        <v>41219</v>
      </c>
      <c r="B12773">
        <v>244.4254</v>
      </c>
      <c r="C12773">
        <v>125.8288</v>
      </c>
      <c r="D12773">
        <v>732.77700000000004</v>
      </c>
      <c r="E12773">
        <v>-0.747</v>
      </c>
      <c r="F12773">
        <v>214.87180000000001</v>
      </c>
      <c r="G12773">
        <v>293.65539999999999</v>
      </c>
      <c r="H12773">
        <f t="shared" si="796"/>
        <v>2012</v>
      </c>
      <c r="I12773">
        <f t="shared" si="797"/>
        <v>11</v>
      </c>
      <c r="J12773">
        <f t="shared" si="798"/>
        <v>11</v>
      </c>
      <c r="K12773" t="str">
        <f t="shared" si="799"/>
        <v>201211</v>
      </c>
    </row>
    <row r="12774" spans="1:11" x14ac:dyDescent="0.2">
      <c r="A12774" s="2">
        <v>41220</v>
      </c>
      <c r="B12774">
        <v>243.8708</v>
      </c>
      <c r="C12774">
        <v>125.735</v>
      </c>
      <c r="D12774">
        <v>745.83900000000006</v>
      </c>
      <c r="E12774">
        <v>-0.82399999999999995</v>
      </c>
      <c r="F12774">
        <v>215.83449999999999</v>
      </c>
      <c r="G12774">
        <v>295.66239999999999</v>
      </c>
      <c r="H12774">
        <f t="shared" si="796"/>
        <v>2012</v>
      </c>
      <c r="I12774">
        <f t="shared" si="797"/>
        <v>11</v>
      </c>
      <c r="J12774">
        <f t="shared" si="798"/>
        <v>11</v>
      </c>
      <c r="K12774" t="str">
        <f t="shared" si="799"/>
        <v>201211</v>
      </c>
    </row>
    <row r="12775" spans="1:11" x14ac:dyDescent="0.2">
      <c r="A12775" s="2">
        <v>41221</v>
      </c>
      <c r="B12775">
        <v>243.27199999999999</v>
      </c>
      <c r="C12775">
        <v>125.6251</v>
      </c>
      <c r="D12775">
        <v>757.07600000000002</v>
      </c>
      <c r="E12775">
        <v>-0.88200000000000001</v>
      </c>
      <c r="F12775">
        <v>216.2081</v>
      </c>
      <c r="G12775">
        <v>296.53609999999998</v>
      </c>
      <c r="H12775">
        <f t="shared" si="796"/>
        <v>2012</v>
      </c>
      <c r="I12775">
        <f t="shared" si="797"/>
        <v>11</v>
      </c>
      <c r="J12775">
        <f t="shared" si="798"/>
        <v>11</v>
      </c>
      <c r="K12775" t="str">
        <f t="shared" si="799"/>
        <v>201211</v>
      </c>
    </row>
    <row r="12776" spans="1:11" x14ac:dyDescent="0.2">
      <c r="A12776" s="2">
        <v>41222</v>
      </c>
      <c r="B12776">
        <v>242.72829999999999</v>
      </c>
      <c r="C12776">
        <v>125.30970000000001</v>
      </c>
      <c r="D12776">
        <v>758.06600000000003</v>
      </c>
      <c r="E12776">
        <v>-0.86599999999999999</v>
      </c>
      <c r="F12776">
        <v>216.3211</v>
      </c>
      <c r="G12776">
        <v>296.07740000000001</v>
      </c>
      <c r="H12776">
        <f t="shared" si="796"/>
        <v>2012</v>
      </c>
      <c r="I12776">
        <f t="shared" si="797"/>
        <v>11</v>
      </c>
      <c r="J12776">
        <f t="shared" si="798"/>
        <v>11</v>
      </c>
      <c r="K12776" t="str">
        <f t="shared" si="799"/>
        <v>201211</v>
      </c>
    </row>
    <row r="12777" spans="1:11" x14ac:dyDescent="0.2">
      <c r="A12777" s="2">
        <v>41225</v>
      </c>
      <c r="B12777">
        <v>242.72829999999999</v>
      </c>
      <c r="C12777">
        <v>125.699</v>
      </c>
      <c r="D12777">
        <v>758.06600000000003</v>
      </c>
      <c r="E12777">
        <v>-0.86599999999999999</v>
      </c>
      <c r="F12777">
        <v>216.35599999999999</v>
      </c>
      <c r="G12777">
        <v>296.07740000000001</v>
      </c>
      <c r="H12777">
        <f t="shared" si="796"/>
        <v>2012</v>
      </c>
      <c r="I12777">
        <f t="shared" si="797"/>
        <v>11</v>
      </c>
      <c r="J12777">
        <f t="shared" si="798"/>
        <v>11</v>
      </c>
      <c r="K12777" t="str">
        <f t="shared" si="799"/>
        <v>201211</v>
      </c>
    </row>
    <row r="12778" spans="1:11" x14ac:dyDescent="0.2">
      <c r="A12778" s="2">
        <v>41226</v>
      </c>
      <c r="B12778">
        <v>242.44800000000001</v>
      </c>
      <c r="C12778">
        <v>125.6948</v>
      </c>
      <c r="D12778">
        <v>761.80100000000004</v>
      </c>
      <c r="E12778">
        <v>-0.86399999999999999</v>
      </c>
      <c r="F12778">
        <v>216.60480000000001</v>
      </c>
      <c r="G12778">
        <v>296.29199999999997</v>
      </c>
      <c r="H12778">
        <f t="shared" si="796"/>
        <v>2012</v>
      </c>
      <c r="I12778">
        <f t="shared" si="797"/>
        <v>11</v>
      </c>
      <c r="J12778">
        <f t="shared" si="798"/>
        <v>11</v>
      </c>
      <c r="K12778" t="str">
        <f t="shared" si="799"/>
        <v>201211</v>
      </c>
    </row>
    <row r="12779" spans="1:11" x14ac:dyDescent="0.2">
      <c r="A12779" s="2">
        <v>41227</v>
      </c>
      <c r="B12779">
        <v>241.99180000000001</v>
      </c>
      <c r="C12779">
        <v>125.14019999999999</v>
      </c>
      <c r="D12779">
        <v>762.28</v>
      </c>
      <c r="E12779">
        <v>-0.83899999999999997</v>
      </c>
      <c r="F12779">
        <v>216.5916</v>
      </c>
      <c r="G12779">
        <v>295.92309999999998</v>
      </c>
      <c r="H12779">
        <f t="shared" si="796"/>
        <v>2012</v>
      </c>
      <c r="I12779">
        <f t="shared" si="797"/>
        <v>11</v>
      </c>
      <c r="J12779">
        <f t="shared" si="798"/>
        <v>11</v>
      </c>
      <c r="K12779" t="str">
        <f t="shared" si="799"/>
        <v>201211</v>
      </c>
    </row>
    <row r="12780" spans="1:11" x14ac:dyDescent="0.2">
      <c r="A12780" s="2">
        <v>41228</v>
      </c>
      <c r="B12780">
        <v>242.416</v>
      </c>
      <c r="C12780">
        <v>124.6549</v>
      </c>
      <c r="D12780">
        <v>761.34900000000005</v>
      </c>
      <c r="E12780">
        <v>-0.81899999999999995</v>
      </c>
      <c r="F12780">
        <v>216.614</v>
      </c>
      <c r="G12780">
        <v>295.66129999999998</v>
      </c>
      <c r="H12780">
        <f t="shared" si="796"/>
        <v>2012</v>
      </c>
      <c r="I12780">
        <f t="shared" si="797"/>
        <v>11</v>
      </c>
      <c r="J12780">
        <f t="shared" si="798"/>
        <v>11</v>
      </c>
      <c r="K12780" t="str">
        <f t="shared" si="799"/>
        <v>201211</v>
      </c>
    </row>
    <row r="12781" spans="1:11" x14ac:dyDescent="0.2">
      <c r="A12781" s="2">
        <v>41229</v>
      </c>
      <c r="B12781">
        <v>242.61359999999999</v>
      </c>
      <c r="C12781">
        <v>124.92870000000001</v>
      </c>
      <c r="D12781">
        <v>760.54200000000003</v>
      </c>
      <c r="E12781">
        <v>-0.83899999999999997</v>
      </c>
      <c r="F12781">
        <v>216.69710000000001</v>
      </c>
      <c r="G12781">
        <v>295.75830000000002</v>
      </c>
      <c r="H12781">
        <f t="shared" si="796"/>
        <v>2012</v>
      </c>
      <c r="I12781">
        <f t="shared" si="797"/>
        <v>11</v>
      </c>
      <c r="J12781">
        <f t="shared" si="798"/>
        <v>11</v>
      </c>
      <c r="K12781" t="str">
        <f t="shared" si="799"/>
        <v>201211</v>
      </c>
    </row>
    <row r="12782" spans="1:11" x14ac:dyDescent="0.2">
      <c r="A12782" s="2">
        <v>41232</v>
      </c>
      <c r="B12782">
        <v>243.23509999999999</v>
      </c>
      <c r="C12782">
        <v>125.443</v>
      </c>
      <c r="D12782">
        <v>756.29899999999998</v>
      </c>
      <c r="E12782">
        <v>-0.81599999999999995</v>
      </c>
      <c r="F12782">
        <v>216.38749999999999</v>
      </c>
      <c r="G12782">
        <v>295.13900000000001</v>
      </c>
      <c r="H12782">
        <f t="shared" si="796"/>
        <v>2012</v>
      </c>
      <c r="I12782">
        <f t="shared" si="797"/>
        <v>11</v>
      </c>
      <c r="J12782">
        <f t="shared" si="798"/>
        <v>11</v>
      </c>
      <c r="K12782" t="str">
        <f t="shared" si="799"/>
        <v>201211</v>
      </c>
    </row>
    <row r="12783" spans="1:11" x14ac:dyDescent="0.2">
      <c r="A12783" s="2">
        <v>41233</v>
      </c>
      <c r="B12783">
        <v>243.27879999999999</v>
      </c>
      <c r="C12783">
        <v>125.4054</v>
      </c>
      <c r="D12783">
        <v>747.43600000000004</v>
      </c>
      <c r="E12783">
        <v>-0.77500000000000002</v>
      </c>
      <c r="F12783">
        <v>216.00489999999999</v>
      </c>
      <c r="G12783">
        <v>294.47329999999999</v>
      </c>
      <c r="H12783">
        <f t="shared" si="796"/>
        <v>2012</v>
      </c>
      <c r="I12783">
        <f t="shared" si="797"/>
        <v>11</v>
      </c>
      <c r="J12783">
        <f t="shared" si="798"/>
        <v>11</v>
      </c>
      <c r="K12783" t="str">
        <f t="shared" si="799"/>
        <v>201211</v>
      </c>
    </row>
    <row r="12784" spans="1:11" x14ac:dyDescent="0.2">
      <c r="A12784" s="2">
        <v>41234</v>
      </c>
      <c r="B12784">
        <v>243.0155</v>
      </c>
      <c r="C12784">
        <v>125.2139</v>
      </c>
      <c r="D12784">
        <v>748.00400000000002</v>
      </c>
      <c r="E12784">
        <v>-0.755</v>
      </c>
      <c r="F12784">
        <v>215.756</v>
      </c>
      <c r="G12784">
        <v>293.59840000000003</v>
      </c>
      <c r="H12784">
        <f t="shared" si="796"/>
        <v>2012</v>
      </c>
      <c r="I12784">
        <f t="shared" si="797"/>
        <v>11</v>
      </c>
      <c r="J12784">
        <f t="shared" si="798"/>
        <v>11</v>
      </c>
      <c r="K12784" t="str">
        <f t="shared" si="799"/>
        <v>201211</v>
      </c>
    </row>
    <row r="12785" spans="1:11" x14ac:dyDescent="0.2">
      <c r="A12785" s="2">
        <v>41235</v>
      </c>
      <c r="B12785">
        <v>243.0155</v>
      </c>
      <c r="C12785">
        <v>125.2139</v>
      </c>
      <c r="D12785">
        <v>748.00400000000002</v>
      </c>
      <c r="E12785">
        <v>-0.755</v>
      </c>
      <c r="F12785">
        <v>215.76769999999999</v>
      </c>
      <c r="G12785">
        <v>293.59840000000003</v>
      </c>
      <c r="H12785">
        <f t="shared" si="796"/>
        <v>2012</v>
      </c>
      <c r="I12785">
        <f t="shared" si="797"/>
        <v>11</v>
      </c>
      <c r="J12785">
        <f t="shared" si="798"/>
        <v>11</v>
      </c>
      <c r="K12785" t="str">
        <f t="shared" si="799"/>
        <v>201211</v>
      </c>
    </row>
    <row r="12786" spans="1:11" x14ac:dyDescent="0.2">
      <c r="A12786" s="2">
        <v>41236</v>
      </c>
      <c r="B12786">
        <v>243.53479999999999</v>
      </c>
      <c r="C12786">
        <v>125.4691</v>
      </c>
      <c r="D12786">
        <v>747.36599999999999</v>
      </c>
      <c r="E12786">
        <v>-0.75</v>
      </c>
      <c r="F12786">
        <v>215.70230000000001</v>
      </c>
      <c r="G12786">
        <v>293.76049999999998</v>
      </c>
      <c r="H12786">
        <f t="shared" si="796"/>
        <v>2012</v>
      </c>
      <c r="I12786">
        <f t="shared" si="797"/>
        <v>11</v>
      </c>
      <c r="J12786">
        <f t="shared" si="798"/>
        <v>11</v>
      </c>
      <c r="K12786" t="str">
        <f t="shared" si="799"/>
        <v>201211</v>
      </c>
    </row>
    <row r="12787" spans="1:11" x14ac:dyDescent="0.2">
      <c r="A12787" s="2">
        <v>41239</v>
      </c>
      <c r="B12787">
        <v>243.07689999999999</v>
      </c>
      <c r="C12787">
        <v>125.4076</v>
      </c>
      <c r="D12787">
        <v>750.54399999999998</v>
      </c>
      <c r="E12787">
        <v>-0.76900000000000002</v>
      </c>
      <c r="F12787">
        <v>215.9982</v>
      </c>
      <c r="G12787">
        <v>294.51310000000001</v>
      </c>
      <c r="H12787">
        <f t="shared" si="796"/>
        <v>2012</v>
      </c>
      <c r="I12787">
        <f t="shared" si="797"/>
        <v>11</v>
      </c>
      <c r="J12787">
        <f t="shared" si="798"/>
        <v>11</v>
      </c>
      <c r="K12787" t="str">
        <f t="shared" si="799"/>
        <v>201211</v>
      </c>
    </row>
    <row r="12788" spans="1:11" x14ac:dyDescent="0.2">
      <c r="A12788" s="2">
        <v>41240</v>
      </c>
      <c r="B12788">
        <v>243.1593</v>
      </c>
      <c r="C12788">
        <v>125.4619</v>
      </c>
      <c r="D12788">
        <v>753.62199999999996</v>
      </c>
      <c r="E12788">
        <v>-0.79</v>
      </c>
      <c r="F12788">
        <v>216.1414</v>
      </c>
      <c r="G12788">
        <v>294.83199999999999</v>
      </c>
      <c r="H12788">
        <f t="shared" si="796"/>
        <v>2012</v>
      </c>
      <c r="I12788">
        <f t="shared" si="797"/>
        <v>11</v>
      </c>
      <c r="J12788">
        <f t="shared" si="798"/>
        <v>11</v>
      </c>
      <c r="K12788" t="str">
        <f t="shared" si="799"/>
        <v>201211</v>
      </c>
    </row>
    <row r="12789" spans="1:11" x14ac:dyDescent="0.2">
      <c r="A12789" s="2">
        <v>41241</v>
      </c>
      <c r="B12789">
        <v>242.96700000000001</v>
      </c>
      <c r="C12789">
        <v>125.586</v>
      </c>
      <c r="D12789">
        <v>752.52300000000002</v>
      </c>
      <c r="E12789">
        <v>-0.80400000000000005</v>
      </c>
      <c r="F12789">
        <v>216.37049999999999</v>
      </c>
      <c r="G12789">
        <v>295.21140000000003</v>
      </c>
      <c r="H12789">
        <f t="shared" si="796"/>
        <v>2012</v>
      </c>
      <c r="I12789">
        <f t="shared" si="797"/>
        <v>11</v>
      </c>
      <c r="J12789">
        <f t="shared" si="798"/>
        <v>11</v>
      </c>
      <c r="K12789" t="str">
        <f t="shared" si="799"/>
        <v>201211</v>
      </c>
    </row>
    <row r="12790" spans="1:11" x14ac:dyDescent="0.2">
      <c r="A12790" s="2">
        <v>41242</v>
      </c>
      <c r="B12790">
        <v>243.46510000000001</v>
      </c>
      <c r="C12790">
        <v>125.21380000000001</v>
      </c>
      <c r="D12790">
        <v>752.53399999999999</v>
      </c>
      <c r="E12790">
        <v>-0.82699999999999996</v>
      </c>
      <c r="F12790">
        <v>216.32300000000001</v>
      </c>
      <c r="G12790">
        <v>295.6499</v>
      </c>
      <c r="H12790">
        <f t="shared" si="796"/>
        <v>2012</v>
      </c>
      <c r="I12790">
        <f t="shared" si="797"/>
        <v>11</v>
      </c>
      <c r="J12790">
        <f t="shared" si="798"/>
        <v>11</v>
      </c>
      <c r="K12790" t="str">
        <f t="shared" si="799"/>
        <v>201211</v>
      </c>
    </row>
    <row r="12791" spans="1:11" x14ac:dyDescent="0.2">
      <c r="A12791" s="2">
        <v>41243</v>
      </c>
      <c r="B12791">
        <v>243.25960000000001</v>
      </c>
      <c r="C12791">
        <v>125.0793</v>
      </c>
      <c r="D12791">
        <v>751.34900000000005</v>
      </c>
      <c r="E12791">
        <v>-0.84499999999999997</v>
      </c>
      <c r="F12791">
        <v>216.4136</v>
      </c>
      <c r="G12791">
        <v>296.43049999999999</v>
      </c>
      <c r="H12791">
        <f t="shared" si="796"/>
        <v>2012</v>
      </c>
      <c r="I12791">
        <f t="shared" si="797"/>
        <v>11</v>
      </c>
      <c r="J12791">
        <f t="shared" si="798"/>
        <v>11</v>
      </c>
      <c r="K12791" t="str">
        <f t="shared" si="799"/>
        <v>201211</v>
      </c>
    </row>
    <row r="12792" spans="1:11" x14ac:dyDescent="0.2">
      <c r="A12792" s="2">
        <v>41246</v>
      </c>
      <c r="B12792">
        <v>243.22640000000001</v>
      </c>
      <c r="C12792">
        <v>124.85429999999999</v>
      </c>
      <c r="D12792">
        <v>751.74199999999996</v>
      </c>
      <c r="E12792">
        <v>-0.86</v>
      </c>
      <c r="F12792">
        <v>216.3134</v>
      </c>
      <c r="G12792">
        <v>296.70030000000003</v>
      </c>
      <c r="H12792">
        <f t="shared" si="796"/>
        <v>2012</v>
      </c>
      <c r="I12792">
        <f t="shared" si="797"/>
        <v>12</v>
      </c>
      <c r="J12792">
        <f t="shared" si="798"/>
        <v>12</v>
      </c>
      <c r="K12792" t="str">
        <f t="shared" si="799"/>
        <v>201212</v>
      </c>
    </row>
    <row r="12793" spans="1:11" x14ac:dyDescent="0.2">
      <c r="A12793" s="2">
        <v>41247</v>
      </c>
      <c r="B12793">
        <v>243.28809999999999</v>
      </c>
      <c r="C12793">
        <v>125.3215</v>
      </c>
      <c r="D12793">
        <v>755.721</v>
      </c>
      <c r="E12793">
        <v>-0.878</v>
      </c>
      <c r="F12793">
        <v>216.48990000000001</v>
      </c>
      <c r="G12793">
        <v>297.1651</v>
      </c>
      <c r="H12793">
        <f t="shared" si="796"/>
        <v>2012</v>
      </c>
      <c r="I12793">
        <f t="shared" si="797"/>
        <v>12</v>
      </c>
      <c r="J12793">
        <f t="shared" si="798"/>
        <v>12</v>
      </c>
      <c r="K12793" t="str">
        <f t="shared" si="799"/>
        <v>201212</v>
      </c>
    </row>
    <row r="12794" spans="1:11" x14ac:dyDescent="0.2">
      <c r="A12794" s="2">
        <v>41248</v>
      </c>
      <c r="B12794">
        <v>243.61060000000001</v>
      </c>
      <c r="C12794">
        <v>125.3973</v>
      </c>
      <c r="D12794">
        <v>755.30600000000004</v>
      </c>
      <c r="E12794">
        <v>-0.90100000000000002</v>
      </c>
      <c r="F12794">
        <v>216.61340000000001</v>
      </c>
      <c r="G12794">
        <v>297.80680000000001</v>
      </c>
      <c r="H12794">
        <f t="shared" si="796"/>
        <v>2012</v>
      </c>
      <c r="I12794">
        <f t="shared" si="797"/>
        <v>12</v>
      </c>
      <c r="J12794">
        <f t="shared" si="798"/>
        <v>12</v>
      </c>
      <c r="K12794" t="str">
        <f t="shared" si="799"/>
        <v>201212</v>
      </c>
    </row>
    <row r="12795" spans="1:11" x14ac:dyDescent="0.2">
      <c r="A12795" s="2">
        <v>41249</v>
      </c>
      <c r="B12795">
        <v>245.0932</v>
      </c>
      <c r="C12795">
        <v>126.5608</v>
      </c>
      <c r="D12795">
        <v>756.79899999999998</v>
      </c>
      <c r="E12795">
        <v>-0.91700000000000004</v>
      </c>
      <c r="F12795">
        <v>216.70959999999999</v>
      </c>
      <c r="G12795">
        <v>298.23869999999999</v>
      </c>
      <c r="H12795">
        <f t="shared" si="796"/>
        <v>2012</v>
      </c>
      <c r="I12795">
        <f t="shared" si="797"/>
        <v>12</v>
      </c>
      <c r="J12795">
        <f t="shared" si="798"/>
        <v>12</v>
      </c>
      <c r="K12795" t="str">
        <f t="shared" si="799"/>
        <v>201212</v>
      </c>
    </row>
    <row r="12796" spans="1:11" x14ac:dyDescent="0.2">
      <c r="A12796" s="2">
        <v>41250</v>
      </c>
      <c r="B12796">
        <v>245.34559999999999</v>
      </c>
      <c r="C12796">
        <v>126.7255</v>
      </c>
      <c r="D12796">
        <v>750.21100000000001</v>
      </c>
      <c r="E12796">
        <v>-0.90800000000000003</v>
      </c>
      <c r="F12796">
        <v>216.32579999999999</v>
      </c>
      <c r="G12796">
        <v>297.72590000000002</v>
      </c>
      <c r="H12796">
        <f t="shared" si="796"/>
        <v>2012</v>
      </c>
      <c r="I12796">
        <f t="shared" si="797"/>
        <v>12</v>
      </c>
      <c r="J12796">
        <f t="shared" si="798"/>
        <v>12</v>
      </c>
      <c r="K12796" t="str">
        <f t="shared" si="799"/>
        <v>201212</v>
      </c>
    </row>
    <row r="12797" spans="1:11" x14ac:dyDescent="0.2">
      <c r="A12797" s="2">
        <v>41253</v>
      </c>
      <c r="B12797">
        <v>245.45930000000001</v>
      </c>
      <c r="C12797">
        <v>126.76609999999999</v>
      </c>
      <c r="D12797">
        <v>753.45500000000004</v>
      </c>
      <c r="E12797">
        <v>-0.91600000000000004</v>
      </c>
      <c r="F12797">
        <v>216.45189999999999</v>
      </c>
      <c r="G12797">
        <v>298.51049999999998</v>
      </c>
      <c r="H12797">
        <f t="shared" si="796"/>
        <v>2012</v>
      </c>
      <c r="I12797">
        <f t="shared" si="797"/>
        <v>12</v>
      </c>
      <c r="J12797">
        <f t="shared" si="798"/>
        <v>12</v>
      </c>
      <c r="K12797" t="str">
        <f t="shared" si="799"/>
        <v>201212</v>
      </c>
    </row>
    <row r="12798" spans="1:11" x14ac:dyDescent="0.2">
      <c r="A12798" s="2">
        <v>41254</v>
      </c>
      <c r="B12798">
        <v>245.77629999999999</v>
      </c>
      <c r="C12798">
        <v>126.9045</v>
      </c>
      <c r="D12798">
        <v>747.84199999999998</v>
      </c>
      <c r="E12798">
        <v>-0.88500000000000001</v>
      </c>
      <c r="F12798">
        <v>216.20179999999999</v>
      </c>
      <c r="G12798">
        <v>297.65679999999998</v>
      </c>
      <c r="H12798">
        <f t="shared" si="796"/>
        <v>2012</v>
      </c>
      <c r="I12798">
        <f t="shared" si="797"/>
        <v>12</v>
      </c>
      <c r="J12798">
        <f t="shared" si="798"/>
        <v>12</v>
      </c>
      <c r="K12798" t="str">
        <f t="shared" si="799"/>
        <v>201212</v>
      </c>
    </row>
    <row r="12799" spans="1:11" x14ac:dyDescent="0.2">
      <c r="A12799" s="2">
        <v>41255</v>
      </c>
      <c r="B12799">
        <v>246.09610000000001</v>
      </c>
      <c r="C12799">
        <v>127.1016</v>
      </c>
      <c r="D12799">
        <v>739.00900000000001</v>
      </c>
      <c r="E12799">
        <v>-0.83899999999999997</v>
      </c>
      <c r="F12799">
        <v>215.816</v>
      </c>
      <c r="G12799">
        <v>296.83879999999999</v>
      </c>
      <c r="H12799">
        <f t="shared" si="796"/>
        <v>2012</v>
      </c>
      <c r="I12799">
        <f t="shared" si="797"/>
        <v>12</v>
      </c>
      <c r="J12799">
        <f t="shared" si="798"/>
        <v>12</v>
      </c>
      <c r="K12799" t="str">
        <f t="shared" si="799"/>
        <v>201212</v>
      </c>
    </row>
    <row r="12800" spans="1:11" x14ac:dyDescent="0.2">
      <c r="A12800" s="2">
        <v>41256</v>
      </c>
      <c r="B12800">
        <v>246.30629999999999</v>
      </c>
      <c r="C12800">
        <v>127.02290000000001</v>
      </c>
      <c r="D12800">
        <v>739.23599999999999</v>
      </c>
      <c r="E12800">
        <v>-0.78900000000000003</v>
      </c>
      <c r="F12800">
        <v>215.5882</v>
      </c>
      <c r="G12800">
        <v>295.80349999999999</v>
      </c>
      <c r="H12800">
        <f t="shared" si="796"/>
        <v>2012</v>
      </c>
      <c r="I12800">
        <f t="shared" si="797"/>
        <v>12</v>
      </c>
      <c r="J12800">
        <f t="shared" si="798"/>
        <v>12</v>
      </c>
      <c r="K12800" t="str">
        <f t="shared" si="799"/>
        <v>201212</v>
      </c>
    </row>
    <row r="12801" spans="1:11" x14ac:dyDescent="0.2">
      <c r="A12801" s="2">
        <v>41257</v>
      </c>
      <c r="B12801">
        <v>246.0249</v>
      </c>
      <c r="C12801">
        <v>126.72629999999999</v>
      </c>
      <c r="D12801">
        <v>744.68499999999995</v>
      </c>
      <c r="E12801">
        <v>-0.80100000000000005</v>
      </c>
      <c r="F12801">
        <v>215.7833</v>
      </c>
      <c r="G12801">
        <v>296.1207</v>
      </c>
      <c r="H12801">
        <f t="shared" si="796"/>
        <v>2012</v>
      </c>
      <c r="I12801">
        <f t="shared" si="797"/>
        <v>12</v>
      </c>
      <c r="J12801">
        <f t="shared" si="798"/>
        <v>12</v>
      </c>
      <c r="K12801" t="str">
        <f t="shared" si="799"/>
        <v>201212</v>
      </c>
    </row>
    <row r="12802" spans="1:11" x14ac:dyDescent="0.2">
      <c r="A12802" s="2">
        <v>41260</v>
      </c>
      <c r="B12802">
        <v>245.23560000000001</v>
      </c>
      <c r="C12802">
        <v>126.5478</v>
      </c>
      <c r="D12802">
        <v>734.09900000000005</v>
      </c>
      <c r="E12802">
        <v>-0.752</v>
      </c>
      <c r="F12802">
        <v>215.3124</v>
      </c>
      <c r="G12802">
        <v>294.96660000000003</v>
      </c>
      <c r="H12802">
        <f t="shared" si="796"/>
        <v>2012</v>
      </c>
      <c r="I12802">
        <f t="shared" si="797"/>
        <v>12</v>
      </c>
      <c r="J12802">
        <f t="shared" si="798"/>
        <v>12</v>
      </c>
      <c r="K12802" t="str">
        <f t="shared" si="799"/>
        <v>201212</v>
      </c>
    </row>
    <row r="12803" spans="1:11" x14ac:dyDescent="0.2">
      <c r="A12803" s="2">
        <v>41261</v>
      </c>
      <c r="B12803">
        <v>245.1413</v>
      </c>
      <c r="C12803">
        <v>126.1536</v>
      </c>
      <c r="D12803">
        <v>726.15499999999997</v>
      </c>
      <c r="E12803">
        <v>-0.72799999999999998</v>
      </c>
      <c r="F12803">
        <v>214.69280000000001</v>
      </c>
      <c r="G12803">
        <v>294.21600000000001</v>
      </c>
      <c r="H12803">
        <f t="shared" si="796"/>
        <v>2012</v>
      </c>
      <c r="I12803">
        <f t="shared" si="797"/>
        <v>12</v>
      </c>
      <c r="J12803">
        <f t="shared" si="798"/>
        <v>12</v>
      </c>
      <c r="K12803" t="str">
        <f t="shared" si="799"/>
        <v>201212</v>
      </c>
    </row>
    <row r="12804" spans="1:11" x14ac:dyDescent="0.2">
      <c r="A12804" s="2">
        <v>41262</v>
      </c>
      <c r="B12804">
        <v>245.46850000000001</v>
      </c>
      <c r="C12804">
        <v>125.6644</v>
      </c>
      <c r="D12804">
        <v>728.73400000000004</v>
      </c>
      <c r="E12804">
        <v>-0.73299999999999998</v>
      </c>
      <c r="F12804">
        <v>214.953</v>
      </c>
      <c r="G12804">
        <v>294.48910000000001</v>
      </c>
      <c r="H12804">
        <f t="shared" si="796"/>
        <v>2012</v>
      </c>
      <c r="I12804">
        <f t="shared" si="797"/>
        <v>12</v>
      </c>
      <c r="J12804">
        <f t="shared" si="798"/>
        <v>12</v>
      </c>
      <c r="K12804" t="str">
        <f t="shared" si="799"/>
        <v>201212</v>
      </c>
    </row>
    <row r="12805" spans="1:11" x14ac:dyDescent="0.2">
      <c r="A12805" s="2">
        <v>41263</v>
      </c>
      <c r="B12805">
        <v>245.524</v>
      </c>
      <c r="C12805">
        <v>125.4499</v>
      </c>
      <c r="D12805">
        <v>728.947</v>
      </c>
      <c r="E12805">
        <v>-0.73699999999999999</v>
      </c>
      <c r="F12805">
        <v>214.94110000000001</v>
      </c>
      <c r="G12805">
        <v>294.8974</v>
      </c>
      <c r="H12805">
        <f t="shared" si="796"/>
        <v>2012</v>
      </c>
      <c r="I12805">
        <f t="shared" si="797"/>
        <v>12</v>
      </c>
      <c r="J12805">
        <f t="shared" si="798"/>
        <v>12</v>
      </c>
      <c r="K12805" t="str">
        <f t="shared" si="799"/>
        <v>201212</v>
      </c>
    </row>
    <row r="12806" spans="1:11" x14ac:dyDescent="0.2">
      <c r="A12806" s="2">
        <v>41264</v>
      </c>
      <c r="B12806">
        <v>244.34209999999999</v>
      </c>
      <c r="C12806">
        <v>125.196</v>
      </c>
      <c r="D12806">
        <v>736.43100000000004</v>
      </c>
      <c r="E12806">
        <v>-0.76700000000000002</v>
      </c>
      <c r="F12806">
        <v>215.35599999999999</v>
      </c>
      <c r="G12806">
        <v>295.58179999999999</v>
      </c>
      <c r="H12806">
        <f t="shared" si="796"/>
        <v>2012</v>
      </c>
      <c r="I12806">
        <f t="shared" si="797"/>
        <v>12</v>
      </c>
      <c r="J12806">
        <f t="shared" si="798"/>
        <v>12</v>
      </c>
      <c r="K12806" t="str">
        <f t="shared" si="799"/>
        <v>201212</v>
      </c>
    </row>
    <row r="12807" spans="1:11" x14ac:dyDescent="0.2">
      <c r="A12807" s="2">
        <v>41267</v>
      </c>
      <c r="B12807">
        <v>243.8913</v>
      </c>
      <c r="C12807">
        <v>124.699</v>
      </c>
      <c r="D12807">
        <v>735.13900000000001</v>
      </c>
      <c r="E12807">
        <v>-0.746</v>
      </c>
      <c r="F12807">
        <v>215.21530000000001</v>
      </c>
      <c r="G12807">
        <v>295.20209999999997</v>
      </c>
      <c r="H12807">
        <f t="shared" si="796"/>
        <v>2012</v>
      </c>
      <c r="I12807">
        <f t="shared" si="797"/>
        <v>12</v>
      </c>
      <c r="J12807">
        <f t="shared" si="798"/>
        <v>12</v>
      </c>
      <c r="K12807" t="str">
        <f t="shared" si="799"/>
        <v>201212</v>
      </c>
    </row>
    <row r="12808" spans="1:11" x14ac:dyDescent="0.2">
      <c r="A12808" s="2">
        <v>41268</v>
      </c>
      <c r="B12808">
        <v>243.8913</v>
      </c>
      <c r="C12808">
        <v>124.699</v>
      </c>
      <c r="D12808">
        <v>735.13900000000001</v>
      </c>
      <c r="E12808">
        <v>-0.746</v>
      </c>
      <c r="F12808">
        <v>215.21530000000001</v>
      </c>
      <c r="G12808">
        <v>295.20209999999997</v>
      </c>
      <c r="H12808">
        <f t="shared" ref="H12808:H12871" si="800">YEAR(A12808)</f>
        <v>2012</v>
      </c>
      <c r="I12808">
        <f t="shared" ref="I12808:I12871" si="801">MONTH(A12808)</f>
        <v>12</v>
      </c>
      <c r="J12808">
        <f t="shared" ref="J12808:J12871" si="802">IF(LEN(I12808)=1,0&amp;I12808,I12808)</f>
        <v>12</v>
      </c>
      <c r="K12808" t="str">
        <f t="shared" ref="K12808:K12871" si="803">H12808&amp;J12808</f>
        <v>201212</v>
      </c>
    </row>
    <row r="12809" spans="1:11" x14ac:dyDescent="0.2">
      <c r="A12809" s="2">
        <v>41269</v>
      </c>
      <c r="B12809">
        <v>244.21180000000001</v>
      </c>
      <c r="C12809">
        <v>124.453</v>
      </c>
      <c r="D12809">
        <v>736.16499999999996</v>
      </c>
      <c r="E12809">
        <v>-0.78</v>
      </c>
      <c r="F12809">
        <v>215.3056</v>
      </c>
      <c r="G12809">
        <v>295.43720000000002</v>
      </c>
      <c r="H12809">
        <f t="shared" si="800"/>
        <v>2012</v>
      </c>
      <c r="I12809">
        <f t="shared" si="801"/>
        <v>12</v>
      </c>
      <c r="J12809">
        <f t="shared" si="802"/>
        <v>12</v>
      </c>
      <c r="K12809" t="str">
        <f t="shared" si="803"/>
        <v>201212</v>
      </c>
    </row>
    <row r="12810" spans="1:11" x14ac:dyDescent="0.2">
      <c r="A12810" s="2">
        <v>41270</v>
      </c>
      <c r="B12810">
        <v>245.13069999999999</v>
      </c>
      <c r="C12810">
        <v>124.7302</v>
      </c>
      <c r="D12810">
        <v>740.62699999999995</v>
      </c>
      <c r="E12810">
        <v>-0.77600000000000002</v>
      </c>
      <c r="F12810">
        <v>215.76939999999999</v>
      </c>
      <c r="G12810">
        <v>295.89260000000002</v>
      </c>
      <c r="H12810">
        <f t="shared" si="800"/>
        <v>2012</v>
      </c>
      <c r="I12810">
        <f t="shared" si="801"/>
        <v>12</v>
      </c>
      <c r="J12810">
        <f t="shared" si="802"/>
        <v>12</v>
      </c>
      <c r="K12810" t="str">
        <f t="shared" si="803"/>
        <v>201212</v>
      </c>
    </row>
    <row r="12811" spans="1:11" x14ac:dyDescent="0.2">
      <c r="A12811" s="2">
        <v>41271</v>
      </c>
      <c r="B12811">
        <v>245.38990000000001</v>
      </c>
      <c r="C12811">
        <v>124.8467</v>
      </c>
      <c r="D12811">
        <v>743.49400000000003</v>
      </c>
      <c r="E12811">
        <v>-0.78900000000000003</v>
      </c>
      <c r="F12811">
        <v>215.7997</v>
      </c>
      <c r="G12811">
        <v>295.31909999999999</v>
      </c>
      <c r="H12811">
        <f t="shared" si="800"/>
        <v>2012</v>
      </c>
      <c r="I12811">
        <f t="shared" si="801"/>
        <v>12</v>
      </c>
      <c r="J12811">
        <f t="shared" si="802"/>
        <v>12</v>
      </c>
      <c r="K12811" t="str">
        <f t="shared" si="803"/>
        <v>201212</v>
      </c>
    </row>
    <row r="12812" spans="1:11" x14ac:dyDescent="0.2">
      <c r="A12812" s="2">
        <v>41274</v>
      </c>
      <c r="B12812">
        <v>246.03749999999999</v>
      </c>
      <c r="C12812">
        <v>125.6096</v>
      </c>
      <c r="D12812">
        <v>735.65099999999995</v>
      </c>
      <c r="E12812">
        <v>-0.74099999999999999</v>
      </c>
      <c r="F12812">
        <v>215.5609</v>
      </c>
      <c r="G12812">
        <v>294.50490000000002</v>
      </c>
      <c r="H12812">
        <f t="shared" si="800"/>
        <v>2012</v>
      </c>
      <c r="I12812">
        <f t="shared" si="801"/>
        <v>12</v>
      </c>
      <c r="J12812">
        <f t="shared" si="802"/>
        <v>12</v>
      </c>
      <c r="K12812" t="str">
        <f t="shared" si="803"/>
        <v>201212</v>
      </c>
    </row>
    <row r="12813" spans="1:11" x14ac:dyDescent="0.2">
      <c r="A12813" s="2">
        <v>41275</v>
      </c>
      <c r="B12813">
        <v>246.03749999999999</v>
      </c>
      <c r="C12813">
        <v>125.6096</v>
      </c>
      <c r="D12813">
        <v>735.65099999999995</v>
      </c>
      <c r="E12813">
        <v>-0.74099999999999999</v>
      </c>
      <c r="F12813">
        <v>215.5609</v>
      </c>
      <c r="G12813">
        <v>294.50490000000002</v>
      </c>
      <c r="H12813">
        <f t="shared" si="800"/>
        <v>2013</v>
      </c>
      <c r="I12813">
        <f t="shared" si="801"/>
        <v>1</v>
      </c>
      <c r="J12813" t="str">
        <f t="shared" si="802"/>
        <v>01</v>
      </c>
      <c r="K12813" t="str">
        <f t="shared" si="803"/>
        <v>201301</v>
      </c>
    </row>
    <row r="12814" spans="1:11" x14ac:dyDescent="0.2">
      <c r="A12814" s="2">
        <v>41276</v>
      </c>
      <c r="B12814">
        <v>247.61789999999999</v>
      </c>
      <c r="C12814">
        <v>126.8189</v>
      </c>
      <c r="D12814">
        <v>722.31500000000005</v>
      </c>
      <c r="E12814">
        <v>-0.69</v>
      </c>
      <c r="F12814">
        <v>214.77760000000001</v>
      </c>
      <c r="G12814">
        <v>293.33589999999998</v>
      </c>
      <c r="H12814">
        <f t="shared" si="800"/>
        <v>2013</v>
      </c>
      <c r="I12814">
        <f t="shared" si="801"/>
        <v>1</v>
      </c>
      <c r="J12814" t="str">
        <f t="shared" si="802"/>
        <v>01</v>
      </c>
      <c r="K12814" t="str">
        <f t="shared" si="803"/>
        <v>201301</v>
      </c>
    </row>
    <row r="12815" spans="1:11" x14ac:dyDescent="0.2">
      <c r="A12815" s="2">
        <v>41277</v>
      </c>
      <c r="B12815">
        <v>248.45650000000001</v>
      </c>
      <c r="C12815">
        <v>127.7058</v>
      </c>
      <c r="D12815">
        <v>712.31299999999999</v>
      </c>
      <c r="E12815">
        <v>-0.60799999999999998</v>
      </c>
      <c r="F12815">
        <v>214.26480000000001</v>
      </c>
      <c r="G12815">
        <v>291.6977</v>
      </c>
      <c r="H12815">
        <f t="shared" si="800"/>
        <v>2013</v>
      </c>
      <c r="I12815">
        <f t="shared" si="801"/>
        <v>1</v>
      </c>
      <c r="J12815" t="str">
        <f t="shared" si="802"/>
        <v>01</v>
      </c>
      <c r="K12815" t="str">
        <f t="shared" si="803"/>
        <v>201301</v>
      </c>
    </row>
    <row r="12816" spans="1:11" x14ac:dyDescent="0.2">
      <c r="A12816" s="2">
        <v>41278</v>
      </c>
      <c r="B12816">
        <v>248.22239999999999</v>
      </c>
      <c r="C12816">
        <v>127.6403</v>
      </c>
      <c r="D12816">
        <v>714.64700000000005</v>
      </c>
      <c r="E12816">
        <v>-0.628</v>
      </c>
      <c r="F12816">
        <v>214.16900000000001</v>
      </c>
      <c r="G12816">
        <v>291.66789999999997</v>
      </c>
      <c r="H12816">
        <f t="shared" si="800"/>
        <v>2013</v>
      </c>
      <c r="I12816">
        <f t="shared" si="801"/>
        <v>1</v>
      </c>
      <c r="J12816" t="str">
        <f t="shared" si="802"/>
        <v>01</v>
      </c>
      <c r="K12816" t="str">
        <f t="shared" si="803"/>
        <v>201301</v>
      </c>
    </row>
    <row r="12817" spans="1:11" x14ac:dyDescent="0.2">
      <c r="A12817" s="2">
        <v>41281</v>
      </c>
      <c r="B12817">
        <v>248.77279999999999</v>
      </c>
      <c r="C12817">
        <v>127.6801</v>
      </c>
      <c r="D12817">
        <v>715.09199999999998</v>
      </c>
      <c r="E12817">
        <v>-0.66700000000000004</v>
      </c>
      <c r="F12817">
        <v>214.2801</v>
      </c>
      <c r="G12817">
        <v>292.85289999999998</v>
      </c>
      <c r="H12817">
        <f t="shared" si="800"/>
        <v>2013</v>
      </c>
      <c r="I12817">
        <f t="shared" si="801"/>
        <v>1</v>
      </c>
      <c r="J12817" t="str">
        <f t="shared" si="802"/>
        <v>01</v>
      </c>
      <c r="K12817" t="str">
        <f t="shared" si="803"/>
        <v>201301</v>
      </c>
    </row>
    <row r="12818" spans="1:11" x14ac:dyDescent="0.2">
      <c r="A12818" s="2">
        <v>41282</v>
      </c>
      <c r="B12818">
        <v>248.25569999999999</v>
      </c>
      <c r="C12818">
        <v>127.72410000000001</v>
      </c>
      <c r="D12818">
        <v>719.59799999999996</v>
      </c>
      <c r="E12818">
        <v>-0.68100000000000005</v>
      </c>
      <c r="F12818">
        <v>214.57499999999999</v>
      </c>
      <c r="G12818">
        <v>293.01580000000001</v>
      </c>
      <c r="H12818">
        <f t="shared" si="800"/>
        <v>2013</v>
      </c>
      <c r="I12818">
        <f t="shared" si="801"/>
        <v>1</v>
      </c>
      <c r="J12818" t="str">
        <f t="shared" si="802"/>
        <v>01</v>
      </c>
      <c r="K12818" t="str">
        <f t="shared" si="803"/>
        <v>201301</v>
      </c>
    </row>
    <row r="12819" spans="1:11" x14ac:dyDescent="0.2">
      <c r="A12819" s="2">
        <v>41283</v>
      </c>
      <c r="B12819">
        <v>249.15090000000001</v>
      </c>
      <c r="C12819">
        <v>128.48169999999999</v>
      </c>
      <c r="D12819">
        <v>719.26400000000001</v>
      </c>
      <c r="E12819">
        <v>-0.70699999999999996</v>
      </c>
      <c r="F12819">
        <v>214.79069999999999</v>
      </c>
      <c r="G12819">
        <v>293.78570000000002</v>
      </c>
      <c r="H12819">
        <f t="shared" si="800"/>
        <v>2013</v>
      </c>
      <c r="I12819">
        <f t="shared" si="801"/>
        <v>1</v>
      </c>
      <c r="J12819" t="str">
        <f t="shared" si="802"/>
        <v>01</v>
      </c>
      <c r="K12819" t="str">
        <f t="shared" si="803"/>
        <v>201301</v>
      </c>
    </row>
    <row r="12820" spans="1:11" x14ac:dyDescent="0.2">
      <c r="A12820" s="2">
        <v>41284</v>
      </c>
      <c r="B12820">
        <v>248.9136</v>
      </c>
      <c r="C12820">
        <v>128.24449999999999</v>
      </c>
      <c r="D12820">
        <v>717.25599999999997</v>
      </c>
      <c r="E12820">
        <v>-0.67600000000000005</v>
      </c>
      <c r="F12820">
        <v>214.51820000000001</v>
      </c>
      <c r="G12820">
        <v>293.1114</v>
      </c>
      <c r="H12820">
        <f t="shared" si="800"/>
        <v>2013</v>
      </c>
      <c r="I12820">
        <f t="shared" si="801"/>
        <v>1</v>
      </c>
      <c r="J12820" t="str">
        <f t="shared" si="802"/>
        <v>01</v>
      </c>
      <c r="K12820" t="str">
        <f t="shared" si="803"/>
        <v>201301</v>
      </c>
    </row>
    <row r="12821" spans="1:11" x14ac:dyDescent="0.2">
      <c r="A12821" s="2">
        <v>41285</v>
      </c>
      <c r="B12821">
        <v>247.6327</v>
      </c>
      <c r="C12821">
        <v>127.5976</v>
      </c>
      <c r="D12821">
        <v>723.56700000000001</v>
      </c>
      <c r="E12821">
        <v>-0.69299999999999995</v>
      </c>
      <c r="F12821">
        <v>214.68369999999999</v>
      </c>
      <c r="G12821">
        <v>293.41770000000002</v>
      </c>
      <c r="H12821">
        <f t="shared" si="800"/>
        <v>2013</v>
      </c>
      <c r="I12821">
        <f t="shared" si="801"/>
        <v>1</v>
      </c>
      <c r="J12821" t="str">
        <f t="shared" si="802"/>
        <v>01</v>
      </c>
      <c r="K12821" t="str">
        <f t="shared" si="803"/>
        <v>201301</v>
      </c>
    </row>
    <row r="12822" spans="1:11" x14ac:dyDescent="0.2">
      <c r="A12822" s="2">
        <v>41288</v>
      </c>
      <c r="B12822">
        <v>248.2405</v>
      </c>
      <c r="C12822">
        <v>128.0701</v>
      </c>
      <c r="D12822">
        <v>721.84900000000005</v>
      </c>
      <c r="E12822">
        <v>-0.72699999999999998</v>
      </c>
      <c r="F12822">
        <v>214.81450000000001</v>
      </c>
      <c r="G12822">
        <v>293.51549999999997</v>
      </c>
      <c r="H12822">
        <f t="shared" si="800"/>
        <v>2013</v>
      </c>
      <c r="I12822">
        <f t="shared" si="801"/>
        <v>1</v>
      </c>
      <c r="J12822" t="str">
        <f t="shared" si="802"/>
        <v>01</v>
      </c>
      <c r="K12822" t="str">
        <f t="shared" si="803"/>
        <v>201301</v>
      </c>
    </row>
    <row r="12823" spans="1:11" x14ac:dyDescent="0.2">
      <c r="A12823" s="2">
        <v>41289</v>
      </c>
      <c r="B12823">
        <v>247.75370000000001</v>
      </c>
      <c r="C12823">
        <v>128.3682</v>
      </c>
      <c r="D12823">
        <v>725.19100000000003</v>
      </c>
      <c r="E12823">
        <v>-0.73899999999999999</v>
      </c>
      <c r="F12823">
        <v>215.048</v>
      </c>
      <c r="G12823">
        <v>294.14179999999999</v>
      </c>
      <c r="H12823">
        <f t="shared" si="800"/>
        <v>2013</v>
      </c>
      <c r="I12823">
        <f t="shared" si="801"/>
        <v>1</v>
      </c>
      <c r="J12823" t="str">
        <f t="shared" si="802"/>
        <v>01</v>
      </c>
      <c r="K12823" t="str">
        <f t="shared" si="803"/>
        <v>201301</v>
      </c>
    </row>
    <row r="12824" spans="1:11" x14ac:dyDescent="0.2">
      <c r="A12824" s="2">
        <v>41290</v>
      </c>
      <c r="B12824">
        <v>247.94730000000001</v>
      </c>
      <c r="C12824">
        <v>128.72329999999999</v>
      </c>
      <c r="D12824">
        <v>726.77700000000004</v>
      </c>
      <c r="E12824">
        <v>-0.73199999999999998</v>
      </c>
      <c r="F12824">
        <v>215.07140000000001</v>
      </c>
      <c r="G12824">
        <v>293.85570000000001</v>
      </c>
      <c r="H12824">
        <f t="shared" si="800"/>
        <v>2013</v>
      </c>
      <c r="I12824">
        <f t="shared" si="801"/>
        <v>1</v>
      </c>
      <c r="J12824" t="str">
        <f t="shared" si="802"/>
        <v>01</v>
      </c>
      <c r="K12824" t="str">
        <f t="shared" si="803"/>
        <v>201301</v>
      </c>
    </row>
    <row r="12825" spans="1:11" x14ac:dyDescent="0.2">
      <c r="A12825" s="2">
        <v>41291</v>
      </c>
      <c r="B12825">
        <v>248.38730000000001</v>
      </c>
      <c r="C12825">
        <v>128.88730000000001</v>
      </c>
      <c r="D12825">
        <v>719.54100000000005</v>
      </c>
      <c r="E12825">
        <v>-0.69899999999999995</v>
      </c>
      <c r="F12825">
        <v>214.6147</v>
      </c>
      <c r="G12825">
        <v>293.22390000000001</v>
      </c>
      <c r="H12825">
        <f t="shared" si="800"/>
        <v>2013</v>
      </c>
      <c r="I12825">
        <f t="shared" si="801"/>
        <v>1</v>
      </c>
      <c r="J12825" t="str">
        <f t="shared" si="802"/>
        <v>01</v>
      </c>
      <c r="K12825" t="str">
        <f t="shared" si="803"/>
        <v>201301</v>
      </c>
    </row>
    <row r="12826" spans="1:11" x14ac:dyDescent="0.2">
      <c r="A12826" s="2">
        <v>41292</v>
      </c>
      <c r="B12826">
        <v>248.3974</v>
      </c>
      <c r="C12826">
        <v>128.673</v>
      </c>
      <c r="D12826">
        <v>724.77300000000002</v>
      </c>
      <c r="E12826">
        <v>-0.73899999999999999</v>
      </c>
      <c r="F12826">
        <v>214.88849999999999</v>
      </c>
      <c r="G12826">
        <v>293.88670000000002</v>
      </c>
      <c r="H12826">
        <f t="shared" si="800"/>
        <v>2013</v>
      </c>
      <c r="I12826">
        <f t="shared" si="801"/>
        <v>1</v>
      </c>
      <c r="J12826" t="str">
        <f t="shared" si="802"/>
        <v>01</v>
      </c>
      <c r="K12826" t="str">
        <f t="shared" si="803"/>
        <v>201301</v>
      </c>
    </row>
    <row r="12827" spans="1:11" x14ac:dyDescent="0.2">
      <c r="A12827" s="2">
        <v>41295</v>
      </c>
      <c r="B12827">
        <v>248.3974</v>
      </c>
      <c r="C12827">
        <v>128.673</v>
      </c>
      <c r="D12827">
        <v>724.77300000000002</v>
      </c>
      <c r="E12827">
        <v>-0.73899999999999999</v>
      </c>
      <c r="F12827">
        <v>214.92320000000001</v>
      </c>
      <c r="G12827">
        <v>293.88670000000002</v>
      </c>
      <c r="H12827">
        <f t="shared" si="800"/>
        <v>2013</v>
      </c>
      <c r="I12827">
        <f t="shared" si="801"/>
        <v>1</v>
      </c>
      <c r="J12827" t="str">
        <f t="shared" si="802"/>
        <v>01</v>
      </c>
      <c r="K12827" t="str">
        <f t="shared" si="803"/>
        <v>201301</v>
      </c>
    </row>
    <row r="12828" spans="1:11" x14ac:dyDescent="0.2">
      <c r="A12828" s="2">
        <v>41296</v>
      </c>
      <c r="B12828">
        <v>248.69380000000001</v>
      </c>
      <c r="C12828">
        <v>128.7217</v>
      </c>
      <c r="D12828">
        <v>726.08399999999995</v>
      </c>
      <c r="E12828">
        <v>-0.73399999999999999</v>
      </c>
      <c r="F12828">
        <v>215.04169999999999</v>
      </c>
      <c r="G12828">
        <v>293.79770000000002</v>
      </c>
      <c r="H12828">
        <f t="shared" si="800"/>
        <v>2013</v>
      </c>
      <c r="I12828">
        <f t="shared" si="801"/>
        <v>1</v>
      </c>
      <c r="J12828" t="str">
        <f t="shared" si="802"/>
        <v>01</v>
      </c>
      <c r="K12828" t="str">
        <f t="shared" si="803"/>
        <v>201301</v>
      </c>
    </row>
    <row r="12829" spans="1:11" x14ac:dyDescent="0.2">
      <c r="A12829" s="2">
        <v>41297</v>
      </c>
      <c r="B12829">
        <v>248.38919999999999</v>
      </c>
      <c r="C12829">
        <v>128.81909999999999</v>
      </c>
      <c r="D12829">
        <v>725.44799999999998</v>
      </c>
      <c r="E12829">
        <v>-0.751</v>
      </c>
      <c r="F12829">
        <v>215.03880000000001</v>
      </c>
      <c r="G12829">
        <v>293.75979999999998</v>
      </c>
      <c r="H12829">
        <f t="shared" si="800"/>
        <v>2013</v>
      </c>
      <c r="I12829">
        <f t="shared" si="801"/>
        <v>1</v>
      </c>
      <c r="J12829" t="str">
        <f t="shared" si="802"/>
        <v>01</v>
      </c>
      <c r="K12829" t="str">
        <f t="shared" si="803"/>
        <v>201301</v>
      </c>
    </row>
    <row r="12830" spans="1:11" x14ac:dyDescent="0.2">
      <c r="A12830" s="2">
        <v>41298</v>
      </c>
      <c r="B12830">
        <v>248.49879999999999</v>
      </c>
      <c r="C12830">
        <v>128.62049999999999</v>
      </c>
      <c r="D12830">
        <v>722.56399999999996</v>
      </c>
      <c r="E12830">
        <v>-0.748</v>
      </c>
      <c r="F12830">
        <v>214.9539</v>
      </c>
      <c r="G12830">
        <v>293.78910000000002</v>
      </c>
      <c r="H12830">
        <f t="shared" si="800"/>
        <v>2013</v>
      </c>
      <c r="I12830">
        <f t="shared" si="801"/>
        <v>1</v>
      </c>
      <c r="J12830" t="str">
        <f t="shared" si="802"/>
        <v>01</v>
      </c>
      <c r="K12830" t="str">
        <f t="shared" si="803"/>
        <v>201301</v>
      </c>
    </row>
    <row r="12831" spans="1:11" x14ac:dyDescent="0.2">
      <c r="A12831" s="2">
        <v>41299</v>
      </c>
      <c r="B12831">
        <v>248.86160000000001</v>
      </c>
      <c r="C12831">
        <v>127.9782</v>
      </c>
      <c r="D12831">
        <v>713.10799999999995</v>
      </c>
      <c r="E12831">
        <v>-0.56799999999999995</v>
      </c>
      <c r="F12831">
        <v>214.0607</v>
      </c>
      <c r="G12831">
        <v>292.24939999999998</v>
      </c>
      <c r="H12831">
        <f t="shared" si="800"/>
        <v>2013</v>
      </c>
      <c r="I12831">
        <f t="shared" si="801"/>
        <v>1</v>
      </c>
      <c r="J12831" t="str">
        <f t="shared" si="802"/>
        <v>01</v>
      </c>
      <c r="K12831" t="str">
        <f t="shared" si="803"/>
        <v>201301</v>
      </c>
    </row>
    <row r="12832" spans="1:11" x14ac:dyDescent="0.2">
      <c r="A12832" s="2">
        <v>41302</v>
      </c>
      <c r="B12832">
        <v>248.7954</v>
      </c>
      <c r="C12832">
        <v>127.6246</v>
      </c>
      <c r="D12832">
        <v>710.25599999999997</v>
      </c>
      <c r="E12832">
        <v>-0.56599999999999995</v>
      </c>
      <c r="F12832">
        <v>213.88589999999999</v>
      </c>
      <c r="G12832">
        <v>291.82</v>
      </c>
      <c r="H12832">
        <f t="shared" si="800"/>
        <v>2013</v>
      </c>
      <c r="I12832">
        <f t="shared" si="801"/>
        <v>1</v>
      </c>
      <c r="J12832" t="str">
        <f t="shared" si="802"/>
        <v>01</v>
      </c>
      <c r="K12832" t="str">
        <f t="shared" si="803"/>
        <v>201301</v>
      </c>
    </row>
    <row r="12833" spans="1:11" x14ac:dyDescent="0.2">
      <c r="A12833" s="2">
        <v>41303</v>
      </c>
      <c r="B12833">
        <v>249.84950000000001</v>
      </c>
      <c r="C12833">
        <v>127.9117</v>
      </c>
      <c r="D12833">
        <v>706.42100000000005</v>
      </c>
      <c r="E12833">
        <v>-0.54400000000000004</v>
      </c>
      <c r="F12833">
        <v>213.83240000000001</v>
      </c>
      <c r="G12833">
        <v>291.72640000000001</v>
      </c>
      <c r="H12833">
        <f t="shared" si="800"/>
        <v>2013</v>
      </c>
      <c r="I12833">
        <f t="shared" si="801"/>
        <v>1</v>
      </c>
      <c r="J12833" t="str">
        <f t="shared" si="802"/>
        <v>01</v>
      </c>
      <c r="K12833" t="str">
        <f t="shared" si="803"/>
        <v>201301</v>
      </c>
    </row>
    <row r="12834" spans="1:11" x14ac:dyDescent="0.2">
      <c r="A12834" s="2">
        <v>41304</v>
      </c>
      <c r="B12834">
        <v>248.8501</v>
      </c>
      <c r="C12834">
        <v>126.79510000000001</v>
      </c>
      <c r="D12834">
        <v>705.06799999999998</v>
      </c>
      <c r="E12834">
        <v>-0.55300000000000005</v>
      </c>
      <c r="F12834">
        <v>213.71799999999999</v>
      </c>
      <c r="G12834">
        <v>291.42540000000002</v>
      </c>
      <c r="H12834">
        <f t="shared" si="800"/>
        <v>2013</v>
      </c>
      <c r="I12834">
        <f t="shared" si="801"/>
        <v>1</v>
      </c>
      <c r="J12834" t="str">
        <f t="shared" si="802"/>
        <v>01</v>
      </c>
      <c r="K12834" t="str">
        <f t="shared" si="803"/>
        <v>201301</v>
      </c>
    </row>
    <row r="12835" spans="1:11" x14ac:dyDescent="0.2">
      <c r="A12835" s="2">
        <v>41305</v>
      </c>
      <c r="B12835">
        <v>250.01589999999999</v>
      </c>
      <c r="C12835">
        <v>127.1943</v>
      </c>
      <c r="D12835">
        <v>707.92200000000003</v>
      </c>
      <c r="E12835">
        <v>-0.57899999999999996</v>
      </c>
      <c r="F12835">
        <v>213.9153</v>
      </c>
      <c r="G12835">
        <v>292.51690000000002</v>
      </c>
      <c r="H12835">
        <f t="shared" si="800"/>
        <v>2013</v>
      </c>
      <c r="I12835">
        <f t="shared" si="801"/>
        <v>1</v>
      </c>
      <c r="J12835" t="str">
        <f t="shared" si="802"/>
        <v>01</v>
      </c>
      <c r="K12835" t="str">
        <f t="shared" si="803"/>
        <v>201301</v>
      </c>
    </row>
    <row r="12836" spans="1:11" x14ac:dyDescent="0.2">
      <c r="A12836" s="2">
        <v>41306</v>
      </c>
      <c r="B12836">
        <v>250.64519999999999</v>
      </c>
      <c r="C12836">
        <v>126.87050000000001</v>
      </c>
      <c r="D12836">
        <v>699.35699999999997</v>
      </c>
      <c r="E12836">
        <v>-0.55200000000000005</v>
      </c>
      <c r="F12836">
        <v>213.69890000000001</v>
      </c>
      <c r="G12836">
        <v>291.71140000000003</v>
      </c>
      <c r="H12836">
        <f t="shared" si="800"/>
        <v>2013</v>
      </c>
      <c r="I12836">
        <f t="shared" si="801"/>
        <v>2</v>
      </c>
      <c r="J12836" t="str">
        <f t="shared" si="802"/>
        <v>02</v>
      </c>
      <c r="K12836" t="str">
        <f t="shared" si="803"/>
        <v>201302</v>
      </c>
    </row>
    <row r="12837" spans="1:11" x14ac:dyDescent="0.2">
      <c r="A12837" s="2">
        <v>41309</v>
      </c>
      <c r="B12837">
        <v>250.97710000000001</v>
      </c>
      <c r="C12837">
        <v>127.6756</v>
      </c>
      <c r="D12837">
        <v>707.73099999999999</v>
      </c>
      <c r="E12837">
        <v>-0.60599999999999998</v>
      </c>
      <c r="F12837">
        <v>214.05199999999999</v>
      </c>
      <c r="G12837">
        <v>292.72680000000003</v>
      </c>
      <c r="H12837">
        <f t="shared" si="800"/>
        <v>2013</v>
      </c>
      <c r="I12837">
        <f t="shared" si="801"/>
        <v>2</v>
      </c>
      <c r="J12837" t="str">
        <f t="shared" si="802"/>
        <v>02</v>
      </c>
      <c r="K12837" t="str">
        <f t="shared" si="803"/>
        <v>201302</v>
      </c>
    </row>
    <row r="12838" spans="1:11" x14ac:dyDescent="0.2">
      <c r="A12838" s="2">
        <v>41310</v>
      </c>
      <c r="B12838">
        <v>250.77269999999999</v>
      </c>
      <c r="C12838">
        <v>127.5549</v>
      </c>
      <c r="D12838">
        <v>701.94100000000003</v>
      </c>
      <c r="E12838">
        <v>-0.56499999999999995</v>
      </c>
      <c r="F12838">
        <v>213.7133</v>
      </c>
      <c r="G12838">
        <v>291.77260000000001</v>
      </c>
      <c r="H12838">
        <f t="shared" si="800"/>
        <v>2013</v>
      </c>
      <c r="I12838">
        <f t="shared" si="801"/>
        <v>2</v>
      </c>
      <c r="J12838" t="str">
        <f t="shared" si="802"/>
        <v>02</v>
      </c>
      <c r="K12838" t="str">
        <f t="shared" si="803"/>
        <v>201302</v>
      </c>
    </row>
    <row r="12839" spans="1:11" x14ac:dyDescent="0.2">
      <c r="A12839" s="2">
        <v>41311</v>
      </c>
      <c r="B12839">
        <v>250.3321</v>
      </c>
      <c r="C12839">
        <v>127.25879999999999</v>
      </c>
      <c r="D12839">
        <v>707.20799999999997</v>
      </c>
      <c r="E12839">
        <v>-0.59</v>
      </c>
      <c r="F12839">
        <v>214.0966</v>
      </c>
      <c r="G12839">
        <v>292.5369</v>
      </c>
      <c r="H12839">
        <f t="shared" si="800"/>
        <v>2013</v>
      </c>
      <c r="I12839">
        <f t="shared" si="801"/>
        <v>2</v>
      </c>
      <c r="J12839" t="str">
        <f t="shared" si="802"/>
        <v>02</v>
      </c>
      <c r="K12839" t="str">
        <f t="shared" si="803"/>
        <v>201302</v>
      </c>
    </row>
    <row r="12840" spans="1:11" x14ac:dyDescent="0.2">
      <c r="A12840" s="2">
        <v>41312</v>
      </c>
      <c r="B12840">
        <v>250.45820000000001</v>
      </c>
      <c r="C12840">
        <v>127.4194</v>
      </c>
      <c r="D12840">
        <v>705.94</v>
      </c>
      <c r="E12840">
        <v>-0.59099999999999997</v>
      </c>
      <c r="F12840">
        <v>214.2199</v>
      </c>
      <c r="G12840">
        <v>292.47680000000003</v>
      </c>
      <c r="H12840">
        <f t="shared" si="800"/>
        <v>2013</v>
      </c>
      <c r="I12840">
        <f t="shared" si="801"/>
        <v>2</v>
      </c>
      <c r="J12840" t="str">
        <f t="shared" si="802"/>
        <v>02</v>
      </c>
      <c r="K12840" t="str">
        <f t="shared" si="803"/>
        <v>201302</v>
      </c>
    </row>
    <row r="12841" spans="1:11" x14ac:dyDescent="0.2">
      <c r="A12841" s="2">
        <v>41313</v>
      </c>
      <c r="B12841">
        <v>250.7243</v>
      </c>
      <c r="C12841">
        <v>127.5776</v>
      </c>
      <c r="D12841">
        <v>708.327</v>
      </c>
      <c r="E12841">
        <v>-0.58399999999999996</v>
      </c>
      <c r="F12841">
        <v>214.1696</v>
      </c>
      <c r="G12841">
        <v>291.83969999999999</v>
      </c>
      <c r="H12841">
        <f t="shared" si="800"/>
        <v>2013</v>
      </c>
      <c r="I12841">
        <f t="shared" si="801"/>
        <v>2</v>
      </c>
      <c r="J12841" t="str">
        <f t="shared" si="802"/>
        <v>02</v>
      </c>
      <c r="K12841" t="str">
        <f t="shared" si="803"/>
        <v>201302</v>
      </c>
    </row>
    <row r="12842" spans="1:11" x14ac:dyDescent="0.2">
      <c r="A12842" s="2">
        <v>41316</v>
      </c>
      <c r="B12842">
        <v>250.5412</v>
      </c>
      <c r="C12842">
        <v>127.622</v>
      </c>
      <c r="D12842">
        <v>708.274</v>
      </c>
      <c r="E12842">
        <v>-0.57799999999999996</v>
      </c>
      <c r="F12842">
        <v>214.23320000000001</v>
      </c>
      <c r="G12842">
        <v>292.07170000000002</v>
      </c>
      <c r="H12842">
        <f t="shared" si="800"/>
        <v>2013</v>
      </c>
      <c r="I12842">
        <f t="shared" si="801"/>
        <v>2</v>
      </c>
      <c r="J12842" t="str">
        <f t="shared" si="802"/>
        <v>02</v>
      </c>
      <c r="K12842" t="str">
        <f t="shared" si="803"/>
        <v>201302</v>
      </c>
    </row>
    <row r="12843" spans="1:11" x14ac:dyDescent="0.2">
      <c r="A12843" s="2">
        <v>41317</v>
      </c>
      <c r="B12843">
        <v>250.7724</v>
      </c>
      <c r="C12843">
        <v>127.6614</v>
      </c>
      <c r="D12843">
        <v>706.31</v>
      </c>
      <c r="E12843">
        <v>-0.58299999999999996</v>
      </c>
      <c r="F12843">
        <v>213.91120000000001</v>
      </c>
      <c r="G12843">
        <v>291.55470000000003</v>
      </c>
      <c r="H12843">
        <f t="shared" si="800"/>
        <v>2013</v>
      </c>
      <c r="I12843">
        <f t="shared" si="801"/>
        <v>2</v>
      </c>
      <c r="J12843" t="str">
        <f t="shared" si="802"/>
        <v>02</v>
      </c>
      <c r="K12843" t="str">
        <f t="shared" si="803"/>
        <v>201302</v>
      </c>
    </row>
    <row r="12844" spans="1:11" x14ac:dyDescent="0.2">
      <c r="A12844" s="2">
        <v>41318</v>
      </c>
      <c r="B12844">
        <v>251.62049999999999</v>
      </c>
      <c r="C12844">
        <v>128.29599999999999</v>
      </c>
      <c r="D12844">
        <v>700.75</v>
      </c>
      <c r="E12844">
        <v>-0.54500000000000004</v>
      </c>
      <c r="F12844">
        <v>213.60579999999999</v>
      </c>
      <c r="G12844">
        <v>291.13709999999998</v>
      </c>
      <c r="H12844">
        <f t="shared" si="800"/>
        <v>2013</v>
      </c>
      <c r="I12844">
        <f t="shared" si="801"/>
        <v>2</v>
      </c>
      <c r="J12844" t="str">
        <f t="shared" si="802"/>
        <v>02</v>
      </c>
      <c r="K12844" t="str">
        <f t="shared" si="803"/>
        <v>201302</v>
      </c>
    </row>
    <row r="12845" spans="1:11" x14ac:dyDescent="0.2">
      <c r="A12845" s="2">
        <v>41319</v>
      </c>
      <c r="B12845">
        <v>252.3082</v>
      </c>
      <c r="C12845">
        <v>128.96430000000001</v>
      </c>
      <c r="D12845">
        <v>706.77800000000002</v>
      </c>
      <c r="E12845">
        <v>-0.57099999999999995</v>
      </c>
      <c r="F12845">
        <v>214.02109999999999</v>
      </c>
      <c r="G12845">
        <v>291.55160000000001</v>
      </c>
      <c r="H12845">
        <f t="shared" si="800"/>
        <v>2013</v>
      </c>
      <c r="I12845">
        <f t="shared" si="801"/>
        <v>2</v>
      </c>
      <c r="J12845" t="str">
        <f t="shared" si="802"/>
        <v>02</v>
      </c>
      <c r="K12845" t="str">
        <f t="shared" si="803"/>
        <v>201302</v>
      </c>
    </row>
    <row r="12846" spans="1:11" x14ac:dyDescent="0.2">
      <c r="A12846" s="2">
        <v>41320</v>
      </c>
      <c r="B12846">
        <v>252.0437</v>
      </c>
      <c r="C12846">
        <v>128.62569999999999</v>
      </c>
      <c r="D12846">
        <v>704.79499999999996</v>
      </c>
      <c r="E12846">
        <v>-0.54400000000000004</v>
      </c>
      <c r="F12846">
        <v>213.92939999999999</v>
      </c>
      <c r="G12846">
        <v>290.91399999999999</v>
      </c>
      <c r="H12846">
        <f t="shared" si="800"/>
        <v>2013</v>
      </c>
      <c r="I12846">
        <f t="shared" si="801"/>
        <v>2</v>
      </c>
      <c r="J12846" t="str">
        <f t="shared" si="802"/>
        <v>02</v>
      </c>
      <c r="K12846" t="str">
        <f t="shared" si="803"/>
        <v>201302</v>
      </c>
    </row>
    <row r="12847" spans="1:11" x14ac:dyDescent="0.2">
      <c r="A12847" s="2">
        <v>41323</v>
      </c>
      <c r="B12847">
        <v>252.0437</v>
      </c>
      <c r="C12847">
        <v>128.62569999999999</v>
      </c>
      <c r="D12847">
        <v>704.79499999999996</v>
      </c>
      <c r="E12847">
        <v>-0.54400000000000004</v>
      </c>
      <c r="F12847">
        <v>213.9639</v>
      </c>
      <c r="G12847">
        <v>290.91399999999999</v>
      </c>
      <c r="H12847">
        <f t="shared" si="800"/>
        <v>2013</v>
      </c>
      <c r="I12847">
        <f t="shared" si="801"/>
        <v>2</v>
      </c>
      <c r="J12847" t="str">
        <f t="shared" si="802"/>
        <v>02</v>
      </c>
      <c r="K12847" t="str">
        <f t="shared" si="803"/>
        <v>201302</v>
      </c>
    </row>
    <row r="12848" spans="1:11" x14ac:dyDescent="0.2">
      <c r="A12848" s="2">
        <v>41324</v>
      </c>
      <c r="B12848">
        <v>251.86179999999999</v>
      </c>
      <c r="C12848">
        <v>128.8826</v>
      </c>
      <c r="D12848">
        <v>701.54200000000003</v>
      </c>
      <c r="E12848">
        <v>-0.53900000000000003</v>
      </c>
      <c r="F12848">
        <v>213.77619999999999</v>
      </c>
      <c r="G12848">
        <v>290.74540000000002</v>
      </c>
      <c r="H12848">
        <f t="shared" si="800"/>
        <v>2013</v>
      </c>
      <c r="I12848">
        <f t="shared" si="801"/>
        <v>2</v>
      </c>
      <c r="J12848" t="str">
        <f t="shared" si="802"/>
        <v>02</v>
      </c>
      <c r="K12848" t="str">
        <f t="shared" si="803"/>
        <v>201302</v>
      </c>
    </row>
    <row r="12849" spans="1:11" x14ac:dyDescent="0.2">
      <c r="A12849" s="2">
        <v>41325</v>
      </c>
      <c r="B12849">
        <v>250.923</v>
      </c>
      <c r="C12849">
        <v>128.07679999999999</v>
      </c>
      <c r="D12849">
        <v>703.21199999999999</v>
      </c>
      <c r="E12849">
        <v>-0.53900000000000003</v>
      </c>
      <c r="F12849">
        <v>213.8338</v>
      </c>
      <c r="G12849">
        <v>290.56060000000002</v>
      </c>
      <c r="H12849">
        <f t="shared" si="800"/>
        <v>2013</v>
      </c>
      <c r="I12849">
        <f t="shared" si="801"/>
        <v>2</v>
      </c>
      <c r="J12849" t="str">
        <f t="shared" si="802"/>
        <v>02</v>
      </c>
      <c r="K12849" t="str">
        <f t="shared" si="803"/>
        <v>201302</v>
      </c>
    </row>
    <row r="12850" spans="1:11" x14ac:dyDescent="0.2">
      <c r="A12850" s="2">
        <v>41326</v>
      </c>
      <c r="B12850">
        <v>250.16460000000001</v>
      </c>
      <c r="C12850">
        <v>127.9671</v>
      </c>
      <c r="D12850">
        <v>707.41099999999994</v>
      </c>
      <c r="E12850">
        <v>-0.55800000000000005</v>
      </c>
      <c r="F12850">
        <v>214.18539999999999</v>
      </c>
      <c r="G12850">
        <v>291.01940000000002</v>
      </c>
      <c r="H12850">
        <f t="shared" si="800"/>
        <v>2013</v>
      </c>
      <c r="I12850">
        <f t="shared" si="801"/>
        <v>2</v>
      </c>
      <c r="J12850" t="str">
        <f t="shared" si="802"/>
        <v>02</v>
      </c>
      <c r="K12850" t="str">
        <f t="shared" si="803"/>
        <v>201302</v>
      </c>
    </row>
    <row r="12851" spans="1:11" x14ac:dyDescent="0.2">
      <c r="A12851" s="2">
        <v>41327</v>
      </c>
      <c r="B12851">
        <v>250.5078</v>
      </c>
      <c r="C12851">
        <v>128.58519999999999</v>
      </c>
      <c r="D12851">
        <v>707.91099999999994</v>
      </c>
      <c r="E12851">
        <v>-0.57899999999999996</v>
      </c>
      <c r="F12851">
        <v>214.27090000000001</v>
      </c>
      <c r="G12851">
        <v>291.46910000000003</v>
      </c>
      <c r="H12851">
        <f t="shared" si="800"/>
        <v>2013</v>
      </c>
      <c r="I12851">
        <f t="shared" si="801"/>
        <v>2</v>
      </c>
      <c r="J12851" t="str">
        <f t="shared" si="802"/>
        <v>02</v>
      </c>
      <c r="K12851" t="str">
        <f t="shared" si="803"/>
        <v>201302</v>
      </c>
    </row>
    <row r="12852" spans="1:11" x14ac:dyDescent="0.2">
      <c r="A12852" s="2">
        <v>41330</v>
      </c>
      <c r="B12852">
        <v>251.1019</v>
      </c>
      <c r="C12852">
        <v>128.5067</v>
      </c>
      <c r="D12852">
        <v>722.21</v>
      </c>
      <c r="E12852">
        <v>-0.65</v>
      </c>
      <c r="F12852">
        <v>214.8657</v>
      </c>
      <c r="G12852">
        <v>292.38420000000002</v>
      </c>
      <c r="H12852">
        <f t="shared" si="800"/>
        <v>2013</v>
      </c>
      <c r="I12852">
        <f t="shared" si="801"/>
        <v>2</v>
      </c>
      <c r="J12852" t="str">
        <f t="shared" si="802"/>
        <v>02</v>
      </c>
      <c r="K12852" t="str">
        <f t="shared" si="803"/>
        <v>201302</v>
      </c>
    </row>
    <row r="12853" spans="1:11" x14ac:dyDescent="0.2">
      <c r="A12853" s="2">
        <v>41331</v>
      </c>
      <c r="B12853">
        <v>249.45650000000001</v>
      </c>
      <c r="C12853">
        <v>127.3232</v>
      </c>
      <c r="D12853">
        <v>718.29</v>
      </c>
      <c r="E12853">
        <v>-0.63200000000000001</v>
      </c>
      <c r="F12853">
        <v>215.0155</v>
      </c>
      <c r="G12853">
        <v>292.36770000000001</v>
      </c>
      <c r="H12853">
        <f t="shared" si="800"/>
        <v>2013</v>
      </c>
      <c r="I12853">
        <f t="shared" si="801"/>
        <v>2</v>
      </c>
      <c r="J12853" t="str">
        <f t="shared" si="802"/>
        <v>02</v>
      </c>
      <c r="K12853" t="str">
        <f t="shared" si="803"/>
        <v>201302</v>
      </c>
    </row>
    <row r="12854" spans="1:11" x14ac:dyDescent="0.2">
      <c r="A12854" s="2">
        <v>41332</v>
      </c>
      <c r="B12854">
        <v>249.39109999999999</v>
      </c>
      <c r="C12854">
        <v>127.06619999999999</v>
      </c>
      <c r="D12854">
        <v>716.18299999999999</v>
      </c>
      <c r="E12854">
        <v>-0.629</v>
      </c>
      <c r="F12854">
        <v>214.8665</v>
      </c>
      <c r="G12854">
        <v>292.31869999999998</v>
      </c>
      <c r="H12854">
        <f t="shared" si="800"/>
        <v>2013</v>
      </c>
      <c r="I12854">
        <f t="shared" si="801"/>
        <v>2</v>
      </c>
      <c r="J12854" t="str">
        <f t="shared" si="802"/>
        <v>02</v>
      </c>
      <c r="K12854" t="str">
        <f t="shared" si="803"/>
        <v>201302</v>
      </c>
    </row>
    <row r="12855" spans="1:11" x14ac:dyDescent="0.2">
      <c r="A12855" s="2">
        <v>41333</v>
      </c>
      <c r="B12855">
        <v>249.6591</v>
      </c>
      <c r="C12855">
        <v>127.89449999999999</v>
      </c>
      <c r="D12855">
        <v>717.11400000000003</v>
      </c>
      <c r="E12855">
        <v>-0.66600000000000004</v>
      </c>
      <c r="F12855">
        <v>214.97900000000001</v>
      </c>
      <c r="G12855">
        <v>292.61189999999999</v>
      </c>
      <c r="H12855">
        <f t="shared" si="800"/>
        <v>2013</v>
      </c>
      <c r="I12855">
        <f t="shared" si="801"/>
        <v>2</v>
      </c>
      <c r="J12855" t="str">
        <f t="shared" si="802"/>
        <v>02</v>
      </c>
      <c r="K12855" t="str">
        <f t="shared" si="803"/>
        <v>201302</v>
      </c>
    </row>
    <row r="12856" spans="1:11" x14ac:dyDescent="0.2">
      <c r="A12856" s="2">
        <v>41334</v>
      </c>
      <c r="B12856">
        <v>249.6309</v>
      </c>
      <c r="C12856">
        <v>128.62299999999999</v>
      </c>
      <c r="D12856">
        <v>721.11400000000003</v>
      </c>
      <c r="E12856">
        <v>-0.69799999999999995</v>
      </c>
      <c r="F12856">
        <v>215.21340000000001</v>
      </c>
      <c r="G12856">
        <v>293.38330000000002</v>
      </c>
      <c r="H12856">
        <f t="shared" si="800"/>
        <v>2013</v>
      </c>
      <c r="I12856">
        <f t="shared" si="801"/>
        <v>3</v>
      </c>
      <c r="J12856" t="str">
        <f t="shared" si="802"/>
        <v>03</v>
      </c>
      <c r="K12856" t="str">
        <f t="shared" si="803"/>
        <v>201303</v>
      </c>
    </row>
    <row r="12857" spans="1:11" x14ac:dyDescent="0.2">
      <c r="A12857" s="2">
        <v>41337</v>
      </c>
      <c r="B12857">
        <v>249.3528</v>
      </c>
      <c r="C12857">
        <v>128.17689999999999</v>
      </c>
      <c r="D12857">
        <v>717.64</v>
      </c>
      <c r="E12857">
        <v>-0.66900000000000004</v>
      </c>
      <c r="F12857">
        <v>215.06120000000001</v>
      </c>
      <c r="G12857">
        <v>293.108</v>
      </c>
      <c r="H12857">
        <f t="shared" si="800"/>
        <v>2013</v>
      </c>
      <c r="I12857">
        <f t="shared" si="801"/>
        <v>3</v>
      </c>
      <c r="J12857" t="str">
        <f t="shared" si="802"/>
        <v>03</v>
      </c>
      <c r="K12857" t="str">
        <f t="shared" si="803"/>
        <v>201303</v>
      </c>
    </row>
    <row r="12858" spans="1:11" x14ac:dyDescent="0.2">
      <c r="A12858" s="2">
        <v>41338</v>
      </c>
      <c r="B12858">
        <v>250.0668</v>
      </c>
      <c r="C12858">
        <v>128.8922</v>
      </c>
      <c r="D12858">
        <v>715.41099999999994</v>
      </c>
      <c r="E12858">
        <v>-0.66400000000000003</v>
      </c>
      <c r="F12858">
        <v>214.92349999999999</v>
      </c>
      <c r="G12858">
        <v>293.16649999999998</v>
      </c>
      <c r="H12858">
        <f t="shared" si="800"/>
        <v>2013</v>
      </c>
      <c r="I12858">
        <f t="shared" si="801"/>
        <v>3</v>
      </c>
      <c r="J12858" t="str">
        <f t="shared" si="802"/>
        <v>03</v>
      </c>
      <c r="K12858" t="str">
        <f t="shared" si="803"/>
        <v>201303</v>
      </c>
    </row>
    <row r="12859" spans="1:11" x14ac:dyDescent="0.2">
      <c r="A12859" s="2">
        <v>41339</v>
      </c>
      <c r="B12859">
        <v>250.16300000000001</v>
      </c>
      <c r="C12859">
        <v>129.62729999999999</v>
      </c>
      <c r="D12859">
        <v>708.99400000000003</v>
      </c>
      <c r="E12859">
        <v>-0.63500000000000001</v>
      </c>
      <c r="F12859">
        <v>214.55430000000001</v>
      </c>
      <c r="G12859">
        <v>292.5401</v>
      </c>
      <c r="H12859">
        <f t="shared" si="800"/>
        <v>2013</v>
      </c>
      <c r="I12859">
        <f t="shared" si="801"/>
        <v>3</v>
      </c>
      <c r="J12859" t="str">
        <f t="shared" si="802"/>
        <v>03</v>
      </c>
      <c r="K12859" t="str">
        <f t="shared" si="803"/>
        <v>201303</v>
      </c>
    </row>
    <row r="12860" spans="1:11" x14ac:dyDescent="0.2">
      <c r="A12860" s="2">
        <v>41340</v>
      </c>
      <c r="B12860">
        <v>250.1711</v>
      </c>
      <c r="C12860">
        <v>129.5573</v>
      </c>
      <c r="D12860">
        <v>703.399</v>
      </c>
      <c r="E12860">
        <v>-0.57899999999999996</v>
      </c>
      <c r="F12860">
        <v>214.10640000000001</v>
      </c>
      <c r="G12860">
        <v>291.53519999999997</v>
      </c>
      <c r="H12860">
        <f t="shared" si="800"/>
        <v>2013</v>
      </c>
      <c r="I12860">
        <f t="shared" si="801"/>
        <v>3</v>
      </c>
      <c r="J12860" t="str">
        <f t="shared" si="802"/>
        <v>03</v>
      </c>
      <c r="K12860" t="str">
        <f t="shared" si="803"/>
        <v>201303</v>
      </c>
    </row>
    <row r="12861" spans="1:11" x14ac:dyDescent="0.2">
      <c r="A12861" s="2">
        <v>41341</v>
      </c>
      <c r="B12861">
        <v>250.29409999999999</v>
      </c>
      <c r="C12861">
        <v>129.92089999999999</v>
      </c>
      <c r="D12861">
        <v>696.25099999999998</v>
      </c>
      <c r="E12861">
        <v>-0.53300000000000003</v>
      </c>
      <c r="F12861">
        <v>213.6283</v>
      </c>
      <c r="G12861">
        <v>290.45299999999997</v>
      </c>
      <c r="H12861">
        <f t="shared" si="800"/>
        <v>2013</v>
      </c>
      <c r="I12861">
        <f t="shared" si="801"/>
        <v>3</v>
      </c>
      <c r="J12861" t="str">
        <f t="shared" si="802"/>
        <v>03</v>
      </c>
      <c r="K12861" t="str">
        <f t="shared" si="803"/>
        <v>201303</v>
      </c>
    </row>
    <row r="12862" spans="1:11" x14ac:dyDescent="0.2">
      <c r="A12862" s="2">
        <v>41344</v>
      </c>
      <c r="B12862">
        <v>250.54929999999999</v>
      </c>
      <c r="C12862">
        <v>130.07159999999999</v>
      </c>
      <c r="D12862">
        <v>696.53</v>
      </c>
      <c r="E12862">
        <v>-0.52100000000000002</v>
      </c>
      <c r="F12862">
        <v>213.65270000000001</v>
      </c>
      <c r="G12862">
        <v>290.51990000000001</v>
      </c>
      <c r="H12862">
        <f t="shared" si="800"/>
        <v>2013</v>
      </c>
      <c r="I12862">
        <f t="shared" si="801"/>
        <v>3</v>
      </c>
      <c r="J12862" t="str">
        <f t="shared" si="802"/>
        <v>03</v>
      </c>
      <c r="K12862" t="str">
        <f t="shared" si="803"/>
        <v>201303</v>
      </c>
    </row>
    <row r="12863" spans="1:11" x14ac:dyDescent="0.2">
      <c r="A12863" s="2">
        <v>41345</v>
      </c>
      <c r="B12863">
        <v>250.1302</v>
      </c>
      <c r="C12863">
        <v>130.31200000000001</v>
      </c>
      <c r="D12863">
        <v>701.28200000000004</v>
      </c>
      <c r="E12863">
        <v>-0.54800000000000004</v>
      </c>
      <c r="F12863">
        <v>213.93270000000001</v>
      </c>
      <c r="G12863">
        <v>291.08170000000001</v>
      </c>
      <c r="H12863">
        <f t="shared" si="800"/>
        <v>2013</v>
      </c>
      <c r="I12863">
        <f t="shared" si="801"/>
        <v>3</v>
      </c>
      <c r="J12863" t="str">
        <f t="shared" si="802"/>
        <v>03</v>
      </c>
      <c r="K12863" t="str">
        <f t="shared" si="803"/>
        <v>201303</v>
      </c>
    </row>
    <row r="12864" spans="1:11" x14ac:dyDescent="0.2">
      <c r="A12864" s="2">
        <v>41346</v>
      </c>
      <c r="B12864">
        <v>250.09379999999999</v>
      </c>
      <c r="C12864">
        <v>130.42259999999999</v>
      </c>
      <c r="D12864">
        <v>700.82299999999998</v>
      </c>
      <c r="E12864">
        <v>-0.55100000000000005</v>
      </c>
      <c r="F12864">
        <v>213.93119999999999</v>
      </c>
      <c r="G12864">
        <v>291.18540000000002</v>
      </c>
      <c r="H12864">
        <f t="shared" si="800"/>
        <v>2013</v>
      </c>
      <c r="I12864">
        <f t="shared" si="801"/>
        <v>3</v>
      </c>
      <c r="J12864" t="str">
        <f t="shared" si="802"/>
        <v>03</v>
      </c>
      <c r="K12864" t="str">
        <f t="shared" si="803"/>
        <v>201303</v>
      </c>
    </row>
    <row r="12865" spans="1:11" x14ac:dyDescent="0.2">
      <c r="A12865" s="2">
        <v>41347</v>
      </c>
      <c r="B12865">
        <v>249.9829</v>
      </c>
      <c r="C12865">
        <v>130.4325</v>
      </c>
      <c r="D12865">
        <v>698.66899999999998</v>
      </c>
      <c r="E12865">
        <v>-0.56000000000000005</v>
      </c>
      <c r="F12865">
        <v>213.8177</v>
      </c>
      <c r="G12865">
        <v>291.53460000000001</v>
      </c>
      <c r="H12865">
        <f t="shared" si="800"/>
        <v>2013</v>
      </c>
      <c r="I12865">
        <f t="shared" si="801"/>
        <v>3</v>
      </c>
      <c r="J12865" t="str">
        <f t="shared" si="802"/>
        <v>03</v>
      </c>
      <c r="K12865" t="str">
        <f t="shared" si="803"/>
        <v>201303</v>
      </c>
    </row>
    <row r="12866" spans="1:11" x14ac:dyDescent="0.2">
      <c r="A12866" s="2">
        <v>41348</v>
      </c>
      <c r="B12866">
        <v>249.65010000000001</v>
      </c>
      <c r="C12866">
        <v>129.81610000000001</v>
      </c>
      <c r="D12866">
        <v>701.81299999999999</v>
      </c>
      <c r="E12866">
        <v>-0.57899999999999996</v>
      </c>
      <c r="F12866">
        <v>214.11670000000001</v>
      </c>
      <c r="G12866">
        <v>291.73829999999998</v>
      </c>
      <c r="H12866">
        <f t="shared" si="800"/>
        <v>2013</v>
      </c>
      <c r="I12866">
        <f t="shared" si="801"/>
        <v>3</v>
      </c>
      <c r="J12866" t="str">
        <f t="shared" si="802"/>
        <v>03</v>
      </c>
      <c r="K12866" t="str">
        <f t="shared" si="803"/>
        <v>201303</v>
      </c>
    </row>
    <row r="12867" spans="1:11" x14ac:dyDescent="0.2">
      <c r="A12867" s="2">
        <v>41351</v>
      </c>
      <c r="B12867">
        <v>250.01400000000001</v>
      </c>
      <c r="C12867">
        <v>130.2559</v>
      </c>
      <c r="D12867">
        <v>707.21</v>
      </c>
      <c r="E12867">
        <v>-0.60899999999999999</v>
      </c>
      <c r="F12867">
        <v>214.4683</v>
      </c>
      <c r="G12867">
        <v>292.54489999999998</v>
      </c>
      <c r="H12867">
        <f t="shared" si="800"/>
        <v>2013</v>
      </c>
      <c r="I12867">
        <f t="shared" si="801"/>
        <v>3</v>
      </c>
      <c r="J12867" t="str">
        <f t="shared" si="802"/>
        <v>03</v>
      </c>
      <c r="K12867" t="str">
        <f t="shared" si="803"/>
        <v>201303</v>
      </c>
    </row>
    <row r="12868" spans="1:11" x14ac:dyDescent="0.2">
      <c r="A12868" s="2">
        <v>41352</v>
      </c>
      <c r="B12868">
        <v>249.0642</v>
      </c>
      <c r="C12868">
        <v>130.1026</v>
      </c>
      <c r="D12868">
        <v>712.23099999999999</v>
      </c>
      <c r="E12868">
        <v>-0.64</v>
      </c>
      <c r="F12868">
        <v>214.86320000000001</v>
      </c>
      <c r="G12868">
        <v>293.05070000000001</v>
      </c>
      <c r="H12868">
        <f t="shared" si="800"/>
        <v>2013</v>
      </c>
      <c r="I12868">
        <f t="shared" si="801"/>
        <v>3</v>
      </c>
      <c r="J12868" t="str">
        <f t="shared" si="802"/>
        <v>03</v>
      </c>
      <c r="K12868" t="str">
        <f t="shared" si="803"/>
        <v>201303</v>
      </c>
    </row>
    <row r="12869" spans="1:11" x14ac:dyDescent="0.2">
      <c r="A12869" s="2">
        <v>41353</v>
      </c>
      <c r="B12869">
        <v>249.39580000000001</v>
      </c>
      <c r="C12869">
        <v>129.96870000000001</v>
      </c>
      <c r="D12869">
        <v>704.37599999999998</v>
      </c>
      <c r="E12869">
        <v>-0.59099999999999997</v>
      </c>
      <c r="F12869">
        <v>214.6309</v>
      </c>
      <c r="G12869">
        <v>292.40499999999997</v>
      </c>
      <c r="H12869">
        <f t="shared" si="800"/>
        <v>2013</v>
      </c>
      <c r="I12869">
        <f t="shared" si="801"/>
        <v>3</v>
      </c>
      <c r="J12869" t="str">
        <f t="shared" si="802"/>
        <v>03</v>
      </c>
      <c r="K12869" t="str">
        <f t="shared" si="803"/>
        <v>201303</v>
      </c>
    </row>
    <row r="12870" spans="1:11" x14ac:dyDescent="0.2">
      <c r="A12870" s="2">
        <v>41354</v>
      </c>
      <c r="B12870">
        <v>249.89230000000001</v>
      </c>
      <c r="C12870">
        <v>130.8931</v>
      </c>
      <c r="D12870">
        <v>710.84199999999998</v>
      </c>
      <c r="E12870">
        <v>-0.61899999999999999</v>
      </c>
      <c r="F12870">
        <v>214.6798</v>
      </c>
      <c r="G12870">
        <v>292.18630000000002</v>
      </c>
      <c r="H12870">
        <f t="shared" si="800"/>
        <v>2013</v>
      </c>
      <c r="I12870">
        <f t="shared" si="801"/>
        <v>3</v>
      </c>
      <c r="J12870" t="str">
        <f t="shared" si="802"/>
        <v>03</v>
      </c>
      <c r="K12870" t="str">
        <f t="shared" si="803"/>
        <v>201303</v>
      </c>
    </row>
    <row r="12871" spans="1:11" x14ac:dyDescent="0.2">
      <c r="A12871" s="2">
        <v>41355</v>
      </c>
      <c r="B12871">
        <v>249.69309999999999</v>
      </c>
      <c r="C12871">
        <v>130.48349999999999</v>
      </c>
      <c r="D12871">
        <v>711.625</v>
      </c>
      <c r="E12871">
        <v>-0.61099999999999999</v>
      </c>
      <c r="F12871">
        <v>214.79429999999999</v>
      </c>
      <c r="G12871">
        <v>292.57729999999998</v>
      </c>
      <c r="H12871">
        <f t="shared" si="800"/>
        <v>2013</v>
      </c>
      <c r="I12871">
        <f t="shared" si="801"/>
        <v>3</v>
      </c>
      <c r="J12871" t="str">
        <f t="shared" si="802"/>
        <v>03</v>
      </c>
      <c r="K12871" t="str">
        <f t="shared" si="803"/>
        <v>201303</v>
      </c>
    </row>
    <row r="12872" spans="1:11" x14ac:dyDescent="0.2">
      <c r="A12872" s="2">
        <v>41358</v>
      </c>
      <c r="B12872">
        <v>249.6815</v>
      </c>
      <c r="C12872">
        <v>131.14490000000001</v>
      </c>
      <c r="D12872">
        <v>711.06899999999996</v>
      </c>
      <c r="E12872">
        <v>-0.61499999999999999</v>
      </c>
      <c r="F12872">
        <v>214.8212</v>
      </c>
      <c r="G12872">
        <v>292.64819999999997</v>
      </c>
      <c r="H12872">
        <f t="shared" ref="H12872:H12935" si="804">YEAR(A12872)</f>
        <v>2013</v>
      </c>
      <c r="I12872">
        <f t="shared" ref="I12872:I12935" si="805">MONTH(A12872)</f>
        <v>3</v>
      </c>
      <c r="J12872" t="str">
        <f t="shared" ref="J12872:J12935" si="806">IF(LEN(I12872)=1,0&amp;I12872,I12872)</f>
        <v>03</v>
      </c>
      <c r="K12872" t="str">
        <f t="shared" ref="K12872:K12935" si="807">H12872&amp;J12872</f>
        <v>201303</v>
      </c>
    </row>
    <row r="12873" spans="1:11" x14ac:dyDescent="0.2">
      <c r="A12873" s="2">
        <v>41359</v>
      </c>
      <c r="B12873">
        <v>250.37880000000001</v>
      </c>
      <c r="C12873">
        <v>131.63589999999999</v>
      </c>
      <c r="D12873">
        <v>711.74</v>
      </c>
      <c r="E12873">
        <v>-0.627</v>
      </c>
      <c r="F12873">
        <v>214.92019999999999</v>
      </c>
      <c r="G12873">
        <v>292.84160000000003</v>
      </c>
      <c r="H12873">
        <f t="shared" si="804"/>
        <v>2013</v>
      </c>
      <c r="I12873">
        <f t="shared" si="805"/>
        <v>3</v>
      </c>
      <c r="J12873" t="str">
        <f t="shared" si="806"/>
        <v>03</v>
      </c>
      <c r="K12873" t="str">
        <f t="shared" si="807"/>
        <v>201303</v>
      </c>
    </row>
    <row r="12874" spans="1:11" x14ac:dyDescent="0.2">
      <c r="A12874" s="2">
        <v>41360</v>
      </c>
      <c r="B12874">
        <v>250.40350000000001</v>
      </c>
      <c r="C12874">
        <v>131.81489999999999</v>
      </c>
      <c r="D12874">
        <v>718.07100000000003</v>
      </c>
      <c r="E12874">
        <v>-0.67</v>
      </c>
      <c r="F12874">
        <v>215.3049</v>
      </c>
      <c r="G12874">
        <v>293.6345</v>
      </c>
      <c r="H12874">
        <f t="shared" si="804"/>
        <v>2013</v>
      </c>
      <c r="I12874">
        <f t="shared" si="805"/>
        <v>3</v>
      </c>
      <c r="J12874" t="str">
        <f t="shared" si="806"/>
        <v>03</v>
      </c>
      <c r="K12874" t="str">
        <f t="shared" si="807"/>
        <v>201303</v>
      </c>
    </row>
    <row r="12875" spans="1:11" x14ac:dyDescent="0.2">
      <c r="A12875" s="2">
        <v>41361</v>
      </c>
      <c r="B12875">
        <v>250.4238</v>
      </c>
      <c r="C12875">
        <v>131.25700000000001</v>
      </c>
      <c r="D12875">
        <v>716.577</v>
      </c>
      <c r="E12875">
        <v>-0.66800000000000004</v>
      </c>
      <c r="F12875">
        <v>215.1241</v>
      </c>
      <c r="G12875">
        <v>293.43819999999999</v>
      </c>
      <c r="H12875">
        <f t="shared" si="804"/>
        <v>2013</v>
      </c>
      <c r="I12875">
        <f t="shared" si="805"/>
        <v>3</v>
      </c>
      <c r="J12875" t="str">
        <f t="shared" si="806"/>
        <v>03</v>
      </c>
      <c r="K12875" t="str">
        <f t="shared" si="807"/>
        <v>201303</v>
      </c>
    </row>
    <row r="12876" spans="1:11" x14ac:dyDescent="0.2">
      <c r="A12876" s="2">
        <v>41362</v>
      </c>
      <c r="B12876">
        <v>250.4238</v>
      </c>
      <c r="C12876">
        <v>131.25700000000001</v>
      </c>
      <c r="D12876">
        <v>716.577</v>
      </c>
      <c r="E12876">
        <v>-0.66800000000000004</v>
      </c>
      <c r="F12876">
        <v>215.1241</v>
      </c>
      <c r="G12876">
        <v>293.43819999999999</v>
      </c>
      <c r="H12876">
        <f t="shared" si="804"/>
        <v>2013</v>
      </c>
      <c r="I12876">
        <f t="shared" si="805"/>
        <v>3</v>
      </c>
      <c r="J12876" t="str">
        <f t="shared" si="806"/>
        <v>03</v>
      </c>
      <c r="K12876" t="str">
        <f t="shared" si="807"/>
        <v>201303</v>
      </c>
    </row>
    <row r="12877" spans="1:11" x14ac:dyDescent="0.2">
      <c r="A12877" s="2">
        <v>41365</v>
      </c>
      <c r="B12877">
        <v>250.33369999999999</v>
      </c>
      <c r="C12877">
        <v>131.04220000000001</v>
      </c>
      <c r="D12877">
        <v>719.72199999999998</v>
      </c>
      <c r="E12877">
        <v>-0.68700000000000006</v>
      </c>
      <c r="F12877">
        <v>215.37790000000001</v>
      </c>
      <c r="G12877">
        <v>294.012</v>
      </c>
      <c r="H12877">
        <f t="shared" si="804"/>
        <v>2013</v>
      </c>
      <c r="I12877">
        <f t="shared" si="805"/>
        <v>4</v>
      </c>
      <c r="J12877" t="str">
        <f t="shared" si="806"/>
        <v>04</v>
      </c>
      <c r="K12877" t="str">
        <f t="shared" si="807"/>
        <v>201304</v>
      </c>
    </row>
    <row r="12878" spans="1:11" x14ac:dyDescent="0.2">
      <c r="A12878" s="2">
        <v>41366</v>
      </c>
      <c r="B12878">
        <v>250.59620000000001</v>
      </c>
      <c r="C12878">
        <v>131.7353</v>
      </c>
      <c r="D12878">
        <v>717.20799999999997</v>
      </c>
      <c r="E12878">
        <v>-0.66100000000000003</v>
      </c>
      <c r="F12878">
        <v>215.24350000000001</v>
      </c>
      <c r="G12878">
        <v>293.5641</v>
      </c>
      <c r="H12878">
        <f t="shared" si="804"/>
        <v>2013</v>
      </c>
      <c r="I12878">
        <f t="shared" si="805"/>
        <v>4</v>
      </c>
      <c r="J12878" t="str">
        <f t="shared" si="806"/>
        <v>04</v>
      </c>
      <c r="K12878" t="str">
        <f t="shared" si="807"/>
        <v>201304</v>
      </c>
    </row>
    <row r="12879" spans="1:11" x14ac:dyDescent="0.2">
      <c r="A12879" s="2">
        <v>41367</v>
      </c>
      <c r="B12879">
        <v>250.2765</v>
      </c>
      <c r="C12879">
        <v>131.6524</v>
      </c>
      <c r="D12879">
        <v>723.45100000000002</v>
      </c>
      <c r="E12879">
        <v>-0.67800000000000005</v>
      </c>
      <c r="F12879">
        <v>215.67140000000001</v>
      </c>
      <c r="G12879">
        <v>294.22199999999998</v>
      </c>
      <c r="H12879">
        <f t="shared" si="804"/>
        <v>2013</v>
      </c>
      <c r="I12879">
        <f t="shared" si="805"/>
        <v>4</v>
      </c>
      <c r="J12879" t="str">
        <f t="shared" si="806"/>
        <v>04</v>
      </c>
      <c r="K12879" t="str">
        <f t="shared" si="807"/>
        <v>201304</v>
      </c>
    </row>
    <row r="12880" spans="1:11" x14ac:dyDescent="0.2">
      <c r="A12880" s="2">
        <v>41368</v>
      </c>
      <c r="B12880">
        <v>251.3656</v>
      </c>
      <c r="C12880">
        <v>131.91659999999999</v>
      </c>
      <c r="D12880">
        <v>732.11400000000003</v>
      </c>
      <c r="E12880">
        <v>-0.73</v>
      </c>
      <c r="F12880">
        <v>216.18440000000001</v>
      </c>
      <c r="G12880">
        <v>295.67129999999997</v>
      </c>
      <c r="H12880">
        <f t="shared" si="804"/>
        <v>2013</v>
      </c>
      <c r="I12880">
        <f t="shared" si="805"/>
        <v>4</v>
      </c>
      <c r="J12880" t="str">
        <f t="shared" si="806"/>
        <v>04</v>
      </c>
      <c r="K12880" t="str">
        <f t="shared" si="807"/>
        <v>201304</v>
      </c>
    </row>
    <row r="12881" spans="1:11" x14ac:dyDescent="0.2">
      <c r="A12881" s="2">
        <v>41369</v>
      </c>
      <c r="B12881">
        <v>251.67089999999999</v>
      </c>
      <c r="C12881">
        <v>131.00360000000001</v>
      </c>
      <c r="D12881">
        <v>747.12400000000002</v>
      </c>
      <c r="E12881">
        <v>-0.75700000000000001</v>
      </c>
      <c r="F12881">
        <v>216.79640000000001</v>
      </c>
      <c r="G12881">
        <v>297.03140000000002</v>
      </c>
      <c r="H12881">
        <f t="shared" si="804"/>
        <v>2013</v>
      </c>
      <c r="I12881">
        <f t="shared" si="805"/>
        <v>4</v>
      </c>
      <c r="J12881" t="str">
        <f t="shared" si="806"/>
        <v>04</v>
      </c>
      <c r="K12881" t="str">
        <f t="shared" si="807"/>
        <v>201304</v>
      </c>
    </row>
    <row r="12882" spans="1:11" x14ac:dyDescent="0.2">
      <c r="A12882" s="2">
        <v>41372</v>
      </c>
      <c r="B12882">
        <v>253.83590000000001</v>
      </c>
      <c r="C12882">
        <v>131.81829999999999</v>
      </c>
      <c r="D12882">
        <v>741.56399999999996</v>
      </c>
      <c r="E12882">
        <v>-0.71499999999999997</v>
      </c>
      <c r="F12882">
        <v>216.49879999999999</v>
      </c>
      <c r="G12882">
        <v>296.0437</v>
      </c>
      <c r="H12882">
        <f t="shared" si="804"/>
        <v>2013</v>
      </c>
      <c r="I12882">
        <f t="shared" si="805"/>
        <v>4</v>
      </c>
      <c r="J12882" t="str">
        <f t="shared" si="806"/>
        <v>04</v>
      </c>
      <c r="K12882" t="str">
        <f t="shared" si="807"/>
        <v>201304</v>
      </c>
    </row>
    <row r="12883" spans="1:11" x14ac:dyDescent="0.2">
      <c r="A12883" s="2">
        <v>41373</v>
      </c>
      <c r="B12883">
        <v>255.13220000000001</v>
      </c>
      <c r="C12883">
        <v>132.5771</v>
      </c>
      <c r="D12883">
        <v>739.39400000000001</v>
      </c>
      <c r="E12883">
        <v>-0.69499999999999995</v>
      </c>
      <c r="F12883">
        <v>216.3683</v>
      </c>
      <c r="G12883">
        <v>295.14479999999998</v>
      </c>
      <c r="H12883">
        <f t="shared" si="804"/>
        <v>2013</v>
      </c>
      <c r="I12883">
        <f t="shared" si="805"/>
        <v>4</v>
      </c>
      <c r="J12883" t="str">
        <f t="shared" si="806"/>
        <v>04</v>
      </c>
      <c r="K12883" t="str">
        <f t="shared" si="807"/>
        <v>201304</v>
      </c>
    </row>
    <row r="12884" spans="1:11" x14ac:dyDescent="0.2">
      <c r="A12884" s="2">
        <v>41374</v>
      </c>
      <c r="B12884">
        <v>255.73859999999999</v>
      </c>
      <c r="C12884">
        <v>133.04060000000001</v>
      </c>
      <c r="D12884">
        <v>729.42399999999998</v>
      </c>
      <c r="E12884">
        <v>-0.64300000000000002</v>
      </c>
      <c r="F12884">
        <v>215.87110000000001</v>
      </c>
      <c r="G12884">
        <v>293.70949999999999</v>
      </c>
      <c r="H12884">
        <f t="shared" si="804"/>
        <v>2013</v>
      </c>
      <c r="I12884">
        <f t="shared" si="805"/>
        <v>4</v>
      </c>
      <c r="J12884" t="str">
        <f t="shared" si="806"/>
        <v>04</v>
      </c>
      <c r="K12884" t="str">
        <f t="shared" si="807"/>
        <v>201304</v>
      </c>
    </row>
    <row r="12885" spans="1:11" x14ac:dyDescent="0.2">
      <c r="A12885" s="2">
        <v>41375</v>
      </c>
      <c r="B12885">
        <v>256.17380000000003</v>
      </c>
      <c r="C12885">
        <v>133.48349999999999</v>
      </c>
      <c r="D12885">
        <v>730.71699999999998</v>
      </c>
      <c r="E12885">
        <v>-0.67800000000000005</v>
      </c>
      <c r="F12885">
        <v>215.9675</v>
      </c>
      <c r="G12885">
        <v>294.72089999999997</v>
      </c>
      <c r="H12885">
        <f t="shared" si="804"/>
        <v>2013</v>
      </c>
      <c r="I12885">
        <f t="shared" si="805"/>
        <v>4</v>
      </c>
      <c r="J12885" t="str">
        <f t="shared" si="806"/>
        <v>04</v>
      </c>
      <c r="K12885" t="str">
        <f t="shared" si="807"/>
        <v>201304</v>
      </c>
    </row>
    <row r="12886" spans="1:11" x14ac:dyDescent="0.2">
      <c r="A12886" s="2">
        <v>41376</v>
      </c>
      <c r="B12886">
        <v>255.23759999999999</v>
      </c>
      <c r="C12886">
        <v>132.53270000000001</v>
      </c>
      <c r="D12886">
        <v>741.65099999999995</v>
      </c>
      <c r="E12886">
        <v>-0.71599999999999997</v>
      </c>
      <c r="F12886">
        <v>216.51840000000001</v>
      </c>
      <c r="G12886">
        <v>295.62380000000002</v>
      </c>
      <c r="H12886">
        <f t="shared" si="804"/>
        <v>2013</v>
      </c>
      <c r="I12886">
        <f t="shared" si="805"/>
        <v>4</v>
      </c>
      <c r="J12886" t="str">
        <f t="shared" si="806"/>
        <v>04</v>
      </c>
      <c r="K12886" t="str">
        <f t="shared" si="807"/>
        <v>201304</v>
      </c>
    </row>
    <row r="12887" spans="1:11" x14ac:dyDescent="0.2">
      <c r="A12887" s="2">
        <v>41379</v>
      </c>
      <c r="B12887">
        <v>253.35120000000001</v>
      </c>
      <c r="C12887">
        <v>131.2758</v>
      </c>
      <c r="D12887">
        <v>748.1</v>
      </c>
      <c r="E12887">
        <v>-0.71899999999999997</v>
      </c>
      <c r="F12887">
        <v>216.74250000000001</v>
      </c>
      <c r="G12887">
        <v>295.71629999999999</v>
      </c>
      <c r="H12887">
        <f t="shared" si="804"/>
        <v>2013</v>
      </c>
      <c r="I12887">
        <f t="shared" si="805"/>
        <v>4</v>
      </c>
      <c r="J12887" t="str">
        <f t="shared" si="806"/>
        <v>04</v>
      </c>
      <c r="K12887" t="str">
        <f t="shared" si="807"/>
        <v>201304</v>
      </c>
    </row>
    <row r="12888" spans="1:11" x14ac:dyDescent="0.2">
      <c r="A12888" s="2">
        <v>41380</v>
      </c>
      <c r="B12888">
        <v>252.84729999999999</v>
      </c>
      <c r="C12888">
        <v>130.58170000000001</v>
      </c>
      <c r="D12888">
        <v>742.21900000000005</v>
      </c>
      <c r="E12888">
        <v>-0.67900000000000005</v>
      </c>
      <c r="F12888">
        <v>216.59</v>
      </c>
      <c r="G12888">
        <v>295.2389</v>
      </c>
      <c r="H12888">
        <f t="shared" si="804"/>
        <v>2013</v>
      </c>
      <c r="I12888">
        <f t="shared" si="805"/>
        <v>4</v>
      </c>
      <c r="J12888" t="str">
        <f t="shared" si="806"/>
        <v>04</v>
      </c>
      <c r="K12888" t="str">
        <f t="shared" si="807"/>
        <v>201304</v>
      </c>
    </row>
    <row r="12889" spans="1:11" x14ac:dyDescent="0.2">
      <c r="A12889" s="2">
        <v>41381</v>
      </c>
      <c r="B12889">
        <v>252.11179999999999</v>
      </c>
      <c r="C12889">
        <v>130.4966</v>
      </c>
      <c r="D12889">
        <v>746.82399999999996</v>
      </c>
      <c r="E12889">
        <v>-0.66800000000000004</v>
      </c>
      <c r="F12889">
        <v>216.7045</v>
      </c>
      <c r="G12889">
        <v>294.98989999999998</v>
      </c>
      <c r="H12889">
        <f t="shared" si="804"/>
        <v>2013</v>
      </c>
      <c r="I12889">
        <f t="shared" si="805"/>
        <v>4</v>
      </c>
      <c r="J12889" t="str">
        <f t="shared" si="806"/>
        <v>04</v>
      </c>
      <c r="K12889" t="str">
        <f t="shared" si="807"/>
        <v>201304</v>
      </c>
    </row>
    <row r="12890" spans="1:11" x14ac:dyDescent="0.2">
      <c r="A12890" s="2">
        <v>41382</v>
      </c>
      <c r="B12890">
        <v>252.0068</v>
      </c>
      <c r="C12890">
        <v>130.3295</v>
      </c>
      <c r="D12890">
        <v>748.73599999999999</v>
      </c>
      <c r="E12890">
        <v>-0.58399999999999996</v>
      </c>
      <c r="F12890">
        <v>216.83510000000001</v>
      </c>
      <c r="G12890">
        <v>293.2439</v>
      </c>
      <c r="H12890">
        <f t="shared" si="804"/>
        <v>2013</v>
      </c>
      <c r="I12890">
        <f t="shared" si="805"/>
        <v>4</v>
      </c>
      <c r="J12890" t="str">
        <f t="shared" si="806"/>
        <v>04</v>
      </c>
      <c r="K12890" t="str">
        <f t="shared" si="807"/>
        <v>201304</v>
      </c>
    </row>
    <row r="12891" spans="1:11" x14ac:dyDescent="0.2">
      <c r="A12891" s="2">
        <v>41383</v>
      </c>
      <c r="B12891">
        <v>251.9015</v>
      </c>
      <c r="C12891">
        <v>130.6121</v>
      </c>
      <c r="D12891">
        <v>747.197</v>
      </c>
      <c r="E12891">
        <v>-0.61399999999999999</v>
      </c>
      <c r="F12891">
        <v>216.67509999999999</v>
      </c>
      <c r="G12891">
        <v>294.1377</v>
      </c>
      <c r="H12891">
        <f t="shared" si="804"/>
        <v>2013</v>
      </c>
      <c r="I12891">
        <f t="shared" si="805"/>
        <v>4</v>
      </c>
      <c r="J12891" t="str">
        <f t="shared" si="806"/>
        <v>04</v>
      </c>
      <c r="K12891" t="str">
        <f t="shared" si="807"/>
        <v>201304</v>
      </c>
    </row>
    <row r="12892" spans="1:11" x14ac:dyDescent="0.2">
      <c r="A12892" s="2">
        <v>41386</v>
      </c>
      <c r="B12892">
        <v>251.64840000000001</v>
      </c>
      <c r="C12892">
        <v>130.49629999999999</v>
      </c>
      <c r="D12892">
        <v>747.60400000000004</v>
      </c>
      <c r="E12892">
        <v>-0.65800000000000003</v>
      </c>
      <c r="F12892">
        <v>216.77440000000001</v>
      </c>
      <c r="G12892">
        <v>294.98770000000002</v>
      </c>
      <c r="H12892">
        <f t="shared" si="804"/>
        <v>2013</v>
      </c>
      <c r="I12892">
        <f t="shared" si="805"/>
        <v>4</v>
      </c>
      <c r="J12892" t="str">
        <f t="shared" si="806"/>
        <v>04</v>
      </c>
      <c r="K12892" t="str">
        <f t="shared" si="807"/>
        <v>201304</v>
      </c>
    </row>
    <row r="12893" spans="1:11" x14ac:dyDescent="0.2">
      <c r="A12893" s="2">
        <v>41387</v>
      </c>
      <c r="B12893">
        <v>251.78299999999999</v>
      </c>
      <c r="C12893">
        <v>130.82759999999999</v>
      </c>
      <c r="D12893">
        <v>745.26800000000003</v>
      </c>
      <c r="E12893">
        <v>-0.66600000000000004</v>
      </c>
      <c r="F12893">
        <v>216.74160000000001</v>
      </c>
      <c r="G12893">
        <v>295.226</v>
      </c>
      <c r="H12893">
        <f t="shared" si="804"/>
        <v>2013</v>
      </c>
      <c r="I12893">
        <f t="shared" si="805"/>
        <v>4</v>
      </c>
      <c r="J12893" t="str">
        <f t="shared" si="806"/>
        <v>04</v>
      </c>
      <c r="K12893" t="str">
        <f t="shared" si="807"/>
        <v>201304</v>
      </c>
    </row>
    <row r="12894" spans="1:11" x14ac:dyDescent="0.2">
      <c r="A12894" s="2">
        <v>41388</v>
      </c>
      <c r="B12894">
        <v>252.19730000000001</v>
      </c>
      <c r="C12894">
        <v>131.43960000000001</v>
      </c>
      <c r="D12894">
        <v>746.68799999999999</v>
      </c>
      <c r="E12894">
        <v>-0.67700000000000005</v>
      </c>
      <c r="F12894">
        <v>216.7867</v>
      </c>
      <c r="G12894">
        <v>295.63740000000001</v>
      </c>
      <c r="H12894">
        <f t="shared" si="804"/>
        <v>2013</v>
      </c>
      <c r="I12894">
        <f t="shared" si="805"/>
        <v>4</v>
      </c>
      <c r="J12894" t="str">
        <f t="shared" si="806"/>
        <v>04</v>
      </c>
      <c r="K12894" t="str">
        <f t="shared" si="807"/>
        <v>201304</v>
      </c>
    </row>
    <row r="12895" spans="1:11" x14ac:dyDescent="0.2">
      <c r="A12895" s="2">
        <v>41389</v>
      </c>
      <c r="B12895">
        <v>253.5317</v>
      </c>
      <c r="C12895">
        <v>132.2945</v>
      </c>
      <c r="D12895">
        <v>743.88300000000004</v>
      </c>
      <c r="E12895">
        <v>-0.68799999999999994</v>
      </c>
      <c r="F12895">
        <v>216.6722</v>
      </c>
      <c r="G12895">
        <v>296.17790000000002</v>
      </c>
      <c r="H12895">
        <f t="shared" si="804"/>
        <v>2013</v>
      </c>
      <c r="I12895">
        <f t="shared" si="805"/>
        <v>4</v>
      </c>
      <c r="J12895" t="str">
        <f t="shared" si="806"/>
        <v>04</v>
      </c>
      <c r="K12895" t="str">
        <f t="shared" si="807"/>
        <v>201304</v>
      </c>
    </row>
    <row r="12896" spans="1:11" x14ac:dyDescent="0.2">
      <c r="A12896" s="2">
        <v>41390</v>
      </c>
      <c r="B12896">
        <v>251.9915</v>
      </c>
      <c r="C12896">
        <v>131.31530000000001</v>
      </c>
      <c r="D12896">
        <v>750.524</v>
      </c>
      <c r="E12896">
        <v>-0.71399999999999997</v>
      </c>
      <c r="F12896">
        <v>217.07589999999999</v>
      </c>
      <c r="G12896">
        <v>296.7115</v>
      </c>
      <c r="H12896">
        <f t="shared" si="804"/>
        <v>2013</v>
      </c>
      <c r="I12896">
        <f t="shared" si="805"/>
        <v>4</v>
      </c>
      <c r="J12896" t="str">
        <f t="shared" si="806"/>
        <v>04</v>
      </c>
      <c r="K12896" t="str">
        <f t="shared" si="807"/>
        <v>201304</v>
      </c>
    </row>
    <row r="12897" spans="1:11" x14ac:dyDescent="0.2">
      <c r="A12897" s="2">
        <v>41393</v>
      </c>
      <c r="B12897">
        <v>253.09129999999999</v>
      </c>
      <c r="C12897">
        <v>131.59569999999999</v>
      </c>
      <c r="D12897">
        <v>747.91700000000003</v>
      </c>
      <c r="E12897">
        <v>-0.68700000000000006</v>
      </c>
      <c r="F12897">
        <v>217.0522</v>
      </c>
      <c r="G12897">
        <v>296.39409999999998</v>
      </c>
      <c r="H12897">
        <f t="shared" si="804"/>
        <v>2013</v>
      </c>
      <c r="I12897">
        <f t="shared" si="805"/>
        <v>4</v>
      </c>
      <c r="J12897" t="str">
        <f t="shared" si="806"/>
        <v>04</v>
      </c>
      <c r="K12897" t="str">
        <f t="shared" si="807"/>
        <v>201304</v>
      </c>
    </row>
    <row r="12898" spans="1:11" x14ac:dyDescent="0.2">
      <c r="A12898" s="2">
        <v>41394</v>
      </c>
      <c r="B12898">
        <v>252.87389999999999</v>
      </c>
      <c r="C12898">
        <v>131.21530000000001</v>
      </c>
      <c r="D12898">
        <v>748.14499999999998</v>
      </c>
      <c r="E12898">
        <v>-0.67100000000000004</v>
      </c>
      <c r="F12898">
        <v>216.98589999999999</v>
      </c>
      <c r="G12898">
        <v>295.77190000000002</v>
      </c>
      <c r="H12898">
        <f t="shared" si="804"/>
        <v>2013</v>
      </c>
      <c r="I12898">
        <f t="shared" si="805"/>
        <v>4</v>
      </c>
      <c r="J12898" t="str">
        <f t="shared" si="806"/>
        <v>04</v>
      </c>
      <c r="K12898" t="str">
        <f t="shared" si="807"/>
        <v>201304</v>
      </c>
    </row>
    <row r="12899" spans="1:11" x14ac:dyDescent="0.2">
      <c r="A12899" s="2">
        <v>41395</v>
      </c>
      <c r="B12899">
        <v>251.51169999999999</v>
      </c>
      <c r="C12899">
        <v>130.1045</v>
      </c>
      <c r="D12899">
        <v>755.87300000000005</v>
      </c>
      <c r="E12899">
        <v>-0.66800000000000004</v>
      </c>
      <c r="F12899">
        <v>217.3321</v>
      </c>
      <c r="G12899">
        <v>295.6671</v>
      </c>
      <c r="H12899">
        <f t="shared" si="804"/>
        <v>2013</v>
      </c>
      <c r="I12899">
        <f t="shared" si="805"/>
        <v>5</v>
      </c>
      <c r="J12899" t="str">
        <f t="shared" si="806"/>
        <v>05</v>
      </c>
      <c r="K12899" t="str">
        <f t="shared" si="807"/>
        <v>201305</v>
      </c>
    </row>
    <row r="12900" spans="1:11" x14ac:dyDescent="0.2">
      <c r="A12900" s="2">
        <v>41396</v>
      </c>
      <c r="B12900">
        <v>252.98650000000001</v>
      </c>
      <c r="C12900">
        <v>130.63740000000001</v>
      </c>
      <c r="D12900">
        <v>755.34100000000001</v>
      </c>
      <c r="E12900">
        <v>-0.64600000000000002</v>
      </c>
      <c r="F12900">
        <v>217.40870000000001</v>
      </c>
      <c r="G12900">
        <v>295.4126</v>
      </c>
      <c r="H12900">
        <f t="shared" si="804"/>
        <v>2013</v>
      </c>
      <c r="I12900">
        <f t="shared" si="805"/>
        <v>5</v>
      </c>
      <c r="J12900" t="str">
        <f t="shared" si="806"/>
        <v>05</v>
      </c>
      <c r="K12900" t="str">
        <f t="shared" si="807"/>
        <v>201305</v>
      </c>
    </row>
    <row r="12901" spans="1:11" x14ac:dyDescent="0.2">
      <c r="A12901" s="2">
        <v>41397</v>
      </c>
      <c r="B12901">
        <v>253.3244</v>
      </c>
      <c r="C12901">
        <v>131.40819999999999</v>
      </c>
      <c r="D12901">
        <v>737.08699999999999</v>
      </c>
      <c r="E12901">
        <v>-0.56000000000000005</v>
      </c>
      <c r="F12901">
        <v>216.39070000000001</v>
      </c>
      <c r="G12901">
        <v>293.68680000000001</v>
      </c>
      <c r="H12901">
        <f t="shared" si="804"/>
        <v>2013</v>
      </c>
      <c r="I12901">
        <f t="shared" si="805"/>
        <v>5</v>
      </c>
      <c r="J12901" t="str">
        <f t="shared" si="806"/>
        <v>05</v>
      </c>
      <c r="K12901" t="str">
        <f t="shared" si="807"/>
        <v>201305</v>
      </c>
    </row>
    <row r="12902" spans="1:11" x14ac:dyDescent="0.2">
      <c r="A12902" s="2">
        <v>41400</v>
      </c>
      <c r="B12902">
        <v>252.75370000000001</v>
      </c>
      <c r="C12902">
        <v>131.227</v>
      </c>
      <c r="D12902">
        <v>735.28800000000001</v>
      </c>
      <c r="E12902">
        <v>-0.54800000000000004</v>
      </c>
      <c r="F12902">
        <v>216.18600000000001</v>
      </c>
      <c r="G12902">
        <v>292.959</v>
      </c>
      <c r="H12902">
        <f t="shared" si="804"/>
        <v>2013</v>
      </c>
      <c r="I12902">
        <f t="shared" si="805"/>
        <v>5</v>
      </c>
      <c r="J12902" t="str">
        <f t="shared" si="806"/>
        <v>05</v>
      </c>
      <c r="K12902" t="str">
        <f t="shared" si="807"/>
        <v>201305</v>
      </c>
    </row>
    <row r="12903" spans="1:11" x14ac:dyDescent="0.2">
      <c r="A12903" s="2">
        <v>41401</v>
      </c>
      <c r="B12903">
        <v>252.40389999999999</v>
      </c>
      <c r="C12903">
        <v>130.51079999999999</v>
      </c>
      <c r="D12903">
        <v>732.51599999999996</v>
      </c>
      <c r="E12903">
        <v>-0.53400000000000003</v>
      </c>
      <c r="F12903">
        <v>216.0985</v>
      </c>
      <c r="G12903">
        <v>292.95159999999998</v>
      </c>
      <c r="H12903">
        <f t="shared" si="804"/>
        <v>2013</v>
      </c>
      <c r="I12903">
        <f t="shared" si="805"/>
        <v>5</v>
      </c>
      <c r="J12903" t="str">
        <f t="shared" si="806"/>
        <v>05</v>
      </c>
      <c r="K12903" t="str">
        <f t="shared" si="807"/>
        <v>201305</v>
      </c>
    </row>
    <row r="12904" spans="1:11" x14ac:dyDescent="0.2">
      <c r="A12904" s="2">
        <v>41402</v>
      </c>
      <c r="B12904">
        <v>252.61609999999999</v>
      </c>
      <c r="C12904">
        <v>130.16390000000001</v>
      </c>
      <c r="D12904">
        <v>733.30799999999999</v>
      </c>
      <c r="E12904">
        <v>-0.51800000000000002</v>
      </c>
      <c r="F12904">
        <v>216.2705</v>
      </c>
      <c r="G12904">
        <v>292.65499999999997</v>
      </c>
      <c r="H12904">
        <f t="shared" si="804"/>
        <v>2013</v>
      </c>
      <c r="I12904">
        <f t="shared" si="805"/>
        <v>5</v>
      </c>
      <c r="J12904" t="str">
        <f t="shared" si="806"/>
        <v>05</v>
      </c>
      <c r="K12904" t="str">
        <f t="shared" si="807"/>
        <v>201305</v>
      </c>
    </row>
    <row r="12905" spans="1:11" x14ac:dyDescent="0.2">
      <c r="A12905" s="2">
        <v>41403</v>
      </c>
      <c r="B12905">
        <v>253.0076</v>
      </c>
      <c r="C12905">
        <v>131.03059999999999</v>
      </c>
      <c r="D12905">
        <v>732.00099999999998</v>
      </c>
      <c r="E12905">
        <v>-0.53900000000000003</v>
      </c>
      <c r="F12905">
        <v>216.1619</v>
      </c>
      <c r="G12905">
        <v>292.53399999999999</v>
      </c>
      <c r="H12905">
        <f t="shared" si="804"/>
        <v>2013</v>
      </c>
      <c r="I12905">
        <f t="shared" si="805"/>
        <v>5</v>
      </c>
      <c r="J12905" t="str">
        <f t="shared" si="806"/>
        <v>05</v>
      </c>
      <c r="K12905" t="str">
        <f t="shared" si="807"/>
        <v>201305</v>
      </c>
    </row>
    <row r="12906" spans="1:11" x14ac:dyDescent="0.2">
      <c r="A12906" s="2">
        <v>41404</v>
      </c>
      <c r="B12906">
        <v>253.06460000000001</v>
      </c>
      <c r="C12906">
        <v>130.9914</v>
      </c>
      <c r="D12906">
        <v>723.78499999999997</v>
      </c>
      <c r="E12906">
        <v>-0.48699999999999999</v>
      </c>
      <c r="F12906">
        <v>215.41579999999999</v>
      </c>
      <c r="G12906">
        <v>291.3039</v>
      </c>
      <c r="H12906">
        <f t="shared" si="804"/>
        <v>2013</v>
      </c>
      <c r="I12906">
        <f t="shared" si="805"/>
        <v>5</v>
      </c>
      <c r="J12906" t="str">
        <f t="shared" si="806"/>
        <v>05</v>
      </c>
      <c r="K12906" t="str">
        <f t="shared" si="807"/>
        <v>201305</v>
      </c>
    </row>
    <row r="12907" spans="1:11" x14ac:dyDescent="0.2">
      <c r="A12907" s="2">
        <v>41407</v>
      </c>
      <c r="B12907">
        <v>253.10079999999999</v>
      </c>
      <c r="C12907">
        <v>130.6986</v>
      </c>
      <c r="D12907">
        <v>718.28200000000004</v>
      </c>
      <c r="E12907">
        <v>-0.44700000000000001</v>
      </c>
      <c r="F12907">
        <v>215.28229999999999</v>
      </c>
      <c r="G12907">
        <v>290.88729999999998</v>
      </c>
      <c r="H12907">
        <f t="shared" si="804"/>
        <v>2013</v>
      </c>
      <c r="I12907">
        <f t="shared" si="805"/>
        <v>5</v>
      </c>
      <c r="J12907" t="str">
        <f t="shared" si="806"/>
        <v>05</v>
      </c>
      <c r="K12907" t="str">
        <f t="shared" si="807"/>
        <v>201305</v>
      </c>
    </row>
    <row r="12908" spans="1:11" x14ac:dyDescent="0.2">
      <c r="A12908" s="2">
        <v>41408</v>
      </c>
      <c r="B12908">
        <v>253.11609999999999</v>
      </c>
      <c r="C12908">
        <v>130.3014</v>
      </c>
      <c r="D12908">
        <v>710.71699999999998</v>
      </c>
      <c r="E12908">
        <v>-0.39800000000000002</v>
      </c>
      <c r="F12908">
        <v>215.02680000000001</v>
      </c>
      <c r="G12908">
        <v>289.99700000000001</v>
      </c>
      <c r="H12908">
        <f t="shared" si="804"/>
        <v>2013</v>
      </c>
      <c r="I12908">
        <f t="shared" si="805"/>
        <v>5</v>
      </c>
      <c r="J12908" t="str">
        <f t="shared" si="806"/>
        <v>05</v>
      </c>
      <c r="K12908" t="str">
        <f t="shared" si="807"/>
        <v>201305</v>
      </c>
    </row>
    <row r="12909" spans="1:11" x14ac:dyDescent="0.2">
      <c r="A12909" s="2">
        <v>41409</v>
      </c>
      <c r="B12909">
        <v>253.73660000000001</v>
      </c>
      <c r="C12909">
        <v>130.95869999999999</v>
      </c>
      <c r="D12909">
        <v>714.84299999999996</v>
      </c>
      <c r="E12909">
        <v>-0.39500000000000002</v>
      </c>
      <c r="F12909">
        <v>215.10730000000001</v>
      </c>
      <c r="G12909">
        <v>289.65589999999997</v>
      </c>
      <c r="H12909">
        <f t="shared" si="804"/>
        <v>2013</v>
      </c>
      <c r="I12909">
        <f t="shared" si="805"/>
        <v>5</v>
      </c>
      <c r="J12909" t="str">
        <f t="shared" si="806"/>
        <v>05</v>
      </c>
      <c r="K12909" t="str">
        <f t="shared" si="807"/>
        <v>201305</v>
      </c>
    </row>
    <row r="12910" spans="1:11" x14ac:dyDescent="0.2">
      <c r="A12910" s="2">
        <v>41410</v>
      </c>
      <c r="B12910">
        <v>253.50880000000001</v>
      </c>
      <c r="C12910">
        <v>130.0718</v>
      </c>
      <c r="D12910">
        <v>722.50199999999995</v>
      </c>
      <c r="E12910">
        <v>-0.42099999999999999</v>
      </c>
      <c r="F12910">
        <v>215.74719999999999</v>
      </c>
      <c r="G12910">
        <v>290.5376</v>
      </c>
      <c r="H12910">
        <f t="shared" si="804"/>
        <v>2013</v>
      </c>
      <c r="I12910">
        <f t="shared" si="805"/>
        <v>5</v>
      </c>
      <c r="J12910" t="str">
        <f t="shared" si="806"/>
        <v>05</v>
      </c>
      <c r="K12910" t="str">
        <f t="shared" si="807"/>
        <v>201305</v>
      </c>
    </row>
    <row r="12911" spans="1:11" x14ac:dyDescent="0.2">
      <c r="A12911" s="2">
        <v>41411</v>
      </c>
      <c r="B12911">
        <v>253.22210000000001</v>
      </c>
      <c r="C12911">
        <v>129.91460000000001</v>
      </c>
      <c r="D12911">
        <v>713.38900000000001</v>
      </c>
      <c r="E12911">
        <v>-0.35</v>
      </c>
      <c r="F12911">
        <v>215.0548</v>
      </c>
      <c r="G12911">
        <v>288.87400000000002</v>
      </c>
      <c r="H12911">
        <f t="shared" si="804"/>
        <v>2013</v>
      </c>
      <c r="I12911">
        <f t="shared" si="805"/>
        <v>5</v>
      </c>
      <c r="J12911" t="str">
        <f t="shared" si="806"/>
        <v>05</v>
      </c>
      <c r="K12911" t="str">
        <f t="shared" si="807"/>
        <v>201305</v>
      </c>
    </row>
    <row r="12912" spans="1:11" x14ac:dyDescent="0.2">
      <c r="A12912" s="2">
        <v>41414</v>
      </c>
      <c r="B12912">
        <v>253.41079999999999</v>
      </c>
      <c r="C12912">
        <v>130.25120000000001</v>
      </c>
      <c r="D12912">
        <v>712.55399999999997</v>
      </c>
      <c r="E12912">
        <v>-0.35599999999999998</v>
      </c>
      <c r="F12912">
        <v>215.01910000000001</v>
      </c>
      <c r="G12912">
        <v>288.80380000000002</v>
      </c>
      <c r="H12912">
        <f t="shared" si="804"/>
        <v>2013</v>
      </c>
      <c r="I12912">
        <f t="shared" si="805"/>
        <v>5</v>
      </c>
      <c r="J12912" t="str">
        <f t="shared" si="806"/>
        <v>05</v>
      </c>
      <c r="K12912" t="str">
        <f t="shared" si="807"/>
        <v>201305</v>
      </c>
    </row>
    <row r="12913" spans="1:11" x14ac:dyDescent="0.2">
      <c r="A12913" s="2">
        <v>41415</v>
      </c>
      <c r="B12913">
        <v>252.94139999999999</v>
      </c>
      <c r="C12913">
        <v>130.339</v>
      </c>
      <c r="D12913">
        <v>718.09799999999996</v>
      </c>
      <c r="E12913">
        <v>-0.39300000000000002</v>
      </c>
      <c r="F12913">
        <v>215.1831</v>
      </c>
      <c r="G12913">
        <v>289.13799999999998</v>
      </c>
      <c r="H12913">
        <f t="shared" si="804"/>
        <v>2013</v>
      </c>
      <c r="I12913">
        <f t="shared" si="805"/>
        <v>5</v>
      </c>
      <c r="J12913" t="str">
        <f t="shared" si="806"/>
        <v>05</v>
      </c>
      <c r="K12913" t="str">
        <f t="shared" si="807"/>
        <v>201305</v>
      </c>
    </row>
    <row r="12914" spans="1:11" x14ac:dyDescent="0.2">
      <c r="A12914" s="2">
        <v>41416</v>
      </c>
      <c r="B12914">
        <v>253.15029999999999</v>
      </c>
      <c r="C12914">
        <v>130.2302</v>
      </c>
      <c r="D12914">
        <v>707.41399999999999</v>
      </c>
      <c r="E12914">
        <v>-0.26300000000000001</v>
      </c>
      <c r="F12914">
        <v>214.59209999999999</v>
      </c>
      <c r="G12914">
        <v>287.01530000000002</v>
      </c>
      <c r="H12914">
        <f t="shared" si="804"/>
        <v>2013</v>
      </c>
      <c r="I12914">
        <f t="shared" si="805"/>
        <v>5</v>
      </c>
      <c r="J12914" t="str">
        <f t="shared" si="806"/>
        <v>05</v>
      </c>
      <c r="K12914" t="str">
        <f t="shared" si="807"/>
        <v>201305</v>
      </c>
    </row>
    <row r="12915" spans="1:11" x14ac:dyDescent="0.2">
      <c r="A12915" s="2">
        <v>41417</v>
      </c>
      <c r="B12915">
        <v>252.17320000000001</v>
      </c>
      <c r="C12915">
        <v>129.2012</v>
      </c>
      <c r="D12915">
        <v>710.64700000000005</v>
      </c>
      <c r="E12915">
        <v>-0.28199999999999997</v>
      </c>
      <c r="F12915">
        <v>214.62870000000001</v>
      </c>
      <c r="G12915">
        <v>286.78719999999998</v>
      </c>
      <c r="H12915">
        <f t="shared" si="804"/>
        <v>2013</v>
      </c>
      <c r="I12915">
        <f t="shared" si="805"/>
        <v>5</v>
      </c>
      <c r="J12915" t="str">
        <f t="shared" si="806"/>
        <v>05</v>
      </c>
      <c r="K12915" t="str">
        <f t="shared" si="807"/>
        <v>201305</v>
      </c>
    </row>
    <row r="12916" spans="1:11" x14ac:dyDescent="0.2">
      <c r="A12916" s="2">
        <v>41418</v>
      </c>
      <c r="B12916">
        <v>251.81010000000001</v>
      </c>
      <c r="C12916">
        <v>128.33949999999999</v>
      </c>
      <c r="D12916">
        <v>712.49800000000005</v>
      </c>
      <c r="E12916">
        <v>-0.29099999999999998</v>
      </c>
      <c r="F12916">
        <v>214.739</v>
      </c>
      <c r="G12916">
        <v>287.29259999999999</v>
      </c>
      <c r="H12916">
        <f t="shared" si="804"/>
        <v>2013</v>
      </c>
      <c r="I12916">
        <f t="shared" si="805"/>
        <v>5</v>
      </c>
      <c r="J12916" t="str">
        <f t="shared" si="806"/>
        <v>05</v>
      </c>
      <c r="K12916" t="str">
        <f t="shared" si="807"/>
        <v>201305</v>
      </c>
    </row>
    <row r="12917" spans="1:11" x14ac:dyDescent="0.2">
      <c r="A12917" s="2">
        <v>41421</v>
      </c>
      <c r="B12917">
        <v>251.81010000000001</v>
      </c>
      <c r="C12917">
        <v>128.33949999999999</v>
      </c>
      <c r="D12917">
        <v>712.49800000000005</v>
      </c>
      <c r="E12917">
        <v>-0.29099999999999998</v>
      </c>
      <c r="F12917">
        <v>214.7723</v>
      </c>
      <c r="G12917">
        <v>287.29259999999999</v>
      </c>
      <c r="H12917">
        <f t="shared" si="804"/>
        <v>2013</v>
      </c>
      <c r="I12917">
        <f t="shared" si="805"/>
        <v>5</v>
      </c>
      <c r="J12917" t="str">
        <f t="shared" si="806"/>
        <v>05</v>
      </c>
      <c r="K12917" t="str">
        <f t="shared" si="807"/>
        <v>201305</v>
      </c>
    </row>
    <row r="12918" spans="1:11" x14ac:dyDescent="0.2">
      <c r="A12918" s="2">
        <v>41422</v>
      </c>
      <c r="B12918">
        <v>251.91720000000001</v>
      </c>
      <c r="C12918">
        <v>129.25729999999999</v>
      </c>
      <c r="D12918">
        <v>694.10599999999999</v>
      </c>
      <c r="E12918">
        <v>-0.154</v>
      </c>
      <c r="F12918">
        <v>213.71709999999999</v>
      </c>
      <c r="G12918">
        <v>285.40179999999998</v>
      </c>
      <c r="H12918">
        <f t="shared" si="804"/>
        <v>2013</v>
      </c>
      <c r="I12918">
        <f t="shared" si="805"/>
        <v>5</v>
      </c>
      <c r="J12918" t="str">
        <f t="shared" si="806"/>
        <v>05</v>
      </c>
      <c r="K12918" t="str">
        <f t="shared" si="807"/>
        <v>201305</v>
      </c>
    </row>
    <row r="12919" spans="1:11" x14ac:dyDescent="0.2">
      <c r="A12919" s="2">
        <v>41423</v>
      </c>
      <c r="B12919">
        <v>250.04570000000001</v>
      </c>
      <c r="C12919">
        <v>127.84269999999999</v>
      </c>
      <c r="D12919">
        <v>701.00800000000004</v>
      </c>
      <c r="E12919">
        <v>-0.14199999999999999</v>
      </c>
      <c r="F12919">
        <v>213.7671</v>
      </c>
      <c r="G12919">
        <v>284.38810000000001</v>
      </c>
      <c r="H12919">
        <f t="shared" si="804"/>
        <v>2013</v>
      </c>
      <c r="I12919">
        <f t="shared" si="805"/>
        <v>5</v>
      </c>
      <c r="J12919" t="str">
        <f t="shared" si="806"/>
        <v>05</v>
      </c>
      <c r="K12919" t="str">
        <f t="shared" si="807"/>
        <v>201305</v>
      </c>
    </row>
    <row r="12920" spans="1:11" x14ac:dyDescent="0.2">
      <c r="A12920" s="2">
        <v>41424</v>
      </c>
      <c r="B12920">
        <v>248.5915</v>
      </c>
      <c r="C12920">
        <v>127.62090000000001</v>
      </c>
      <c r="D12920">
        <v>699.77499999999998</v>
      </c>
      <c r="E12920">
        <v>-9.8000000000000004E-2</v>
      </c>
      <c r="F12920">
        <v>213.73339999999999</v>
      </c>
      <c r="G12920">
        <v>283.05200000000002</v>
      </c>
      <c r="H12920">
        <f t="shared" si="804"/>
        <v>2013</v>
      </c>
      <c r="I12920">
        <f t="shared" si="805"/>
        <v>5</v>
      </c>
      <c r="J12920" t="str">
        <f t="shared" si="806"/>
        <v>05</v>
      </c>
      <c r="K12920" t="str">
        <f t="shared" si="807"/>
        <v>201305</v>
      </c>
    </row>
    <row r="12921" spans="1:11" x14ac:dyDescent="0.2">
      <c r="A12921" s="2">
        <v>41425</v>
      </c>
      <c r="B12921">
        <v>246.45820000000001</v>
      </c>
      <c r="C12921">
        <v>126.7851</v>
      </c>
      <c r="D12921">
        <v>697.95100000000002</v>
      </c>
      <c r="E12921">
        <v>-0.10199999999999999</v>
      </c>
      <c r="F12921">
        <v>213.43340000000001</v>
      </c>
      <c r="G12921">
        <v>282.8775</v>
      </c>
      <c r="H12921">
        <f t="shared" si="804"/>
        <v>2013</v>
      </c>
      <c r="I12921">
        <f t="shared" si="805"/>
        <v>5</v>
      </c>
      <c r="J12921" t="str">
        <f t="shared" si="806"/>
        <v>05</v>
      </c>
      <c r="K12921" t="str">
        <f t="shared" si="807"/>
        <v>201305</v>
      </c>
    </row>
    <row r="12922" spans="1:11" x14ac:dyDescent="0.2">
      <c r="A12922" s="2">
        <v>41428</v>
      </c>
      <c r="B12922">
        <v>247.08500000000001</v>
      </c>
      <c r="C12922">
        <v>127.2771</v>
      </c>
      <c r="D12922">
        <v>701.40599999999995</v>
      </c>
      <c r="E12922">
        <v>-0.107</v>
      </c>
      <c r="F12922">
        <v>213.7107</v>
      </c>
      <c r="G12922">
        <v>283.43819999999999</v>
      </c>
      <c r="H12922">
        <f t="shared" si="804"/>
        <v>2013</v>
      </c>
      <c r="I12922">
        <f t="shared" si="805"/>
        <v>6</v>
      </c>
      <c r="J12922" t="str">
        <f t="shared" si="806"/>
        <v>06</v>
      </c>
      <c r="K12922" t="str">
        <f t="shared" si="807"/>
        <v>201306</v>
      </c>
    </row>
    <row r="12923" spans="1:11" x14ac:dyDescent="0.2">
      <c r="A12923" s="2">
        <v>41429</v>
      </c>
      <c r="B12923">
        <v>246.8389</v>
      </c>
      <c r="C12923">
        <v>126.2975</v>
      </c>
      <c r="D12923">
        <v>694.87800000000004</v>
      </c>
      <c r="E12923">
        <v>-8.1000000000000003E-2</v>
      </c>
      <c r="F12923">
        <v>213.5779</v>
      </c>
      <c r="G12923">
        <v>283.06650000000002</v>
      </c>
      <c r="H12923">
        <f t="shared" si="804"/>
        <v>2013</v>
      </c>
      <c r="I12923">
        <f t="shared" si="805"/>
        <v>6</v>
      </c>
      <c r="J12923" t="str">
        <f t="shared" si="806"/>
        <v>06</v>
      </c>
      <c r="K12923" t="str">
        <f t="shared" si="807"/>
        <v>201306</v>
      </c>
    </row>
    <row r="12924" spans="1:11" x14ac:dyDescent="0.2">
      <c r="A12924" s="2">
        <v>41430</v>
      </c>
      <c r="B12924">
        <v>244.11359999999999</v>
      </c>
      <c r="C12924">
        <v>124.7621</v>
      </c>
      <c r="D12924">
        <v>704.10699999999997</v>
      </c>
      <c r="E12924">
        <v>-9.5000000000000001E-2</v>
      </c>
      <c r="F12924">
        <v>213.86429999999999</v>
      </c>
      <c r="G12924">
        <v>283.07670000000002</v>
      </c>
      <c r="H12924">
        <f t="shared" si="804"/>
        <v>2013</v>
      </c>
      <c r="I12924">
        <f t="shared" si="805"/>
        <v>6</v>
      </c>
      <c r="J12924" t="str">
        <f t="shared" si="806"/>
        <v>06</v>
      </c>
      <c r="K12924" t="str">
        <f t="shared" si="807"/>
        <v>201306</v>
      </c>
    </row>
    <row r="12925" spans="1:11" x14ac:dyDescent="0.2">
      <c r="A12925" s="2">
        <v>41431</v>
      </c>
      <c r="B12925">
        <v>242.9171</v>
      </c>
      <c r="C12925">
        <v>123.89360000000001</v>
      </c>
      <c r="D12925">
        <v>704.16600000000005</v>
      </c>
      <c r="E12925">
        <v>-0.114</v>
      </c>
      <c r="F12925">
        <v>214.0609</v>
      </c>
      <c r="G12925">
        <v>282.81979999999999</v>
      </c>
      <c r="H12925">
        <f t="shared" si="804"/>
        <v>2013</v>
      </c>
      <c r="I12925">
        <f t="shared" si="805"/>
        <v>6</v>
      </c>
      <c r="J12925" t="str">
        <f t="shared" si="806"/>
        <v>06</v>
      </c>
      <c r="K12925" t="str">
        <f t="shared" si="807"/>
        <v>201306</v>
      </c>
    </row>
    <row r="12926" spans="1:11" x14ac:dyDescent="0.2">
      <c r="A12926" s="2">
        <v>41432</v>
      </c>
      <c r="B12926">
        <v>242.2791</v>
      </c>
      <c r="C12926">
        <v>123.01390000000001</v>
      </c>
      <c r="D12926">
        <v>691.84900000000005</v>
      </c>
      <c r="E12926">
        <v>-1.7000000000000001E-2</v>
      </c>
      <c r="F12926">
        <v>213.2936</v>
      </c>
      <c r="G12926">
        <v>281.35449999999997</v>
      </c>
      <c r="H12926">
        <f t="shared" si="804"/>
        <v>2013</v>
      </c>
      <c r="I12926">
        <f t="shared" si="805"/>
        <v>6</v>
      </c>
      <c r="J12926" t="str">
        <f t="shared" si="806"/>
        <v>06</v>
      </c>
      <c r="K12926" t="str">
        <f t="shared" si="807"/>
        <v>201306</v>
      </c>
    </row>
    <row r="12927" spans="1:11" x14ac:dyDescent="0.2">
      <c r="A12927" s="2">
        <v>41435</v>
      </c>
      <c r="B12927">
        <v>242.20609999999999</v>
      </c>
      <c r="C12927">
        <v>123.5123</v>
      </c>
      <c r="D12927">
        <v>687.95500000000004</v>
      </c>
      <c r="E12927">
        <v>6.7000000000000004E-2</v>
      </c>
      <c r="F12927">
        <v>212.8905</v>
      </c>
      <c r="G12927">
        <v>279.33920000000001</v>
      </c>
      <c r="H12927">
        <f t="shared" si="804"/>
        <v>2013</v>
      </c>
      <c r="I12927">
        <f t="shared" si="805"/>
        <v>6</v>
      </c>
      <c r="J12927" t="str">
        <f t="shared" si="806"/>
        <v>06</v>
      </c>
      <c r="K12927" t="str">
        <f t="shared" si="807"/>
        <v>201306</v>
      </c>
    </row>
    <row r="12928" spans="1:11" x14ac:dyDescent="0.2">
      <c r="A12928" s="2">
        <v>41436</v>
      </c>
      <c r="B12928">
        <v>240.47559999999999</v>
      </c>
      <c r="C12928">
        <v>121.29470000000001</v>
      </c>
      <c r="D12928">
        <v>695.26199999999994</v>
      </c>
      <c r="E12928">
        <v>6.3E-2</v>
      </c>
      <c r="F12928">
        <v>213.05420000000001</v>
      </c>
      <c r="G12928">
        <v>278.84960000000001</v>
      </c>
      <c r="H12928">
        <f t="shared" si="804"/>
        <v>2013</v>
      </c>
      <c r="I12928">
        <f t="shared" si="805"/>
        <v>6</v>
      </c>
      <c r="J12928" t="str">
        <f t="shared" si="806"/>
        <v>06</v>
      </c>
      <c r="K12928" t="str">
        <f t="shared" si="807"/>
        <v>201306</v>
      </c>
    </row>
    <row r="12929" spans="1:11" x14ac:dyDescent="0.2">
      <c r="A12929" s="2">
        <v>41437</v>
      </c>
      <c r="B12929">
        <v>241.5633</v>
      </c>
      <c r="C12929">
        <v>121.71729999999999</v>
      </c>
      <c r="D12929">
        <v>686.04600000000005</v>
      </c>
      <c r="E12929">
        <v>0.129</v>
      </c>
      <c r="F12929">
        <v>212.75899999999999</v>
      </c>
      <c r="G12929">
        <v>277.46010000000001</v>
      </c>
      <c r="H12929">
        <f t="shared" si="804"/>
        <v>2013</v>
      </c>
      <c r="I12929">
        <f t="shared" si="805"/>
        <v>6</v>
      </c>
      <c r="J12929" t="str">
        <f t="shared" si="806"/>
        <v>06</v>
      </c>
      <c r="K12929" t="str">
        <f t="shared" si="807"/>
        <v>201306</v>
      </c>
    </row>
    <row r="12930" spans="1:11" x14ac:dyDescent="0.2">
      <c r="A12930" s="2">
        <v>41438</v>
      </c>
      <c r="B12930">
        <v>242.1328</v>
      </c>
      <c r="C12930">
        <v>122.3886</v>
      </c>
      <c r="D12930">
        <v>696.29100000000005</v>
      </c>
      <c r="E12930">
        <v>3.4000000000000002E-2</v>
      </c>
      <c r="F12930">
        <v>213.2131</v>
      </c>
      <c r="G12930">
        <v>278.00330000000002</v>
      </c>
      <c r="H12930">
        <f t="shared" si="804"/>
        <v>2013</v>
      </c>
      <c r="I12930">
        <f t="shared" si="805"/>
        <v>6</v>
      </c>
      <c r="J12930" t="str">
        <f t="shared" si="806"/>
        <v>06</v>
      </c>
      <c r="K12930" t="str">
        <f t="shared" si="807"/>
        <v>201306</v>
      </c>
    </row>
    <row r="12931" spans="1:11" x14ac:dyDescent="0.2">
      <c r="A12931" s="2">
        <v>41439</v>
      </c>
      <c r="B12931">
        <v>243.43260000000001</v>
      </c>
      <c r="C12931">
        <v>122.9849</v>
      </c>
      <c r="D12931">
        <v>695.23500000000001</v>
      </c>
      <c r="E12931">
        <v>2.7E-2</v>
      </c>
      <c r="F12931">
        <v>213.7611</v>
      </c>
      <c r="G12931">
        <v>279.19</v>
      </c>
      <c r="H12931">
        <f t="shared" si="804"/>
        <v>2013</v>
      </c>
      <c r="I12931">
        <f t="shared" si="805"/>
        <v>6</v>
      </c>
      <c r="J12931" t="str">
        <f t="shared" si="806"/>
        <v>06</v>
      </c>
      <c r="K12931" t="str">
        <f t="shared" si="807"/>
        <v>201306</v>
      </c>
    </row>
    <row r="12932" spans="1:11" x14ac:dyDescent="0.2">
      <c r="A12932" s="2">
        <v>41442</v>
      </c>
      <c r="B12932">
        <v>243.1155</v>
      </c>
      <c r="C12932">
        <v>122.622</v>
      </c>
      <c r="D12932">
        <v>691.26700000000005</v>
      </c>
      <c r="E12932">
        <v>8.1000000000000003E-2</v>
      </c>
      <c r="F12932">
        <v>213.46090000000001</v>
      </c>
      <c r="G12932">
        <v>278.17759999999998</v>
      </c>
      <c r="H12932">
        <f t="shared" si="804"/>
        <v>2013</v>
      </c>
      <c r="I12932">
        <f t="shared" si="805"/>
        <v>6</v>
      </c>
      <c r="J12932" t="str">
        <f t="shared" si="806"/>
        <v>06</v>
      </c>
      <c r="K12932" t="str">
        <f t="shared" si="807"/>
        <v>201306</v>
      </c>
    </row>
    <row r="12933" spans="1:11" x14ac:dyDescent="0.2">
      <c r="A12933" s="2">
        <v>41443</v>
      </c>
      <c r="B12933">
        <v>241.1473</v>
      </c>
      <c r="C12933">
        <v>121.4187</v>
      </c>
      <c r="D12933">
        <v>691.90499999999997</v>
      </c>
      <c r="E12933">
        <v>5.7000000000000002E-2</v>
      </c>
      <c r="F12933">
        <v>213.46889999999999</v>
      </c>
      <c r="G12933">
        <v>278.95639999999997</v>
      </c>
      <c r="H12933">
        <f t="shared" si="804"/>
        <v>2013</v>
      </c>
      <c r="I12933">
        <f t="shared" si="805"/>
        <v>6</v>
      </c>
      <c r="J12933" t="str">
        <f t="shared" si="806"/>
        <v>06</v>
      </c>
      <c r="K12933" t="str">
        <f t="shared" si="807"/>
        <v>201306</v>
      </c>
    </row>
    <row r="12934" spans="1:11" x14ac:dyDescent="0.2">
      <c r="A12934" s="2">
        <v>41444</v>
      </c>
      <c r="B12934">
        <v>241.23240000000001</v>
      </c>
      <c r="C12934">
        <v>122.0425</v>
      </c>
      <c r="D12934">
        <v>684.55799999999999</v>
      </c>
      <c r="E12934">
        <v>0.26100000000000001</v>
      </c>
      <c r="F12934">
        <v>212.2885</v>
      </c>
      <c r="G12934">
        <v>276.01889999999997</v>
      </c>
      <c r="H12934">
        <f t="shared" si="804"/>
        <v>2013</v>
      </c>
      <c r="I12934">
        <f t="shared" si="805"/>
        <v>6</v>
      </c>
      <c r="J12934" t="str">
        <f t="shared" si="806"/>
        <v>06</v>
      </c>
      <c r="K12934" t="str">
        <f t="shared" si="807"/>
        <v>201306</v>
      </c>
    </row>
    <row r="12935" spans="1:11" x14ac:dyDescent="0.2">
      <c r="A12935" s="2">
        <v>41445</v>
      </c>
      <c r="B12935">
        <v>237.93260000000001</v>
      </c>
      <c r="C12935">
        <v>119.50239999999999</v>
      </c>
      <c r="D12935">
        <v>673.33600000000001</v>
      </c>
      <c r="E12935">
        <v>0.39700000000000002</v>
      </c>
      <c r="F12935">
        <v>211.458</v>
      </c>
      <c r="G12935">
        <v>272.37349999999998</v>
      </c>
      <c r="H12935">
        <f t="shared" si="804"/>
        <v>2013</v>
      </c>
      <c r="I12935">
        <f t="shared" si="805"/>
        <v>6</v>
      </c>
      <c r="J12935" t="str">
        <f t="shared" si="806"/>
        <v>06</v>
      </c>
      <c r="K12935" t="str">
        <f t="shared" si="807"/>
        <v>201306</v>
      </c>
    </row>
    <row r="12936" spans="1:11" x14ac:dyDescent="0.2">
      <c r="A12936" s="2">
        <v>41446</v>
      </c>
      <c r="B12936">
        <v>238.90950000000001</v>
      </c>
      <c r="C12936">
        <v>119.575</v>
      </c>
      <c r="D12936">
        <v>662.33</v>
      </c>
      <c r="E12936">
        <v>0.55300000000000005</v>
      </c>
      <c r="F12936">
        <v>210.70660000000001</v>
      </c>
      <c r="G12936">
        <v>270.12849999999997</v>
      </c>
      <c r="H12936">
        <f t="shared" ref="H12936:H12999" si="808">YEAR(A12936)</f>
        <v>2013</v>
      </c>
      <c r="I12936">
        <f t="shared" ref="I12936:I12999" si="809">MONTH(A12936)</f>
        <v>6</v>
      </c>
      <c r="J12936" t="str">
        <f t="shared" ref="J12936:J12999" si="810">IF(LEN(I12936)=1,0&amp;I12936,I12936)</f>
        <v>06</v>
      </c>
      <c r="K12936" t="str">
        <f t="shared" ref="K12936:K12999" si="811">H12936&amp;J12936</f>
        <v>201306</v>
      </c>
    </row>
    <row r="12937" spans="1:11" x14ac:dyDescent="0.2">
      <c r="A12937" s="2">
        <v>41449</v>
      </c>
      <c r="B12937">
        <v>239.15219999999999</v>
      </c>
      <c r="C12937">
        <v>119.849</v>
      </c>
      <c r="D12937">
        <v>663.92200000000003</v>
      </c>
      <c r="E12937">
        <v>0.58299999999999996</v>
      </c>
      <c r="F12937">
        <v>210.54400000000001</v>
      </c>
      <c r="G12937">
        <v>268.74590000000001</v>
      </c>
      <c r="H12937">
        <f t="shared" si="808"/>
        <v>2013</v>
      </c>
      <c r="I12937">
        <f t="shared" si="809"/>
        <v>6</v>
      </c>
      <c r="J12937" t="str">
        <f t="shared" si="810"/>
        <v>06</v>
      </c>
      <c r="K12937" t="str">
        <f t="shared" si="811"/>
        <v>201306</v>
      </c>
    </row>
    <row r="12938" spans="1:11" x14ac:dyDescent="0.2">
      <c r="A12938" s="2">
        <v>41450</v>
      </c>
      <c r="B12938">
        <v>239.96619999999999</v>
      </c>
      <c r="C12938">
        <v>120.1019</v>
      </c>
      <c r="D12938">
        <v>658.577</v>
      </c>
      <c r="E12938">
        <v>0.60799999999999998</v>
      </c>
      <c r="F12938">
        <v>210.1953</v>
      </c>
      <c r="G12938">
        <v>268.6198</v>
      </c>
      <c r="H12938">
        <f t="shared" si="808"/>
        <v>2013</v>
      </c>
      <c r="I12938">
        <f t="shared" si="809"/>
        <v>6</v>
      </c>
      <c r="J12938" t="str">
        <f t="shared" si="810"/>
        <v>06</v>
      </c>
      <c r="K12938" t="str">
        <f t="shared" si="811"/>
        <v>201306</v>
      </c>
    </row>
    <row r="12939" spans="1:11" x14ac:dyDescent="0.2">
      <c r="A12939" s="2">
        <v>41451</v>
      </c>
      <c r="B12939">
        <v>241.24879999999999</v>
      </c>
      <c r="C12939">
        <v>121.3229</v>
      </c>
      <c r="D12939">
        <v>662.39599999999996</v>
      </c>
      <c r="E12939">
        <v>0.54700000000000004</v>
      </c>
      <c r="F12939">
        <v>210.63489999999999</v>
      </c>
      <c r="G12939">
        <v>269.89519999999999</v>
      </c>
      <c r="H12939">
        <f t="shared" si="808"/>
        <v>2013</v>
      </c>
      <c r="I12939">
        <f t="shared" si="809"/>
        <v>6</v>
      </c>
      <c r="J12939" t="str">
        <f t="shared" si="810"/>
        <v>06</v>
      </c>
      <c r="K12939" t="str">
        <f t="shared" si="811"/>
        <v>201306</v>
      </c>
    </row>
    <row r="12940" spans="1:11" x14ac:dyDescent="0.2">
      <c r="A12940" s="2">
        <v>41452</v>
      </c>
      <c r="B12940">
        <v>242.18289999999999</v>
      </c>
      <c r="C12940">
        <v>121.7919</v>
      </c>
      <c r="D12940">
        <v>669.34199999999998</v>
      </c>
      <c r="E12940">
        <v>0.45300000000000001</v>
      </c>
      <c r="F12940">
        <v>211.10560000000001</v>
      </c>
      <c r="G12940">
        <v>272.61489999999998</v>
      </c>
      <c r="H12940">
        <f t="shared" si="808"/>
        <v>2013</v>
      </c>
      <c r="I12940">
        <f t="shared" si="809"/>
        <v>6</v>
      </c>
      <c r="J12940" t="str">
        <f t="shared" si="810"/>
        <v>06</v>
      </c>
      <c r="K12940" t="str">
        <f t="shared" si="811"/>
        <v>201306</v>
      </c>
    </row>
    <row r="12941" spans="1:11" x14ac:dyDescent="0.2">
      <c r="A12941" s="2">
        <v>41453</v>
      </c>
      <c r="B12941">
        <v>241.07329999999999</v>
      </c>
      <c r="C12941">
        <v>120.73260000000001</v>
      </c>
      <c r="D12941">
        <v>669.56399999999996</v>
      </c>
      <c r="E12941">
        <v>0.46</v>
      </c>
      <c r="F12941">
        <v>211.23920000000001</v>
      </c>
      <c r="G12941">
        <v>272.73820000000001</v>
      </c>
      <c r="H12941">
        <f t="shared" si="808"/>
        <v>2013</v>
      </c>
      <c r="I12941">
        <f t="shared" si="809"/>
        <v>6</v>
      </c>
      <c r="J12941" t="str">
        <f t="shared" si="810"/>
        <v>06</v>
      </c>
      <c r="K12941" t="str">
        <f t="shared" si="811"/>
        <v>201306</v>
      </c>
    </row>
    <row r="12942" spans="1:11" x14ac:dyDescent="0.2">
      <c r="A12942" s="2">
        <v>41456</v>
      </c>
      <c r="B12942">
        <v>241.9786</v>
      </c>
      <c r="C12942">
        <v>121.77200000000001</v>
      </c>
      <c r="D12942">
        <v>675.524</v>
      </c>
      <c r="E12942">
        <v>0.41399999999999998</v>
      </c>
      <c r="F12942">
        <v>211.29470000000001</v>
      </c>
      <c r="G12942">
        <v>273.00479999999999</v>
      </c>
      <c r="H12942">
        <f t="shared" si="808"/>
        <v>2013</v>
      </c>
      <c r="I12942">
        <f t="shared" si="809"/>
        <v>7</v>
      </c>
      <c r="J12942" t="str">
        <f t="shared" si="810"/>
        <v>07</v>
      </c>
      <c r="K12942" t="str">
        <f t="shared" si="811"/>
        <v>201307</v>
      </c>
    </row>
    <row r="12943" spans="1:11" x14ac:dyDescent="0.2">
      <c r="A12943" s="2">
        <v>41457</v>
      </c>
      <c r="B12943">
        <v>241.6259</v>
      </c>
      <c r="C12943">
        <v>121.4744</v>
      </c>
      <c r="D12943">
        <v>675.28300000000002</v>
      </c>
      <c r="E12943">
        <v>0.379</v>
      </c>
      <c r="F12943">
        <v>211.44739999999999</v>
      </c>
      <c r="G12943">
        <v>274.43009999999998</v>
      </c>
      <c r="H12943">
        <f t="shared" si="808"/>
        <v>2013</v>
      </c>
      <c r="I12943">
        <f t="shared" si="809"/>
        <v>7</v>
      </c>
      <c r="J12943" t="str">
        <f t="shared" si="810"/>
        <v>07</v>
      </c>
      <c r="K12943" t="str">
        <f t="shared" si="811"/>
        <v>201307</v>
      </c>
    </row>
    <row r="12944" spans="1:11" x14ac:dyDescent="0.2">
      <c r="A12944" s="2">
        <v>41458</v>
      </c>
      <c r="B12944">
        <v>240.25</v>
      </c>
      <c r="C12944">
        <v>120.7432</v>
      </c>
      <c r="D12944">
        <v>674.125</v>
      </c>
      <c r="E12944">
        <v>0.43</v>
      </c>
      <c r="F12944">
        <v>211.16480000000001</v>
      </c>
      <c r="G12944">
        <v>273.52390000000003</v>
      </c>
      <c r="H12944">
        <f t="shared" si="808"/>
        <v>2013</v>
      </c>
      <c r="I12944">
        <f t="shared" si="809"/>
        <v>7</v>
      </c>
      <c r="J12944" t="str">
        <f t="shared" si="810"/>
        <v>07</v>
      </c>
      <c r="K12944" t="str">
        <f t="shared" si="811"/>
        <v>201307</v>
      </c>
    </row>
    <row r="12945" spans="1:11" x14ac:dyDescent="0.2">
      <c r="A12945" s="2">
        <v>41459</v>
      </c>
      <c r="B12945">
        <v>240.25</v>
      </c>
      <c r="C12945">
        <v>120.7432</v>
      </c>
      <c r="D12945">
        <v>674.125</v>
      </c>
      <c r="E12945">
        <v>0.43</v>
      </c>
      <c r="F12945">
        <v>211.17590000000001</v>
      </c>
      <c r="G12945">
        <v>273.52390000000003</v>
      </c>
      <c r="H12945">
        <f t="shared" si="808"/>
        <v>2013</v>
      </c>
      <c r="I12945">
        <f t="shared" si="809"/>
        <v>7</v>
      </c>
      <c r="J12945" t="str">
        <f t="shared" si="810"/>
        <v>07</v>
      </c>
      <c r="K12945" t="str">
        <f t="shared" si="811"/>
        <v>201307</v>
      </c>
    </row>
    <row r="12946" spans="1:11" x14ac:dyDescent="0.2">
      <c r="A12946" s="2">
        <v>41460</v>
      </c>
      <c r="B12946">
        <v>240.67169999999999</v>
      </c>
      <c r="C12946">
        <v>121.3622</v>
      </c>
      <c r="D12946">
        <v>652.90700000000004</v>
      </c>
      <c r="E12946">
        <v>0.63100000000000001</v>
      </c>
      <c r="F12946">
        <v>209.48949999999999</v>
      </c>
      <c r="G12946">
        <v>270.28769999999997</v>
      </c>
      <c r="H12946">
        <f t="shared" si="808"/>
        <v>2013</v>
      </c>
      <c r="I12946">
        <f t="shared" si="809"/>
        <v>7</v>
      </c>
      <c r="J12946" t="str">
        <f t="shared" si="810"/>
        <v>07</v>
      </c>
      <c r="K12946" t="str">
        <f t="shared" si="811"/>
        <v>201307</v>
      </c>
    </row>
    <row r="12947" spans="1:11" x14ac:dyDescent="0.2">
      <c r="A12947" s="2">
        <v>41463</v>
      </c>
      <c r="B12947">
        <v>241.91300000000001</v>
      </c>
      <c r="C12947">
        <v>122.8291</v>
      </c>
      <c r="D12947">
        <v>656.34199999999998</v>
      </c>
      <c r="E12947">
        <v>0.52500000000000002</v>
      </c>
      <c r="F12947">
        <v>210.13200000000001</v>
      </c>
      <c r="G12947">
        <v>271.76139999999998</v>
      </c>
      <c r="H12947">
        <f t="shared" si="808"/>
        <v>2013</v>
      </c>
      <c r="I12947">
        <f t="shared" si="809"/>
        <v>7</v>
      </c>
      <c r="J12947" t="str">
        <f t="shared" si="810"/>
        <v>07</v>
      </c>
      <c r="K12947" t="str">
        <f t="shared" si="811"/>
        <v>201307</v>
      </c>
    </row>
    <row r="12948" spans="1:11" x14ac:dyDescent="0.2">
      <c r="A12948" s="2">
        <v>41464</v>
      </c>
      <c r="B12948">
        <v>243.03399999999999</v>
      </c>
      <c r="C12948">
        <v>123.66459999999999</v>
      </c>
      <c r="D12948">
        <v>657.14800000000002</v>
      </c>
      <c r="E12948">
        <v>0.55200000000000005</v>
      </c>
      <c r="F12948">
        <v>210.1926</v>
      </c>
      <c r="G12948">
        <v>271.7912</v>
      </c>
      <c r="H12948">
        <f t="shared" si="808"/>
        <v>2013</v>
      </c>
      <c r="I12948">
        <f t="shared" si="809"/>
        <v>7</v>
      </c>
      <c r="J12948" t="str">
        <f t="shared" si="810"/>
        <v>07</v>
      </c>
      <c r="K12948" t="str">
        <f t="shared" si="811"/>
        <v>201307</v>
      </c>
    </row>
    <row r="12949" spans="1:11" x14ac:dyDescent="0.2">
      <c r="A12949" s="2">
        <v>41465</v>
      </c>
      <c r="B12949">
        <v>242.35570000000001</v>
      </c>
      <c r="C12949">
        <v>123.13460000000001</v>
      </c>
      <c r="D12949">
        <v>651.92600000000004</v>
      </c>
      <c r="E12949">
        <v>0.53900000000000003</v>
      </c>
      <c r="F12949">
        <v>209.92830000000001</v>
      </c>
      <c r="G12949">
        <v>270.82319999999999</v>
      </c>
      <c r="H12949">
        <f t="shared" si="808"/>
        <v>2013</v>
      </c>
      <c r="I12949">
        <f t="shared" si="809"/>
        <v>7</v>
      </c>
      <c r="J12949" t="str">
        <f t="shared" si="810"/>
        <v>07</v>
      </c>
      <c r="K12949" t="str">
        <f t="shared" si="811"/>
        <v>201307</v>
      </c>
    </row>
    <row r="12950" spans="1:11" x14ac:dyDescent="0.2">
      <c r="A12950" s="2">
        <v>41466</v>
      </c>
      <c r="B12950">
        <v>240.38460000000001</v>
      </c>
      <c r="C12950">
        <v>121.26900000000001</v>
      </c>
      <c r="D12950">
        <v>659.60599999999999</v>
      </c>
      <c r="E12950">
        <v>0.505</v>
      </c>
      <c r="F12950">
        <v>210.79929999999999</v>
      </c>
      <c r="G12950">
        <v>272.35599999999999</v>
      </c>
      <c r="H12950">
        <f t="shared" si="808"/>
        <v>2013</v>
      </c>
      <c r="I12950">
        <f t="shared" si="809"/>
        <v>7</v>
      </c>
      <c r="J12950" t="str">
        <f t="shared" si="810"/>
        <v>07</v>
      </c>
      <c r="K12950" t="str">
        <f t="shared" si="811"/>
        <v>201307</v>
      </c>
    </row>
    <row r="12951" spans="1:11" x14ac:dyDescent="0.2">
      <c r="A12951" s="2">
        <v>41467</v>
      </c>
      <c r="B12951">
        <v>240.2329</v>
      </c>
      <c r="C12951">
        <v>120.7556</v>
      </c>
      <c r="D12951">
        <v>659.17899999999997</v>
      </c>
      <c r="E12951">
        <v>0.49399999999999999</v>
      </c>
      <c r="F12951">
        <v>210.53059999999999</v>
      </c>
      <c r="G12951">
        <v>272.20920000000001</v>
      </c>
      <c r="H12951">
        <f t="shared" si="808"/>
        <v>2013</v>
      </c>
      <c r="I12951">
        <f t="shared" si="809"/>
        <v>7</v>
      </c>
      <c r="J12951" t="str">
        <f t="shared" si="810"/>
        <v>07</v>
      </c>
      <c r="K12951" t="str">
        <f t="shared" si="811"/>
        <v>201307</v>
      </c>
    </row>
    <row r="12952" spans="1:11" x14ac:dyDescent="0.2">
      <c r="A12952" s="2">
        <v>41470</v>
      </c>
      <c r="B12952">
        <v>240.614</v>
      </c>
      <c r="C12952">
        <v>121.3396</v>
      </c>
      <c r="D12952">
        <v>662.375</v>
      </c>
      <c r="E12952">
        <v>0.41299999999999998</v>
      </c>
      <c r="F12952">
        <v>210.94110000000001</v>
      </c>
      <c r="G12952">
        <v>273.76089999999999</v>
      </c>
      <c r="H12952">
        <f t="shared" si="808"/>
        <v>2013</v>
      </c>
      <c r="I12952">
        <f t="shared" si="809"/>
        <v>7</v>
      </c>
      <c r="J12952" t="str">
        <f t="shared" si="810"/>
        <v>07</v>
      </c>
      <c r="K12952" t="str">
        <f t="shared" si="811"/>
        <v>201307</v>
      </c>
    </row>
    <row r="12953" spans="1:11" x14ac:dyDescent="0.2">
      <c r="A12953" s="2">
        <v>41471</v>
      </c>
      <c r="B12953">
        <v>241.07</v>
      </c>
      <c r="C12953">
        <v>121.9413</v>
      </c>
      <c r="D12953">
        <v>664.74900000000002</v>
      </c>
      <c r="E12953">
        <v>0.36899999999999999</v>
      </c>
      <c r="F12953">
        <v>211.15209999999999</v>
      </c>
      <c r="G12953">
        <v>274.90949999999998</v>
      </c>
      <c r="H12953">
        <f t="shared" si="808"/>
        <v>2013</v>
      </c>
      <c r="I12953">
        <f t="shared" si="809"/>
        <v>7</v>
      </c>
      <c r="J12953" t="str">
        <f t="shared" si="810"/>
        <v>07</v>
      </c>
      <c r="K12953" t="str">
        <f t="shared" si="811"/>
        <v>201307</v>
      </c>
    </row>
    <row r="12954" spans="1:11" x14ac:dyDescent="0.2">
      <c r="A12954" s="2">
        <v>41472</v>
      </c>
      <c r="B12954">
        <v>242.02340000000001</v>
      </c>
      <c r="C12954">
        <v>122.30549999999999</v>
      </c>
      <c r="D12954">
        <v>666.01499999999999</v>
      </c>
      <c r="E12954">
        <v>0.32100000000000001</v>
      </c>
      <c r="F12954">
        <v>211.4905</v>
      </c>
      <c r="G12954">
        <v>275.76530000000002</v>
      </c>
      <c r="H12954">
        <f t="shared" si="808"/>
        <v>2013</v>
      </c>
      <c r="I12954">
        <f t="shared" si="809"/>
        <v>7</v>
      </c>
      <c r="J12954" t="str">
        <f t="shared" si="810"/>
        <v>07</v>
      </c>
      <c r="K12954" t="str">
        <f t="shared" si="811"/>
        <v>201307</v>
      </c>
    </row>
    <row r="12955" spans="1:11" x14ac:dyDescent="0.2">
      <c r="A12955" s="2">
        <v>41473</v>
      </c>
      <c r="B12955">
        <v>242.36869999999999</v>
      </c>
      <c r="C12955">
        <v>122.40900000000001</v>
      </c>
      <c r="D12955">
        <v>658.01199999999994</v>
      </c>
      <c r="E12955">
        <v>0.34200000000000003</v>
      </c>
      <c r="F12955">
        <v>211.16139999999999</v>
      </c>
      <c r="G12955">
        <v>275.16469999999998</v>
      </c>
      <c r="H12955">
        <f t="shared" si="808"/>
        <v>2013</v>
      </c>
      <c r="I12955">
        <f t="shared" si="809"/>
        <v>7</v>
      </c>
      <c r="J12955" t="str">
        <f t="shared" si="810"/>
        <v>07</v>
      </c>
      <c r="K12955" t="str">
        <f t="shared" si="811"/>
        <v>201307</v>
      </c>
    </row>
    <row r="12956" spans="1:11" x14ac:dyDescent="0.2">
      <c r="A12956" s="2">
        <v>41474</v>
      </c>
      <c r="B12956">
        <v>242.1583</v>
      </c>
      <c r="C12956">
        <v>122.5209</v>
      </c>
      <c r="D12956">
        <v>668.01499999999999</v>
      </c>
      <c r="E12956">
        <v>0.28299999999999997</v>
      </c>
      <c r="F12956">
        <v>211.55199999999999</v>
      </c>
      <c r="G12956">
        <v>276.51100000000002</v>
      </c>
      <c r="H12956">
        <f t="shared" si="808"/>
        <v>2013</v>
      </c>
      <c r="I12956">
        <f t="shared" si="809"/>
        <v>7</v>
      </c>
      <c r="J12956" t="str">
        <f t="shared" si="810"/>
        <v>07</v>
      </c>
      <c r="K12956" t="str">
        <f t="shared" si="811"/>
        <v>201307</v>
      </c>
    </row>
    <row r="12957" spans="1:11" x14ac:dyDescent="0.2">
      <c r="A12957" s="2">
        <v>41477</v>
      </c>
      <c r="B12957">
        <v>241.9725</v>
      </c>
      <c r="C12957">
        <v>122.2987</v>
      </c>
      <c r="D12957">
        <v>669.08500000000004</v>
      </c>
      <c r="E12957">
        <v>0.28000000000000003</v>
      </c>
      <c r="F12957">
        <v>211.63390000000001</v>
      </c>
      <c r="G12957">
        <v>276.60199999999998</v>
      </c>
      <c r="H12957">
        <f t="shared" si="808"/>
        <v>2013</v>
      </c>
      <c r="I12957">
        <f t="shared" si="809"/>
        <v>7</v>
      </c>
      <c r="J12957" t="str">
        <f t="shared" si="810"/>
        <v>07</v>
      </c>
      <c r="K12957" t="str">
        <f t="shared" si="811"/>
        <v>201307</v>
      </c>
    </row>
    <row r="12958" spans="1:11" x14ac:dyDescent="0.2">
      <c r="A12958" s="2">
        <v>41478</v>
      </c>
      <c r="B12958">
        <v>242.27600000000001</v>
      </c>
      <c r="C12958">
        <v>122.6323</v>
      </c>
      <c r="D12958">
        <v>666.47199999999998</v>
      </c>
      <c r="E12958">
        <v>0.32300000000000001</v>
      </c>
      <c r="F12958">
        <v>211.41470000000001</v>
      </c>
      <c r="G12958">
        <v>275.69709999999998</v>
      </c>
      <c r="H12958">
        <f t="shared" si="808"/>
        <v>2013</v>
      </c>
      <c r="I12958">
        <f t="shared" si="809"/>
        <v>7</v>
      </c>
      <c r="J12958" t="str">
        <f t="shared" si="810"/>
        <v>07</v>
      </c>
      <c r="K12958" t="str">
        <f t="shared" si="811"/>
        <v>201307</v>
      </c>
    </row>
    <row r="12959" spans="1:11" x14ac:dyDescent="0.2">
      <c r="A12959" s="2">
        <v>41479</v>
      </c>
      <c r="B12959">
        <v>241.81049999999999</v>
      </c>
      <c r="C12959">
        <v>122.30670000000001</v>
      </c>
      <c r="D12959">
        <v>658.04899999999998</v>
      </c>
      <c r="E12959">
        <v>0.437</v>
      </c>
      <c r="F12959">
        <v>210.86519999999999</v>
      </c>
      <c r="G12959">
        <v>273.70650000000001</v>
      </c>
      <c r="H12959">
        <f t="shared" si="808"/>
        <v>2013</v>
      </c>
      <c r="I12959">
        <f t="shared" si="809"/>
        <v>7</v>
      </c>
      <c r="J12959" t="str">
        <f t="shared" si="810"/>
        <v>07</v>
      </c>
      <c r="K12959" t="str">
        <f t="shared" si="811"/>
        <v>201307</v>
      </c>
    </row>
    <row r="12960" spans="1:11" x14ac:dyDescent="0.2">
      <c r="A12960" s="2">
        <v>41480</v>
      </c>
      <c r="B12960">
        <v>241.50380000000001</v>
      </c>
      <c r="C12960">
        <v>122.2804</v>
      </c>
      <c r="D12960">
        <v>657.72199999999998</v>
      </c>
      <c r="E12960">
        <v>0.41799999999999998</v>
      </c>
      <c r="F12960">
        <v>210.77459999999999</v>
      </c>
      <c r="G12960">
        <v>273.10590000000002</v>
      </c>
      <c r="H12960">
        <f t="shared" si="808"/>
        <v>2013</v>
      </c>
      <c r="I12960">
        <f t="shared" si="809"/>
        <v>7</v>
      </c>
      <c r="J12960" t="str">
        <f t="shared" si="810"/>
        <v>07</v>
      </c>
      <c r="K12960" t="str">
        <f t="shared" si="811"/>
        <v>201307</v>
      </c>
    </row>
    <row r="12961" spans="1:11" x14ac:dyDescent="0.2">
      <c r="A12961" s="2">
        <v>41481</v>
      </c>
      <c r="B12961">
        <v>240.8715</v>
      </c>
      <c r="C12961">
        <v>121.8082</v>
      </c>
      <c r="D12961">
        <v>661.44899999999996</v>
      </c>
      <c r="E12961">
        <v>0.42799999999999999</v>
      </c>
      <c r="F12961">
        <v>211.24299999999999</v>
      </c>
      <c r="G12961">
        <v>273.92770000000002</v>
      </c>
      <c r="H12961">
        <f t="shared" si="808"/>
        <v>2013</v>
      </c>
      <c r="I12961">
        <f t="shared" si="809"/>
        <v>7</v>
      </c>
      <c r="J12961" t="str">
        <f t="shared" si="810"/>
        <v>07</v>
      </c>
      <c r="K12961" t="str">
        <f t="shared" si="811"/>
        <v>201307</v>
      </c>
    </row>
    <row r="12962" spans="1:11" x14ac:dyDescent="0.2">
      <c r="A12962" s="2">
        <v>41484</v>
      </c>
      <c r="B12962">
        <v>240.4581</v>
      </c>
      <c r="C12962">
        <v>121.499</v>
      </c>
      <c r="D12962">
        <v>656.88300000000004</v>
      </c>
      <c r="E12962">
        <v>0.46100000000000002</v>
      </c>
      <c r="F12962">
        <v>211.05289999999999</v>
      </c>
      <c r="G12962">
        <v>273.72210000000001</v>
      </c>
      <c r="H12962">
        <f t="shared" si="808"/>
        <v>2013</v>
      </c>
      <c r="I12962">
        <f t="shared" si="809"/>
        <v>7</v>
      </c>
      <c r="J12962" t="str">
        <f t="shared" si="810"/>
        <v>07</v>
      </c>
      <c r="K12962" t="str">
        <f t="shared" si="811"/>
        <v>201307</v>
      </c>
    </row>
    <row r="12963" spans="1:11" x14ac:dyDescent="0.2">
      <c r="A12963" s="2">
        <v>41485</v>
      </c>
      <c r="B12963">
        <v>239.28319999999999</v>
      </c>
      <c r="C12963">
        <v>120.3489</v>
      </c>
      <c r="D12963">
        <v>656.35500000000002</v>
      </c>
      <c r="E12963">
        <v>0.45900000000000002</v>
      </c>
      <c r="F12963">
        <v>210.94810000000001</v>
      </c>
      <c r="G12963">
        <v>273.54660000000001</v>
      </c>
      <c r="H12963">
        <f t="shared" si="808"/>
        <v>2013</v>
      </c>
      <c r="I12963">
        <f t="shared" si="809"/>
        <v>7</v>
      </c>
      <c r="J12963" t="str">
        <f t="shared" si="810"/>
        <v>07</v>
      </c>
      <c r="K12963" t="str">
        <f t="shared" si="811"/>
        <v>201307</v>
      </c>
    </row>
    <row r="12964" spans="1:11" x14ac:dyDescent="0.2">
      <c r="A12964" s="2">
        <v>41486</v>
      </c>
      <c r="B12964">
        <v>238.28550000000001</v>
      </c>
      <c r="C12964">
        <v>119.7504</v>
      </c>
      <c r="D12964">
        <v>658.80600000000004</v>
      </c>
      <c r="E12964">
        <v>0.373</v>
      </c>
      <c r="F12964">
        <v>211.0625</v>
      </c>
      <c r="G12964">
        <v>274.72809999999998</v>
      </c>
      <c r="H12964">
        <f t="shared" si="808"/>
        <v>2013</v>
      </c>
      <c r="I12964">
        <f t="shared" si="809"/>
        <v>7</v>
      </c>
      <c r="J12964" t="str">
        <f t="shared" si="810"/>
        <v>07</v>
      </c>
      <c r="K12964" t="str">
        <f t="shared" si="811"/>
        <v>201307</v>
      </c>
    </row>
    <row r="12965" spans="1:11" x14ac:dyDescent="0.2">
      <c r="A12965" s="2">
        <v>41487</v>
      </c>
      <c r="B12965">
        <v>238.42699999999999</v>
      </c>
      <c r="C12965">
        <v>119.6061</v>
      </c>
      <c r="D12965">
        <v>646.24300000000005</v>
      </c>
      <c r="E12965">
        <v>0.47199999999999998</v>
      </c>
      <c r="F12965">
        <v>210.00810000000001</v>
      </c>
      <c r="G12965">
        <v>273.22829999999999</v>
      </c>
      <c r="H12965">
        <f t="shared" si="808"/>
        <v>2013</v>
      </c>
      <c r="I12965">
        <f t="shared" si="809"/>
        <v>8</v>
      </c>
      <c r="J12965" t="str">
        <f t="shared" si="810"/>
        <v>08</v>
      </c>
      <c r="K12965" t="str">
        <f t="shared" si="811"/>
        <v>201308</v>
      </c>
    </row>
    <row r="12966" spans="1:11" x14ac:dyDescent="0.2">
      <c r="A12966" s="2">
        <v>41488</v>
      </c>
      <c r="B12966">
        <v>238.19200000000001</v>
      </c>
      <c r="C12966">
        <v>118.77379999999999</v>
      </c>
      <c r="D12966">
        <v>653.303</v>
      </c>
      <c r="E12966">
        <v>0.39500000000000002</v>
      </c>
      <c r="F12966">
        <v>211.0232</v>
      </c>
      <c r="G12966">
        <v>274.87299999999999</v>
      </c>
      <c r="H12966">
        <f t="shared" si="808"/>
        <v>2013</v>
      </c>
      <c r="I12966">
        <f t="shared" si="809"/>
        <v>8</v>
      </c>
      <c r="J12966" t="str">
        <f t="shared" si="810"/>
        <v>08</v>
      </c>
      <c r="K12966" t="str">
        <f t="shared" si="811"/>
        <v>201308</v>
      </c>
    </row>
    <row r="12967" spans="1:11" x14ac:dyDescent="0.2">
      <c r="A12967" s="2">
        <v>41491</v>
      </c>
      <c r="B12967">
        <v>237.36879999999999</v>
      </c>
      <c r="C12967">
        <v>118.7518</v>
      </c>
      <c r="D12967">
        <v>648.505</v>
      </c>
      <c r="E12967">
        <v>0.40600000000000003</v>
      </c>
      <c r="F12967">
        <v>210.75280000000001</v>
      </c>
      <c r="G12967">
        <v>274.76499999999999</v>
      </c>
      <c r="H12967">
        <f t="shared" si="808"/>
        <v>2013</v>
      </c>
      <c r="I12967">
        <f t="shared" si="809"/>
        <v>8</v>
      </c>
      <c r="J12967" t="str">
        <f t="shared" si="810"/>
        <v>08</v>
      </c>
      <c r="K12967" t="str">
        <f t="shared" si="811"/>
        <v>201308</v>
      </c>
    </row>
    <row r="12968" spans="1:11" x14ac:dyDescent="0.2">
      <c r="A12968" s="2">
        <v>41492</v>
      </c>
      <c r="B12968">
        <v>237.1482</v>
      </c>
      <c r="C12968">
        <v>118.9139</v>
      </c>
      <c r="D12968">
        <v>649.83100000000002</v>
      </c>
      <c r="E12968">
        <v>0.379</v>
      </c>
      <c r="F12968">
        <v>210.74090000000001</v>
      </c>
      <c r="G12968">
        <v>275.58120000000002</v>
      </c>
      <c r="H12968">
        <f t="shared" si="808"/>
        <v>2013</v>
      </c>
      <c r="I12968">
        <f t="shared" si="809"/>
        <v>8</v>
      </c>
      <c r="J12968" t="str">
        <f t="shared" si="810"/>
        <v>08</v>
      </c>
      <c r="K12968" t="str">
        <f t="shared" si="811"/>
        <v>201308</v>
      </c>
    </row>
    <row r="12969" spans="1:11" x14ac:dyDescent="0.2">
      <c r="A12969" s="2">
        <v>41493</v>
      </c>
      <c r="B12969">
        <v>237.2663</v>
      </c>
      <c r="C12969">
        <v>118.7876</v>
      </c>
      <c r="D12969">
        <v>654.89300000000003</v>
      </c>
      <c r="E12969">
        <v>0.34499999999999997</v>
      </c>
      <c r="F12969">
        <v>211.0676</v>
      </c>
      <c r="G12969">
        <v>276.17660000000001</v>
      </c>
      <c r="H12969">
        <f t="shared" si="808"/>
        <v>2013</v>
      </c>
      <c r="I12969">
        <f t="shared" si="809"/>
        <v>8</v>
      </c>
      <c r="J12969" t="str">
        <f t="shared" si="810"/>
        <v>08</v>
      </c>
      <c r="K12969" t="str">
        <f t="shared" si="811"/>
        <v>201308</v>
      </c>
    </row>
    <row r="12970" spans="1:11" x14ac:dyDescent="0.2">
      <c r="A12970" s="2">
        <v>41494</v>
      </c>
      <c r="B12970">
        <v>237.7244</v>
      </c>
      <c r="C12970">
        <v>119.4161</v>
      </c>
      <c r="D12970">
        <v>656.61599999999999</v>
      </c>
      <c r="E12970">
        <v>0.32900000000000001</v>
      </c>
      <c r="F12970">
        <v>211.2063</v>
      </c>
      <c r="G12970">
        <v>276.4597</v>
      </c>
      <c r="H12970">
        <f t="shared" si="808"/>
        <v>2013</v>
      </c>
      <c r="I12970">
        <f t="shared" si="809"/>
        <v>8</v>
      </c>
      <c r="J12970" t="str">
        <f t="shared" si="810"/>
        <v>08</v>
      </c>
      <c r="K12970" t="str">
        <f t="shared" si="811"/>
        <v>201308</v>
      </c>
    </row>
    <row r="12971" spans="1:11" x14ac:dyDescent="0.2">
      <c r="A12971" s="2">
        <v>41495</v>
      </c>
      <c r="B12971">
        <v>238.8143</v>
      </c>
      <c r="C12971">
        <v>120.57980000000001</v>
      </c>
      <c r="D12971">
        <v>657.774</v>
      </c>
      <c r="E12971">
        <v>0.315</v>
      </c>
      <c r="F12971">
        <v>211.21289999999999</v>
      </c>
      <c r="G12971">
        <v>276.50229999999999</v>
      </c>
      <c r="H12971">
        <f t="shared" si="808"/>
        <v>2013</v>
      </c>
      <c r="I12971">
        <f t="shared" si="809"/>
        <v>8</v>
      </c>
      <c r="J12971" t="str">
        <f t="shared" si="810"/>
        <v>08</v>
      </c>
      <c r="K12971" t="str">
        <f t="shared" si="811"/>
        <v>201308</v>
      </c>
    </row>
    <row r="12972" spans="1:11" x14ac:dyDescent="0.2">
      <c r="A12972" s="2">
        <v>41498</v>
      </c>
      <c r="B12972">
        <v>239.37020000000001</v>
      </c>
      <c r="C12972">
        <v>120.85169999999999</v>
      </c>
      <c r="D12972">
        <v>653.25599999999997</v>
      </c>
      <c r="E12972">
        <v>0.36499999999999999</v>
      </c>
      <c r="F12972">
        <v>211.0437</v>
      </c>
      <c r="G12972">
        <v>275.85079999999999</v>
      </c>
      <c r="H12972">
        <f t="shared" si="808"/>
        <v>2013</v>
      </c>
      <c r="I12972">
        <f t="shared" si="809"/>
        <v>8</v>
      </c>
      <c r="J12972" t="str">
        <f t="shared" si="810"/>
        <v>08</v>
      </c>
      <c r="K12972" t="str">
        <f t="shared" si="811"/>
        <v>201308</v>
      </c>
    </row>
    <row r="12973" spans="1:11" x14ac:dyDescent="0.2">
      <c r="A12973" s="2">
        <v>41499</v>
      </c>
      <c r="B12973">
        <v>238.85659999999999</v>
      </c>
      <c r="C12973">
        <v>120.8715</v>
      </c>
      <c r="D12973">
        <v>643.94799999999998</v>
      </c>
      <c r="E12973">
        <v>0.47</v>
      </c>
      <c r="F12973">
        <v>210.16239999999999</v>
      </c>
      <c r="G12973">
        <v>273.60509999999999</v>
      </c>
      <c r="H12973">
        <f t="shared" si="808"/>
        <v>2013</v>
      </c>
      <c r="I12973">
        <f t="shared" si="809"/>
        <v>8</v>
      </c>
      <c r="J12973" t="str">
        <f t="shared" si="810"/>
        <v>08</v>
      </c>
      <c r="K12973" t="str">
        <f t="shared" si="811"/>
        <v>201308</v>
      </c>
    </row>
    <row r="12974" spans="1:11" x14ac:dyDescent="0.2">
      <c r="A12974" s="2">
        <v>41500</v>
      </c>
      <c r="B12974">
        <v>239.61359999999999</v>
      </c>
      <c r="C12974">
        <v>121.6921</v>
      </c>
      <c r="D12974">
        <v>644.61</v>
      </c>
      <c r="E12974">
        <v>0.49299999999999999</v>
      </c>
      <c r="F12974">
        <v>210.22880000000001</v>
      </c>
      <c r="G12974">
        <v>273.05099999999999</v>
      </c>
      <c r="H12974">
        <f t="shared" si="808"/>
        <v>2013</v>
      </c>
      <c r="I12974">
        <f t="shared" si="809"/>
        <v>8</v>
      </c>
      <c r="J12974" t="str">
        <f t="shared" si="810"/>
        <v>08</v>
      </c>
      <c r="K12974" t="str">
        <f t="shared" si="811"/>
        <v>201308</v>
      </c>
    </row>
    <row r="12975" spans="1:11" x14ac:dyDescent="0.2">
      <c r="A12975" s="2">
        <v>41501</v>
      </c>
      <c r="B12975">
        <v>238.09389999999999</v>
      </c>
      <c r="C12975">
        <v>120.97029999999999</v>
      </c>
      <c r="D12975">
        <v>636.26599999999996</v>
      </c>
      <c r="E12975">
        <v>0.58399999999999996</v>
      </c>
      <c r="F12975">
        <v>209.85769999999999</v>
      </c>
      <c r="G12975">
        <v>271.39530000000002</v>
      </c>
      <c r="H12975">
        <f t="shared" si="808"/>
        <v>2013</v>
      </c>
      <c r="I12975">
        <f t="shared" si="809"/>
        <v>8</v>
      </c>
      <c r="J12975" t="str">
        <f t="shared" si="810"/>
        <v>08</v>
      </c>
      <c r="K12975" t="str">
        <f t="shared" si="811"/>
        <v>201308</v>
      </c>
    </row>
    <row r="12976" spans="1:11" x14ac:dyDescent="0.2">
      <c r="A12976" s="2">
        <v>41502</v>
      </c>
      <c r="B12976">
        <v>238.11490000000001</v>
      </c>
      <c r="C12976">
        <v>121.4293</v>
      </c>
      <c r="D12976">
        <v>633.80700000000002</v>
      </c>
      <c r="E12976">
        <v>0.65500000000000003</v>
      </c>
      <c r="F12976">
        <v>209.3347</v>
      </c>
      <c r="G12976">
        <v>269.70600000000002</v>
      </c>
      <c r="H12976">
        <f t="shared" si="808"/>
        <v>2013</v>
      </c>
      <c r="I12976">
        <f t="shared" si="809"/>
        <v>8</v>
      </c>
      <c r="J12976" t="str">
        <f t="shared" si="810"/>
        <v>08</v>
      </c>
      <c r="K12976" t="str">
        <f t="shared" si="811"/>
        <v>201308</v>
      </c>
    </row>
    <row r="12977" spans="1:11" x14ac:dyDescent="0.2">
      <c r="A12977" s="2">
        <v>41505</v>
      </c>
      <c r="B12977">
        <v>236.7568</v>
      </c>
      <c r="C12977">
        <v>121.0916</v>
      </c>
      <c r="D12977">
        <v>628.44200000000001</v>
      </c>
      <c r="E12977">
        <v>0.73599999999999999</v>
      </c>
      <c r="F12977">
        <v>208.95740000000001</v>
      </c>
      <c r="G12977">
        <v>268.0899</v>
      </c>
      <c r="H12977">
        <f t="shared" si="808"/>
        <v>2013</v>
      </c>
      <c r="I12977">
        <f t="shared" si="809"/>
        <v>8</v>
      </c>
      <c r="J12977" t="str">
        <f t="shared" si="810"/>
        <v>08</v>
      </c>
      <c r="K12977" t="str">
        <f t="shared" si="811"/>
        <v>201308</v>
      </c>
    </row>
    <row r="12978" spans="1:11" x14ac:dyDescent="0.2">
      <c r="A12978" s="2">
        <v>41506</v>
      </c>
      <c r="B12978">
        <v>233.94149999999999</v>
      </c>
      <c r="C12978">
        <v>119.08280000000001</v>
      </c>
      <c r="D12978">
        <v>632.98500000000001</v>
      </c>
      <c r="E12978">
        <v>0.64500000000000002</v>
      </c>
      <c r="F12978">
        <v>209.4863</v>
      </c>
      <c r="G12978">
        <v>269.9101</v>
      </c>
      <c r="H12978">
        <f t="shared" si="808"/>
        <v>2013</v>
      </c>
      <c r="I12978">
        <f t="shared" si="809"/>
        <v>8</v>
      </c>
      <c r="J12978" t="str">
        <f t="shared" si="810"/>
        <v>08</v>
      </c>
      <c r="K12978" t="str">
        <f t="shared" si="811"/>
        <v>201308</v>
      </c>
    </row>
    <row r="12979" spans="1:11" x14ac:dyDescent="0.2">
      <c r="A12979" s="2">
        <v>41507</v>
      </c>
      <c r="B12979">
        <v>232.80500000000001</v>
      </c>
      <c r="C12979">
        <v>118.2677</v>
      </c>
      <c r="D12979">
        <v>626.42999999999995</v>
      </c>
      <c r="E12979">
        <v>0.754</v>
      </c>
      <c r="F12979">
        <v>209.08779999999999</v>
      </c>
      <c r="G12979">
        <v>269</v>
      </c>
      <c r="H12979">
        <f t="shared" si="808"/>
        <v>2013</v>
      </c>
      <c r="I12979">
        <f t="shared" si="809"/>
        <v>8</v>
      </c>
      <c r="J12979" t="str">
        <f t="shared" si="810"/>
        <v>08</v>
      </c>
      <c r="K12979" t="str">
        <f t="shared" si="811"/>
        <v>201308</v>
      </c>
    </row>
    <row r="12980" spans="1:11" x14ac:dyDescent="0.2">
      <c r="A12980" s="2">
        <v>41508</v>
      </c>
      <c r="B12980">
        <v>231.9436</v>
      </c>
      <c r="C12980">
        <v>118.6733</v>
      </c>
      <c r="D12980">
        <v>632.375</v>
      </c>
      <c r="E12980">
        <v>0.76</v>
      </c>
      <c r="F12980">
        <v>208.68889999999999</v>
      </c>
      <c r="G12980">
        <v>267.7149</v>
      </c>
      <c r="H12980">
        <f t="shared" si="808"/>
        <v>2013</v>
      </c>
      <c r="I12980">
        <f t="shared" si="809"/>
        <v>8</v>
      </c>
      <c r="J12980" t="str">
        <f t="shared" si="810"/>
        <v>08</v>
      </c>
      <c r="K12980" t="str">
        <f t="shared" si="811"/>
        <v>201308</v>
      </c>
    </row>
    <row r="12981" spans="1:11" x14ac:dyDescent="0.2">
      <c r="A12981" s="2">
        <v>41509</v>
      </c>
      <c r="B12981">
        <v>232.42230000000001</v>
      </c>
      <c r="C12981">
        <v>118.3484</v>
      </c>
      <c r="D12981">
        <v>639.39</v>
      </c>
      <c r="E12981">
        <v>0.67100000000000004</v>
      </c>
      <c r="F12981">
        <v>209.27260000000001</v>
      </c>
      <c r="G12981">
        <v>269.8143</v>
      </c>
      <c r="H12981">
        <f t="shared" si="808"/>
        <v>2013</v>
      </c>
      <c r="I12981">
        <f t="shared" si="809"/>
        <v>8</v>
      </c>
      <c r="J12981" t="str">
        <f t="shared" si="810"/>
        <v>08</v>
      </c>
      <c r="K12981" t="str">
        <f t="shared" si="811"/>
        <v>201308</v>
      </c>
    </row>
    <row r="12982" spans="1:11" x14ac:dyDescent="0.2">
      <c r="A12982" s="2">
        <v>41512</v>
      </c>
      <c r="B12982">
        <v>233.74879999999999</v>
      </c>
      <c r="C12982">
        <v>119.03360000000001</v>
      </c>
      <c r="D12982">
        <v>642.92700000000002</v>
      </c>
      <c r="E12982">
        <v>0.625</v>
      </c>
      <c r="F12982">
        <v>209.4862</v>
      </c>
      <c r="G12982">
        <v>270.53660000000002</v>
      </c>
      <c r="H12982">
        <f t="shared" si="808"/>
        <v>2013</v>
      </c>
      <c r="I12982">
        <f t="shared" si="809"/>
        <v>8</v>
      </c>
      <c r="J12982" t="str">
        <f t="shared" si="810"/>
        <v>08</v>
      </c>
      <c r="K12982" t="str">
        <f t="shared" si="811"/>
        <v>201308</v>
      </c>
    </row>
    <row r="12983" spans="1:11" x14ac:dyDescent="0.2">
      <c r="A12983" s="2">
        <v>41513</v>
      </c>
      <c r="B12983">
        <v>230.46270000000001</v>
      </c>
      <c r="C12983">
        <v>117.3533</v>
      </c>
      <c r="D12983">
        <v>650.9</v>
      </c>
      <c r="E12983">
        <v>0.54200000000000004</v>
      </c>
      <c r="F12983">
        <v>210.16149999999999</v>
      </c>
      <c r="G12983">
        <v>272.43450000000001</v>
      </c>
      <c r="H12983">
        <f t="shared" si="808"/>
        <v>2013</v>
      </c>
      <c r="I12983">
        <f t="shared" si="809"/>
        <v>8</v>
      </c>
      <c r="J12983" t="str">
        <f t="shared" si="810"/>
        <v>08</v>
      </c>
      <c r="K12983" t="str">
        <f t="shared" si="811"/>
        <v>201308</v>
      </c>
    </row>
    <row r="12984" spans="1:11" x14ac:dyDescent="0.2">
      <c r="A12984" s="2">
        <v>41514</v>
      </c>
      <c r="B12984">
        <v>230.34299999999999</v>
      </c>
      <c r="C12984">
        <v>117.66370000000001</v>
      </c>
      <c r="D12984">
        <v>645.65</v>
      </c>
      <c r="E12984">
        <v>0.60099999999999998</v>
      </c>
      <c r="F12984">
        <v>209.69380000000001</v>
      </c>
      <c r="G12984">
        <v>271.35829999999999</v>
      </c>
      <c r="H12984">
        <f t="shared" si="808"/>
        <v>2013</v>
      </c>
      <c r="I12984">
        <f t="shared" si="809"/>
        <v>8</v>
      </c>
      <c r="J12984" t="str">
        <f t="shared" si="810"/>
        <v>08</v>
      </c>
      <c r="K12984" t="str">
        <f t="shared" si="811"/>
        <v>201308</v>
      </c>
    </row>
    <row r="12985" spans="1:11" x14ac:dyDescent="0.2">
      <c r="A12985" s="2">
        <v>41515</v>
      </c>
      <c r="B12985">
        <v>232.25360000000001</v>
      </c>
      <c r="C12985">
        <v>118.3325</v>
      </c>
      <c r="D12985">
        <v>650.57799999999997</v>
      </c>
      <c r="E12985">
        <v>0.64300000000000002</v>
      </c>
      <c r="F12985">
        <v>209.99619999999999</v>
      </c>
      <c r="G12985">
        <v>271.34449999999998</v>
      </c>
      <c r="H12985">
        <f t="shared" si="808"/>
        <v>2013</v>
      </c>
      <c r="I12985">
        <f t="shared" si="809"/>
        <v>8</v>
      </c>
      <c r="J12985" t="str">
        <f t="shared" si="810"/>
        <v>08</v>
      </c>
      <c r="K12985" t="str">
        <f t="shared" si="811"/>
        <v>201308</v>
      </c>
    </row>
    <row r="12986" spans="1:11" x14ac:dyDescent="0.2">
      <c r="A12986" s="2">
        <v>41516</v>
      </c>
      <c r="B12986">
        <v>231.42019999999999</v>
      </c>
      <c r="C12986">
        <v>118.02030000000001</v>
      </c>
      <c r="D12986">
        <v>651.55999999999995</v>
      </c>
      <c r="E12986">
        <v>0.68</v>
      </c>
      <c r="F12986">
        <v>210.0556</v>
      </c>
      <c r="G12986">
        <v>270.73410000000001</v>
      </c>
      <c r="H12986">
        <f t="shared" si="808"/>
        <v>2013</v>
      </c>
      <c r="I12986">
        <f t="shared" si="809"/>
        <v>8</v>
      </c>
      <c r="J12986" t="str">
        <f t="shared" si="810"/>
        <v>08</v>
      </c>
      <c r="K12986" t="str">
        <f t="shared" si="811"/>
        <v>201308</v>
      </c>
    </row>
    <row r="12987" spans="1:11" x14ac:dyDescent="0.2">
      <c r="A12987" s="2">
        <v>41519</v>
      </c>
      <c r="B12987">
        <v>231.42019999999999</v>
      </c>
      <c r="C12987">
        <v>118.02030000000001</v>
      </c>
      <c r="D12987">
        <v>651.55999999999995</v>
      </c>
      <c r="E12987">
        <v>0.68</v>
      </c>
      <c r="F12987">
        <v>210.0883</v>
      </c>
      <c r="G12987">
        <v>270.73410000000001</v>
      </c>
      <c r="H12987">
        <f t="shared" si="808"/>
        <v>2013</v>
      </c>
      <c r="I12987">
        <f t="shared" si="809"/>
        <v>9</v>
      </c>
      <c r="J12987" t="str">
        <f t="shared" si="810"/>
        <v>09</v>
      </c>
      <c r="K12987" t="str">
        <f t="shared" si="811"/>
        <v>201309</v>
      </c>
    </row>
    <row r="12988" spans="1:11" x14ac:dyDescent="0.2">
      <c r="A12988" s="2">
        <v>41520</v>
      </c>
      <c r="B12988">
        <v>231.95609999999999</v>
      </c>
      <c r="C12988">
        <v>120.5136</v>
      </c>
      <c r="D12988">
        <v>641.19200000000001</v>
      </c>
      <c r="E12988">
        <v>0.747</v>
      </c>
      <c r="F12988">
        <v>209.3141</v>
      </c>
      <c r="G12988">
        <v>269.09710000000001</v>
      </c>
      <c r="H12988">
        <f t="shared" si="808"/>
        <v>2013</v>
      </c>
      <c r="I12988">
        <f t="shared" si="809"/>
        <v>9</v>
      </c>
      <c r="J12988" t="str">
        <f t="shared" si="810"/>
        <v>09</v>
      </c>
      <c r="K12988" t="str">
        <f t="shared" si="811"/>
        <v>201309</v>
      </c>
    </row>
    <row r="12989" spans="1:11" x14ac:dyDescent="0.2">
      <c r="A12989" s="2">
        <v>41521</v>
      </c>
      <c r="B12989">
        <v>233.2287</v>
      </c>
      <c r="C12989">
        <v>121.5382</v>
      </c>
      <c r="D12989">
        <v>639.85900000000004</v>
      </c>
      <c r="E12989">
        <v>0.81299999999999994</v>
      </c>
      <c r="F12989">
        <v>208.8595</v>
      </c>
      <c r="G12989">
        <v>267.6182</v>
      </c>
      <c r="H12989">
        <f t="shared" si="808"/>
        <v>2013</v>
      </c>
      <c r="I12989">
        <f t="shared" si="809"/>
        <v>9</v>
      </c>
      <c r="J12989" t="str">
        <f t="shared" si="810"/>
        <v>09</v>
      </c>
      <c r="K12989" t="str">
        <f t="shared" si="811"/>
        <v>201309</v>
      </c>
    </row>
    <row r="12990" spans="1:11" x14ac:dyDescent="0.2">
      <c r="A12990" s="2">
        <v>41522</v>
      </c>
      <c r="B12990">
        <v>233.73259999999999</v>
      </c>
      <c r="C12990">
        <v>121.7808</v>
      </c>
      <c r="D12990">
        <v>630.58399999999995</v>
      </c>
      <c r="E12990">
        <v>0.92</v>
      </c>
      <c r="F12990">
        <v>208.07310000000001</v>
      </c>
      <c r="G12990">
        <v>265.87009999999998</v>
      </c>
      <c r="H12990">
        <f t="shared" si="808"/>
        <v>2013</v>
      </c>
      <c r="I12990">
        <f t="shared" si="809"/>
        <v>9</v>
      </c>
      <c r="J12990" t="str">
        <f t="shared" si="810"/>
        <v>09</v>
      </c>
      <c r="K12990" t="str">
        <f t="shared" si="811"/>
        <v>201309</v>
      </c>
    </row>
    <row r="12991" spans="1:11" x14ac:dyDescent="0.2">
      <c r="A12991" s="2">
        <v>41523</v>
      </c>
      <c r="B12991">
        <v>235.7105</v>
      </c>
      <c r="C12991">
        <v>121.967</v>
      </c>
      <c r="D12991">
        <v>633.65800000000002</v>
      </c>
      <c r="E12991">
        <v>0.85899999999999999</v>
      </c>
      <c r="F12991">
        <v>208.45529999999999</v>
      </c>
      <c r="G12991">
        <v>266.67619999999999</v>
      </c>
      <c r="H12991">
        <f t="shared" si="808"/>
        <v>2013</v>
      </c>
      <c r="I12991">
        <f t="shared" si="809"/>
        <v>9</v>
      </c>
      <c r="J12991" t="str">
        <f t="shared" si="810"/>
        <v>09</v>
      </c>
      <c r="K12991" t="str">
        <f t="shared" si="811"/>
        <v>201309</v>
      </c>
    </row>
    <row r="12992" spans="1:11" x14ac:dyDescent="0.2">
      <c r="A12992" s="2">
        <v>41526</v>
      </c>
      <c r="B12992">
        <v>235.60329999999999</v>
      </c>
      <c r="C12992">
        <v>122.14060000000001</v>
      </c>
      <c r="D12992">
        <v>633.89099999999996</v>
      </c>
      <c r="E12992">
        <v>0.84099999999999997</v>
      </c>
      <c r="F12992">
        <v>208.93350000000001</v>
      </c>
      <c r="G12992">
        <v>267.4819</v>
      </c>
      <c r="H12992">
        <f t="shared" si="808"/>
        <v>2013</v>
      </c>
      <c r="I12992">
        <f t="shared" si="809"/>
        <v>9</v>
      </c>
      <c r="J12992" t="str">
        <f t="shared" si="810"/>
        <v>09</v>
      </c>
      <c r="K12992" t="str">
        <f t="shared" si="811"/>
        <v>201309</v>
      </c>
    </row>
    <row r="12993" spans="1:11" x14ac:dyDescent="0.2">
      <c r="A12993" s="2">
        <v>41527</v>
      </c>
      <c r="B12993">
        <v>237.91550000000001</v>
      </c>
      <c r="C12993">
        <v>123.7159</v>
      </c>
      <c r="D12993">
        <v>629.78899999999999</v>
      </c>
      <c r="E12993">
        <v>0.85</v>
      </c>
      <c r="F12993">
        <v>208.4589</v>
      </c>
      <c r="G12993">
        <v>266.96969999999999</v>
      </c>
      <c r="H12993">
        <f t="shared" si="808"/>
        <v>2013</v>
      </c>
      <c r="I12993">
        <f t="shared" si="809"/>
        <v>9</v>
      </c>
      <c r="J12993" t="str">
        <f t="shared" si="810"/>
        <v>09</v>
      </c>
      <c r="K12993" t="str">
        <f t="shared" si="811"/>
        <v>201309</v>
      </c>
    </row>
    <row r="12994" spans="1:11" x14ac:dyDescent="0.2">
      <c r="A12994" s="2">
        <v>41528</v>
      </c>
      <c r="B12994">
        <v>236.88900000000001</v>
      </c>
      <c r="C12994">
        <v>123.4525</v>
      </c>
      <c r="D12994">
        <v>634.70699999999999</v>
      </c>
      <c r="E12994">
        <v>0.79</v>
      </c>
      <c r="F12994">
        <v>208.84139999999999</v>
      </c>
      <c r="G12994">
        <v>268.24200000000002</v>
      </c>
      <c r="H12994">
        <f t="shared" si="808"/>
        <v>2013</v>
      </c>
      <c r="I12994">
        <f t="shared" si="809"/>
        <v>9</v>
      </c>
      <c r="J12994" t="str">
        <f t="shared" si="810"/>
        <v>09</v>
      </c>
      <c r="K12994" t="str">
        <f t="shared" si="811"/>
        <v>201309</v>
      </c>
    </row>
    <row r="12995" spans="1:11" x14ac:dyDescent="0.2">
      <c r="A12995" s="2">
        <v>41529</v>
      </c>
      <c r="B12995">
        <v>237.37710000000001</v>
      </c>
      <c r="C12995">
        <v>123.11369999999999</v>
      </c>
      <c r="D12995">
        <v>634.48199999999997</v>
      </c>
      <c r="E12995">
        <v>0.79900000000000004</v>
      </c>
      <c r="F12995">
        <v>208.9367</v>
      </c>
      <c r="G12995">
        <v>268.33780000000002</v>
      </c>
      <c r="H12995">
        <f t="shared" si="808"/>
        <v>2013</v>
      </c>
      <c r="I12995">
        <f t="shared" si="809"/>
        <v>9</v>
      </c>
      <c r="J12995" t="str">
        <f t="shared" si="810"/>
        <v>09</v>
      </c>
      <c r="K12995" t="str">
        <f t="shared" si="811"/>
        <v>201309</v>
      </c>
    </row>
    <row r="12996" spans="1:11" x14ac:dyDescent="0.2">
      <c r="A12996" s="2">
        <v>41530</v>
      </c>
      <c r="B12996">
        <v>237.79159999999999</v>
      </c>
      <c r="C12996">
        <v>123.2135</v>
      </c>
      <c r="D12996">
        <v>636.84299999999996</v>
      </c>
      <c r="E12996">
        <v>0.77500000000000002</v>
      </c>
      <c r="F12996">
        <v>208.9641</v>
      </c>
      <c r="G12996">
        <v>268.45909999999998</v>
      </c>
      <c r="H12996">
        <f t="shared" si="808"/>
        <v>2013</v>
      </c>
      <c r="I12996">
        <f t="shared" si="809"/>
        <v>9</v>
      </c>
      <c r="J12996" t="str">
        <f t="shared" si="810"/>
        <v>09</v>
      </c>
      <c r="K12996" t="str">
        <f t="shared" si="811"/>
        <v>201309</v>
      </c>
    </row>
    <row r="12997" spans="1:11" x14ac:dyDescent="0.2">
      <c r="A12997" s="2">
        <v>41533</v>
      </c>
      <c r="B12997">
        <v>238.0659</v>
      </c>
      <c r="C12997">
        <v>123.371</v>
      </c>
      <c r="D12997">
        <v>637.93299999999999</v>
      </c>
      <c r="E12997">
        <v>0.72499999999999998</v>
      </c>
      <c r="F12997">
        <v>209.24950000000001</v>
      </c>
      <c r="G12997">
        <v>269.0557</v>
      </c>
      <c r="H12997">
        <f t="shared" si="808"/>
        <v>2013</v>
      </c>
      <c r="I12997">
        <f t="shared" si="809"/>
        <v>9</v>
      </c>
      <c r="J12997" t="str">
        <f t="shared" si="810"/>
        <v>09</v>
      </c>
      <c r="K12997" t="str">
        <f t="shared" si="811"/>
        <v>201309</v>
      </c>
    </row>
    <row r="12998" spans="1:11" x14ac:dyDescent="0.2">
      <c r="A12998" s="2">
        <v>41534</v>
      </c>
      <c r="B12998">
        <v>238.81790000000001</v>
      </c>
      <c r="C12998">
        <v>124.0553</v>
      </c>
      <c r="D12998">
        <v>637.63</v>
      </c>
      <c r="E12998">
        <v>0.67900000000000005</v>
      </c>
      <c r="F12998">
        <v>209.51900000000001</v>
      </c>
      <c r="G12998">
        <v>270.10579999999999</v>
      </c>
      <c r="H12998">
        <f t="shared" si="808"/>
        <v>2013</v>
      </c>
      <c r="I12998">
        <f t="shared" si="809"/>
        <v>9</v>
      </c>
      <c r="J12998" t="str">
        <f t="shared" si="810"/>
        <v>09</v>
      </c>
      <c r="K12998" t="str">
        <f t="shared" si="811"/>
        <v>201309</v>
      </c>
    </row>
    <row r="12999" spans="1:11" x14ac:dyDescent="0.2">
      <c r="A12999" s="2">
        <v>41535</v>
      </c>
      <c r="B12999">
        <v>238.0967</v>
      </c>
      <c r="C12999">
        <v>123.6392</v>
      </c>
      <c r="D12999">
        <v>645.28899999999999</v>
      </c>
      <c r="E12999">
        <v>0.47499999999999998</v>
      </c>
      <c r="F12999">
        <v>210.74700000000001</v>
      </c>
      <c r="G12999">
        <v>273.47640000000001</v>
      </c>
      <c r="H12999">
        <f t="shared" si="808"/>
        <v>2013</v>
      </c>
      <c r="I12999">
        <f t="shared" si="809"/>
        <v>9</v>
      </c>
      <c r="J12999" t="str">
        <f t="shared" si="810"/>
        <v>09</v>
      </c>
      <c r="K12999" t="str">
        <f t="shared" si="811"/>
        <v>201309</v>
      </c>
    </row>
    <row r="13000" spans="1:11" x14ac:dyDescent="0.2">
      <c r="A13000" s="2">
        <v>41536</v>
      </c>
      <c r="B13000">
        <v>241.34950000000001</v>
      </c>
      <c r="C13000">
        <v>124.5737</v>
      </c>
      <c r="D13000">
        <v>641.745</v>
      </c>
      <c r="E13000">
        <v>0.53300000000000003</v>
      </c>
      <c r="F13000">
        <v>210.3733</v>
      </c>
      <c r="G13000">
        <v>272.76650000000001</v>
      </c>
      <c r="H13000">
        <f t="shared" ref="H13000:H13063" si="812">YEAR(A13000)</f>
        <v>2013</v>
      </c>
      <c r="I13000">
        <f t="shared" ref="I13000:I13063" si="813">MONTH(A13000)</f>
        <v>9</v>
      </c>
      <c r="J13000" t="str">
        <f t="shared" ref="J13000:J13063" si="814">IF(LEN(I13000)=1,0&amp;I13000,I13000)</f>
        <v>09</v>
      </c>
      <c r="K13000" t="str">
        <f t="shared" ref="K13000:K13063" si="815">H13000&amp;J13000</f>
        <v>201309</v>
      </c>
    </row>
    <row r="13001" spans="1:11" x14ac:dyDescent="0.2">
      <c r="A13001" s="2">
        <v>41537</v>
      </c>
      <c r="B13001">
        <v>239.83099999999999</v>
      </c>
      <c r="C13001">
        <v>123.8172</v>
      </c>
      <c r="D13001">
        <v>645.26300000000003</v>
      </c>
      <c r="E13001">
        <v>0.49099999999999999</v>
      </c>
      <c r="F13001">
        <v>210.54259999999999</v>
      </c>
      <c r="G13001">
        <v>273.67410000000001</v>
      </c>
      <c r="H13001">
        <f t="shared" si="812"/>
        <v>2013</v>
      </c>
      <c r="I13001">
        <f t="shared" si="813"/>
        <v>9</v>
      </c>
      <c r="J13001" t="str">
        <f t="shared" si="814"/>
        <v>09</v>
      </c>
      <c r="K13001" t="str">
        <f t="shared" si="815"/>
        <v>201309</v>
      </c>
    </row>
    <row r="13002" spans="1:11" x14ac:dyDescent="0.2">
      <c r="A13002" s="2">
        <v>41540</v>
      </c>
      <c r="B13002">
        <v>239.1045</v>
      </c>
      <c r="C13002">
        <v>123.81229999999999</v>
      </c>
      <c r="D13002">
        <v>649.75800000000004</v>
      </c>
      <c r="E13002">
        <v>0.44400000000000001</v>
      </c>
      <c r="F13002">
        <v>210.71729999999999</v>
      </c>
      <c r="G13002">
        <v>274.25720000000001</v>
      </c>
      <c r="H13002">
        <f t="shared" si="812"/>
        <v>2013</v>
      </c>
      <c r="I13002">
        <f t="shared" si="813"/>
        <v>9</v>
      </c>
      <c r="J13002" t="str">
        <f t="shared" si="814"/>
        <v>09</v>
      </c>
      <c r="K13002" t="str">
        <f t="shared" si="815"/>
        <v>201309</v>
      </c>
    </row>
    <row r="13003" spans="1:11" x14ac:dyDescent="0.2">
      <c r="A13003" s="2">
        <v>41541</v>
      </c>
      <c r="B13003">
        <v>238.0694</v>
      </c>
      <c r="C13003">
        <v>122.7128</v>
      </c>
      <c r="D13003">
        <v>656.80499999999995</v>
      </c>
      <c r="E13003">
        <v>0.45800000000000002</v>
      </c>
      <c r="F13003">
        <v>211.22309999999999</v>
      </c>
      <c r="G13003">
        <v>274.47109999999998</v>
      </c>
      <c r="H13003">
        <f t="shared" si="812"/>
        <v>2013</v>
      </c>
      <c r="I13003">
        <f t="shared" si="813"/>
        <v>9</v>
      </c>
      <c r="J13003" t="str">
        <f t="shared" si="814"/>
        <v>09</v>
      </c>
      <c r="K13003" t="str">
        <f t="shared" si="815"/>
        <v>201309</v>
      </c>
    </row>
    <row r="13004" spans="1:11" x14ac:dyDescent="0.2">
      <c r="A13004" s="2">
        <v>41542</v>
      </c>
      <c r="B13004">
        <v>237.1566</v>
      </c>
      <c r="C13004">
        <v>122.1823</v>
      </c>
      <c r="D13004">
        <v>658.43600000000004</v>
      </c>
      <c r="E13004">
        <v>0.442</v>
      </c>
      <c r="F13004">
        <v>211.50200000000001</v>
      </c>
      <c r="G13004">
        <v>274.8845</v>
      </c>
      <c r="H13004">
        <f t="shared" si="812"/>
        <v>2013</v>
      </c>
      <c r="I13004">
        <f t="shared" si="813"/>
        <v>9</v>
      </c>
      <c r="J13004" t="str">
        <f t="shared" si="814"/>
        <v>09</v>
      </c>
      <c r="K13004" t="str">
        <f t="shared" si="815"/>
        <v>201309</v>
      </c>
    </row>
    <row r="13005" spans="1:11" x14ac:dyDescent="0.2">
      <c r="A13005" s="2">
        <v>41543</v>
      </c>
      <c r="B13005">
        <v>237.89019999999999</v>
      </c>
      <c r="C13005">
        <v>122.65309999999999</v>
      </c>
      <c r="D13005">
        <v>653.81500000000005</v>
      </c>
      <c r="E13005">
        <v>0.44600000000000001</v>
      </c>
      <c r="F13005">
        <v>211.2432</v>
      </c>
      <c r="G13005">
        <v>274.57299999999998</v>
      </c>
      <c r="H13005">
        <f t="shared" si="812"/>
        <v>2013</v>
      </c>
      <c r="I13005">
        <f t="shared" si="813"/>
        <v>9</v>
      </c>
      <c r="J13005" t="str">
        <f t="shared" si="814"/>
        <v>09</v>
      </c>
      <c r="K13005" t="str">
        <f t="shared" si="815"/>
        <v>201309</v>
      </c>
    </row>
    <row r="13006" spans="1:11" x14ac:dyDescent="0.2">
      <c r="A13006" s="2">
        <v>41544</v>
      </c>
      <c r="B13006">
        <v>236.49170000000001</v>
      </c>
      <c r="C13006">
        <v>121.5013</v>
      </c>
      <c r="D13006">
        <v>655.20000000000005</v>
      </c>
      <c r="E13006">
        <v>0.443</v>
      </c>
      <c r="F13006">
        <v>211.45150000000001</v>
      </c>
      <c r="G13006">
        <v>274.53870000000001</v>
      </c>
      <c r="H13006">
        <f t="shared" si="812"/>
        <v>2013</v>
      </c>
      <c r="I13006">
        <f t="shared" si="813"/>
        <v>9</v>
      </c>
      <c r="J13006" t="str">
        <f t="shared" si="814"/>
        <v>09</v>
      </c>
      <c r="K13006" t="str">
        <f t="shared" si="815"/>
        <v>201309</v>
      </c>
    </row>
    <row r="13007" spans="1:11" x14ac:dyDescent="0.2">
      <c r="A13007" s="2">
        <v>41547</v>
      </c>
      <c r="B13007">
        <v>236.32310000000001</v>
      </c>
      <c r="C13007">
        <v>122.033</v>
      </c>
      <c r="D13007">
        <v>654.49900000000002</v>
      </c>
      <c r="E13007">
        <v>0.41699999999999998</v>
      </c>
      <c r="F13007">
        <v>211.48660000000001</v>
      </c>
      <c r="G13007">
        <v>274.65179999999998</v>
      </c>
      <c r="H13007">
        <f t="shared" si="812"/>
        <v>2013</v>
      </c>
      <c r="I13007">
        <f t="shared" si="813"/>
        <v>9</v>
      </c>
      <c r="J13007" t="str">
        <f t="shared" si="814"/>
        <v>09</v>
      </c>
      <c r="K13007" t="str">
        <f t="shared" si="815"/>
        <v>201309</v>
      </c>
    </row>
    <row r="13008" spans="1:11" x14ac:dyDescent="0.2">
      <c r="A13008" s="2">
        <v>41548</v>
      </c>
      <c r="B13008">
        <v>237.11099999999999</v>
      </c>
      <c r="C13008">
        <v>121.8823</v>
      </c>
      <c r="D13008">
        <v>652.35599999999999</v>
      </c>
      <c r="E13008">
        <v>0.44900000000000001</v>
      </c>
      <c r="F13008">
        <v>211.2183</v>
      </c>
      <c r="G13008">
        <v>274.32260000000002</v>
      </c>
      <c r="H13008">
        <f t="shared" si="812"/>
        <v>2013</v>
      </c>
      <c r="I13008">
        <f t="shared" si="813"/>
        <v>10</v>
      </c>
      <c r="J13008">
        <f t="shared" si="814"/>
        <v>10</v>
      </c>
      <c r="K13008" t="str">
        <f t="shared" si="815"/>
        <v>201310</v>
      </c>
    </row>
    <row r="13009" spans="1:11" x14ac:dyDescent="0.2">
      <c r="A13009" s="2">
        <v>41549</v>
      </c>
      <c r="B13009">
        <v>236.5891</v>
      </c>
      <c r="C13009">
        <v>120.97629999999999</v>
      </c>
      <c r="D13009">
        <v>653.30399999999997</v>
      </c>
      <c r="E13009">
        <v>0.41299999999999998</v>
      </c>
      <c r="F13009">
        <v>211.44970000000001</v>
      </c>
      <c r="G13009">
        <v>275.10840000000002</v>
      </c>
      <c r="H13009">
        <f t="shared" si="812"/>
        <v>2013</v>
      </c>
      <c r="I13009">
        <f t="shared" si="813"/>
        <v>10</v>
      </c>
      <c r="J13009">
        <f t="shared" si="814"/>
        <v>10</v>
      </c>
      <c r="K13009" t="str">
        <f t="shared" si="815"/>
        <v>201310</v>
      </c>
    </row>
    <row r="13010" spans="1:11" x14ac:dyDescent="0.2">
      <c r="A13010" s="2">
        <v>41550</v>
      </c>
      <c r="B13010">
        <v>236.3201</v>
      </c>
      <c r="C13010">
        <v>121.38849999999999</v>
      </c>
      <c r="D13010">
        <v>652.32100000000003</v>
      </c>
      <c r="E13010">
        <v>0.41</v>
      </c>
      <c r="F13010">
        <v>211.57300000000001</v>
      </c>
      <c r="G13010">
        <v>275.20839999999998</v>
      </c>
      <c r="H13010">
        <f t="shared" si="812"/>
        <v>2013</v>
      </c>
      <c r="I13010">
        <f t="shared" si="813"/>
        <v>10</v>
      </c>
      <c r="J13010">
        <f t="shared" si="814"/>
        <v>10</v>
      </c>
      <c r="K13010" t="str">
        <f t="shared" si="815"/>
        <v>201310</v>
      </c>
    </row>
    <row r="13011" spans="1:11" x14ac:dyDescent="0.2">
      <c r="A13011" s="2">
        <v>41551</v>
      </c>
      <c r="B13011">
        <v>237.75120000000001</v>
      </c>
      <c r="C13011">
        <v>122.2183</v>
      </c>
      <c r="D13011">
        <v>651.76900000000001</v>
      </c>
      <c r="E13011">
        <v>0.433</v>
      </c>
      <c r="F13011">
        <v>211.24250000000001</v>
      </c>
      <c r="G13011">
        <v>274.65100000000001</v>
      </c>
      <c r="H13011">
        <f t="shared" si="812"/>
        <v>2013</v>
      </c>
      <c r="I13011">
        <f t="shared" si="813"/>
        <v>10</v>
      </c>
      <c r="J13011">
        <f t="shared" si="814"/>
        <v>10</v>
      </c>
      <c r="K13011" t="str">
        <f t="shared" si="815"/>
        <v>201310</v>
      </c>
    </row>
    <row r="13012" spans="1:11" x14ac:dyDescent="0.2">
      <c r="A13012" s="2">
        <v>41554</v>
      </c>
      <c r="B13012">
        <v>237.7499</v>
      </c>
      <c r="C13012">
        <v>121.9897</v>
      </c>
      <c r="D13012">
        <v>654.29600000000005</v>
      </c>
      <c r="E13012">
        <v>0.42199999999999999</v>
      </c>
      <c r="F13012">
        <v>211.3751</v>
      </c>
      <c r="G13012">
        <v>275.0043</v>
      </c>
      <c r="H13012">
        <f t="shared" si="812"/>
        <v>2013</v>
      </c>
      <c r="I13012">
        <f t="shared" si="813"/>
        <v>10</v>
      </c>
      <c r="J13012">
        <f t="shared" si="814"/>
        <v>10</v>
      </c>
      <c r="K13012" t="str">
        <f t="shared" si="815"/>
        <v>201310</v>
      </c>
    </row>
    <row r="13013" spans="1:11" x14ac:dyDescent="0.2">
      <c r="A13013" s="2">
        <v>41555</v>
      </c>
      <c r="B13013">
        <v>238.14060000000001</v>
      </c>
      <c r="C13013">
        <v>122.0356</v>
      </c>
      <c r="D13013">
        <v>654.44100000000003</v>
      </c>
      <c r="E13013">
        <v>0.45100000000000001</v>
      </c>
      <c r="F13013">
        <v>211.27420000000001</v>
      </c>
      <c r="G13013">
        <v>274.45780000000002</v>
      </c>
      <c r="H13013">
        <f t="shared" si="812"/>
        <v>2013</v>
      </c>
      <c r="I13013">
        <f t="shared" si="813"/>
        <v>10</v>
      </c>
      <c r="J13013">
        <f t="shared" si="814"/>
        <v>10</v>
      </c>
      <c r="K13013" t="str">
        <f t="shared" si="815"/>
        <v>201310</v>
      </c>
    </row>
    <row r="13014" spans="1:11" x14ac:dyDescent="0.2">
      <c r="A13014" s="2">
        <v>41556</v>
      </c>
      <c r="B13014">
        <v>238.68270000000001</v>
      </c>
      <c r="C13014">
        <v>122.4057</v>
      </c>
      <c r="D13014">
        <v>649.66600000000005</v>
      </c>
      <c r="E13014">
        <v>0.45500000000000002</v>
      </c>
      <c r="F13014">
        <v>211.19730000000001</v>
      </c>
      <c r="G13014">
        <v>274.56509999999997</v>
      </c>
      <c r="H13014">
        <f t="shared" si="812"/>
        <v>2013</v>
      </c>
      <c r="I13014">
        <f t="shared" si="813"/>
        <v>10</v>
      </c>
      <c r="J13014">
        <f t="shared" si="814"/>
        <v>10</v>
      </c>
      <c r="K13014" t="str">
        <f t="shared" si="815"/>
        <v>201310</v>
      </c>
    </row>
    <row r="13015" spans="1:11" x14ac:dyDescent="0.2">
      <c r="A13015" s="2">
        <v>41557</v>
      </c>
      <c r="B13015">
        <v>239.38120000000001</v>
      </c>
      <c r="C13015">
        <v>122.6366</v>
      </c>
      <c r="D13015">
        <v>650.30499999999995</v>
      </c>
      <c r="E13015">
        <v>0.46700000000000003</v>
      </c>
      <c r="F13015">
        <v>211.0401</v>
      </c>
      <c r="G13015">
        <v>274.17399999999998</v>
      </c>
      <c r="H13015">
        <f t="shared" si="812"/>
        <v>2013</v>
      </c>
      <c r="I13015">
        <f t="shared" si="813"/>
        <v>10</v>
      </c>
      <c r="J13015">
        <f t="shared" si="814"/>
        <v>10</v>
      </c>
      <c r="K13015" t="str">
        <f t="shared" si="815"/>
        <v>201310</v>
      </c>
    </row>
    <row r="13016" spans="1:11" x14ac:dyDescent="0.2">
      <c r="A13016" s="2">
        <v>41558</v>
      </c>
      <c r="B13016">
        <v>239.19489999999999</v>
      </c>
      <c r="C13016">
        <v>122.99850000000001</v>
      </c>
      <c r="D13016">
        <v>650.01099999999997</v>
      </c>
      <c r="E13016">
        <v>0.47899999999999998</v>
      </c>
      <c r="F13016">
        <v>211.16460000000001</v>
      </c>
      <c r="G13016">
        <v>274.18689999999998</v>
      </c>
      <c r="H13016">
        <f t="shared" si="812"/>
        <v>2013</v>
      </c>
      <c r="I13016">
        <f t="shared" si="813"/>
        <v>10</v>
      </c>
      <c r="J13016">
        <f t="shared" si="814"/>
        <v>10</v>
      </c>
      <c r="K13016" t="str">
        <f t="shared" si="815"/>
        <v>201310</v>
      </c>
    </row>
    <row r="13017" spans="1:11" x14ac:dyDescent="0.2">
      <c r="A13017" s="2">
        <v>41561</v>
      </c>
      <c r="B13017">
        <v>239.19489999999999</v>
      </c>
      <c r="C13017">
        <v>123.1408</v>
      </c>
      <c r="D13017">
        <v>650.01099999999997</v>
      </c>
      <c r="E13017">
        <v>0.47899999999999998</v>
      </c>
      <c r="F13017">
        <v>211.19730000000001</v>
      </c>
      <c r="G13017">
        <v>274.18689999999998</v>
      </c>
      <c r="H13017">
        <f t="shared" si="812"/>
        <v>2013</v>
      </c>
      <c r="I13017">
        <f t="shared" si="813"/>
        <v>10</v>
      </c>
      <c r="J13017">
        <f t="shared" si="814"/>
        <v>10</v>
      </c>
      <c r="K13017" t="str">
        <f t="shared" si="815"/>
        <v>201310</v>
      </c>
    </row>
    <row r="13018" spans="1:11" x14ac:dyDescent="0.2">
      <c r="A13018" s="2">
        <v>41562</v>
      </c>
      <c r="B13018">
        <v>239.9462</v>
      </c>
      <c r="C13018">
        <v>124.1878</v>
      </c>
      <c r="D13018">
        <v>644.67600000000004</v>
      </c>
      <c r="E13018">
        <v>0.52</v>
      </c>
      <c r="F13018">
        <v>210.9357</v>
      </c>
      <c r="G13018">
        <v>273.48939999999999</v>
      </c>
      <c r="H13018">
        <f t="shared" si="812"/>
        <v>2013</v>
      </c>
      <c r="I13018">
        <f t="shared" si="813"/>
        <v>10</v>
      </c>
      <c r="J13018">
        <f t="shared" si="814"/>
        <v>10</v>
      </c>
      <c r="K13018" t="str">
        <f t="shared" si="815"/>
        <v>201310</v>
      </c>
    </row>
    <row r="13019" spans="1:11" x14ac:dyDescent="0.2">
      <c r="A13019" s="2">
        <v>41563</v>
      </c>
      <c r="B13019">
        <v>241.22409999999999</v>
      </c>
      <c r="C13019">
        <v>124.6964</v>
      </c>
      <c r="D13019">
        <v>652.64</v>
      </c>
      <c r="E13019">
        <v>0.47899999999999998</v>
      </c>
      <c r="F13019">
        <v>211.3689</v>
      </c>
      <c r="G13019">
        <v>274.27839999999998</v>
      </c>
      <c r="H13019">
        <f t="shared" si="812"/>
        <v>2013</v>
      </c>
      <c r="I13019">
        <f t="shared" si="813"/>
        <v>10</v>
      </c>
      <c r="J13019">
        <f t="shared" si="814"/>
        <v>10</v>
      </c>
      <c r="K13019" t="str">
        <f t="shared" si="815"/>
        <v>201310</v>
      </c>
    </row>
    <row r="13020" spans="1:11" x14ac:dyDescent="0.2">
      <c r="A13020" s="2">
        <v>41564</v>
      </c>
      <c r="B13020">
        <v>241.3081</v>
      </c>
      <c r="C13020">
        <v>124.51609999999999</v>
      </c>
      <c r="D13020">
        <v>658.61900000000003</v>
      </c>
      <c r="E13020">
        <v>0.42199999999999999</v>
      </c>
      <c r="F13020">
        <v>212.02699999999999</v>
      </c>
      <c r="G13020">
        <v>275.2681</v>
      </c>
      <c r="H13020">
        <f t="shared" si="812"/>
        <v>2013</v>
      </c>
      <c r="I13020">
        <f t="shared" si="813"/>
        <v>10</v>
      </c>
      <c r="J13020">
        <f t="shared" si="814"/>
        <v>10</v>
      </c>
      <c r="K13020" t="str">
        <f t="shared" si="815"/>
        <v>201310</v>
      </c>
    </row>
    <row r="13021" spans="1:11" x14ac:dyDescent="0.2">
      <c r="A13021" s="2">
        <v>41565</v>
      </c>
      <c r="B13021">
        <v>242.13820000000001</v>
      </c>
      <c r="C13021">
        <v>124.5652</v>
      </c>
      <c r="D13021">
        <v>660.08799999999997</v>
      </c>
      <c r="E13021">
        <v>0.39700000000000002</v>
      </c>
      <c r="F13021">
        <v>211.9802</v>
      </c>
      <c r="G13021">
        <v>275.3879</v>
      </c>
      <c r="H13021">
        <f t="shared" si="812"/>
        <v>2013</v>
      </c>
      <c r="I13021">
        <f t="shared" si="813"/>
        <v>10</v>
      </c>
      <c r="J13021">
        <f t="shared" si="814"/>
        <v>10</v>
      </c>
      <c r="K13021" t="str">
        <f t="shared" si="815"/>
        <v>201310</v>
      </c>
    </row>
    <row r="13022" spans="1:11" x14ac:dyDescent="0.2">
      <c r="A13022" s="2">
        <v>41568</v>
      </c>
      <c r="B13022">
        <v>242.14230000000001</v>
      </c>
      <c r="C13022">
        <v>124.5051</v>
      </c>
      <c r="D13022">
        <v>657.95600000000002</v>
      </c>
      <c r="E13022">
        <v>0.40699999999999997</v>
      </c>
      <c r="F13022">
        <v>211.8349</v>
      </c>
      <c r="G13022">
        <v>275.23239999999998</v>
      </c>
      <c r="H13022">
        <f t="shared" si="812"/>
        <v>2013</v>
      </c>
      <c r="I13022">
        <f t="shared" si="813"/>
        <v>10</v>
      </c>
      <c r="J13022">
        <f t="shared" si="814"/>
        <v>10</v>
      </c>
      <c r="K13022" t="str">
        <f t="shared" si="815"/>
        <v>201310</v>
      </c>
    </row>
    <row r="13023" spans="1:11" x14ac:dyDescent="0.2">
      <c r="A13023" s="2">
        <v>41569</v>
      </c>
      <c r="B13023">
        <v>242.1961</v>
      </c>
      <c r="C13023">
        <v>124.5513</v>
      </c>
      <c r="D13023">
        <v>664.995</v>
      </c>
      <c r="E13023">
        <v>0.33800000000000002</v>
      </c>
      <c r="F13023">
        <v>212.5334</v>
      </c>
      <c r="G13023">
        <v>276.63740000000001</v>
      </c>
      <c r="H13023">
        <f t="shared" si="812"/>
        <v>2013</v>
      </c>
      <c r="I13023">
        <f t="shared" si="813"/>
        <v>10</v>
      </c>
      <c r="J13023">
        <f t="shared" si="814"/>
        <v>10</v>
      </c>
      <c r="K13023" t="str">
        <f t="shared" si="815"/>
        <v>201310</v>
      </c>
    </row>
    <row r="13024" spans="1:11" x14ac:dyDescent="0.2">
      <c r="A13024" s="2">
        <v>41570</v>
      </c>
      <c r="B13024">
        <v>240.41909999999999</v>
      </c>
      <c r="C13024">
        <v>122.5217</v>
      </c>
      <c r="D13024">
        <v>667.93200000000002</v>
      </c>
      <c r="E13024">
        <v>0.34599999999999997</v>
      </c>
      <c r="F13024">
        <v>212.70160000000001</v>
      </c>
      <c r="G13024">
        <v>276.83920000000001</v>
      </c>
      <c r="H13024">
        <f t="shared" si="812"/>
        <v>2013</v>
      </c>
      <c r="I13024">
        <f t="shared" si="813"/>
        <v>10</v>
      </c>
      <c r="J13024">
        <f t="shared" si="814"/>
        <v>10</v>
      </c>
      <c r="K13024" t="str">
        <f t="shared" si="815"/>
        <v>201310</v>
      </c>
    </row>
    <row r="13025" spans="1:11" x14ac:dyDescent="0.2">
      <c r="A13025" s="2">
        <v>41571</v>
      </c>
      <c r="B13025">
        <v>239.2893</v>
      </c>
      <c r="C13025">
        <v>122.1347</v>
      </c>
      <c r="D13025">
        <v>665.28399999999999</v>
      </c>
      <c r="E13025">
        <v>0.34300000000000003</v>
      </c>
      <c r="F13025">
        <v>212.44220000000001</v>
      </c>
      <c r="G13025">
        <v>276.47550000000001</v>
      </c>
      <c r="H13025">
        <f t="shared" si="812"/>
        <v>2013</v>
      </c>
      <c r="I13025">
        <f t="shared" si="813"/>
        <v>10</v>
      </c>
      <c r="J13025">
        <f t="shared" si="814"/>
        <v>10</v>
      </c>
      <c r="K13025" t="str">
        <f t="shared" si="815"/>
        <v>201310</v>
      </c>
    </row>
    <row r="13026" spans="1:11" x14ac:dyDescent="0.2">
      <c r="A13026" s="2">
        <v>41572</v>
      </c>
      <c r="B13026">
        <v>239.55009999999999</v>
      </c>
      <c r="C13026">
        <v>121.96040000000001</v>
      </c>
      <c r="D13026">
        <v>667.66099999999994</v>
      </c>
      <c r="E13026">
        <v>0.32</v>
      </c>
      <c r="F13026">
        <v>212.6258</v>
      </c>
      <c r="G13026">
        <v>277.13650000000001</v>
      </c>
      <c r="H13026">
        <f t="shared" si="812"/>
        <v>2013</v>
      </c>
      <c r="I13026">
        <f t="shared" si="813"/>
        <v>10</v>
      </c>
      <c r="J13026">
        <f t="shared" si="814"/>
        <v>10</v>
      </c>
      <c r="K13026" t="str">
        <f t="shared" si="815"/>
        <v>201310</v>
      </c>
    </row>
    <row r="13027" spans="1:11" x14ac:dyDescent="0.2">
      <c r="A13027" s="2">
        <v>41575</v>
      </c>
      <c r="B13027">
        <v>239.5027</v>
      </c>
      <c r="C13027">
        <v>122.0642</v>
      </c>
      <c r="D13027">
        <v>665.61500000000001</v>
      </c>
      <c r="E13027">
        <v>0.33100000000000002</v>
      </c>
      <c r="F13027">
        <v>212.59790000000001</v>
      </c>
      <c r="G13027">
        <v>277.17899999999997</v>
      </c>
      <c r="H13027">
        <f t="shared" si="812"/>
        <v>2013</v>
      </c>
      <c r="I13027">
        <f t="shared" si="813"/>
        <v>10</v>
      </c>
      <c r="J13027">
        <f t="shared" si="814"/>
        <v>10</v>
      </c>
      <c r="K13027" t="str">
        <f t="shared" si="815"/>
        <v>201310</v>
      </c>
    </row>
    <row r="13028" spans="1:11" x14ac:dyDescent="0.2">
      <c r="A13028" s="2">
        <v>41576</v>
      </c>
      <c r="B13028">
        <v>239.43879999999999</v>
      </c>
      <c r="C13028">
        <v>122.0414</v>
      </c>
      <c r="D13028">
        <v>666.26599999999996</v>
      </c>
      <c r="E13028">
        <v>0.32800000000000001</v>
      </c>
      <c r="F13028">
        <v>212.57249999999999</v>
      </c>
      <c r="G13028">
        <v>277.03109999999998</v>
      </c>
      <c r="H13028">
        <f t="shared" si="812"/>
        <v>2013</v>
      </c>
      <c r="I13028">
        <f t="shared" si="813"/>
        <v>10</v>
      </c>
      <c r="J13028">
        <f t="shared" si="814"/>
        <v>10</v>
      </c>
      <c r="K13028" t="str">
        <f t="shared" si="815"/>
        <v>201310</v>
      </c>
    </row>
    <row r="13029" spans="1:11" x14ac:dyDescent="0.2">
      <c r="A13029" s="2">
        <v>41577</v>
      </c>
      <c r="B13029">
        <v>239.27940000000001</v>
      </c>
      <c r="C13029">
        <v>121.8145</v>
      </c>
      <c r="D13029">
        <v>662.50400000000002</v>
      </c>
      <c r="E13029">
        <v>0.35</v>
      </c>
      <c r="F13029">
        <v>212.5316</v>
      </c>
      <c r="G13029">
        <v>276.69040000000001</v>
      </c>
      <c r="H13029">
        <f t="shared" si="812"/>
        <v>2013</v>
      </c>
      <c r="I13029">
        <f t="shared" si="813"/>
        <v>10</v>
      </c>
      <c r="J13029">
        <f t="shared" si="814"/>
        <v>10</v>
      </c>
      <c r="K13029" t="str">
        <f t="shared" si="815"/>
        <v>201310</v>
      </c>
    </row>
    <row r="13030" spans="1:11" x14ac:dyDescent="0.2">
      <c r="A13030" s="2">
        <v>41578</v>
      </c>
      <c r="B13030">
        <v>239.3236</v>
      </c>
      <c r="C13030">
        <v>122.6574</v>
      </c>
      <c r="D13030">
        <v>663.42200000000003</v>
      </c>
      <c r="E13030">
        <v>0.39</v>
      </c>
      <c r="F13030">
        <v>212.47030000000001</v>
      </c>
      <c r="G13030">
        <v>276.16480000000001</v>
      </c>
      <c r="H13030">
        <f t="shared" si="812"/>
        <v>2013</v>
      </c>
      <c r="I13030">
        <f t="shared" si="813"/>
        <v>10</v>
      </c>
      <c r="J13030">
        <f t="shared" si="814"/>
        <v>10</v>
      </c>
      <c r="K13030" t="str">
        <f t="shared" si="815"/>
        <v>201310</v>
      </c>
    </row>
    <row r="13031" spans="1:11" x14ac:dyDescent="0.2">
      <c r="A13031" s="2">
        <v>41579</v>
      </c>
      <c r="B13031">
        <v>238.69229999999999</v>
      </c>
      <c r="C13031">
        <v>123.02589999999999</v>
      </c>
      <c r="D13031">
        <v>656.49400000000003</v>
      </c>
      <c r="E13031">
        <v>0.47899999999999998</v>
      </c>
      <c r="F13031">
        <v>211.93629999999999</v>
      </c>
      <c r="G13031">
        <v>274.18110000000001</v>
      </c>
      <c r="H13031">
        <f t="shared" si="812"/>
        <v>2013</v>
      </c>
      <c r="I13031">
        <f t="shared" si="813"/>
        <v>11</v>
      </c>
      <c r="J13031">
        <f t="shared" si="814"/>
        <v>11</v>
      </c>
      <c r="K13031" t="str">
        <f t="shared" si="815"/>
        <v>201311</v>
      </c>
    </row>
    <row r="13032" spans="1:11" x14ac:dyDescent="0.2">
      <c r="A13032" s="2">
        <v>41582</v>
      </c>
      <c r="B13032">
        <v>239.23939999999999</v>
      </c>
      <c r="C13032">
        <v>123.5021</v>
      </c>
      <c r="D13032">
        <v>656.88499999999999</v>
      </c>
      <c r="E13032">
        <v>0.46500000000000002</v>
      </c>
      <c r="F13032">
        <v>212.09690000000001</v>
      </c>
      <c r="G13032">
        <v>274.48599999999999</v>
      </c>
      <c r="H13032">
        <f t="shared" si="812"/>
        <v>2013</v>
      </c>
      <c r="I13032">
        <f t="shared" si="813"/>
        <v>11</v>
      </c>
      <c r="J13032">
        <f t="shared" si="814"/>
        <v>11</v>
      </c>
      <c r="K13032" t="str">
        <f t="shared" si="815"/>
        <v>201311</v>
      </c>
    </row>
    <row r="13033" spans="1:11" x14ac:dyDescent="0.2">
      <c r="A13033" s="2">
        <v>41583</v>
      </c>
      <c r="B13033">
        <v>238.6104</v>
      </c>
      <c r="C13033">
        <v>123.7561</v>
      </c>
      <c r="D13033">
        <v>648.99300000000005</v>
      </c>
      <c r="E13033">
        <v>0.52500000000000002</v>
      </c>
      <c r="F13033">
        <v>211.68119999999999</v>
      </c>
      <c r="G13033">
        <v>273.36399999999998</v>
      </c>
      <c r="H13033">
        <f t="shared" si="812"/>
        <v>2013</v>
      </c>
      <c r="I13033">
        <f t="shared" si="813"/>
        <v>11</v>
      </c>
      <c r="J13033">
        <f t="shared" si="814"/>
        <v>11</v>
      </c>
      <c r="K13033" t="str">
        <f t="shared" si="815"/>
        <v>201311</v>
      </c>
    </row>
    <row r="13034" spans="1:11" x14ac:dyDescent="0.2">
      <c r="A13034" s="2">
        <v>41584</v>
      </c>
      <c r="B13034">
        <v>238.68799999999999</v>
      </c>
      <c r="C13034">
        <v>124.4447</v>
      </c>
      <c r="D13034">
        <v>649.34299999999996</v>
      </c>
      <c r="E13034">
        <v>0.44600000000000001</v>
      </c>
      <c r="F13034">
        <v>211.88679999999999</v>
      </c>
      <c r="G13034">
        <v>274.67739999999998</v>
      </c>
      <c r="H13034">
        <f t="shared" si="812"/>
        <v>2013</v>
      </c>
      <c r="I13034">
        <f t="shared" si="813"/>
        <v>11</v>
      </c>
      <c r="J13034">
        <f t="shared" si="814"/>
        <v>11</v>
      </c>
      <c r="K13034" t="str">
        <f t="shared" si="815"/>
        <v>201311</v>
      </c>
    </row>
    <row r="13035" spans="1:11" x14ac:dyDescent="0.2">
      <c r="A13035" s="2">
        <v>41585</v>
      </c>
      <c r="B13035">
        <v>239.73140000000001</v>
      </c>
      <c r="C13035">
        <v>124.3601</v>
      </c>
      <c r="D13035">
        <v>654.721</v>
      </c>
      <c r="E13035">
        <v>0.43099999999999999</v>
      </c>
      <c r="F13035">
        <v>212.1645</v>
      </c>
      <c r="G13035">
        <v>274.98509999999999</v>
      </c>
      <c r="H13035">
        <f t="shared" si="812"/>
        <v>2013</v>
      </c>
      <c r="I13035">
        <f t="shared" si="813"/>
        <v>11</v>
      </c>
      <c r="J13035">
        <f t="shared" si="814"/>
        <v>11</v>
      </c>
      <c r="K13035" t="str">
        <f t="shared" si="815"/>
        <v>201311</v>
      </c>
    </row>
    <row r="13036" spans="1:11" x14ac:dyDescent="0.2">
      <c r="A13036" s="2">
        <v>41586</v>
      </c>
      <c r="B13036">
        <v>237.95609999999999</v>
      </c>
      <c r="C13036">
        <v>123.2778</v>
      </c>
      <c r="D13036">
        <v>639.37800000000004</v>
      </c>
      <c r="E13036">
        <v>0.57299999999999995</v>
      </c>
      <c r="F13036">
        <v>211.17840000000001</v>
      </c>
      <c r="G13036">
        <v>272.80509999999998</v>
      </c>
      <c r="H13036">
        <f t="shared" si="812"/>
        <v>2013</v>
      </c>
      <c r="I13036">
        <f t="shared" si="813"/>
        <v>11</v>
      </c>
      <c r="J13036">
        <f t="shared" si="814"/>
        <v>11</v>
      </c>
      <c r="K13036" t="str">
        <f t="shared" si="815"/>
        <v>201311</v>
      </c>
    </row>
    <row r="13037" spans="1:11" x14ac:dyDescent="0.2">
      <c r="A13037" s="2">
        <v>41589</v>
      </c>
      <c r="B13037">
        <v>237.95609999999999</v>
      </c>
      <c r="C13037">
        <v>122.99630000000001</v>
      </c>
      <c r="D13037">
        <v>639.37800000000004</v>
      </c>
      <c r="E13037">
        <v>0.57299999999999995</v>
      </c>
      <c r="F13037">
        <v>211.21100000000001</v>
      </c>
      <c r="G13037">
        <v>272.80509999999998</v>
      </c>
      <c r="H13037">
        <f t="shared" si="812"/>
        <v>2013</v>
      </c>
      <c r="I13037">
        <f t="shared" si="813"/>
        <v>11</v>
      </c>
      <c r="J13037">
        <f t="shared" si="814"/>
        <v>11</v>
      </c>
      <c r="K13037" t="str">
        <f t="shared" si="815"/>
        <v>201311</v>
      </c>
    </row>
    <row r="13038" spans="1:11" x14ac:dyDescent="0.2">
      <c r="A13038" s="2">
        <v>41590</v>
      </c>
      <c r="B13038">
        <v>236.74639999999999</v>
      </c>
      <c r="C13038">
        <v>122.426</v>
      </c>
      <c r="D13038">
        <v>639.54700000000003</v>
      </c>
      <c r="E13038">
        <v>0.58599999999999997</v>
      </c>
      <c r="F13038">
        <v>210.99850000000001</v>
      </c>
      <c r="G13038">
        <v>272.4633</v>
      </c>
      <c r="H13038">
        <f t="shared" si="812"/>
        <v>2013</v>
      </c>
      <c r="I13038">
        <f t="shared" si="813"/>
        <v>11</v>
      </c>
      <c r="J13038">
        <f t="shared" si="814"/>
        <v>11</v>
      </c>
      <c r="K13038" t="str">
        <f t="shared" si="815"/>
        <v>201311</v>
      </c>
    </row>
    <row r="13039" spans="1:11" x14ac:dyDescent="0.2">
      <c r="A13039" s="2">
        <v>41591</v>
      </c>
      <c r="B13039">
        <v>236.97829999999999</v>
      </c>
      <c r="C13039">
        <v>122.51690000000001</v>
      </c>
      <c r="D13039">
        <v>641.77800000000002</v>
      </c>
      <c r="E13039">
        <v>0.51700000000000002</v>
      </c>
      <c r="F13039">
        <v>211.37129999999999</v>
      </c>
      <c r="G13039">
        <v>273.20659999999998</v>
      </c>
      <c r="H13039">
        <f t="shared" si="812"/>
        <v>2013</v>
      </c>
      <c r="I13039">
        <f t="shared" si="813"/>
        <v>11</v>
      </c>
      <c r="J13039">
        <f t="shared" si="814"/>
        <v>11</v>
      </c>
      <c r="K13039" t="str">
        <f t="shared" si="815"/>
        <v>201311</v>
      </c>
    </row>
    <row r="13040" spans="1:11" x14ac:dyDescent="0.2">
      <c r="A13040" s="2">
        <v>41592</v>
      </c>
      <c r="B13040">
        <v>237.63829999999999</v>
      </c>
      <c r="C13040">
        <v>122.9131</v>
      </c>
      <c r="D13040">
        <v>645.94000000000005</v>
      </c>
      <c r="E13040">
        <v>0.48299999999999998</v>
      </c>
      <c r="F13040">
        <v>211.79470000000001</v>
      </c>
      <c r="G13040">
        <v>274.27030000000002</v>
      </c>
      <c r="H13040">
        <f t="shared" si="812"/>
        <v>2013</v>
      </c>
      <c r="I13040">
        <f t="shared" si="813"/>
        <v>11</v>
      </c>
      <c r="J13040">
        <f t="shared" si="814"/>
        <v>11</v>
      </c>
      <c r="K13040" t="str">
        <f t="shared" si="815"/>
        <v>201311</v>
      </c>
    </row>
    <row r="13041" spans="1:11" x14ac:dyDescent="0.2">
      <c r="A13041" s="2">
        <v>41593</v>
      </c>
      <c r="B13041">
        <v>238.36170000000001</v>
      </c>
      <c r="C13041">
        <v>123.6641</v>
      </c>
      <c r="D13041">
        <v>647.15</v>
      </c>
      <c r="E13041">
        <v>0.49199999999999999</v>
      </c>
      <c r="F13041">
        <v>211.73740000000001</v>
      </c>
      <c r="G13041">
        <v>274.21170000000001</v>
      </c>
      <c r="H13041">
        <f t="shared" si="812"/>
        <v>2013</v>
      </c>
      <c r="I13041">
        <f t="shared" si="813"/>
        <v>11</v>
      </c>
      <c r="J13041">
        <f t="shared" si="814"/>
        <v>11</v>
      </c>
      <c r="K13041" t="str">
        <f t="shared" si="815"/>
        <v>201311</v>
      </c>
    </row>
    <row r="13042" spans="1:11" x14ac:dyDescent="0.2">
      <c r="A13042" s="2">
        <v>41596</v>
      </c>
      <c r="B13042">
        <v>239.2861</v>
      </c>
      <c r="C13042">
        <v>123.7628</v>
      </c>
      <c r="D13042">
        <v>651.16300000000001</v>
      </c>
      <c r="E13042">
        <v>0.45100000000000001</v>
      </c>
      <c r="F13042">
        <v>212.03299999999999</v>
      </c>
      <c r="G13042">
        <v>274.9744</v>
      </c>
      <c r="H13042">
        <f t="shared" si="812"/>
        <v>2013</v>
      </c>
      <c r="I13042">
        <f t="shared" si="813"/>
        <v>11</v>
      </c>
      <c r="J13042">
        <f t="shared" si="814"/>
        <v>11</v>
      </c>
      <c r="K13042" t="str">
        <f t="shared" si="815"/>
        <v>201311</v>
      </c>
    </row>
    <row r="13043" spans="1:11" x14ac:dyDescent="0.2">
      <c r="A13043" s="2">
        <v>41597</v>
      </c>
      <c r="B13043">
        <v>240.26159999999999</v>
      </c>
      <c r="C13043">
        <v>123.9209</v>
      </c>
      <c r="D13043">
        <v>645.98599999999999</v>
      </c>
      <c r="E13043">
        <v>0.497</v>
      </c>
      <c r="F13043">
        <v>211.73320000000001</v>
      </c>
      <c r="G13043">
        <v>273.97980000000001</v>
      </c>
      <c r="H13043">
        <f t="shared" si="812"/>
        <v>2013</v>
      </c>
      <c r="I13043">
        <f t="shared" si="813"/>
        <v>11</v>
      </c>
      <c r="J13043">
        <f t="shared" si="814"/>
        <v>11</v>
      </c>
      <c r="K13043" t="str">
        <f t="shared" si="815"/>
        <v>201311</v>
      </c>
    </row>
    <row r="13044" spans="1:11" x14ac:dyDescent="0.2">
      <c r="A13044" s="2">
        <v>41598</v>
      </c>
      <c r="B13044">
        <v>240.197</v>
      </c>
      <c r="C13044">
        <v>123.8288</v>
      </c>
      <c r="D13044">
        <v>635.05600000000004</v>
      </c>
      <c r="E13044">
        <v>0.60199999999999998</v>
      </c>
      <c r="F13044">
        <v>211.32140000000001</v>
      </c>
      <c r="G13044">
        <v>272.27820000000003</v>
      </c>
      <c r="H13044">
        <f t="shared" si="812"/>
        <v>2013</v>
      </c>
      <c r="I13044">
        <f t="shared" si="813"/>
        <v>11</v>
      </c>
      <c r="J13044">
        <f t="shared" si="814"/>
        <v>11</v>
      </c>
      <c r="K13044" t="str">
        <f t="shared" si="815"/>
        <v>201311</v>
      </c>
    </row>
    <row r="13045" spans="1:11" x14ac:dyDescent="0.2">
      <c r="A13045" s="2">
        <v>41599</v>
      </c>
      <c r="B13045">
        <v>238.61449999999999</v>
      </c>
      <c r="C13045">
        <v>122.8373</v>
      </c>
      <c r="D13045">
        <v>635.96299999999997</v>
      </c>
      <c r="E13045">
        <v>0.56399999999999995</v>
      </c>
      <c r="F13045">
        <v>211.41980000000001</v>
      </c>
      <c r="G13045">
        <v>273.03890000000001</v>
      </c>
      <c r="H13045">
        <f t="shared" si="812"/>
        <v>2013</v>
      </c>
      <c r="I13045">
        <f t="shared" si="813"/>
        <v>11</v>
      </c>
      <c r="J13045">
        <f t="shared" si="814"/>
        <v>11</v>
      </c>
      <c r="K13045" t="str">
        <f t="shared" si="815"/>
        <v>201311</v>
      </c>
    </row>
    <row r="13046" spans="1:11" x14ac:dyDescent="0.2">
      <c r="A13046" s="2">
        <v>41600</v>
      </c>
      <c r="B13046">
        <v>238.70599999999999</v>
      </c>
      <c r="C13046">
        <v>121.76130000000001</v>
      </c>
      <c r="D13046">
        <v>642.05700000000002</v>
      </c>
      <c r="E13046">
        <v>0.52300000000000002</v>
      </c>
      <c r="F13046">
        <v>211.60910000000001</v>
      </c>
      <c r="G13046">
        <v>273.7439</v>
      </c>
      <c r="H13046">
        <f t="shared" si="812"/>
        <v>2013</v>
      </c>
      <c r="I13046">
        <f t="shared" si="813"/>
        <v>11</v>
      </c>
      <c r="J13046">
        <f t="shared" si="814"/>
        <v>11</v>
      </c>
      <c r="K13046" t="str">
        <f t="shared" si="815"/>
        <v>201311</v>
      </c>
    </row>
    <row r="13047" spans="1:11" x14ac:dyDescent="0.2">
      <c r="A13047" s="2">
        <v>41603</v>
      </c>
      <c r="B13047">
        <v>239.46870000000001</v>
      </c>
      <c r="C13047">
        <v>122.1705</v>
      </c>
      <c r="D13047">
        <v>643.80700000000002</v>
      </c>
      <c r="E13047">
        <v>0.51800000000000002</v>
      </c>
      <c r="F13047">
        <v>211.69929999999999</v>
      </c>
      <c r="G13047">
        <v>273.71620000000001</v>
      </c>
      <c r="H13047">
        <f t="shared" si="812"/>
        <v>2013</v>
      </c>
      <c r="I13047">
        <f t="shared" si="813"/>
        <v>11</v>
      </c>
      <c r="J13047">
        <f t="shared" si="814"/>
        <v>11</v>
      </c>
      <c r="K13047" t="str">
        <f t="shared" si="815"/>
        <v>201311</v>
      </c>
    </row>
    <row r="13048" spans="1:11" x14ac:dyDescent="0.2">
      <c r="A13048" s="2">
        <v>41604</v>
      </c>
      <c r="B13048">
        <v>238.1336</v>
      </c>
      <c r="C13048">
        <v>121.6348</v>
      </c>
      <c r="D13048">
        <v>646.55999999999995</v>
      </c>
      <c r="E13048">
        <v>0.51700000000000002</v>
      </c>
      <c r="F13048">
        <v>212.0883</v>
      </c>
      <c r="G13048">
        <v>274.20699999999999</v>
      </c>
      <c r="H13048">
        <f t="shared" si="812"/>
        <v>2013</v>
      </c>
      <c r="I13048">
        <f t="shared" si="813"/>
        <v>11</v>
      </c>
      <c r="J13048">
        <f t="shared" si="814"/>
        <v>11</v>
      </c>
      <c r="K13048" t="str">
        <f t="shared" si="815"/>
        <v>201311</v>
      </c>
    </row>
    <row r="13049" spans="1:11" x14ac:dyDescent="0.2">
      <c r="A13049" s="2">
        <v>41605</v>
      </c>
      <c r="B13049">
        <v>237.24369999999999</v>
      </c>
      <c r="C13049">
        <v>121.3476</v>
      </c>
      <c r="D13049">
        <v>645.58600000000001</v>
      </c>
      <c r="E13049">
        <v>0.55200000000000005</v>
      </c>
      <c r="F13049">
        <v>211.8509</v>
      </c>
      <c r="G13049">
        <v>273.41480000000001</v>
      </c>
      <c r="H13049">
        <f t="shared" si="812"/>
        <v>2013</v>
      </c>
      <c r="I13049">
        <f t="shared" si="813"/>
        <v>11</v>
      </c>
      <c r="J13049">
        <f t="shared" si="814"/>
        <v>11</v>
      </c>
      <c r="K13049" t="str">
        <f t="shared" si="815"/>
        <v>201311</v>
      </c>
    </row>
    <row r="13050" spans="1:11" x14ac:dyDescent="0.2">
      <c r="A13050" s="2">
        <v>41606</v>
      </c>
      <c r="B13050">
        <v>237.24369999999999</v>
      </c>
      <c r="C13050">
        <v>121.3476</v>
      </c>
      <c r="D13050">
        <v>645.58600000000001</v>
      </c>
      <c r="E13050">
        <v>0.55200000000000005</v>
      </c>
      <c r="F13050">
        <v>211.86179999999999</v>
      </c>
      <c r="G13050">
        <v>273.41480000000001</v>
      </c>
      <c r="H13050">
        <f t="shared" si="812"/>
        <v>2013</v>
      </c>
      <c r="I13050">
        <f t="shared" si="813"/>
        <v>11</v>
      </c>
      <c r="J13050">
        <f t="shared" si="814"/>
        <v>11</v>
      </c>
      <c r="K13050" t="str">
        <f t="shared" si="815"/>
        <v>201311</v>
      </c>
    </row>
    <row r="13051" spans="1:11" x14ac:dyDescent="0.2">
      <c r="A13051" s="2">
        <v>41607</v>
      </c>
      <c r="B13051">
        <v>236.91229999999999</v>
      </c>
      <c r="C13051">
        <v>121.4408</v>
      </c>
      <c r="D13051">
        <v>645.51800000000003</v>
      </c>
      <c r="E13051">
        <v>0.56699999999999995</v>
      </c>
      <c r="F13051">
        <v>211.8357</v>
      </c>
      <c r="G13051">
        <v>273.16609999999997</v>
      </c>
      <c r="H13051">
        <f t="shared" si="812"/>
        <v>2013</v>
      </c>
      <c r="I13051">
        <f t="shared" si="813"/>
        <v>11</v>
      </c>
      <c r="J13051">
        <f t="shared" si="814"/>
        <v>11</v>
      </c>
      <c r="K13051" t="str">
        <f t="shared" si="815"/>
        <v>201311</v>
      </c>
    </row>
    <row r="13052" spans="1:11" x14ac:dyDescent="0.2">
      <c r="A13052" s="2">
        <v>41610</v>
      </c>
      <c r="B13052">
        <v>237.5198</v>
      </c>
      <c r="C13052">
        <v>122.0865</v>
      </c>
      <c r="D13052">
        <v>640.50099999999998</v>
      </c>
      <c r="E13052">
        <v>0.621</v>
      </c>
      <c r="F13052">
        <v>211.40969999999999</v>
      </c>
      <c r="G13052">
        <v>271.94569999999999</v>
      </c>
      <c r="H13052">
        <f t="shared" si="812"/>
        <v>2013</v>
      </c>
      <c r="I13052">
        <f t="shared" si="813"/>
        <v>12</v>
      </c>
      <c r="J13052">
        <f t="shared" si="814"/>
        <v>12</v>
      </c>
      <c r="K13052" t="str">
        <f t="shared" si="815"/>
        <v>201312</v>
      </c>
    </row>
    <row r="13053" spans="1:11" x14ac:dyDescent="0.2">
      <c r="A13053" s="2">
        <v>41611</v>
      </c>
      <c r="B13053">
        <v>237.31800000000001</v>
      </c>
      <c r="C13053">
        <v>122.34010000000001</v>
      </c>
      <c r="D13053">
        <v>642.42200000000003</v>
      </c>
      <c r="E13053">
        <v>0.62</v>
      </c>
      <c r="F13053">
        <v>211.643</v>
      </c>
      <c r="G13053">
        <v>272.2638</v>
      </c>
      <c r="H13053">
        <f t="shared" si="812"/>
        <v>2013</v>
      </c>
      <c r="I13053">
        <f t="shared" si="813"/>
        <v>12</v>
      </c>
      <c r="J13053">
        <f t="shared" si="814"/>
        <v>12</v>
      </c>
      <c r="K13053" t="str">
        <f t="shared" si="815"/>
        <v>201312</v>
      </c>
    </row>
    <row r="13054" spans="1:11" x14ac:dyDescent="0.2">
      <c r="A13054" s="2">
        <v>41612</v>
      </c>
      <c r="B13054">
        <v>236.08619999999999</v>
      </c>
      <c r="C13054">
        <v>121.3672</v>
      </c>
      <c r="D13054">
        <v>636.57399999999996</v>
      </c>
      <c r="E13054">
        <v>0.69499999999999995</v>
      </c>
      <c r="F13054">
        <v>211.12880000000001</v>
      </c>
      <c r="G13054">
        <v>270.42419999999998</v>
      </c>
      <c r="H13054">
        <f t="shared" si="812"/>
        <v>2013</v>
      </c>
      <c r="I13054">
        <f t="shared" si="813"/>
        <v>12</v>
      </c>
      <c r="J13054">
        <f t="shared" si="814"/>
        <v>12</v>
      </c>
      <c r="K13054" t="str">
        <f t="shared" si="815"/>
        <v>201312</v>
      </c>
    </row>
    <row r="13055" spans="1:11" x14ac:dyDescent="0.2">
      <c r="A13055" s="2">
        <v>41613</v>
      </c>
      <c r="B13055">
        <v>236.1087</v>
      </c>
      <c r="C13055">
        <v>120.4199</v>
      </c>
      <c r="D13055">
        <v>634.97500000000002</v>
      </c>
      <c r="E13055">
        <v>0.72199999999999998</v>
      </c>
      <c r="F13055">
        <v>210.9573</v>
      </c>
      <c r="G13055">
        <v>270.25279999999998</v>
      </c>
      <c r="H13055">
        <f t="shared" si="812"/>
        <v>2013</v>
      </c>
      <c r="I13055">
        <f t="shared" si="813"/>
        <v>12</v>
      </c>
      <c r="J13055">
        <f t="shared" si="814"/>
        <v>12</v>
      </c>
      <c r="K13055" t="str">
        <f t="shared" si="815"/>
        <v>201312</v>
      </c>
    </row>
    <row r="13056" spans="1:11" x14ac:dyDescent="0.2">
      <c r="A13056" s="2">
        <v>41614</v>
      </c>
      <c r="B13056">
        <v>237.2816</v>
      </c>
      <c r="C13056">
        <v>121.28570000000001</v>
      </c>
      <c r="D13056">
        <v>637.36199999999997</v>
      </c>
      <c r="E13056">
        <v>0.71699999999999997</v>
      </c>
      <c r="F13056">
        <v>210.80699999999999</v>
      </c>
      <c r="G13056">
        <v>269.74900000000002</v>
      </c>
      <c r="H13056">
        <f t="shared" si="812"/>
        <v>2013</v>
      </c>
      <c r="I13056">
        <f t="shared" si="813"/>
        <v>12</v>
      </c>
      <c r="J13056">
        <f t="shared" si="814"/>
        <v>12</v>
      </c>
      <c r="K13056" t="str">
        <f t="shared" si="815"/>
        <v>201312</v>
      </c>
    </row>
    <row r="13057" spans="1:11" x14ac:dyDescent="0.2">
      <c r="A13057" s="2">
        <v>41617</v>
      </c>
      <c r="B13057">
        <v>237.62799999999999</v>
      </c>
      <c r="C13057">
        <v>121.2655</v>
      </c>
      <c r="D13057">
        <v>639.20299999999997</v>
      </c>
      <c r="E13057">
        <v>0.69299999999999995</v>
      </c>
      <c r="F13057">
        <v>210.98419999999999</v>
      </c>
      <c r="G13057">
        <v>270.1669</v>
      </c>
      <c r="H13057">
        <f t="shared" si="812"/>
        <v>2013</v>
      </c>
      <c r="I13057">
        <f t="shared" si="813"/>
        <v>12</v>
      </c>
      <c r="J13057">
        <f t="shared" si="814"/>
        <v>12</v>
      </c>
      <c r="K13057" t="str">
        <f t="shared" si="815"/>
        <v>201312</v>
      </c>
    </row>
    <row r="13058" spans="1:11" x14ac:dyDescent="0.2">
      <c r="A13058" s="2">
        <v>41618</v>
      </c>
      <c r="B13058">
        <v>238.124</v>
      </c>
      <c r="C13058">
        <v>121.3939</v>
      </c>
      <c r="D13058">
        <v>644.01400000000001</v>
      </c>
      <c r="E13058">
        <v>0.65700000000000003</v>
      </c>
      <c r="F13058">
        <v>211.48740000000001</v>
      </c>
      <c r="G13058">
        <v>271.08120000000002</v>
      </c>
      <c r="H13058">
        <f t="shared" si="812"/>
        <v>2013</v>
      </c>
      <c r="I13058">
        <f t="shared" si="813"/>
        <v>12</v>
      </c>
      <c r="J13058">
        <f t="shared" si="814"/>
        <v>12</v>
      </c>
      <c r="K13058" t="str">
        <f t="shared" si="815"/>
        <v>201312</v>
      </c>
    </row>
    <row r="13059" spans="1:11" x14ac:dyDescent="0.2">
      <c r="A13059" s="2">
        <v>41619</v>
      </c>
      <c r="B13059">
        <v>236.3065</v>
      </c>
      <c r="C13059">
        <v>120.0475</v>
      </c>
      <c r="D13059">
        <v>638.93299999999999</v>
      </c>
      <c r="E13059">
        <v>0.69199999999999995</v>
      </c>
      <c r="F13059">
        <v>211.12350000000001</v>
      </c>
      <c r="G13059">
        <v>270.59249999999997</v>
      </c>
      <c r="H13059">
        <f t="shared" si="812"/>
        <v>2013</v>
      </c>
      <c r="I13059">
        <f t="shared" si="813"/>
        <v>12</v>
      </c>
      <c r="J13059">
        <f t="shared" si="814"/>
        <v>12</v>
      </c>
      <c r="K13059" t="str">
        <f t="shared" si="815"/>
        <v>201312</v>
      </c>
    </row>
    <row r="13060" spans="1:11" x14ac:dyDescent="0.2">
      <c r="A13060" s="2">
        <v>41620</v>
      </c>
      <c r="B13060">
        <v>236.02950000000001</v>
      </c>
      <c r="C13060">
        <v>120.0924</v>
      </c>
      <c r="D13060">
        <v>636.65599999999995</v>
      </c>
      <c r="E13060">
        <v>0.71099999999999997</v>
      </c>
      <c r="F13060">
        <v>210.8151</v>
      </c>
      <c r="G13060">
        <v>269.9984</v>
      </c>
      <c r="H13060">
        <f t="shared" si="812"/>
        <v>2013</v>
      </c>
      <c r="I13060">
        <f t="shared" si="813"/>
        <v>12</v>
      </c>
      <c r="J13060">
        <f t="shared" si="814"/>
        <v>12</v>
      </c>
      <c r="K13060" t="str">
        <f t="shared" si="815"/>
        <v>201312</v>
      </c>
    </row>
    <row r="13061" spans="1:11" x14ac:dyDescent="0.2">
      <c r="A13061" s="2">
        <v>41621</v>
      </c>
      <c r="B13061">
        <v>236.1446</v>
      </c>
      <c r="C13061">
        <v>120.4019</v>
      </c>
      <c r="D13061">
        <v>639.46100000000001</v>
      </c>
      <c r="E13061">
        <v>0.67800000000000005</v>
      </c>
      <c r="F13061">
        <v>210.899</v>
      </c>
      <c r="G13061">
        <v>270.66579999999999</v>
      </c>
      <c r="H13061">
        <f t="shared" si="812"/>
        <v>2013</v>
      </c>
      <c r="I13061">
        <f t="shared" si="813"/>
        <v>12</v>
      </c>
      <c r="J13061">
        <f t="shared" si="814"/>
        <v>12</v>
      </c>
      <c r="K13061" t="str">
        <f t="shared" si="815"/>
        <v>201312</v>
      </c>
    </row>
    <row r="13062" spans="1:11" x14ac:dyDescent="0.2">
      <c r="A13062" s="2">
        <v>41624</v>
      </c>
      <c r="B13062">
        <v>236.554</v>
      </c>
      <c r="C13062">
        <v>120.1853</v>
      </c>
      <c r="D13062">
        <v>637.52099999999996</v>
      </c>
      <c r="E13062">
        <v>0.67400000000000004</v>
      </c>
      <c r="F13062">
        <v>210.8466</v>
      </c>
      <c r="G13062">
        <v>270.84390000000002</v>
      </c>
      <c r="H13062">
        <f t="shared" si="812"/>
        <v>2013</v>
      </c>
      <c r="I13062">
        <f t="shared" si="813"/>
        <v>12</v>
      </c>
      <c r="J13062">
        <f t="shared" si="814"/>
        <v>12</v>
      </c>
      <c r="K13062" t="str">
        <f t="shared" si="815"/>
        <v>201312</v>
      </c>
    </row>
    <row r="13063" spans="1:11" x14ac:dyDescent="0.2">
      <c r="A13063" s="2">
        <v>41625</v>
      </c>
      <c r="B13063">
        <v>236.2527</v>
      </c>
      <c r="C13063">
        <v>119.932</v>
      </c>
      <c r="D13063">
        <v>640.21400000000006</v>
      </c>
      <c r="E13063">
        <v>0.627</v>
      </c>
      <c r="F13063">
        <v>211.13560000000001</v>
      </c>
      <c r="G13063">
        <v>271.52769999999998</v>
      </c>
      <c r="H13063">
        <f t="shared" si="812"/>
        <v>2013</v>
      </c>
      <c r="I13063">
        <f t="shared" si="813"/>
        <v>12</v>
      </c>
      <c r="J13063">
        <f t="shared" si="814"/>
        <v>12</v>
      </c>
      <c r="K13063" t="str">
        <f t="shared" si="815"/>
        <v>201312</v>
      </c>
    </row>
    <row r="13064" spans="1:11" x14ac:dyDescent="0.2">
      <c r="A13064" s="2">
        <v>41626</v>
      </c>
      <c r="B13064">
        <v>236.29</v>
      </c>
      <c r="C13064">
        <v>119.91670000000001</v>
      </c>
      <c r="D13064">
        <v>636.94100000000003</v>
      </c>
      <c r="E13064">
        <v>0.70299999999999996</v>
      </c>
      <c r="F13064">
        <v>210.89599999999999</v>
      </c>
      <c r="G13064">
        <v>270.63909999999998</v>
      </c>
      <c r="H13064">
        <f t="shared" ref="H13064:H13127" si="816">YEAR(A13064)</f>
        <v>2013</v>
      </c>
      <c r="I13064">
        <f t="shared" ref="I13064:I13127" si="817">MONTH(A13064)</f>
        <v>12</v>
      </c>
      <c r="J13064">
        <f t="shared" ref="J13064:J13127" si="818">IF(LEN(I13064)=1,0&amp;I13064,I13064)</f>
        <v>12</v>
      </c>
      <c r="K13064" t="str">
        <f t="shared" ref="K13064:K13127" si="819">H13064&amp;J13064</f>
        <v>201312</v>
      </c>
    </row>
    <row r="13065" spans="1:11" x14ac:dyDescent="0.2">
      <c r="A13065" s="2">
        <v>41627</v>
      </c>
      <c r="B13065">
        <v>236.1611</v>
      </c>
      <c r="C13065">
        <v>120.1675</v>
      </c>
      <c r="D13065">
        <v>636.47</v>
      </c>
      <c r="E13065">
        <v>0.755</v>
      </c>
      <c r="F13065">
        <v>210.52</v>
      </c>
      <c r="G13065">
        <v>269.41829999999999</v>
      </c>
      <c r="H13065">
        <f t="shared" si="816"/>
        <v>2013</v>
      </c>
      <c r="I13065">
        <f t="shared" si="817"/>
        <v>12</v>
      </c>
      <c r="J13065">
        <f t="shared" si="818"/>
        <v>12</v>
      </c>
      <c r="K13065" t="str">
        <f t="shared" si="819"/>
        <v>201312</v>
      </c>
    </row>
    <row r="13066" spans="1:11" x14ac:dyDescent="0.2">
      <c r="A13066" s="2">
        <v>41628</v>
      </c>
      <c r="B13066">
        <v>236.11580000000001</v>
      </c>
      <c r="C13066">
        <v>120.6164</v>
      </c>
      <c r="D13066">
        <v>645.96199999999999</v>
      </c>
      <c r="E13066">
        <v>0.70499999999999996</v>
      </c>
      <c r="F13066">
        <v>210.7236</v>
      </c>
      <c r="G13066">
        <v>270.25529999999998</v>
      </c>
      <c r="H13066">
        <f t="shared" si="816"/>
        <v>2013</v>
      </c>
      <c r="I13066">
        <f t="shared" si="817"/>
        <v>12</v>
      </c>
      <c r="J13066">
        <f t="shared" si="818"/>
        <v>12</v>
      </c>
      <c r="K13066" t="str">
        <f t="shared" si="819"/>
        <v>201312</v>
      </c>
    </row>
    <row r="13067" spans="1:11" x14ac:dyDescent="0.2">
      <c r="A13067" s="2">
        <v>41631</v>
      </c>
      <c r="B13067">
        <v>236.42939999999999</v>
      </c>
      <c r="C13067">
        <v>120.6367</v>
      </c>
      <c r="D13067">
        <v>642.68600000000004</v>
      </c>
      <c r="E13067">
        <v>0.73099999999999998</v>
      </c>
      <c r="F13067">
        <v>210.5121</v>
      </c>
      <c r="G13067">
        <v>269.88749999999999</v>
      </c>
      <c r="H13067">
        <f t="shared" si="816"/>
        <v>2013</v>
      </c>
      <c r="I13067">
        <f t="shared" si="817"/>
        <v>12</v>
      </c>
      <c r="J13067">
        <f t="shared" si="818"/>
        <v>12</v>
      </c>
      <c r="K13067" t="str">
        <f t="shared" si="819"/>
        <v>201312</v>
      </c>
    </row>
    <row r="13068" spans="1:11" x14ac:dyDescent="0.2">
      <c r="A13068" s="2">
        <v>41632</v>
      </c>
      <c r="B13068">
        <v>237.12629999999999</v>
      </c>
      <c r="C13068">
        <v>120.7564</v>
      </c>
      <c r="D13068">
        <v>637.64</v>
      </c>
      <c r="E13068">
        <v>0.76800000000000002</v>
      </c>
      <c r="F13068">
        <v>210.05959999999999</v>
      </c>
      <c r="G13068">
        <v>269.1669</v>
      </c>
      <c r="H13068">
        <f t="shared" si="816"/>
        <v>2013</v>
      </c>
      <c r="I13068">
        <f t="shared" si="817"/>
        <v>12</v>
      </c>
      <c r="J13068">
        <f t="shared" si="818"/>
        <v>12</v>
      </c>
      <c r="K13068" t="str">
        <f t="shared" si="819"/>
        <v>201312</v>
      </c>
    </row>
    <row r="13069" spans="1:11" x14ac:dyDescent="0.2">
      <c r="A13069" s="2">
        <v>41633</v>
      </c>
      <c r="B13069">
        <v>237.12629999999999</v>
      </c>
      <c r="C13069">
        <v>120.7564</v>
      </c>
      <c r="D13069">
        <v>637.64</v>
      </c>
      <c r="E13069">
        <v>0.76800000000000002</v>
      </c>
      <c r="F13069">
        <v>210.05959999999999</v>
      </c>
      <c r="G13069">
        <v>269.1669</v>
      </c>
      <c r="H13069">
        <f t="shared" si="816"/>
        <v>2013</v>
      </c>
      <c r="I13069">
        <f t="shared" si="817"/>
        <v>12</v>
      </c>
      <c r="J13069">
        <f t="shared" si="818"/>
        <v>12</v>
      </c>
      <c r="K13069" t="str">
        <f t="shared" si="819"/>
        <v>201312</v>
      </c>
    </row>
    <row r="13070" spans="1:11" x14ac:dyDescent="0.2">
      <c r="A13070" s="2">
        <v>41634</v>
      </c>
      <c r="B13070">
        <v>236.43199999999999</v>
      </c>
      <c r="C13070">
        <v>120.3933</v>
      </c>
      <c r="D13070">
        <v>635.03200000000004</v>
      </c>
      <c r="E13070">
        <v>0.76500000000000001</v>
      </c>
      <c r="F13070">
        <v>209.9853</v>
      </c>
      <c r="G13070">
        <v>269.10750000000002</v>
      </c>
      <c r="H13070">
        <f t="shared" si="816"/>
        <v>2013</v>
      </c>
      <c r="I13070">
        <f t="shared" si="817"/>
        <v>12</v>
      </c>
      <c r="J13070">
        <f t="shared" si="818"/>
        <v>12</v>
      </c>
      <c r="K13070" t="str">
        <f t="shared" si="819"/>
        <v>201312</v>
      </c>
    </row>
    <row r="13071" spans="1:11" x14ac:dyDescent="0.2">
      <c r="A13071" s="2">
        <v>41635</v>
      </c>
      <c r="B13071">
        <v>235.54920000000001</v>
      </c>
      <c r="C13071">
        <v>120.3541</v>
      </c>
      <c r="D13071">
        <v>633.09400000000005</v>
      </c>
      <c r="E13071">
        <v>0.77</v>
      </c>
      <c r="F13071">
        <v>209.92179999999999</v>
      </c>
      <c r="G13071">
        <v>268.87599999999998</v>
      </c>
      <c r="H13071">
        <f t="shared" si="816"/>
        <v>2013</v>
      </c>
      <c r="I13071">
        <f t="shared" si="817"/>
        <v>12</v>
      </c>
      <c r="J13071">
        <f t="shared" si="818"/>
        <v>12</v>
      </c>
      <c r="K13071" t="str">
        <f t="shared" si="819"/>
        <v>201312</v>
      </c>
    </row>
    <row r="13072" spans="1:11" x14ac:dyDescent="0.2">
      <c r="A13072" s="2">
        <v>41638</v>
      </c>
      <c r="B13072">
        <v>235.78569999999999</v>
      </c>
      <c r="C13072">
        <v>120.6319</v>
      </c>
      <c r="D13072">
        <v>637.327</v>
      </c>
      <c r="E13072">
        <v>0.72899999999999998</v>
      </c>
      <c r="F13072">
        <v>210.23589999999999</v>
      </c>
      <c r="G13072">
        <v>269.608</v>
      </c>
      <c r="H13072">
        <f t="shared" si="816"/>
        <v>2013</v>
      </c>
      <c r="I13072">
        <f t="shared" si="817"/>
        <v>12</v>
      </c>
      <c r="J13072">
        <f t="shared" si="818"/>
        <v>12</v>
      </c>
      <c r="K13072" t="str">
        <f t="shared" si="819"/>
        <v>201312</v>
      </c>
    </row>
    <row r="13073" spans="1:11" x14ac:dyDescent="0.2">
      <c r="A13073" s="2">
        <v>41639</v>
      </c>
      <c r="B13073">
        <v>235.8657</v>
      </c>
      <c r="C13073">
        <v>121.29689999999999</v>
      </c>
      <c r="D13073">
        <v>630.70100000000002</v>
      </c>
      <c r="E13073">
        <v>0.77</v>
      </c>
      <c r="F13073">
        <v>210.00190000000001</v>
      </c>
      <c r="G13073">
        <v>269.15699999999998</v>
      </c>
      <c r="H13073">
        <f t="shared" si="816"/>
        <v>2013</v>
      </c>
      <c r="I13073">
        <f t="shared" si="817"/>
        <v>12</v>
      </c>
      <c r="J13073">
        <f t="shared" si="818"/>
        <v>12</v>
      </c>
      <c r="K13073" t="str">
        <f t="shared" si="819"/>
        <v>201312</v>
      </c>
    </row>
    <row r="13074" spans="1:11" x14ac:dyDescent="0.2">
      <c r="A13074" s="2">
        <v>41640</v>
      </c>
      <c r="B13074">
        <v>235.8657</v>
      </c>
      <c r="C13074">
        <v>121.29689999999999</v>
      </c>
      <c r="D13074">
        <v>630.70100000000002</v>
      </c>
      <c r="E13074">
        <v>0.77</v>
      </c>
      <c r="F13074">
        <v>210.00190000000001</v>
      </c>
      <c r="G13074">
        <v>269.15699999999998</v>
      </c>
      <c r="H13074">
        <f t="shared" si="816"/>
        <v>2014</v>
      </c>
      <c r="I13074">
        <f t="shared" si="817"/>
        <v>1</v>
      </c>
      <c r="J13074" t="str">
        <f t="shared" si="818"/>
        <v>01</v>
      </c>
      <c r="K13074" t="str">
        <f t="shared" si="819"/>
        <v>201401</v>
      </c>
    </row>
    <row r="13075" spans="1:11" x14ac:dyDescent="0.2">
      <c r="A13075" s="2">
        <v>41641</v>
      </c>
      <c r="B13075">
        <v>235.88390000000001</v>
      </c>
      <c r="C13075">
        <v>121.5885</v>
      </c>
      <c r="D13075">
        <v>635.50599999999997</v>
      </c>
      <c r="E13075">
        <v>0.71</v>
      </c>
      <c r="F13075">
        <v>210.21029999999999</v>
      </c>
      <c r="G13075">
        <v>270.11169999999998</v>
      </c>
      <c r="H13075">
        <f t="shared" si="816"/>
        <v>2014</v>
      </c>
      <c r="I13075">
        <f t="shared" si="817"/>
        <v>1</v>
      </c>
      <c r="J13075" t="str">
        <f t="shared" si="818"/>
        <v>01</v>
      </c>
      <c r="K13075" t="str">
        <f t="shared" si="819"/>
        <v>201401</v>
      </c>
    </row>
    <row r="13076" spans="1:11" x14ac:dyDescent="0.2">
      <c r="A13076" s="2">
        <v>41642</v>
      </c>
      <c r="B13076">
        <v>236.9177</v>
      </c>
      <c r="C13076">
        <v>122.455</v>
      </c>
      <c r="D13076">
        <v>635.19200000000001</v>
      </c>
      <c r="E13076">
        <v>0.71499999999999997</v>
      </c>
      <c r="F13076">
        <v>210.09270000000001</v>
      </c>
      <c r="G13076">
        <v>269.99270000000001</v>
      </c>
      <c r="H13076">
        <f t="shared" si="816"/>
        <v>2014</v>
      </c>
      <c r="I13076">
        <f t="shared" si="817"/>
        <v>1</v>
      </c>
      <c r="J13076" t="str">
        <f t="shared" si="818"/>
        <v>01</v>
      </c>
      <c r="K13076" t="str">
        <f t="shared" si="819"/>
        <v>201401</v>
      </c>
    </row>
    <row r="13077" spans="1:11" x14ac:dyDescent="0.2">
      <c r="A13077" s="2">
        <v>41645</v>
      </c>
      <c r="B13077">
        <v>236.65199999999999</v>
      </c>
      <c r="C13077">
        <v>122.172</v>
      </c>
      <c r="D13077">
        <v>637.87900000000002</v>
      </c>
      <c r="E13077">
        <v>0.68200000000000005</v>
      </c>
      <c r="F13077">
        <v>210.3897</v>
      </c>
      <c r="G13077">
        <v>270.62939999999998</v>
      </c>
      <c r="H13077">
        <f t="shared" si="816"/>
        <v>2014</v>
      </c>
      <c r="I13077">
        <f t="shared" si="817"/>
        <v>1</v>
      </c>
      <c r="J13077" t="str">
        <f t="shared" si="818"/>
        <v>01</v>
      </c>
      <c r="K13077" t="str">
        <f t="shared" si="819"/>
        <v>201401</v>
      </c>
    </row>
    <row r="13078" spans="1:11" x14ac:dyDescent="0.2">
      <c r="A13078" s="2">
        <v>41646</v>
      </c>
      <c r="B13078">
        <v>237.2552</v>
      </c>
      <c r="C13078">
        <v>122.3206</v>
      </c>
      <c r="D13078">
        <v>639.572</v>
      </c>
      <c r="E13078">
        <v>0.66600000000000004</v>
      </c>
      <c r="F13078">
        <v>210.5352</v>
      </c>
      <c r="G13078">
        <v>270.97739999999999</v>
      </c>
      <c r="H13078">
        <f t="shared" si="816"/>
        <v>2014</v>
      </c>
      <c r="I13078">
        <f t="shared" si="817"/>
        <v>1</v>
      </c>
      <c r="J13078" t="str">
        <f t="shared" si="818"/>
        <v>01</v>
      </c>
      <c r="K13078" t="str">
        <f t="shared" si="819"/>
        <v>201401</v>
      </c>
    </row>
    <row r="13079" spans="1:11" x14ac:dyDescent="0.2">
      <c r="A13079" s="2">
        <v>41647</v>
      </c>
      <c r="B13079">
        <v>237.0198</v>
      </c>
      <c r="C13079">
        <v>122.45650000000001</v>
      </c>
      <c r="D13079">
        <v>638.13</v>
      </c>
      <c r="E13079">
        <v>0.68400000000000005</v>
      </c>
      <c r="F13079">
        <v>210.02269999999999</v>
      </c>
      <c r="G13079">
        <v>270.60629999999998</v>
      </c>
      <c r="H13079">
        <f t="shared" si="816"/>
        <v>2014</v>
      </c>
      <c r="I13079">
        <f t="shared" si="817"/>
        <v>1</v>
      </c>
      <c r="J13079" t="str">
        <f t="shared" si="818"/>
        <v>01</v>
      </c>
      <c r="K13079" t="str">
        <f t="shared" si="819"/>
        <v>201401</v>
      </c>
    </row>
    <row r="13080" spans="1:11" x14ac:dyDescent="0.2">
      <c r="A13080" s="2">
        <v>41648</v>
      </c>
      <c r="B13080">
        <v>236.3938</v>
      </c>
      <c r="C13080">
        <v>121.93899999999999</v>
      </c>
      <c r="D13080">
        <v>641.66499999999996</v>
      </c>
      <c r="E13080">
        <v>0.63400000000000001</v>
      </c>
      <c r="F13080">
        <v>210.22649999999999</v>
      </c>
      <c r="G13080">
        <v>271.62029999999999</v>
      </c>
      <c r="H13080">
        <f t="shared" si="816"/>
        <v>2014</v>
      </c>
      <c r="I13080">
        <f t="shared" si="817"/>
        <v>1</v>
      </c>
      <c r="J13080" t="str">
        <f t="shared" si="818"/>
        <v>01</v>
      </c>
      <c r="K13080" t="str">
        <f t="shared" si="819"/>
        <v>201401</v>
      </c>
    </row>
    <row r="13081" spans="1:11" x14ac:dyDescent="0.2">
      <c r="A13081" s="2">
        <v>41649</v>
      </c>
      <c r="B13081">
        <v>237.05199999999999</v>
      </c>
      <c r="C13081">
        <v>122.07340000000001</v>
      </c>
      <c r="D13081">
        <v>649.46600000000001</v>
      </c>
      <c r="E13081">
        <v>0.55700000000000005</v>
      </c>
      <c r="F13081">
        <v>211.15459999999999</v>
      </c>
      <c r="G13081">
        <v>273.017</v>
      </c>
      <c r="H13081">
        <f t="shared" si="816"/>
        <v>2014</v>
      </c>
      <c r="I13081">
        <f t="shared" si="817"/>
        <v>1</v>
      </c>
      <c r="J13081" t="str">
        <f t="shared" si="818"/>
        <v>01</v>
      </c>
      <c r="K13081" t="str">
        <f t="shared" si="819"/>
        <v>201401</v>
      </c>
    </row>
    <row r="13082" spans="1:11" x14ac:dyDescent="0.2">
      <c r="A13082" s="2">
        <v>41652</v>
      </c>
      <c r="B13082">
        <v>238.0179</v>
      </c>
      <c r="C13082">
        <v>122.8652</v>
      </c>
      <c r="D13082">
        <v>652.63199999999995</v>
      </c>
      <c r="E13082">
        <v>0.53600000000000003</v>
      </c>
      <c r="F13082">
        <v>211.49369999999999</v>
      </c>
      <c r="G13082">
        <v>273.2919</v>
      </c>
      <c r="H13082">
        <f t="shared" si="816"/>
        <v>2014</v>
      </c>
      <c r="I13082">
        <f t="shared" si="817"/>
        <v>1</v>
      </c>
      <c r="J13082" t="str">
        <f t="shared" si="818"/>
        <v>01</v>
      </c>
      <c r="K13082" t="str">
        <f t="shared" si="819"/>
        <v>201401</v>
      </c>
    </row>
    <row r="13083" spans="1:11" x14ac:dyDescent="0.2">
      <c r="A13083" s="2">
        <v>41653</v>
      </c>
      <c r="B13083">
        <v>238.07400000000001</v>
      </c>
      <c r="C13083">
        <v>123.1469</v>
      </c>
      <c r="D13083">
        <v>649.63099999999997</v>
      </c>
      <c r="E13083">
        <v>0.59199999999999997</v>
      </c>
      <c r="F13083">
        <v>211.0847</v>
      </c>
      <c r="G13083">
        <v>272.1617</v>
      </c>
      <c r="H13083">
        <f t="shared" si="816"/>
        <v>2014</v>
      </c>
      <c r="I13083">
        <f t="shared" si="817"/>
        <v>1</v>
      </c>
      <c r="J13083" t="str">
        <f t="shared" si="818"/>
        <v>01</v>
      </c>
      <c r="K13083" t="str">
        <f t="shared" si="819"/>
        <v>201401</v>
      </c>
    </row>
    <row r="13084" spans="1:11" x14ac:dyDescent="0.2">
      <c r="A13084" s="2">
        <v>41654</v>
      </c>
      <c r="B13084">
        <v>238.36859999999999</v>
      </c>
      <c r="C13084">
        <v>123.0151</v>
      </c>
      <c r="D13084">
        <v>648.851</v>
      </c>
      <c r="E13084">
        <v>0.59399999999999997</v>
      </c>
      <c r="F13084">
        <v>210.916</v>
      </c>
      <c r="G13084">
        <v>272.21679999999998</v>
      </c>
      <c r="H13084">
        <f t="shared" si="816"/>
        <v>2014</v>
      </c>
      <c r="I13084">
        <f t="shared" si="817"/>
        <v>1</v>
      </c>
      <c r="J13084" t="str">
        <f t="shared" si="818"/>
        <v>01</v>
      </c>
      <c r="K13084" t="str">
        <f t="shared" si="819"/>
        <v>201401</v>
      </c>
    </row>
    <row r="13085" spans="1:11" x14ac:dyDescent="0.2">
      <c r="A13085" s="2">
        <v>41655</v>
      </c>
      <c r="B13085">
        <v>237.10220000000001</v>
      </c>
      <c r="C13085">
        <v>121.96250000000001</v>
      </c>
      <c r="D13085">
        <v>653.274</v>
      </c>
      <c r="E13085">
        <v>0.57099999999999995</v>
      </c>
      <c r="F13085">
        <v>211.209</v>
      </c>
      <c r="G13085">
        <v>272.26080000000002</v>
      </c>
      <c r="H13085">
        <f t="shared" si="816"/>
        <v>2014</v>
      </c>
      <c r="I13085">
        <f t="shared" si="817"/>
        <v>1</v>
      </c>
      <c r="J13085" t="str">
        <f t="shared" si="818"/>
        <v>01</v>
      </c>
      <c r="K13085" t="str">
        <f t="shared" si="819"/>
        <v>201401</v>
      </c>
    </row>
    <row r="13086" spans="1:11" x14ac:dyDescent="0.2">
      <c r="A13086" s="2">
        <v>41656</v>
      </c>
      <c r="B13086">
        <v>237.30889999999999</v>
      </c>
      <c r="C13086">
        <v>121.6636</v>
      </c>
      <c r="D13086">
        <v>655.88099999999997</v>
      </c>
      <c r="E13086">
        <v>0.54600000000000004</v>
      </c>
      <c r="F13086">
        <v>211.33680000000001</v>
      </c>
      <c r="G13086">
        <v>272.66800000000001</v>
      </c>
      <c r="H13086">
        <f t="shared" si="816"/>
        <v>2014</v>
      </c>
      <c r="I13086">
        <f t="shared" si="817"/>
        <v>1</v>
      </c>
      <c r="J13086" t="str">
        <f t="shared" si="818"/>
        <v>01</v>
      </c>
      <c r="K13086" t="str">
        <f t="shared" si="819"/>
        <v>201401</v>
      </c>
    </row>
    <row r="13087" spans="1:11" x14ac:dyDescent="0.2">
      <c r="A13087" s="2">
        <v>41659</v>
      </c>
      <c r="B13087">
        <v>237.30889999999999</v>
      </c>
      <c r="C13087">
        <v>121.6636</v>
      </c>
      <c r="D13087">
        <v>655.88099999999997</v>
      </c>
      <c r="E13087">
        <v>0.54600000000000004</v>
      </c>
      <c r="F13087">
        <v>211.36969999999999</v>
      </c>
      <c r="G13087">
        <v>272.66800000000001</v>
      </c>
      <c r="H13087">
        <f t="shared" si="816"/>
        <v>2014</v>
      </c>
      <c r="I13087">
        <f t="shared" si="817"/>
        <v>1</v>
      </c>
      <c r="J13087" t="str">
        <f t="shared" si="818"/>
        <v>01</v>
      </c>
      <c r="K13087" t="str">
        <f t="shared" si="819"/>
        <v>201401</v>
      </c>
    </row>
    <row r="13088" spans="1:11" x14ac:dyDescent="0.2">
      <c r="A13088" s="2">
        <v>41660</v>
      </c>
      <c r="B13088">
        <v>236.8287</v>
      </c>
      <c r="C13088">
        <v>122.2255</v>
      </c>
      <c r="D13088">
        <v>656.43399999999997</v>
      </c>
      <c r="E13088">
        <v>0.55800000000000005</v>
      </c>
      <c r="F13088">
        <v>211.3954</v>
      </c>
      <c r="G13088">
        <v>272.42759999999998</v>
      </c>
      <c r="H13088">
        <f t="shared" si="816"/>
        <v>2014</v>
      </c>
      <c r="I13088">
        <f t="shared" si="817"/>
        <v>1</v>
      </c>
      <c r="J13088" t="str">
        <f t="shared" si="818"/>
        <v>01</v>
      </c>
      <c r="K13088" t="str">
        <f t="shared" si="819"/>
        <v>201401</v>
      </c>
    </row>
    <row r="13089" spans="1:11" x14ac:dyDescent="0.2">
      <c r="A13089" s="2">
        <v>41661</v>
      </c>
      <c r="B13089">
        <v>236.87729999999999</v>
      </c>
      <c r="C13089">
        <v>122.4122</v>
      </c>
      <c r="D13089">
        <v>655.16</v>
      </c>
      <c r="E13089">
        <v>0.59</v>
      </c>
      <c r="F13089">
        <v>211.0446</v>
      </c>
      <c r="G13089">
        <v>271.8999</v>
      </c>
      <c r="H13089">
        <f t="shared" si="816"/>
        <v>2014</v>
      </c>
      <c r="I13089">
        <f t="shared" si="817"/>
        <v>1</v>
      </c>
      <c r="J13089" t="str">
        <f t="shared" si="818"/>
        <v>01</v>
      </c>
      <c r="K13089" t="str">
        <f t="shared" si="819"/>
        <v>201401</v>
      </c>
    </row>
    <row r="13090" spans="1:11" x14ac:dyDescent="0.2">
      <c r="A13090" s="2">
        <v>41662</v>
      </c>
      <c r="B13090">
        <v>235.4401</v>
      </c>
      <c r="C13090">
        <v>121.5789</v>
      </c>
      <c r="D13090">
        <v>664.07500000000005</v>
      </c>
      <c r="E13090">
        <v>0.53200000000000003</v>
      </c>
      <c r="F13090">
        <v>211.87989999999999</v>
      </c>
      <c r="G13090">
        <v>273.14280000000002</v>
      </c>
      <c r="H13090">
        <f t="shared" si="816"/>
        <v>2014</v>
      </c>
      <c r="I13090">
        <f t="shared" si="817"/>
        <v>1</v>
      </c>
      <c r="J13090" t="str">
        <f t="shared" si="818"/>
        <v>01</v>
      </c>
      <c r="K13090" t="str">
        <f t="shared" si="819"/>
        <v>201401</v>
      </c>
    </row>
    <row r="13091" spans="1:11" x14ac:dyDescent="0.2">
      <c r="A13091" s="2">
        <v>41663</v>
      </c>
      <c r="B13091">
        <v>232.95240000000001</v>
      </c>
      <c r="C13091">
        <v>119.80370000000001</v>
      </c>
      <c r="D13091">
        <v>668.41800000000001</v>
      </c>
      <c r="E13091">
        <v>0.58699999999999997</v>
      </c>
      <c r="F13091">
        <v>212.14850000000001</v>
      </c>
      <c r="G13091">
        <v>273.58249999999998</v>
      </c>
      <c r="H13091">
        <f t="shared" si="816"/>
        <v>2014</v>
      </c>
      <c r="I13091">
        <f t="shared" si="817"/>
        <v>1</v>
      </c>
      <c r="J13091" t="str">
        <f t="shared" si="818"/>
        <v>01</v>
      </c>
      <c r="K13091" t="str">
        <f t="shared" si="819"/>
        <v>201401</v>
      </c>
    </row>
    <row r="13092" spans="1:11" x14ac:dyDescent="0.2">
      <c r="A13092" s="2">
        <v>41666</v>
      </c>
      <c r="B13092">
        <v>232.9186</v>
      </c>
      <c r="C13092">
        <v>120.03830000000001</v>
      </c>
      <c r="D13092">
        <v>664.03599999999994</v>
      </c>
      <c r="E13092">
        <v>0.61099999999999999</v>
      </c>
      <c r="F13092">
        <v>211.92509999999999</v>
      </c>
      <c r="G13092">
        <v>272.9819</v>
      </c>
      <c r="H13092">
        <f t="shared" si="816"/>
        <v>2014</v>
      </c>
      <c r="I13092">
        <f t="shared" si="817"/>
        <v>1</v>
      </c>
      <c r="J13092" t="str">
        <f t="shared" si="818"/>
        <v>01</v>
      </c>
      <c r="K13092" t="str">
        <f t="shared" si="819"/>
        <v>201401</v>
      </c>
    </row>
    <row r="13093" spans="1:11" x14ac:dyDescent="0.2">
      <c r="A13093" s="2">
        <v>41667</v>
      </c>
      <c r="B13093">
        <v>233.5677</v>
      </c>
      <c r="C13093">
        <v>120.58839999999999</v>
      </c>
      <c r="D13093">
        <v>665.26099999999997</v>
      </c>
      <c r="E13093">
        <v>0.61</v>
      </c>
      <c r="F13093">
        <v>212.12029999999999</v>
      </c>
      <c r="G13093">
        <v>273.32389999999998</v>
      </c>
      <c r="H13093">
        <f t="shared" si="816"/>
        <v>2014</v>
      </c>
      <c r="I13093">
        <f t="shared" si="817"/>
        <v>1</v>
      </c>
      <c r="J13093" t="str">
        <f t="shared" si="818"/>
        <v>01</v>
      </c>
      <c r="K13093" t="str">
        <f t="shared" si="819"/>
        <v>201401</v>
      </c>
    </row>
    <row r="13094" spans="1:11" x14ac:dyDescent="0.2">
      <c r="A13094" s="2">
        <v>41668</v>
      </c>
      <c r="B13094">
        <v>233.0393</v>
      </c>
      <c r="C13094">
        <v>119.994</v>
      </c>
      <c r="D13094">
        <v>670.875</v>
      </c>
      <c r="E13094">
        <v>0.54400000000000004</v>
      </c>
      <c r="F13094">
        <v>212.64959999999999</v>
      </c>
      <c r="G13094">
        <v>274.39890000000003</v>
      </c>
      <c r="H13094">
        <f t="shared" si="816"/>
        <v>2014</v>
      </c>
      <c r="I13094">
        <f t="shared" si="817"/>
        <v>1</v>
      </c>
      <c r="J13094" t="str">
        <f t="shared" si="818"/>
        <v>01</v>
      </c>
      <c r="K13094" t="str">
        <f t="shared" si="819"/>
        <v>201401</v>
      </c>
    </row>
    <row r="13095" spans="1:11" x14ac:dyDescent="0.2">
      <c r="A13095" s="2">
        <v>41669</v>
      </c>
      <c r="B13095">
        <v>233.37989999999999</v>
      </c>
      <c r="C13095">
        <v>119.5034</v>
      </c>
      <c r="D13095">
        <v>669.36199999999997</v>
      </c>
      <c r="E13095">
        <v>0.55200000000000005</v>
      </c>
      <c r="F13095">
        <v>212.5025</v>
      </c>
      <c r="G13095">
        <v>274.2097</v>
      </c>
      <c r="H13095">
        <f t="shared" si="816"/>
        <v>2014</v>
      </c>
      <c r="I13095">
        <f t="shared" si="817"/>
        <v>1</v>
      </c>
      <c r="J13095" t="str">
        <f t="shared" si="818"/>
        <v>01</v>
      </c>
      <c r="K13095" t="str">
        <f t="shared" si="819"/>
        <v>201401</v>
      </c>
    </row>
    <row r="13096" spans="1:11" x14ac:dyDescent="0.2">
      <c r="A13096" s="2">
        <v>41670</v>
      </c>
      <c r="B13096">
        <v>232.6438</v>
      </c>
      <c r="C13096">
        <v>118.7473</v>
      </c>
      <c r="D13096">
        <v>673.39</v>
      </c>
      <c r="E13096">
        <v>0.51300000000000001</v>
      </c>
      <c r="F13096">
        <v>212.70750000000001</v>
      </c>
      <c r="G13096">
        <v>274.47559999999999</v>
      </c>
      <c r="H13096">
        <f t="shared" si="816"/>
        <v>2014</v>
      </c>
      <c r="I13096">
        <f t="shared" si="817"/>
        <v>1</v>
      </c>
      <c r="J13096" t="str">
        <f t="shared" si="818"/>
        <v>01</v>
      </c>
      <c r="K13096" t="str">
        <f t="shared" si="819"/>
        <v>201401</v>
      </c>
    </row>
    <row r="13097" spans="1:11" x14ac:dyDescent="0.2">
      <c r="A13097" s="2">
        <v>41673</v>
      </c>
      <c r="B13097">
        <v>232.65819999999999</v>
      </c>
      <c r="C13097">
        <v>119.0536</v>
      </c>
      <c r="D13097">
        <v>681.08500000000004</v>
      </c>
      <c r="E13097">
        <v>0.44900000000000001</v>
      </c>
      <c r="F13097">
        <v>213.4599</v>
      </c>
      <c r="G13097">
        <v>276.1746</v>
      </c>
      <c r="H13097">
        <f t="shared" si="816"/>
        <v>2014</v>
      </c>
      <c r="I13097">
        <f t="shared" si="817"/>
        <v>2</v>
      </c>
      <c r="J13097" t="str">
        <f t="shared" si="818"/>
        <v>02</v>
      </c>
      <c r="K13097" t="str">
        <f t="shared" si="819"/>
        <v>201402</v>
      </c>
    </row>
    <row r="13098" spans="1:11" x14ac:dyDescent="0.2">
      <c r="A13098" s="2">
        <v>41674</v>
      </c>
      <c r="B13098">
        <v>233.55600000000001</v>
      </c>
      <c r="C13098">
        <v>119.7444</v>
      </c>
      <c r="D13098">
        <v>674.83</v>
      </c>
      <c r="E13098">
        <v>0.51</v>
      </c>
      <c r="F13098">
        <v>213.1198</v>
      </c>
      <c r="G13098">
        <v>275.08429999999998</v>
      </c>
      <c r="H13098">
        <f t="shared" si="816"/>
        <v>2014</v>
      </c>
      <c r="I13098">
        <f t="shared" si="817"/>
        <v>2</v>
      </c>
      <c r="J13098" t="str">
        <f t="shared" si="818"/>
        <v>02</v>
      </c>
      <c r="K13098" t="str">
        <f t="shared" si="819"/>
        <v>201402</v>
      </c>
    </row>
    <row r="13099" spans="1:11" x14ac:dyDescent="0.2">
      <c r="A13099" s="2">
        <v>41675</v>
      </c>
      <c r="B13099">
        <v>234.42920000000001</v>
      </c>
      <c r="C13099">
        <v>120.1994</v>
      </c>
      <c r="D13099">
        <v>668.46299999999997</v>
      </c>
      <c r="E13099">
        <v>0.54500000000000004</v>
      </c>
      <c r="F13099">
        <v>212.75620000000001</v>
      </c>
      <c r="G13099">
        <v>274.18009999999998</v>
      </c>
      <c r="H13099">
        <f t="shared" si="816"/>
        <v>2014</v>
      </c>
      <c r="I13099">
        <f t="shared" si="817"/>
        <v>2</v>
      </c>
      <c r="J13099" t="str">
        <f t="shared" si="818"/>
        <v>02</v>
      </c>
      <c r="K13099" t="str">
        <f t="shared" si="819"/>
        <v>201402</v>
      </c>
    </row>
    <row r="13100" spans="1:11" x14ac:dyDescent="0.2">
      <c r="A13100" s="2">
        <v>41676</v>
      </c>
      <c r="B13100">
        <v>235.8083</v>
      </c>
      <c r="C13100">
        <v>121.01649999999999</v>
      </c>
      <c r="D13100">
        <v>665.64400000000001</v>
      </c>
      <c r="E13100">
        <v>0.55700000000000005</v>
      </c>
      <c r="F13100">
        <v>212.51580000000001</v>
      </c>
      <c r="G13100">
        <v>274.0428</v>
      </c>
      <c r="H13100">
        <f t="shared" si="816"/>
        <v>2014</v>
      </c>
      <c r="I13100">
        <f t="shared" si="817"/>
        <v>2</v>
      </c>
      <c r="J13100" t="str">
        <f t="shared" si="818"/>
        <v>02</v>
      </c>
      <c r="K13100" t="str">
        <f t="shared" si="819"/>
        <v>201402</v>
      </c>
    </row>
    <row r="13101" spans="1:11" x14ac:dyDescent="0.2">
      <c r="A13101" s="2">
        <v>41677</v>
      </c>
      <c r="B13101">
        <v>235.6454</v>
      </c>
      <c r="C13101">
        <v>121.11069999999999</v>
      </c>
      <c r="D13101">
        <v>666.01099999999997</v>
      </c>
      <c r="E13101">
        <v>0.52</v>
      </c>
      <c r="F13101">
        <v>212.81049999999999</v>
      </c>
      <c r="G13101">
        <v>274.87569999999999</v>
      </c>
      <c r="H13101">
        <f t="shared" si="816"/>
        <v>2014</v>
      </c>
      <c r="I13101">
        <f t="shared" si="817"/>
        <v>2</v>
      </c>
      <c r="J13101" t="str">
        <f t="shared" si="818"/>
        <v>02</v>
      </c>
      <c r="K13101" t="str">
        <f t="shared" si="819"/>
        <v>201402</v>
      </c>
    </row>
    <row r="13102" spans="1:11" x14ac:dyDescent="0.2">
      <c r="A13102" s="2">
        <v>41680</v>
      </c>
      <c r="B13102">
        <v>235.56979999999999</v>
      </c>
      <c r="C13102">
        <v>121.0912</v>
      </c>
      <c r="D13102">
        <v>667.78200000000004</v>
      </c>
      <c r="E13102">
        <v>0.49</v>
      </c>
      <c r="F13102">
        <v>212.797</v>
      </c>
      <c r="G13102">
        <v>275.05970000000002</v>
      </c>
      <c r="H13102">
        <f t="shared" si="816"/>
        <v>2014</v>
      </c>
      <c r="I13102">
        <f t="shared" si="817"/>
        <v>2</v>
      </c>
      <c r="J13102" t="str">
        <f t="shared" si="818"/>
        <v>02</v>
      </c>
      <c r="K13102" t="str">
        <f t="shared" si="819"/>
        <v>201402</v>
      </c>
    </row>
    <row r="13103" spans="1:11" x14ac:dyDescent="0.2">
      <c r="A13103" s="2">
        <v>41681</v>
      </c>
      <c r="B13103">
        <v>236.2784</v>
      </c>
      <c r="C13103">
        <v>121.8545</v>
      </c>
      <c r="D13103">
        <v>664.19299999999998</v>
      </c>
      <c r="E13103">
        <v>0.55700000000000005</v>
      </c>
      <c r="F13103">
        <v>212.47300000000001</v>
      </c>
      <c r="G13103">
        <v>274.31450000000001</v>
      </c>
      <c r="H13103">
        <f t="shared" si="816"/>
        <v>2014</v>
      </c>
      <c r="I13103">
        <f t="shared" si="817"/>
        <v>2</v>
      </c>
      <c r="J13103" t="str">
        <f t="shared" si="818"/>
        <v>02</v>
      </c>
      <c r="K13103" t="str">
        <f t="shared" si="819"/>
        <v>201402</v>
      </c>
    </row>
    <row r="13104" spans="1:11" x14ac:dyDescent="0.2">
      <c r="A13104" s="2">
        <v>41682</v>
      </c>
      <c r="B13104">
        <v>237.10409999999999</v>
      </c>
      <c r="C13104">
        <v>122.3351</v>
      </c>
      <c r="D13104">
        <v>660.55200000000002</v>
      </c>
      <c r="E13104">
        <v>0.58099999999999996</v>
      </c>
      <c r="F13104">
        <v>212.10939999999999</v>
      </c>
      <c r="G13104">
        <v>273.57330000000002</v>
      </c>
      <c r="H13104">
        <f t="shared" si="816"/>
        <v>2014</v>
      </c>
      <c r="I13104">
        <f t="shared" si="817"/>
        <v>2</v>
      </c>
      <c r="J13104" t="str">
        <f t="shared" si="818"/>
        <v>02</v>
      </c>
      <c r="K13104" t="str">
        <f t="shared" si="819"/>
        <v>201402</v>
      </c>
    </row>
    <row r="13105" spans="1:11" x14ac:dyDescent="0.2">
      <c r="A13105" s="2">
        <v>41683</v>
      </c>
      <c r="B13105">
        <v>236.45939999999999</v>
      </c>
      <c r="C13105">
        <v>121.9128</v>
      </c>
      <c r="D13105">
        <v>664.44200000000001</v>
      </c>
      <c r="E13105">
        <v>0.54300000000000004</v>
      </c>
      <c r="F13105">
        <v>212.6045</v>
      </c>
      <c r="G13105">
        <v>274.37329999999997</v>
      </c>
      <c r="H13105">
        <f t="shared" si="816"/>
        <v>2014</v>
      </c>
      <c r="I13105">
        <f t="shared" si="817"/>
        <v>2</v>
      </c>
      <c r="J13105" t="str">
        <f t="shared" si="818"/>
        <v>02</v>
      </c>
      <c r="K13105" t="str">
        <f t="shared" si="819"/>
        <v>201402</v>
      </c>
    </row>
    <row r="13106" spans="1:11" x14ac:dyDescent="0.2">
      <c r="A13106" s="2">
        <v>41684</v>
      </c>
      <c r="B13106">
        <v>237.05160000000001</v>
      </c>
      <c r="C13106">
        <v>121.91240000000001</v>
      </c>
      <c r="D13106">
        <v>664.61199999999997</v>
      </c>
      <c r="E13106">
        <v>0.57299999999999995</v>
      </c>
      <c r="F13106">
        <v>212.4932</v>
      </c>
      <c r="G13106">
        <v>273.91730000000001</v>
      </c>
      <c r="H13106">
        <f t="shared" si="816"/>
        <v>2014</v>
      </c>
      <c r="I13106">
        <f t="shared" si="817"/>
        <v>2</v>
      </c>
      <c r="J13106" t="str">
        <f t="shared" si="818"/>
        <v>02</v>
      </c>
      <c r="K13106" t="str">
        <f t="shared" si="819"/>
        <v>201402</v>
      </c>
    </row>
    <row r="13107" spans="1:11" x14ac:dyDescent="0.2">
      <c r="A13107" s="2">
        <v>41687</v>
      </c>
      <c r="B13107">
        <v>237.05160000000001</v>
      </c>
      <c r="C13107">
        <v>121.91240000000001</v>
      </c>
      <c r="D13107">
        <v>664.61199999999997</v>
      </c>
      <c r="E13107">
        <v>0.57299999999999995</v>
      </c>
      <c r="F13107">
        <v>212.5265</v>
      </c>
      <c r="G13107">
        <v>273.91730000000001</v>
      </c>
      <c r="H13107">
        <f t="shared" si="816"/>
        <v>2014</v>
      </c>
      <c r="I13107">
        <f t="shared" si="817"/>
        <v>2</v>
      </c>
      <c r="J13107" t="str">
        <f t="shared" si="818"/>
        <v>02</v>
      </c>
      <c r="K13107" t="str">
        <f t="shared" si="819"/>
        <v>201402</v>
      </c>
    </row>
    <row r="13108" spans="1:11" x14ac:dyDescent="0.2">
      <c r="A13108" s="2">
        <v>41688</v>
      </c>
      <c r="B13108">
        <v>236.48840000000001</v>
      </c>
      <c r="C13108">
        <v>121.6464</v>
      </c>
      <c r="D13108">
        <v>666.173</v>
      </c>
      <c r="E13108">
        <v>0.54700000000000004</v>
      </c>
      <c r="F13108">
        <v>212.84549999999999</v>
      </c>
      <c r="G13108">
        <v>274.536</v>
      </c>
      <c r="H13108">
        <f t="shared" si="816"/>
        <v>2014</v>
      </c>
      <c r="I13108">
        <f t="shared" si="817"/>
        <v>2</v>
      </c>
      <c r="J13108" t="str">
        <f t="shared" si="818"/>
        <v>02</v>
      </c>
      <c r="K13108" t="str">
        <f t="shared" si="819"/>
        <v>201402</v>
      </c>
    </row>
    <row r="13109" spans="1:11" x14ac:dyDescent="0.2">
      <c r="A13109" s="2">
        <v>41689</v>
      </c>
      <c r="B13109">
        <v>236.75389999999999</v>
      </c>
      <c r="C13109">
        <v>121.70359999999999</v>
      </c>
      <c r="D13109">
        <v>663.64599999999996</v>
      </c>
      <c r="E13109">
        <v>0.59</v>
      </c>
      <c r="F13109">
        <v>212.59020000000001</v>
      </c>
      <c r="G13109">
        <v>273.7706</v>
      </c>
      <c r="H13109">
        <f t="shared" si="816"/>
        <v>2014</v>
      </c>
      <c r="I13109">
        <f t="shared" si="817"/>
        <v>2</v>
      </c>
      <c r="J13109" t="str">
        <f t="shared" si="818"/>
        <v>02</v>
      </c>
      <c r="K13109" t="str">
        <f t="shared" si="819"/>
        <v>201402</v>
      </c>
    </row>
    <row r="13110" spans="1:11" x14ac:dyDescent="0.2">
      <c r="A13110" s="2">
        <v>41690</v>
      </c>
      <c r="B13110">
        <v>236.46809999999999</v>
      </c>
      <c r="C13110">
        <v>121.25490000000001</v>
      </c>
      <c r="D13110">
        <v>661.851</v>
      </c>
      <c r="E13110">
        <v>0.61699999999999999</v>
      </c>
      <c r="F13110">
        <v>212.38310000000001</v>
      </c>
      <c r="G13110">
        <v>273.02999999999997</v>
      </c>
      <c r="H13110">
        <f t="shared" si="816"/>
        <v>2014</v>
      </c>
      <c r="I13110">
        <f t="shared" si="817"/>
        <v>2</v>
      </c>
      <c r="J13110" t="str">
        <f t="shared" si="818"/>
        <v>02</v>
      </c>
      <c r="K13110" t="str">
        <f t="shared" si="819"/>
        <v>201402</v>
      </c>
    </row>
    <row r="13111" spans="1:11" x14ac:dyDescent="0.2">
      <c r="A13111" s="2">
        <v>41691</v>
      </c>
      <c r="B13111">
        <v>237.1764</v>
      </c>
      <c r="C13111">
        <v>121.1602</v>
      </c>
      <c r="D13111">
        <v>665.27300000000002</v>
      </c>
      <c r="E13111">
        <v>0.58899999999999997</v>
      </c>
      <c r="F13111">
        <v>212.55500000000001</v>
      </c>
      <c r="G13111">
        <v>273.505</v>
      </c>
      <c r="H13111">
        <f t="shared" si="816"/>
        <v>2014</v>
      </c>
      <c r="I13111">
        <f t="shared" si="817"/>
        <v>2</v>
      </c>
      <c r="J13111" t="str">
        <f t="shared" si="818"/>
        <v>02</v>
      </c>
      <c r="K13111" t="str">
        <f t="shared" si="819"/>
        <v>201402</v>
      </c>
    </row>
    <row r="13112" spans="1:11" x14ac:dyDescent="0.2">
      <c r="A13112" s="2">
        <v>41694</v>
      </c>
      <c r="B13112">
        <v>238.36240000000001</v>
      </c>
      <c r="C13112">
        <v>121.8053</v>
      </c>
      <c r="D13112">
        <v>663.53499999999997</v>
      </c>
      <c r="E13112">
        <v>0.57699999999999996</v>
      </c>
      <c r="F13112">
        <v>212.43639999999999</v>
      </c>
      <c r="G13112">
        <v>273.50549999999998</v>
      </c>
      <c r="H13112">
        <f t="shared" si="816"/>
        <v>2014</v>
      </c>
      <c r="I13112">
        <f t="shared" si="817"/>
        <v>2</v>
      </c>
      <c r="J13112" t="str">
        <f t="shared" si="818"/>
        <v>02</v>
      </c>
      <c r="K13112" t="str">
        <f t="shared" si="819"/>
        <v>201402</v>
      </c>
    </row>
    <row r="13113" spans="1:11" x14ac:dyDescent="0.2">
      <c r="A13113" s="2">
        <v>41695</v>
      </c>
      <c r="B13113">
        <v>237.542</v>
      </c>
      <c r="C13113">
        <v>121.85890000000001</v>
      </c>
      <c r="D13113">
        <v>669.58299999999997</v>
      </c>
      <c r="E13113">
        <v>0.53800000000000003</v>
      </c>
      <c r="F13113">
        <v>212.8528</v>
      </c>
      <c r="G13113">
        <v>274.47179999999997</v>
      </c>
      <c r="H13113">
        <f t="shared" si="816"/>
        <v>2014</v>
      </c>
      <c r="I13113">
        <f t="shared" si="817"/>
        <v>2</v>
      </c>
      <c r="J13113" t="str">
        <f t="shared" si="818"/>
        <v>02</v>
      </c>
      <c r="K13113" t="str">
        <f t="shared" si="819"/>
        <v>201402</v>
      </c>
    </row>
    <row r="13114" spans="1:11" x14ac:dyDescent="0.2">
      <c r="A13114" s="2">
        <v>41696</v>
      </c>
      <c r="B13114">
        <v>237.14609999999999</v>
      </c>
      <c r="C13114">
        <v>121.539</v>
      </c>
      <c r="D13114">
        <v>672.62199999999996</v>
      </c>
      <c r="E13114">
        <v>0.49399999999999999</v>
      </c>
      <c r="F13114">
        <v>213.10759999999999</v>
      </c>
      <c r="G13114">
        <v>275.10789999999997</v>
      </c>
      <c r="H13114">
        <f t="shared" si="816"/>
        <v>2014</v>
      </c>
      <c r="I13114">
        <f t="shared" si="817"/>
        <v>2</v>
      </c>
      <c r="J13114" t="str">
        <f t="shared" si="818"/>
        <v>02</v>
      </c>
      <c r="K13114" t="str">
        <f t="shared" si="819"/>
        <v>201402</v>
      </c>
    </row>
    <row r="13115" spans="1:11" x14ac:dyDescent="0.2">
      <c r="A13115" s="2">
        <v>41697</v>
      </c>
      <c r="B13115">
        <v>237.24959999999999</v>
      </c>
      <c r="C13115">
        <v>121.9097</v>
      </c>
      <c r="D13115">
        <v>676.84100000000001</v>
      </c>
      <c r="E13115">
        <v>0.47</v>
      </c>
      <c r="F13115">
        <v>213.3897</v>
      </c>
      <c r="G13115">
        <v>275.6343</v>
      </c>
      <c r="H13115">
        <f t="shared" si="816"/>
        <v>2014</v>
      </c>
      <c r="I13115">
        <f t="shared" si="817"/>
        <v>2</v>
      </c>
      <c r="J13115" t="str">
        <f t="shared" si="818"/>
        <v>02</v>
      </c>
      <c r="K13115" t="str">
        <f t="shared" si="819"/>
        <v>201402</v>
      </c>
    </row>
    <row r="13116" spans="1:11" x14ac:dyDescent="0.2">
      <c r="A13116" s="2">
        <v>41698</v>
      </c>
      <c r="B13116">
        <v>237.14769999999999</v>
      </c>
      <c r="C13116">
        <v>121.7388</v>
      </c>
      <c r="D13116">
        <v>677.50400000000002</v>
      </c>
      <c r="E13116">
        <v>0.46600000000000003</v>
      </c>
      <c r="F13116">
        <v>213.26759999999999</v>
      </c>
      <c r="G13116">
        <v>275.70490000000001</v>
      </c>
      <c r="H13116">
        <f t="shared" si="816"/>
        <v>2014</v>
      </c>
      <c r="I13116">
        <f t="shared" si="817"/>
        <v>2</v>
      </c>
      <c r="J13116" t="str">
        <f t="shared" si="818"/>
        <v>02</v>
      </c>
      <c r="K13116" t="str">
        <f t="shared" si="819"/>
        <v>201402</v>
      </c>
    </row>
    <row r="13117" spans="1:11" x14ac:dyDescent="0.2">
      <c r="A13117" s="2">
        <v>41701</v>
      </c>
      <c r="B13117">
        <v>236.48830000000001</v>
      </c>
      <c r="C13117">
        <v>121.08450000000001</v>
      </c>
      <c r="D13117">
        <v>682.048</v>
      </c>
      <c r="E13117">
        <v>0.42199999999999999</v>
      </c>
      <c r="F13117">
        <v>213.70140000000001</v>
      </c>
      <c r="G13117">
        <v>276.82299999999998</v>
      </c>
      <c r="H13117">
        <f t="shared" si="816"/>
        <v>2014</v>
      </c>
      <c r="I13117">
        <f t="shared" si="817"/>
        <v>3</v>
      </c>
      <c r="J13117" t="str">
        <f t="shared" si="818"/>
        <v>03</v>
      </c>
      <c r="K13117" t="str">
        <f t="shared" si="819"/>
        <v>201403</v>
      </c>
    </row>
    <row r="13118" spans="1:11" x14ac:dyDescent="0.2">
      <c r="A13118" s="2">
        <v>41702</v>
      </c>
      <c r="B13118">
        <v>237.56569999999999</v>
      </c>
      <c r="C13118">
        <v>121.9709</v>
      </c>
      <c r="D13118">
        <v>671.79200000000003</v>
      </c>
      <c r="E13118">
        <v>0.50800000000000001</v>
      </c>
      <c r="F13118">
        <v>213.0085</v>
      </c>
      <c r="G13118">
        <v>275.36579999999998</v>
      </c>
      <c r="H13118">
        <f t="shared" si="816"/>
        <v>2014</v>
      </c>
      <c r="I13118">
        <f t="shared" si="817"/>
        <v>3</v>
      </c>
      <c r="J13118" t="str">
        <f t="shared" si="818"/>
        <v>03</v>
      </c>
      <c r="K13118" t="str">
        <f t="shared" si="819"/>
        <v>201403</v>
      </c>
    </row>
    <row r="13119" spans="1:11" x14ac:dyDescent="0.2">
      <c r="A13119" s="2">
        <v>41703</v>
      </c>
      <c r="B13119">
        <v>238.09819999999999</v>
      </c>
      <c r="C13119">
        <v>122.5592</v>
      </c>
      <c r="D13119">
        <v>673.03499999999997</v>
      </c>
      <c r="E13119">
        <v>0.50900000000000001</v>
      </c>
      <c r="F13119">
        <v>212.97190000000001</v>
      </c>
      <c r="G13119">
        <v>275.4246</v>
      </c>
      <c r="H13119">
        <f t="shared" si="816"/>
        <v>2014</v>
      </c>
      <c r="I13119">
        <f t="shared" si="817"/>
        <v>3</v>
      </c>
      <c r="J13119" t="str">
        <f t="shared" si="818"/>
        <v>03</v>
      </c>
      <c r="K13119" t="str">
        <f t="shared" si="819"/>
        <v>201403</v>
      </c>
    </row>
    <row r="13120" spans="1:11" x14ac:dyDescent="0.2">
      <c r="A13120" s="2">
        <v>41704</v>
      </c>
      <c r="B13120">
        <v>239.0882</v>
      </c>
      <c r="C13120">
        <v>123.2731</v>
      </c>
      <c r="D13120">
        <v>666.43499999999995</v>
      </c>
      <c r="E13120">
        <v>0.52300000000000002</v>
      </c>
      <c r="F13120">
        <v>212.61859999999999</v>
      </c>
      <c r="G13120">
        <v>275.04500000000002</v>
      </c>
      <c r="H13120">
        <f t="shared" si="816"/>
        <v>2014</v>
      </c>
      <c r="I13120">
        <f t="shared" si="817"/>
        <v>3</v>
      </c>
      <c r="J13120" t="str">
        <f t="shared" si="818"/>
        <v>03</v>
      </c>
      <c r="K13120" t="str">
        <f t="shared" si="819"/>
        <v>201403</v>
      </c>
    </row>
    <row r="13121" spans="1:11" x14ac:dyDescent="0.2">
      <c r="A13121" s="2">
        <v>41705</v>
      </c>
      <c r="B13121">
        <v>238.5181</v>
      </c>
      <c r="C13121">
        <v>123.0521</v>
      </c>
      <c r="D13121">
        <v>662.303</v>
      </c>
      <c r="E13121">
        <v>0.55800000000000005</v>
      </c>
      <c r="F13121">
        <v>212.1088</v>
      </c>
      <c r="G13121">
        <v>274.31349999999998</v>
      </c>
      <c r="H13121">
        <f t="shared" si="816"/>
        <v>2014</v>
      </c>
      <c r="I13121">
        <f t="shared" si="817"/>
        <v>3</v>
      </c>
      <c r="J13121" t="str">
        <f t="shared" si="818"/>
        <v>03</v>
      </c>
      <c r="K13121" t="str">
        <f t="shared" si="819"/>
        <v>201403</v>
      </c>
    </row>
    <row r="13122" spans="1:11" x14ac:dyDescent="0.2">
      <c r="A13122" s="2">
        <v>41708</v>
      </c>
      <c r="B13122">
        <v>238.5624</v>
      </c>
      <c r="C13122">
        <v>122.8793</v>
      </c>
      <c r="D13122">
        <v>662.98599999999999</v>
      </c>
      <c r="E13122">
        <v>0.55500000000000005</v>
      </c>
      <c r="F13122">
        <v>212.17949999999999</v>
      </c>
      <c r="G13122">
        <v>274.43720000000002</v>
      </c>
      <c r="H13122">
        <f t="shared" si="816"/>
        <v>2014</v>
      </c>
      <c r="I13122">
        <f t="shared" si="817"/>
        <v>3</v>
      </c>
      <c r="J13122" t="str">
        <f t="shared" si="818"/>
        <v>03</v>
      </c>
      <c r="K13122" t="str">
        <f t="shared" si="819"/>
        <v>201403</v>
      </c>
    </row>
    <row r="13123" spans="1:11" x14ac:dyDescent="0.2">
      <c r="A13123" s="2">
        <v>41709</v>
      </c>
      <c r="B13123">
        <v>238.6936</v>
      </c>
      <c r="C13123">
        <v>123.1203</v>
      </c>
      <c r="D13123">
        <v>664.50900000000001</v>
      </c>
      <c r="E13123">
        <v>0.55600000000000005</v>
      </c>
      <c r="F13123">
        <v>212.33670000000001</v>
      </c>
      <c r="G13123">
        <v>274.61529999999999</v>
      </c>
      <c r="H13123">
        <f t="shared" si="816"/>
        <v>2014</v>
      </c>
      <c r="I13123">
        <f t="shared" si="817"/>
        <v>3</v>
      </c>
      <c r="J13123" t="str">
        <f t="shared" si="818"/>
        <v>03</v>
      </c>
      <c r="K13123" t="str">
        <f t="shared" si="819"/>
        <v>201403</v>
      </c>
    </row>
    <row r="13124" spans="1:11" x14ac:dyDescent="0.2">
      <c r="A13124" s="2">
        <v>41710</v>
      </c>
      <c r="B13124">
        <v>237.61789999999999</v>
      </c>
      <c r="C13124">
        <v>122.5022</v>
      </c>
      <c r="D13124">
        <v>669.52499999999998</v>
      </c>
      <c r="E13124">
        <v>0.53900000000000003</v>
      </c>
      <c r="F13124">
        <v>212.65459999999999</v>
      </c>
      <c r="G13124">
        <v>275.01170000000002</v>
      </c>
      <c r="H13124">
        <f t="shared" si="816"/>
        <v>2014</v>
      </c>
      <c r="I13124">
        <f t="shared" si="817"/>
        <v>3</v>
      </c>
      <c r="J13124" t="str">
        <f t="shared" si="818"/>
        <v>03</v>
      </c>
      <c r="K13124" t="str">
        <f t="shared" si="819"/>
        <v>201403</v>
      </c>
    </row>
    <row r="13125" spans="1:11" x14ac:dyDescent="0.2">
      <c r="A13125" s="2">
        <v>41711</v>
      </c>
      <c r="B13125">
        <v>238.41640000000001</v>
      </c>
      <c r="C13125">
        <v>123.20659999999999</v>
      </c>
      <c r="D13125">
        <v>678.53599999999994</v>
      </c>
      <c r="E13125">
        <v>0.47399999999999998</v>
      </c>
      <c r="F13125">
        <v>213.27690000000001</v>
      </c>
      <c r="G13125">
        <v>276.06950000000001</v>
      </c>
      <c r="H13125">
        <f t="shared" si="816"/>
        <v>2014</v>
      </c>
      <c r="I13125">
        <f t="shared" si="817"/>
        <v>3</v>
      </c>
      <c r="J13125" t="str">
        <f t="shared" si="818"/>
        <v>03</v>
      </c>
      <c r="K13125" t="str">
        <f t="shared" si="819"/>
        <v>201403</v>
      </c>
    </row>
    <row r="13126" spans="1:11" x14ac:dyDescent="0.2">
      <c r="A13126" s="2">
        <v>41712</v>
      </c>
      <c r="B13126">
        <v>237.64160000000001</v>
      </c>
      <c r="C13126">
        <v>122.5689</v>
      </c>
      <c r="D13126">
        <v>678.74699999999996</v>
      </c>
      <c r="E13126">
        <v>0.47299999999999998</v>
      </c>
      <c r="F13126">
        <v>213.32300000000001</v>
      </c>
      <c r="G13126">
        <v>276.327</v>
      </c>
      <c r="H13126">
        <f t="shared" si="816"/>
        <v>2014</v>
      </c>
      <c r="I13126">
        <f t="shared" si="817"/>
        <v>3</v>
      </c>
      <c r="J13126" t="str">
        <f t="shared" si="818"/>
        <v>03</v>
      </c>
      <c r="K13126" t="str">
        <f t="shared" si="819"/>
        <v>201403</v>
      </c>
    </row>
    <row r="13127" spans="1:11" x14ac:dyDescent="0.2">
      <c r="A13127" s="2">
        <v>41715</v>
      </c>
      <c r="B13127">
        <v>238.5147</v>
      </c>
      <c r="C13127">
        <v>123.1939</v>
      </c>
      <c r="D13127">
        <v>673.57299999999998</v>
      </c>
      <c r="E13127">
        <v>0.498</v>
      </c>
      <c r="F13127">
        <v>212.9333</v>
      </c>
      <c r="G13127">
        <v>275.6515</v>
      </c>
      <c r="H13127">
        <f t="shared" si="816"/>
        <v>2014</v>
      </c>
      <c r="I13127">
        <f t="shared" si="817"/>
        <v>3</v>
      </c>
      <c r="J13127" t="str">
        <f t="shared" si="818"/>
        <v>03</v>
      </c>
      <c r="K13127" t="str">
        <f t="shared" si="819"/>
        <v>201403</v>
      </c>
    </row>
    <row r="13128" spans="1:11" x14ac:dyDescent="0.2">
      <c r="A13128" s="2">
        <v>41716</v>
      </c>
      <c r="B13128">
        <v>239.2936</v>
      </c>
      <c r="C13128">
        <v>123.7285</v>
      </c>
      <c r="D13128">
        <v>676.13800000000003</v>
      </c>
      <c r="E13128">
        <v>0.48</v>
      </c>
      <c r="F13128">
        <v>213.08959999999999</v>
      </c>
      <c r="G13128">
        <v>275.85390000000001</v>
      </c>
      <c r="H13128">
        <f t="shared" ref="H13128:H13191" si="820">YEAR(A13128)</f>
        <v>2014</v>
      </c>
      <c r="I13128">
        <f t="shared" ref="I13128:I13191" si="821">MONTH(A13128)</f>
        <v>3</v>
      </c>
      <c r="J13128" t="str">
        <f t="shared" ref="J13128:J13191" si="822">IF(LEN(I13128)=1,0&amp;I13128,I13128)</f>
        <v>03</v>
      </c>
      <c r="K13128" t="str">
        <f t="shared" ref="K13128:K13191" si="823">H13128&amp;J13128</f>
        <v>201403</v>
      </c>
    </row>
    <row r="13129" spans="1:11" x14ac:dyDescent="0.2">
      <c r="A13129" s="2">
        <v>41717</v>
      </c>
      <c r="B13129">
        <v>239.71019999999999</v>
      </c>
      <c r="C13129">
        <v>123.5287</v>
      </c>
      <c r="D13129">
        <v>670.93799999999999</v>
      </c>
      <c r="E13129">
        <v>0.60699999999999998</v>
      </c>
      <c r="F13129">
        <v>212.126</v>
      </c>
      <c r="G13129">
        <v>273.79059999999998</v>
      </c>
      <c r="H13129">
        <f t="shared" si="820"/>
        <v>2014</v>
      </c>
      <c r="I13129">
        <f t="shared" si="821"/>
        <v>3</v>
      </c>
      <c r="J13129" t="str">
        <f t="shared" si="822"/>
        <v>03</v>
      </c>
      <c r="K13129" t="str">
        <f t="shared" si="823"/>
        <v>201403</v>
      </c>
    </row>
    <row r="13130" spans="1:11" x14ac:dyDescent="0.2">
      <c r="A13130" s="2">
        <v>41718</v>
      </c>
      <c r="B13130">
        <v>239.3732</v>
      </c>
      <c r="C13130">
        <v>123.31699999999999</v>
      </c>
      <c r="D13130">
        <v>669.80499999999995</v>
      </c>
      <c r="E13130">
        <v>0.627</v>
      </c>
      <c r="F13130">
        <v>212.09829999999999</v>
      </c>
      <c r="G13130">
        <v>272.93720000000002</v>
      </c>
      <c r="H13130">
        <f t="shared" si="820"/>
        <v>2014</v>
      </c>
      <c r="I13130">
        <f t="shared" si="821"/>
        <v>3</v>
      </c>
      <c r="J13130" t="str">
        <f t="shared" si="822"/>
        <v>03</v>
      </c>
      <c r="K13130" t="str">
        <f t="shared" si="823"/>
        <v>201403</v>
      </c>
    </row>
    <row r="13131" spans="1:11" x14ac:dyDescent="0.2">
      <c r="A13131" s="2">
        <v>41719</v>
      </c>
      <c r="B13131">
        <v>240.1995</v>
      </c>
      <c r="C13131">
        <v>123.6266</v>
      </c>
      <c r="D13131">
        <v>676.19</v>
      </c>
      <c r="E13131">
        <v>0.59199999999999997</v>
      </c>
      <c r="F13131">
        <v>212.2826</v>
      </c>
      <c r="G13131">
        <v>273.69060000000002</v>
      </c>
      <c r="H13131">
        <f t="shared" si="820"/>
        <v>2014</v>
      </c>
      <c r="I13131">
        <f t="shared" si="821"/>
        <v>3</v>
      </c>
      <c r="J13131" t="str">
        <f t="shared" si="822"/>
        <v>03</v>
      </c>
      <c r="K13131" t="str">
        <f t="shared" si="823"/>
        <v>201403</v>
      </c>
    </row>
    <row r="13132" spans="1:11" x14ac:dyDescent="0.2">
      <c r="A13132" s="2">
        <v>41722</v>
      </c>
      <c r="B13132">
        <v>240.2338</v>
      </c>
      <c r="C13132">
        <v>123.7859</v>
      </c>
      <c r="D13132">
        <v>681.82</v>
      </c>
      <c r="E13132">
        <v>0.57099999999999995</v>
      </c>
      <c r="F13132">
        <v>212.3648</v>
      </c>
      <c r="G13132">
        <v>274.1019</v>
      </c>
      <c r="H13132">
        <f t="shared" si="820"/>
        <v>2014</v>
      </c>
      <c r="I13132">
        <f t="shared" si="821"/>
        <v>3</v>
      </c>
      <c r="J13132" t="str">
        <f t="shared" si="822"/>
        <v>03</v>
      </c>
      <c r="K13132" t="str">
        <f t="shared" si="823"/>
        <v>201403</v>
      </c>
    </row>
    <row r="13133" spans="1:11" x14ac:dyDescent="0.2">
      <c r="A13133" s="2">
        <v>41723</v>
      </c>
      <c r="B13133">
        <v>241.45859999999999</v>
      </c>
      <c r="C13133">
        <v>124.1319</v>
      </c>
      <c r="D13133">
        <v>679.44</v>
      </c>
      <c r="E13133">
        <v>0.59399999999999997</v>
      </c>
      <c r="F13133">
        <v>212.43190000000001</v>
      </c>
      <c r="G13133">
        <v>274.13619999999997</v>
      </c>
      <c r="H13133">
        <f t="shared" si="820"/>
        <v>2014</v>
      </c>
      <c r="I13133">
        <f t="shared" si="821"/>
        <v>3</v>
      </c>
      <c r="J13133" t="str">
        <f t="shared" si="822"/>
        <v>03</v>
      </c>
      <c r="K13133" t="str">
        <f t="shared" si="823"/>
        <v>201403</v>
      </c>
    </row>
    <row r="13134" spans="1:11" x14ac:dyDescent="0.2">
      <c r="A13134" s="2">
        <v>41724</v>
      </c>
      <c r="B13134">
        <v>242.88810000000001</v>
      </c>
      <c r="C13134">
        <v>124.7602</v>
      </c>
      <c r="D13134">
        <v>684.52200000000005</v>
      </c>
      <c r="E13134">
        <v>0.54300000000000004</v>
      </c>
      <c r="F13134">
        <v>212.7861</v>
      </c>
      <c r="G13134">
        <v>274.86790000000002</v>
      </c>
      <c r="H13134">
        <f t="shared" si="820"/>
        <v>2014</v>
      </c>
      <c r="I13134">
        <f t="shared" si="821"/>
        <v>3</v>
      </c>
      <c r="J13134" t="str">
        <f t="shared" si="822"/>
        <v>03</v>
      </c>
      <c r="K13134" t="str">
        <f t="shared" si="823"/>
        <v>201403</v>
      </c>
    </row>
    <row r="13135" spans="1:11" x14ac:dyDescent="0.2">
      <c r="A13135" s="2">
        <v>41725</v>
      </c>
      <c r="B13135">
        <v>244.28280000000001</v>
      </c>
      <c r="C13135">
        <v>125.586</v>
      </c>
      <c r="D13135">
        <v>687.928</v>
      </c>
      <c r="E13135">
        <v>0.54300000000000004</v>
      </c>
      <c r="F13135">
        <v>212.96969999999999</v>
      </c>
      <c r="G13135">
        <v>275.26690000000002</v>
      </c>
      <c r="H13135">
        <f t="shared" si="820"/>
        <v>2014</v>
      </c>
      <c r="I13135">
        <f t="shared" si="821"/>
        <v>3</v>
      </c>
      <c r="J13135" t="str">
        <f t="shared" si="822"/>
        <v>03</v>
      </c>
      <c r="K13135" t="str">
        <f t="shared" si="823"/>
        <v>201403</v>
      </c>
    </row>
    <row r="13136" spans="1:11" x14ac:dyDescent="0.2">
      <c r="A13136" s="2">
        <v>41726</v>
      </c>
      <c r="B13136">
        <v>244.4633</v>
      </c>
      <c r="C13136">
        <v>125.685</v>
      </c>
      <c r="D13136">
        <v>684.03099999999995</v>
      </c>
      <c r="E13136">
        <v>0.58299999999999996</v>
      </c>
      <c r="F13136">
        <v>212.65219999999999</v>
      </c>
      <c r="G13136">
        <v>274.49919999999997</v>
      </c>
      <c r="H13136">
        <f t="shared" si="820"/>
        <v>2014</v>
      </c>
      <c r="I13136">
        <f t="shared" si="821"/>
        <v>3</v>
      </c>
      <c r="J13136" t="str">
        <f t="shared" si="822"/>
        <v>03</v>
      </c>
      <c r="K13136" t="str">
        <f t="shared" si="823"/>
        <v>201403</v>
      </c>
    </row>
    <row r="13137" spans="1:11" x14ac:dyDescent="0.2">
      <c r="A13137" s="2">
        <v>41729</v>
      </c>
      <c r="B13137">
        <v>245.84569999999999</v>
      </c>
      <c r="C13137">
        <v>125.83929999999999</v>
      </c>
      <c r="D13137">
        <v>682.64599999999996</v>
      </c>
      <c r="E13137">
        <v>0.57899999999999996</v>
      </c>
      <c r="F13137">
        <v>212.65539999999999</v>
      </c>
      <c r="G13137">
        <v>274.39589999999998</v>
      </c>
      <c r="H13137">
        <f t="shared" si="820"/>
        <v>2014</v>
      </c>
      <c r="I13137">
        <f t="shared" si="821"/>
        <v>3</v>
      </c>
      <c r="J13137" t="str">
        <f t="shared" si="822"/>
        <v>03</v>
      </c>
      <c r="K13137" t="str">
        <f t="shared" si="823"/>
        <v>201403</v>
      </c>
    </row>
    <row r="13138" spans="1:11" x14ac:dyDescent="0.2">
      <c r="A13138" s="2">
        <v>41730</v>
      </c>
      <c r="B13138">
        <v>245.53489999999999</v>
      </c>
      <c r="C13138">
        <v>125.9081</v>
      </c>
      <c r="D13138">
        <v>676.69200000000001</v>
      </c>
      <c r="E13138">
        <v>0.61299999999999999</v>
      </c>
      <c r="F13138">
        <v>212.42</v>
      </c>
      <c r="G13138">
        <v>273.84649999999999</v>
      </c>
      <c r="H13138">
        <f t="shared" si="820"/>
        <v>2014</v>
      </c>
      <c r="I13138">
        <f t="shared" si="821"/>
        <v>4</v>
      </c>
      <c r="J13138" t="str">
        <f t="shared" si="822"/>
        <v>04</v>
      </c>
      <c r="K13138" t="str">
        <f t="shared" si="823"/>
        <v>201404</v>
      </c>
    </row>
    <row r="13139" spans="1:11" x14ac:dyDescent="0.2">
      <c r="A13139" s="2">
        <v>41731</v>
      </c>
      <c r="B13139">
        <v>245.22280000000001</v>
      </c>
      <c r="C13139">
        <v>125.3763</v>
      </c>
      <c r="D13139">
        <v>672.774</v>
      </c>
      <c r="E13139">
        <v>0.65800000000000003</v>
      </c>
      <c r="F13139">
        <v>211.96430000000001</v>
      </c>
      <c r="G13139">
        <v>272.95620000000002</v>
      </c>
      <c r="H13139">
        <f t="shared" si="820"/>
        <v>2014</v>
      </c>
      <c r="I13139">
        <f t="shared" si="821"/>
        <v>4</v>
      </c>
      <c r="J13139" t="str">
        <f t="shared" si="822"/>
        <v>04</v>
      </c>
      <c r="K13139" t="str">
        <f t="shared" si="823"/>
        <v>201404</v>
      </c>
    </row>
    <row r="13140" spans="1:11" x14ac:dyDescent="0.2">
      <c r="A13140" s="2">
        <v>41732</v>
      </c>
      <c r="B13140">
        <v>245.13419999999999</v>
      </c>
      <c r="C13140">
        <v>125.5731</v>
      </c>
      <c r="D13140">
        <v>675.55700000000002</v>
      </c>
      <c r="E13140">
        <v>0.64400000000000002</v>
      </c>
      <c r="F13140">
        <v>212.08609999999999</v>
      </c>
      <c r="G13140">
        <v>273.30959999999999</v>
      </c>
      <c r="H13140">
        <f t="shared" si="820"/>
        <v>2014</v>
      </c>
      <c r="I13140">
        <f t="shared" si="821"/>
        <v>4</v>
      </c>
      <c r="J13140" t="str">
        <f t="shared" si="822"/>
        <v>04</v>
      </c>
      <c r="K13140" t="str">
        <f t="shared" si="823"/>
        <v>201404</v>
      </c>
    </row>
    <row r="13141" spans="1:11" x14ac:dyDescent="0.2">
      <c r="A13141" s="2">
        <v>41733</v>
      </c>
      <c r="B13141">
        <v>246.9222</v>
      </c>
      <c r="C13141">
        <v>126.2266</v>
      </c>
      <c r="D13141">
        <v>680.28800000000001</v>
      </c>
      <c r="E13141">
        <v>0.57799999999999996</v>
      </c>
      <c r="F13141">
        <v>212.68790000000001</v>
      </c>
      <c r="G13141">
        <v>274.54520000000002</v>
      </c>
      <c r="H13141">
        <f t="shared" si="820"/>
        <v>2014</v>
      </c>
      <c r="I13141">
        <f t="shared" si="821"/>
        <v>4</v>
      </c>
      <c r="J13141" t="str">
        <f t="shared" si="822"/>
        <v>04</v>
      </c>
      <c r="K13141" t="str">
        <f t="shared" si="823"/>
        <v>201404</v>
      </c>
    </row>
    <row r="13142" spans="1:11" x14ac:dyDescent="0.2">
      <c r="A13142" s="2">
        <v>41736</v>
      </c>
      <c r="B13142">
        <v>246.29230000000001</v>
      </c>
      <c r="C13142">
        <v>125.7221</v>
      </c>
      <c r="D13142">
        <v>684.44600000000003</v>
      </c>
      <c r="E13142">
        <v>0.56899999999999995</v>
      </c>
      <c r="F13142">
        <v>212.99799999999999</v>
      </c>
      <c r="G13142">
        <v>274.89150000000001</v>
      </c>
      <c r="H13142">
        <f t="shared" si="820"/>
        <v>2014</v>
      </c>
      <c r="I13142">
        <f t="shared" si="821"/>
        <v>4</v>
      </c>
      <c r="J13142" t="str">
        <f t="shared" si="822"/>
        <v>04</v>
      </c>
      <c r="K13142" t="str">
        <f t="shared" si="823"/>
        <v>201404</v>
      </c>
    </row>
    <row r="13143" spans="1:11" x14ac:dyDescent="0.2">
      <c r="A13143" s="2">
        <v>41737</v>
      </c>
      <c r="B13143">
        <v>246.9085</v>
      </c>
      <c r="C13143">
        <v>125.7821</v>
      </c>
      <c r="D13143">
        <v>685.91399999999999</v>
      </c>
      <c r="E13143">
        <v>0.56000000000000005</v>
      </c>
      <c r="F13143">
        <v>213.12270000000001</v>
      </c>
      <c r="G13143">
        <v>275.024</v>
      </c>
      <c r="H13143">
        <f t="shared" si="820"/>
        <v>2014</v>
      </c>
      <c r="I13143">
        <f t="shared" si="821"/>
        <v>4</v>
      </c>
      <c r="J13143" t="str">
        <f t="shared" si="822"/>
        <v>04</v>
      </c>
      <c r="K13143" t="str">
        <f t="shared" si="823"/>
        <v>201404</v>
      </c>
    </row>
    <row r="13144" spans="1:11" x14ac:dyDescent="0.2">
      <c r="A13144" s="2">
        <v>41738</v>
      </c>
      <c r="B13144">
        <v>245.9922</v>
      </c>
      <c r="C13144">
        <v>125.6375</v>
      </c>
      <c r="D13144">
        <v>682.49199999999996</v>
      </c>
      <c r="E13144">
        <v>0.54800000000000004</v>
      </c>
      <c r="F13144">
        <v>213.23050000000001</v>
      </c>
      <c r="G13144">
        <v>275.36</v>
      </c>
      <c r="H13144">
        <f t="shared" si="820"/>
        <v>2014</v>
      </c>
      <c r="I13144">
        <f t="shared" si="821"/>
        <v>4</v>
      </c>
      <c r="J13144" t="str">
        <f t="shared" si="822"/>
        <v>04</v>
      </c>
      <c r="K13144" t="str">
        <f t="shared" si="823"/>
        <v>201404</v>
      </c>
    </row>
    <row r="13145" spans="1:11" x14ac:dyDescent="0.2">
      <c r="A13145" s="2">
        <v>41739</v>
      </c>
      <c r="B13145">
        <v>246.59979999999999</v>
      </c>
      <c r="C13145">
        <v>126.07340000000001</v>
      </c>
      <c r="D13145">
        <v>688.95799999999997</v>
      </c>
      <c r="E13145">
        <v>0.50800000000000001</v>
      </c>
      <c r="F13145">
        <v>213.80760000000001</v>
      </c>
      <c r="G13145">
        <v>276.6413</v>
      </c>
      <c r="H13145">
        <f t="shared" si="820"/>
        <v>2014</v>
      </c>
      <c r="I13145">
        <f t="shared" si="821"/>
        <v>4</v>
      </c>
      <c r="J13145" t="str">
        <f t="shared" si="822"/>
        <v>04</v>
      </c>
      <c r="K13145" t="str">
        <f t="shared" si="823"/>
        <v>201404</v>
      </c>
    </row>
    <row r="13146" spans="1:11" x14ac:dyDescent="0.2">
      <c r="A13146" s="2">
        <v>41740</v>
      </c>
      <c r="B13146">
        <v>245.9855</v>
      </c>
      <c r="C13146">
        <v>125.7925</v>
      </c>
      <c r="D13146">
        <v>694.33100000000002</v>
      </c>
      <c r="E13146">
        <v>0.48499999999999999</v>
      </c>
      <c r="F13146">
        <v>213.95150000000001</v>
      </c>
      <c r="G13146">
        <v>276.94529999999997</v>
      </c>
      <c r="H13146">
        <f t="shared" si="820"/>
        <v>2014</v>
      </c>
      <c r="I13146">
        <f t="shared" si="821"/>
        <v>4</v>
      </c>
      <c r="J13146" t="str">
        <f t="shared" si="822"/>
        <v>04</v>
      </c>
      <c r="K13146" t="str">
        <f t="shared" si="823"/>
        <v>201404</v>
      </c>
    </row>
    <row r="13147" spans="1:11" x14ac:dyDescent="0.2">
      <c r="A13147" s="2">
        <v>41743</v>
      </c>
      <c r="B13147">
        <v>245.86240000000001</v>
      </c>
      <c r="C13147">
        <v>125.85680000000001</v>
      </c>
      <c r="D13147">
        <v>692.73500000000001</v>
      </c>
      <c r="E13147">
        <v>0.51500000000000001</v>
      </c>
      <c r="F13147">
        <v>213.78319999999999</v>
      </c>
      <c r="G13147">
        <v>276.62939999999998</v>
      </c>
      <c r="H13147">
        <f t="shared" si="820"/>
        <v>2014</v>
      </c>
      <c r="I13147">
        <f t="shared" si="821"/>
        <v>4</v>
      </c>
      <c r="J13147" t="str">
        <f t="shared" si="822"/>
        <v>04</v>
      </c>
      <c r="K13147" t="str">
        <f t="shared" si="823"/>
        <v>201404</v>
      </c>
    </row>
    <row r="13148" spans="1:11" x14ac:dyDescent="0.2">
      <c r="A13148" s="2">
        <v>41744</v>
      </c>
      <c r="B13148">
        <v>244.68219999999999</v>
      </c>
      <c r="C13148">
        <v>125.48779999999999</v>
      </c>
      <c r="D13148">
        <v>696.86900000000003</v>
      </c>
      <c r="E13148">
        <v>0.48599999999999999</v>
      </c>
      <c r="F13148">
        <v>213.8218</v>
      </c>
      <c r="G13148">
        <v>277.0016</v>
      </c>
      <c r="H13148">
        <f t="shared" si="820"/>
        <v>2014</v>
      </c>
      <c r="I13148">
        <f t="shared" si="821"/>
        <v>4</v>
      </c>
      <c r="J13148" t="str">
        <f t="shared" si="822"/>
        <v>04</v>
      </c>
      <c r="K13148" t="str">
        <f t="shared" si="823"/>
        <v>201404</v>
      </c>
    </row>
    <row r="13149" spans="1:11" x14ac:dyDescent="0.2">
      <c r="A13149" s="2">
        <v>41745</v>
      </c>
      <c r="B13149">
        <v>244.899</v>
      </c>
      <c r="C13149">
        <v>125.5235</v>
      </c>
      <c r="D13149">
        <v>697.83399999999995</v>
      </c>
      <c r="E13149">
        <v>0.46300000000000002</v>
      </c>
      <c r="F13149">
        <v>213.6901</v>
      </c>
      <c r="G13149">
        <v>277.33850000000001</v>
      </c>
      <c r="H13149">
        <f t="shared" si="820"/>
        <v>2014</v>
      </c>
      <c r="I13149">
        <f t="shared" si="821"/>
        <v>4</v>
      </c>
      <c r="J13149" t="str">
        <f t="shared" si="822"/>
        <v>04</v>
      </c>
      <c r="K13149" t="str">
        <f t="shared" si="823"/>
        <v>201404</v>
      </c>
    </row>
    <row r="13150" spans="1:11" x14ac:dyDescent="0.2">
      <c r="A13150" s="2">
        <v>41746</v>
      </c>
      <c r="B13150">
        <v>245.22489999999999</v>
      </c>
      <c r="C13150">
        <v>125.2788</v>
      </c>
      <c r="D13150">
        <v>689.67</v>
      </c>
      <c r="E13150">
        <v>0.50800000000000001</v>
      </c>
      <c r="F13150">
        <v>213.02850000000001</v>
      </c>
      <c r="G13150">
        <v>276.78469999999999</v>
      </c>
      <c r="H13150">
        <f t="shared" si="820"/>
        <v>2014</v>
      </c>
      <c r="I13150">
        <f t="shared" si="821"/>
        <v>4</v>
      </c>
      <c r="J13150" t="str">
        <f t="shared" si="822"/>
        <v>04</v>
      </c>
      <c r="K13150" t="str">
        <f t="shared" si="823"/>
        <v>201404</v>
      </c>
    </row>
    <row r="13151" spans="1:11" x14ac:dyDescent="0.2">
      <c r="A13151" s="2">
        <v>41747</v>
      </c>
      <c r="B13151">
        <v>245.22489999999999</v>
      </c>
      <c r="C13151">
        <v>125.2788</v>
      </c>
      <c r="D13151">
        <v>689.67</v>
      </c>
      <c r="E13151">
        <v>0.50800000000000001</v>
      </c>
      <c r="F13151">
        <v>213.02850000000001</v>
      </c>
      <c r="G13151">
        <v>276.78469999999999</v>
      </c>
      <c r="H13151">
        <f t="shared" si="820"/>
        <v>2014</v>
      </c>
      <c r="I13151">
        <f t="shared" si="821"/>
        <v>4</v>
      </c>
      <c r="J13151" t="str">
        <f t="shared" si="822"/>
        <v>04</v>
      </c>
      <c r="K13151" t="str">
        <f t="shared" si="823"/>
        <v>201404</v>
      </c>
    </row>
    <row r="13152" spans="1:11" x14ac:dyDescent="0.2">
      <c r="A13152" s="2">
        <v>41750</v>
      </c>
      <c r="B13152">
        <v>245.40600000000001</v>
      </c>
      <c r="C13152">
        <v>125.43259999999999</v>
      </c>
      <c r="D13152">
        <v>689.57</v>
      </c>
      <c r="E13152">
        <v>0.50800000000000001</v>
      </c>
      <c r="F13152">
        <v>213.07069999999999</v>
      </c>
      <c r="G13152">
        <v>276.8175</v>
      </c>
      <c r="H13152">
        <f t="shared" si="820"/>
        <v>2014</v>
      </c>
      <c r="I13152">
        <f t="shared" si="821"/>
        <v>4</v>
      </c>
      <c r="J13152" t="str">
        <f t="shared" si="822"/>
        <v>04</v>
      </c>
      <c r="K13152" t="str">
        <f t="shared" si="823"/>
        <v>201404</v>
      </c>
    </row>
    <row r="13153" spans="1:11" x14ac:dyDescent="0.2">
      <c r="A13153" s="2">
        <v>41751</v>
      </c>
      <c r="B13153">
        <v>245.60390000000001</v>
      </c>
      <c r="C13153">
        <v>125.9165</v>
      </c>
      <c r="D13153">
        <v>691.79499999999996</v>
      </c>
      <c r="E13153">
        <v>0.497</v>
      </c>
      <c r="F13153">
        <v>213.0557</v>
      </c>
      <c r="G13153">
        <v>276.84019999999998</v>
      </c>
      <c r="H13153">
        <f t="shared" si="820"/>
        <v>2014</v>
      </c>
      <c r="I13153">
        <f t="shared" si="821"/>
        <v>4</v>
      </c>
      <c r="J13153" t="str">
        <f t="shared" si="822"/>
        <v>04</v>
      </c>
      <c r="K13153" t="str">
        <f t="shared" si="823"/>
        <v>201404</v>
      </c>
    </row>
    <row r="13154" spans="1:11" x14ac:dyDescent="0.2">
      <c r="A13154" s="2">
        <v>41752</v>
      </c>
      <c r="B13154">
        <v>244.75389999999999</v>
      </c>
      <c r="C13154">
        <v>125.13930000000001</v>
      </c>
      <c r="D13154">
        <v>695.87699999999995</v>
      </c>
      <c r="E13154">
        <v>0.48299999999999998</v>
      </c>
      <c r="F13154">
        <v>213.3974</v>
      </c>
      <c r="G13154">
        <v>277.79719999999998</v>
      </c>
      <c r="H13154">
        <f t="shared" si="820"/>
        <v>2014</v>
      </c>
      <c r="I13154">
        <f t="shared" si="821"/>
        <v>4</v>
      </c>
      <c r="J13154" t="str">
        <f t="shared" si="822"/>
        <v>04</v>
      </c>
      <c r="K13154" t="str">
        <f t="shared" si="823"/>
        <v>201404</v>
      </c>
    </row>
    <row r="13155" spans="1:11" x14ac:dyDescent="0.2">
      <c r="A13155" s="2">
        <v>41753</v>
      </c>
      <c r="B13155">
        <v>244.8014</v>
      </c>
      <c r="C13155">
        <v>124.88339999999999</v>
      </c>
      <c r="D13155">
        <v>697.12099999999998</v>
      </c>
      <c r="E13155">
        <v>0.46300000000000002</v>
      </c>
      <c r="F13155">
        <v>213.4068</v>
      </c>
      <c r="G13155">
        <v>277.85329999999999</v>
      </c>
      <c r="H13155">
        <f t="shared" si="820"/>
        <v>2014</v>
      </c>
      <c r="I13155">
        <f t="shared" si="821"/>
        <v>4</v>
      </c>
      <c r="J13155" t="str">
        <f t="shared" si="822"/>
        <v>04</v>
      </c>
      <c r="K13155" t="str">
        <f t="shared" si="823"/>
        <v>201404</v>
      </c>
    </row>
    <row r="13156" spans="1:11" x14ac:dyDescent="0.2">
      <c r="A13156" s="2">
        <v>41754</v>
      </c>
      <c r="B13156">
        <v>244.52680000000001</v>
      </c>
      <c r="C13156">
        <v>124.9224</v>
      </c>
      <c r="D13156">
        <v>698.41</v>
      </c>
      <c r="E13156">
        <v>0.46300000000000002</v>
      </c>
      <c r="F13156">
        <v>213.58090000000001</v>
      </c>
      <c r="G13156">
        <v>278.02370000000002</v>
      </c>
      <c r="H13156">
        <f t="shared" si="820"/>
        <v>2014</v>
      </c>
      <c r="I13156">
        <f t="shared" si="821"/>
        <v>4</v>
      </c>
      <c r="J13156" t="str">
        <f t="shared" si="822"/>
        <v>04</v>
      </c>
      <c r="K13156" t="str">
        <f t="shared" si="823"/>
        <v>201404</v>
      </c>
    </row>
    <row r="13157" spans="1:11" x14ac:dyDescent="0.2">
      <c r="A13157" s="2">
        <v>41757</v>
      </c>
      <c r="B13157">
        <v>244.71080000000001</v>
      </c>
      <c r="C13157">
        <v>124.6537</v>
      </c>
      <c r="D13157">
        <v>694.80200000000002</v>
      </c>
      <c r="E13157">
        <v>0.51400000000000001</v>
      </c>
      <c r="F13157">
        <v>213.5367</v>
      </c>
      <c r="G13157">
        <v>277.59370000000001</v>
      </c>
      <c r="H13157">
        <f t="shared" si="820"/>
        <v>2014</v>
      </c>
      <c r="I13157">
        <f t="shared" si="821"/>
        <v>4</v>
      </c>
      <c r="J13157" t="str">
        <f t="shared" si="822"/>
        <v>04</v>
      </c>
      <c r="K13157" t="str">
        <f t="shared" si="823"/>
        <v>201404</v>
      </c>
    </row>
    <row r="13158" spans="1:11" x14ac:dyDescent="0.2">
      <c r="A13158" s="2">
        <v>41758</v>
      </c>
      <c r="B13158">
        <v>245.60220000000001</v>
      </c>
      <c r="C13158">
        <v>124.93429999999999</v>
      </c>
      <c r="D13158">
        <v>694.21400000000006</v>
      </c>
      <c r="E13158">
        <v>0.51600000000000001</v>
      </c>
      <c r="F13158">
        <v>213.33969999999999</v>
      </c>
      <c r="G13158">
        <v>277.03879999999998</v>
      </c>
      <c r="H13158">
        <f t="shared" si="820"/>
        <v>2014</v>
      </c>
      <c r="I13158">
        <f t="shared" si="821"/>
        <v>4</v>
      </c>
      <c r="J13158" t="str">
        <f t="shared" si="822"/>
        <v>04</v>
      </c>
      <c r="K13158" t="str">
        <f t="shared" si="823"/>
        <v>201404</v>
      </c>
    </row>
    <row r="13159" spans="1:11" x14ac:dyDescent="0.2">
      <c r="A13159" s="2">
        <v>41759</v>
      </c>
      <c r="B13159">
        <v>245.8407</v>
      </c>
      <c r="C13159">
        <v>125.1082</v>
      </c>
      <c r="D13159">
        <v>696.702</v>
      </c>
      <c r="E13159">
        <v>0.45800000000000002</v>
      </c>
      <c r="F13159">
        <v>213.77529999999999</v>
      </c>
      <c r="G13159">
        <v>278.1037</v>
      </c>
      <c r="H13159">
        <f t="shared" si="820"/>
        <v>2014</v>
      </c>
      <c r="I13159">
        <f t="shared" si="821"/>
        <v>4</v>
      </c>
      <c r="J13159" t="str">
        <f t="shared" si="822"/>
        <v>04</v>
      </c>
      <c r="K13159" t="str">
        <f t="shared" si="823"/>
        <v>201404</v>
      </c>
    </row>
    <row r="13160" spans="1:11" x14ac:dyDescent="0.2">
      <c r="A13160" s="2">
        <v>41760</v>
      </c>
      <c r="B13160">
        <v>246.3365</v>
      </c>
      <c r="C13160">
        <v>125.42870000000001</v>
      </c>
      <c r="D13160">
        <v>703.57399999999996</v>
      </c>
      <c r="E13160">
        <v>0.42099999999999999</v>
      </c>
      <c r="F13160">
        <v>214.1628</v>
      </c>
      <c r="G13160">
        <v>279.25240000000002</v>
      </c>
      <c r="H13160">
        <f t="shared" si="820"/>
        <v>2014</v>
      </c>
      <c r="I13160">
        <f t="shared" si="821"/>
        <v>5</v>
      </c>
      <c r="J13160" t="str">
        <f t="shared" si="822"/>
        <v>05</v>
      </c>
      <c r="K13160" t="str">
        <f t="shared" si="823"/>
        <v>201405</v>
      </c>
    </row>
    <row r="13161" spans="1:11" x14ac:dyDescent="0.2">
      <c r="A13161" s="2">
        <v>41761</v>
      </c>
      <c r="B13161">
        <v>246.53980000000001</v>
      </c>
      <c r="C13161">
        <v>125.5688</v>
      </c>
      <c r="D13161">
        <v>708.16300000000001</v>
      </c>
      <c r="E13161">
        <v>0.39400000000000002</v>
      </c>
      <c r="F13161">
        <v>214.19229999999999</v>
      </c>
      <c r="G13161">
        <v>279.55709999999999</v>
      </c>
      <c r="H13161">
        <f t="shared" si="820"/>
        <v>2014</v>
      </c>
      <c r="I13161">
        <f t="shared" si="821"/>
        <v>5</v>
      </c>
      <c r="J13161" t="str">
        <f t="shared" si="822"/>
        <v>05</v>
      </c>
      <c r="K13161" t="str">
        <f t="shared" si="823"/>
        <v>201405</v>
      </c>
    </row>
    <row r="13162" spans="1:11" x14ac:dyDescent="0.2">
      <c r="A13162" s="2">
        <v>41764</v>
      </c>
      <c r="B13162">
        <v>246.1568</v>
      </c>
      <c r="C13162">
        <v>125.5792</v>
      </c>
      <c r="D13162">
        <v>708.23</v>
      </c>
      <c r="E13162">
        <v>0.42799999999999999</v>
      </c>
      <c r="F13162">
        <v>214.0412</v>
      </c>
      <c r="G13162">
        <v>279.07310000000001</v>
      </c>
      <c r="H13162">
        <f t="shared" si="820"/>
        <v>2014</v>
      </c>
      <c r="I13162">
        <f t="shared" si="821"/>
        <v>5</v>
      </c>
      <c r="J13162" t="str">
        <f t="shared" si="822"/>
        <v>05</v>
      </c>
      <c r="K13162" t="str">
        <f t="shared" si="823"/>
        <v>201405</v>
      </c>
    </row>
    <row r="13163" spans="1:11" x14ac:dyDescent="0.2">
      <c r="A13163" s="2">
        <v>41765</v>
      </c>
      <c r="B13163">
        <v>246.70060000000001</v>
      </c>
      <c r="C13163">
        <v>126.18859999999999</v>
      </c>
      <c r="D13163">
        <v>707.31799999999998</v>
      </c>
      <c r="E13163">
        <v>0.43099999999999999</v>
      </c>
      <c r="F13163">
        <v>214.17160000000001</v>
      </c>
      <c r="G13163">
        <v>279.13</v>
      </c>
      <c r="H13163">
        <f t="shared" si="820"/>
        <v>2014</v>
      </c>
      <c r="I13163">
        <f t="shared" si="821"/>
        <v>5</v>
      </c>
      <c r="J13163" t="str">
        <f t="shared" si="822"/>
        <v>05</v>
      </c>
      <c r="K13163" t="str">
        <f t="shared" si="823"/>
        <v>201405</v>
      </c>
    </row>
    <row r="13164" spans="1:11" x14ac:dyDescent="0.2">
      <c r="A13164" s="2">
        <v>41766</v>
      </c>
      <c r="B13164">
        <v>247.14240000000001</v>
      </c>
      <c r="C13164">
        <v>125.7646</v>
      </c>
      <c r="D13164">
        <v>704.62800000000004</v>
      </c>
      <c r="E13164">
        <v>0.42399999999999999</v>
      </c>
      <c r="F13164">
        <v>214.26949999999999</v>
      </c>
      <c r="G13164">
        <v>279.24149999999997</v>
      </c>
      <c r="H13164">
        <f t="shared" si="820"/>
        <v>2014</v>
      </c>
      <c r="I13164">
        <f t="shared" si="821"/>
        <v>5</v>
      </c>
      <c r="J13164" t="str">
        <f t="shared" si="822"/>
        <v>05</v>
      </c>
      <c r="K13164" t="str">
        <f t="shared" si="823"/>
        <v>201405</v>
      </c>
    </row>
    <row r="13165" spans="1:11" x14ac:dyDescent="0.2">
      <c r="A13165" s="2">
        <v>41767</v>
      </c>
      <c r="B13165">
        <v>248.30959999999999</v>
      </c>
      <c r="C13165">
        <v>125.9658</v>
      </c>
      <c r="D13165">
        <v>701.73400000000004</v>
      </c>
      <c r="E13165">
        <v>0.40799999999999997</v>
      </c>
      <c r="F13165">
        <v>214.42310000000001</v>
      </c>
      <c r="G13165">
        <v>279.88830000000002</v>
      </c>
      <c r="H13165">
        <f t="shared" si="820"/>
        <v>2014</v>
      </c>
      <c r="I13165">
        <f t="shared" si="821"/>
        <v>5</v>
      </c>
      <c r="J13165" t="str">
        <f t="shared" si="822"/>
        <v>05</v>
      </c>
      <c r="K13165" t="str">
        <f t="shared" si="823"/>
        <v>201405</v>
      </c>
    </row>
    <row r="13166" spans="1:11" x14ac:dyDescent="0.2">
      <c r="A13166" s="2">
        <v>41768</v>
      </c>
      <c r="B13166">
        <v>247.64779999999999</v>
      </c>
      <c r="C13166">
        <v>126.0558</v>
      </c>
      <c r="D13166">
        <v>699.46699999999998</v>
      </c>
      <c r="E13166">
        <v>0.41899999999999998</v>
      </c>
      <c r="F13166">
        <v>214.2373</v>
      </c>
      <c r="G13166">
        <v>279.3141</v>
      </c>
      <c r="H13166">
        <f t="shared" si="820"/>
        <v>2014</v>
      </c>
      <c r="I13166">
        <f t="shared" si="821"/>
        <v>5</v>
      </c>
      <c r="J13166" t="str">
        <f t="shared" si="822"/>
        <v>05</v>
      </c>
      <c r="K13166" t="str">
        <f t="shared" si="823"/>
        <v>201405</v>
      </c>
    </row>
    <row r="13167" spans="1:11" x14ac:dyDescent="0.2">
      <c r="A13167" s="2">
        <v>41771</v>
      </c>
      <c r="B13167">
        <v>248.2961</v>
      </c>
      <c r="C13167">
        <v>126.3699</v>
      </c>
      <c r="D13167">
        <v>696.51199999999994</v>
      </c>
      <c r="E13167">
        <v>0.46899999999999997</v>
      </c>
      <c r="F13167">
        <v>213.98650000000001</v>
      </c>
      <c r="G13167">
        <v>278.65179999999998</v>
      </c>
      <c r="H13167">
        <f t="shared" si="820"/>
        <v>2014</v>
      </c>
      <c r="I13167">
        <f t="shared" si="821"/>
        <v>5</v>
      </c>
      <c r="J13167" t="str">
        <f t="shared" si="822"/>
        <v>05</v>
      </c>
      <c r="K13167" t="str">
        <f t="shared" si="823"/>
        <v>201405</v>
      </c>
    </row>
    <row r="13168" spans="1:11" x14ac:dyDescent="0.2">
      <c r="A13168" s="2">
        <v>41772</v>
      </c>
      <c r="B13168">
        <v>249.4693</v>
      </c>
      <c r="C13168">
        <v>126.7747</v>
      </c>
      <c r="D13168">
        <v>701.47699999999998</v>
      </c>
      <c r="E13168">
        <v>0.43</v>
      </c>
      <c r="F13168">
        <v>214.3494</v>
      </c>
      <c r="G13168">
        <v>279.25349999999997</v>
      </c>
      <c r="H13168">
        <f t="shared" si="820"/>
        <v>2014</v>
      </c>
      <c r="I13168">
        <f t="shared" si="821"/>
        <v>5</v>
      </c>
      <c r="J13168" t="str">
        <f t="shared" si="822"/>
        <v>05</v>
      </c>
      <c r="K13168" t="str">
        <f t="shared" si="823"/>
        <v>201405</v>
      </c>
    </row>
    <row r="13169" spans="1:11" x14ac:dyDescent="0.2">
      <c r="A13169" s="2">
        <v>41773</v>
      </c>
      <c r="B13169">
        <v>249.2158</v>
      </c>
      <c r="C13169">
        <v>126.7967</v>
      </c>
      <c r="D13169">
        <v>710.24</v>
      </c>
      <c r="E13169">
        <v>0.35199999999999998</v>
      </c>
      <c r="F13169">
        <v>214.99850000000001</v>
      </c>
      <c r="G13169">
        <v>281.13189999999997</v>
      </c>
      <c r="H13169">
        <f t="shared" si="820"/>
        <v>2014</v>
      </c>
      <c r="I13169">
        <f t="shared" si="821"/>
        <v>5</v>
      </c>
      <c r="J13169" t="str">
        <f t="shared" si="822"/>
        <v>05</v>
      </c>
      <c r="K13169" t="str">
        <f t="shared" si="823"/>
        <v>201405</v>
      </c>
    </row>
    <row r="13170" spans="1:11" x14ac:dyDescent="0.2">
      <c r="A13170" s="2">
        <v>41774</v>
      </c>
      <c r="B13170">
        <v>248.68430000000001</v>
      </c>
      <c r="C13170">
        <v>126.43770000000001</v>
      </c>
      <c r="D13170">
        <v>715.976</v>
      </c>
      <c r="E13170">
        <v>0.28199999999999997</v>
      </c>
      <c r="F13170">
        <v>215.32239999999999</v>
      </c>
      <c r="G13170">
        <v>282.34449999999998</v>
      </c>
      <c r="H13170">
        <f t="shared" si="820"/>
        <v>2014</v>
      </c>
      <c r="I13170">
        <f t="shared" si="821"/>
        <v>5</v>
      </c>
      <c r="J13170" t="str">
        <f t="shared" si="822"/>
        <v>05</v>
      </c>
      <c r="K13170" t="str">
        <f t="shared" si="823"/>
        <v>201405</v>
      </c>
    </row>
    <row r="13171" spans="1:11" x14ac:dyDescent="0.2">
      <c r="A13171" s="2">
        <v>41775</v>
      </c>
      <c r="B13171">
        <v>249.56790000000001</v>
      </c>
      <c r="C13171">
        <v>126.5771</v>
      </c>
      <c r="D13171">
        <v>713.88199999999995</v>
      </c>
      <c r="E13171">
        <v>0.32400000000000001</v>
      </c>
      <c r="F13171">
        <v>215.20269999999999</v>
      </c>
      <c r="G13171">
        <v>282.04230000000001</v>
      </c>
      <c r="H13171">
        <f t="shared" si="820"/>
        <v>2014</v>
      </c>
      <c r="I13171">
        <f t="shared" si="821"/>
        <v>5</v>
      </c>
      <c r="J13171" t="str">
        <f t="shared" si="822"/>
        <v>05</v>
      </c>
      <c r="K13171" t="str">
        <f t="shared" si="823"/>
        <v>201405</v>
      </c>
    </row>
    <row r="13172" spans="1:11" x14ac:dyDescent="0.2">
      <c r="A13172" s="2">
        <v>41778</v>
      </c>
      <c r="B13172">
        <v>249.70670000000001</v>
      </c>
      <c r="C13172">
        <v>126.5025</v>
      </c>
      <c r="D13172">
        <v>708.79600000000005</v>
      </c>
      <c r="E13172">
        <v>0.35799999999999998</v>
      </c>
      <c r="F13172">
        <v>215.11750000000001</v>
      </c>
      <c r="G13172">
        <v>281.47669999999999</v>
      </c>
      <c r="H13172">
        <f t="shared" si="820"/>
        <v>2014</v>
      </c>
      <c r="I13172">
        <f t="shared" si="821"/>
        <v>5</v>
      </c>
      <c r="J13172" t="str">
        <f t="shared" si="822"/>
        <v>05</v>
      </c>
      <c r="K13172" t="str">
        <f t="shared" si="823"/>
        <v>201405</v>
      </c>
    </row>
    <row r="13173" spans="1:11" x14ac:dyDescent="0.2">
      <c r="A13173" s="2">
        <v>41779</v>
      </c>
      <c r="B13173">
        <v>249.00550000000001</v>
      </c>
      <c r="C13173">
        <v>125.765</v>
      </c>
      <c r="D13173">
        <v>710.12</v>
      </c>
      <c r="E13173">
        <v>0.32700000000000001</v>
      </c>
      <c r="F13173">
        <v>215.3571</v>
      </c>
      <c r="G13173">
        <v>281.81630000000001</v>
      </c>
      <c r="H13173">
        <f t="shared" si="820"/>
        <v>2014</v>
      </c>
      <c r="I13173">
        <f t="shared" si="821"/>
        <v>5</v>
      </c>
      <c r="J13173" t="str">
        <f t="shared" si="822"/>
        <v>05</v>
      </c>
      <c r="K13173" t="str">
        <f t="shared" si="823"/>
        <v>201405</v>
      </c>
    </row>
    <row r="13174" spans="1:11" x14ac:dyDescent="0.2">
      <c r="A13174" s="2">
        <v>41780</v>
      </c>
      <c r="B13174">
        <v>249.3801</v>
      </c>
      <c r="C13174">
        <v>125.5718</v>
      </c>
      <c r="D13174">
        <v>705.92100000000005</v>
      </c>
      <c r="E13174">
        <v>0.33100000000000002</v>
      </c>
      <c r="F13174">
        <v>215.09059999999999</v>
      </c>
      <c r="G13174">
        <v>281.60950000000003</v>
      </c>
      <c r="H13174">
        <f t="shared" si="820"/>
        <v>2014</v>
      </c>
      <c r="I13174">
        <f t="shared" si="821"/>
        <v>5</v>
      </c>
      <c r="J13174" t="str">
        <f t="shared" si="822"/>
        <v>05</v>
      </c>
      <c r="K13174" t="str">
        <f t="shared" si="823"/>
        <v>201405</v>
      </c>
    </row>
    <row r="13175" spans="1:11" x14ac:dyDescent="0.2">
      <c r="A13175" s="2">
        <v>41781</v>
      </c>
      <c r="B13175">
        <v>250.22929999999999</v>
      </c>
      <c r="C13175">
        <v>125.8899</v>
      </c>
      <c r="D13175">
        <v>704.71699999999998</v>
      </c>
      <c r="E13175">
        <v>0.309</v>
      </c>
      <c r="F13175">
        <v>214.8982</v>
      </c>
      <c r="G13175">
        <v>281.90039999999999</v>
      </c>
      <c r="H13175">
        <f t="shared" si="820"/>
        <v>2014</v>
      </c>
      <c r="I13175">
        <f t="shared" si="821"/>
        <v>5</v>
      </c>
      <c r="J13175" t="str">
        <f t="shared" si="822"/>
        <v>05</v>
      </c>
      <c r="K13175" t="str">
        <f t="shared" si="823"/>
        <v>201405</v>
      </c>
    </row>
    <row r="13176" spans="1:11" x14ac:dyDescent="0.2">
      <c r="A13176" s="2">
        <v>41782</v>
      </c>
      <c r="B13176">
        <v>250.4855</v>
      </c>
      <c r="C13176">
        <v>125.89230000000001</v>
      </c>
      <c r="D13176">
        <v>707.95299999999997</v>
      </c>
      <c r="E13176">
        <v>0.28799999999999998</v>
      </c>
      <c r="F13176">
        <v>215.12809999999999</v>
      </c>
      <c r="G13176">
        <v>282.35520000000002</v>
      </c>
      <c r="H13176">
        <f t="shared" si="820"/>
        <v>2014</v>
      </c>
      <c r="I13176">
        <f t="shared" si="821"/>
        <v>5</v>
      </c>
      <c r="J13176" t="str">
        <f t="shared" si="822"/>
        <v>05</v>
      </c>
      <c r="K13176" t="str">
        <f t="shared" si="823"/>
        <v>201405</v>
      </c>
    </row>
    <row r="13177" spans="1:11" x14ac:dyDescent="0.2">
      <c r="A13177" s="2">
        <v>41785</v>
      </c>
      <c r="B13177">
        <v>250.4855</v>
      </c>
      <c r="C13177">
        <v>125.89230000000001</v>
      </c>
      <c r="D13177">
        <v>707.95299999999997</v>
      </c>
      <c r="E13177">
        <v>0.28799999999999998</v>
      </c>
      <c r="F13177">
        <v>215.1609</v>
      </c>
      <c r="G13177">
        <v>282.35520000000002</v>
      </c>
      <c r="H13177">
        <f t="shared" si="820"/>
        <v>2014</v>
      </c>
      <c r="I13177">
        <f t="shared" si="821"/>
        <v>5</v>
      </c>
      <c r="J13177" t="str">
        <f t="shared" si="822"/>
        <v>05</v>
      </c>
      <c r="K13177" t="str">
        <f t="shared" si="823"/>
        <v>201405</v>
      </c>
    </row>
    <row r="13178" spans="1:11" x14ac:dyDescent="0.2">
      <c r="A13178" s="2">
        <v>41786</v>
      </c>
      <c r="B13178">
        <v>249.3133</v>
      </c>
      <c r="C13178">
        <v>125.9943</v>
      </c>
      <c r="D13178">
        <v>713.01099999999997</v>
      </c>
      <c r="E13178">
        <v>0.28000000000000003</v>
      </c>
      <c r="F13178">
        <v>215.3158</v>
      </c>
      <c r="G13178">
        <v>282.75080000000003</v>
      </c>
      <c r="H13178">
        <f t="shared" si="820"/>
        <v>2014</v>
      </c>
      <c r="I13178">
        <f t="shared" si="821"/>
        <v>5</v>
      </c>
      <c r="J13178" t="str">
        <f t="shared" si="822"/>
        <v>05</v>
      </c>
      <c r="K13178" t="str">
        <f t="shared" si="823"/>
        <v>201405</v>
      </c>
    </row>
    <row r="13179" spans="1:11" x14ac:dyDescent="0.2">
      <c r="A13179" s="2">
        <v>41787</v>
      </c>
      <c r="B13179">
        <v>248.7533</v>
      </c>
      <c r="C13179">
        <v>125.4096</v>
      </c>
      <c r="D13179">
        <v>721.779</v>
      </c>
      <c r="E13179">
        <v>0.20699999999999999</v>
      </c>
      <c r="F13179">
        <v>215.9845</v>
      </c>
      <c r="G13179">
        <v>284.37290000000002</v>
      </c>
      <c r="H13179">
        <f t="shared" si="820"/>
        <v>2014</v>
      </c>
      <c r="I13179">
        <f t="shared" si="821"/>
        <v>5</v>
      </c>
      <c r="J13179" t="str">
        <f t="shared" si="822"/>
        <v>05</v>
      </c>
      <c r="K13179" t="str">
        <f t="shared" si="823"/>
        <v>201405</v>
      </c>
    </row>
    <row r="13180" spans="1:11" x14ac:dyDescent="0.2">
      <c r="A13180" s="2">
        <v>41788</v>
      </c>
      <c r="B13180">
        <v>249.52170000000001</v>
      </c>
      <c r="C13180">
        <v>125.55759999999999</v>
      </c>
      <c r="D13180">
        <v>718.154</v>
      </c>
      <c r="E13180">
        <v>0.20399999999999999</v>
      </c>
      <c r="F13180">
        <v>215.8372</v>
      </c>
      <c r="G13180">
        <v>284.50259999999997</v>
      </c>
      <c r="H13180">
        <f t="shared" si="820"/>
        <v>2014</v>
      </c>
      <c r="I13180">
        <f t="shared" si="821"/>
        <v>5</v>
      </c>
      <c r="J13180" t="str">
        <f t="shared" si="822"/>
        <v>05</v>
      </c>
      <c r="K13180" t="str">
        <f t="shared" si="823"/>
        <v>201405</v>
      </c>
    </row>
    <row r="13181" spans="1:11" x14ac:dyDescent="0.2">
      <c r="A13181" s="2">
        <v>41789</v>
      </c>
      <c r="B13181">
        <v>248.31790000000001</v>
      </c>
      <c r="C13181">
        <v>125.5763</v>
      </c>
      <c r="D13181">
        <v>717.41200000000003</v>
      </c>
      <c r="E13181">
        <v>0.23599999999999999</v>
      </c>
      <c r="F13181">
        <v>215.72460000000001</v>
      </c>
      <c r="G13181">
        <v>283.99529999999999</v>
      </c>
      <c r="H13181">
        <f t="shared" si="820"/>
        <v>2014</v>
      </c>
      <c r="I13181">
        <f t="shared" si="821"/>
        <v>5</v>
      </c>
      <c r="J13181" t="str">
        <f t="shared" si="822"/>
        <v>05</v>
      </c>
      <c r="K13181" t="str">
        <f t="shared" si="823"/>
        <v>201405</v>
      </c>
    </row>
    <row r="13182" spans="1:11" x14ac:dyDescent="0.2">
      <c r="A13182" s="2">
        <v>41792</v>
      </c>
      <c r="B13182">
        <v>247.6651</v>
      </c>
      <c r="C13182">
        <v>125.5214</v>
      </c>
      <c r="D13182">
        <v>712.23900000000003</v>
      </c>
      <c r="E13182">
        <v>0.29799999999999999</v>
      </c>
      <c r="F13182">
        <v>215.08199999999999</v>
      </c>
      <c r="G13182">
        <v>282.37270000000001</v>
      </c>
      <c r="H13182">
        <f t="shared" si="820"/>
        <v>2014</v>
      </c>
      <c r="I13182">
        <f t="shared" si="821"/>
        <v>6</v>
      </c>
      <c r="J13182" t="str">
        <f t="shared" si="822"/>
        <v>06</v>
      </c>
      <c r="K13182" t="str">
        <f t="shared" si="823"/>
        <v>201406</v>
      </c>
    </row>
    <row r="13183" spans="1:11" x14ac:dyDescent="0.2">
      <c r="A13183" s="2">
        <v>41793</v>
      </c>
      <c r="B13183">
        <v>247.00110000000001</v>
      </c>
      <c r="C13183">
        <v>125.23350000000001</v>
      </c>
      <c r="D13183">
        <v>704.17600000000004</v>
      </c>
      <c r="E13183">
        <v>0.38700000000000001</v>
      </c>
      <c r="F13183">
        <v>214.6163</v>
      </c>
      <c r="G13183">
        <v>280.81049999999999</v>
      </c>
      <c r="H13183">
        <f t="shared" si="820"/>
        <v>2014</v>
      </c>
      <c r="I13183">
        <f t="shared" si="821"/>
        <v>6</v>
      </c>
      <c r="J13183" t="str">
        <f t="shared" si="822"/>
        <v>06</v>
      </c>
      <c r="K13183" t="str">
        <f t="shared" si="823"/>
        <v>201406</v>
      </c>
    </row>
    <row r="13184" spans="1:11" x14ac:dyDescent="0.2">
      <c r="A13184" s="2">
        <v>41794</v>
      </c>
      <c r="B13184">
        <v>246.83609999999999</v>
      </c>
      <c r="C13184">
        <v>125.3111</v>
      </c>
      <c r="D13184">
        <v>703.09500000000003</v>
      </c>
      <c r="E13184">
        <v>0.41099999999999998</v>
      </c>
      <c r="F13184">
        <v>214.53829999999999</v>
      </c>
      <c r="G13184">
        <v>280.33580000000001</v>
      </c>
      <c r="H13184">
        <f t="shared" si="820"/>
        <v>2014</v>
      </c>
      <c r="I13184">
        <f t="shared" si="821"/>
        <v>6</v>
      </c>
      <c r="J13184" t="str">
        <f t="shared" si="822"/>
        <v>06</v>
      </c>
      <c r="K13184" t="str">
        <f t="shared" si="823"/>
        <v>201406</v>
      </c>
    </row>
    <row r="13185" spans="1:11" x14ac:dyDescent="0.2">
      <c r="A13185" s="2">
        <v>41795</v>
      </c>
      <c r="B13185">
        <v>247.64529999999999</v>
      </c>
      <c r="C13185">
        <v>125.64230000000001</v>
      </c>
      <c r="D13185">
        <v>703.56700000000001</v>
      </c>
      <c r="E13185">
        <v>0.38200000000000001</v>
      </c>
      <c r="F13185">
        <v>214.73419999999999</v>
      </c>
      <c r="G13185">
        <v>280.90879999999999</v>
      </c>
      <c r="H13185">
        <f t="shared" si="820"/>
        <v>2014</v>
      </c>
      <c r="I13185">
        <f t="shared" si="821"/>
        <v>6</v>
      </c>
      <c r="J13185" t="str">
        <f t="shared" si="822"/>
        <v>06</v>
      </c>
      <c r="K13185" t="str">
        <f t="shared" si="823"/>
        <v>201406</v>
      </c>
    </row>
    <row r="13186" spans="1:11" x14ac:dyDescent="0.2">
      <c r="A13186" s="2">
        <v>41796</v>
      </c>
      <c r="B13186">
        <v>249.39699999999999</v>
      </c>
      <c r="C13186">
        <v>126.1567</v>
      </c>
      <c r="D13186">
        <v>703.54300000000001</v>
      </c>
      <c r="E13186">
        <v>0.372</v>
      </c>
      <c r="F13186">
        <v>214.54990000000001</v>
      </c>
      <c r="G13186">
        <v>280.83940000000001</v>
      </c>
      <c r="H13186">
        <f t="shared" si="820"/>
        <v>2014</v>
      </c>
      <c r="I13186">
        <f t="shared" si="821"/>
        <v>6</v>
      </c>
      <c r="J13186" t="str">
        <f t="shared" si="822"/>
        <v>06</v>
      </c>
      <c r="K13186" t="str">
        <f t="shared" si="823"/>
        <v>201406</v>
      </c>
    </row>
    <row r="13187" spans="1:11" x14ac:dyDescent="0.2">
      <c r="A13187" s="2">
        <v>41799</v>
      </c>
      <c r="B13187">
        <v>249.41659999999999</v>
      </c>
      <c r="C13187">
        <v>126.3139</v>
      </c>
      <c r="D13187">
        <v>702.63800000000003</v>
      </c>
      <c r="E13187">
        <v>0.379</v>
      </c>
      <c r="F13187">
        <v>214.37090000000001</v>
      </c>
      <c r="G13187">
        <v>280.85539999999997</v>
      </c>
      <c r="H13187">
        <f t="shared" si="820"/>
        <v>2014</v>
      </c>
      <c r="I13187">
        <f t="shared" si="821"/>
        <v>6</v>
      </c>
      <c r="J13187" t="str">
        <f t="shared" si="822"/>
        <v>06</v>
      </c>
      <c r="K13187" t="str">
        <f t="shared" si="823"/>
        <v>201406</v>
      </c>
    </row>
    <row r="13188" spans="1:11" x14ac:dyDescent="0.2">
      <c r="A13188" s="2">
        <v>41800</v>
      </c>
      <c r="B13188">
        <v>249.54589999999999</v>
      </c>
      <c r="C13188">
        <v>126.62220000000001</v>
      </c>
      <c r="D13188">
        <v>699.96600000000001</v>
      </c>
      <c r="E13188">
        <v>0.41799999999999998</v>
      </c>
      <c r="F13188">
        <v>214.1574</v>
      </c>
      <c r="G13188">
        <v>280.51190000000003</v>
      </c>
      <c r="H13188">
        <f t="shared" si="820"/>
        <v>2014</v>
      </c>
      <c r="I13188">
        <f t="shared" si="821"/>
        <v>6</v>
      </c>
      <c r="J13188" t="str">
        <f t="shared" si="822"/>
        <v>06</v>
      </c>
      <c r="K13188" t="str">
        <f t="shared" si="823"/>
        <v>201406</v>
      </c>
    </row>
    <row r="13189" spans="1:11" x14ac:dyDescent="0.2">
      <c r="A13189" s="2">
        <v>41801</v>
      </c>
      <c r="B13189">
        <v>248.94450000000001</v>
      </c>
      <c r="C13189">
        <v>126.7544</v>
      </c>
      <c r="D13189">
        <v>701.154</v>
      </c>
      <c r="E13189">
        <v>0.41299999999999998</v>
      </c>
      <c r="F13189">
        <v>214.20779999999999</v>
      </c>
      <c r="G13189">
        <v>280.50279999999998</v>
      </c>
      <c r="H13189">
        <f t="shared" si="820"/>
        <v>2014</v>
      </c>
      <c r="I13189">
        <f t="shared" si="821"/>
        <v>6</v>
      </c>
      <c r="J13189" t="str">
        <f t="shared" si="822"/>
        <v>06</v>
      </c>
      <c r="K13189" t="str">
        <f t="shared" si="823"/>
        <v>201406</v>
      </c>
    </row>
    <row r="13190" spans="1:11" x14ac:dyDescent="0.2">
      <c r="A13190" s="2">
        <v>41802</v>
      </c>
      <c r="B13190">
        <v>249.803</v>
      </c>
      <c r="C13190">
        <v>127.82089999999999</v>
      </c>
      <c r="D13190">
        <v>707.41800000000001</v>
      </c>
      <c r="E13190">
        <v>0.38100000000000001</v>
      </c>
      <c r="F13190">
        <v>214.69450000000001</v>
      </c>
      <c r="G13190">
        <v>281.46129999999999</v>
      </c>
      <c r="H13190">
        <f t="shared" si="820"/>
        <v>2014</v>
      </c>
      <c r="I13190">
        <f t="shared" si="821"/>
        <v>6</v>
      </c>
      <c r="J13190" t="str">
        <f t="shared" si="822"/>
        <v>06</v>
      </c>
      <c r="K13190" t="str">
        <f t="shared" si="823"/>
        <v>201406</v>
      </c>
    </row>
    <row r="13191" spans="1:11" x14ac:dyDescent="0.2">
      <c r="A13191" s="2">
        <v>41803</v>
      </c>
      <c r="B13191">
        <v>249.22739999999999</v>
      </c>
      <c r="C13191">
        <v>127.6812</v>
      </c>
      <c r="D13191">
        <v>707.16099999999994</v>
      </c>
      <c r="E13191">
        <v>0.39600000000000002</v>
      </c>
      <c r="F13191">
        <v>214.471</v>
      </c>
      <c r="G13191">
        <v>280.92349999999999</v>
      </c>
      <c r="H13191">
        <f t="shared" si="820"/>
        <v>2014</v>
      </c>
      <c r="I13191">
        <f t="shared" si="821"/>
        <v>6</v>
      </c>
      <c r="J13191" t="str">
        <f t="shared" si="822"/>
        <v>06</v>
      </c>
      <c r="K13191" t="str">
        <f t="shared" si="823"/>
        <v>201406</v>
      </c>
    </row>
    <row r="13192" spans="1:11" x14ac:dyDescent="0.2">
      <c r="A13192" s="2">
        <v>41806</v>
      </c>
      <c r="B13192">
        <v>248.58320000000001</v>
      </c>
      <c r="C13192">
        <v>127.65389999999999</v>
      </c>
      <c r="D13192">
        <v>708.69399999999996</v>
      </c>
      <c r="E13192">
        <v>0.38600000000000001</v>
      </c>
      <c r="F13192">
        <v>214.52260000000001</v>
      </c>
      <c r="G13192">
        <v>281.3152</v>
      </c>
      <c r="H13192">
        <f t="shared" ref="H13192:H13255" si="824">YEAR(A13192)</f>
        <v>2014</v>
      </c>
      <c r="I13192">
        <f t="shared" ref="I13192:I13255" si="825">MONTH(A13192)</f>
        <v>6</v>
      </c>
      <c r="J13192" t="str">
        <f t="shared" ref="J13192:J13255" si="826">IF(LEN(I13192)=1,0&amp;I13192,I13192)</f>
        <v>06</v>
      </c>
      <c r="K13192" t="str">
        <f t="shared" ref="K13192:K13255" si="827">H13192&amp;J13192</f>
        <v>201406</v>
      </c>
    </row>
    <row r="13193" spans="1:11" x14ac:dyDescent="0.2">
      <c r="A13193" s="2">
        <v>41807</v>
      </c>
      <c r="B13193">
        <v>247.68510000000001</v>
      </c>
      <c r="C13193">
        <v>127.4773</v>
      </c>
      <c r="D13193">
        <v>703.96799999999996</v>
      </c>
      <c r="E13193">
        <v>0.41099999999999998</v>
      </c>
      <c r="F13193">
        <v>214.02529999999999</v>
      </c>
      <c r="G13193">
        <v>280.82690000000002</v>
      </c>
      <c r="H13193">
        <f t="shared" si="824"/>
        <v>2014</v>
      </c>
      <c r="I13193">
        <f t="shared" si="825"/>
        <v>6</v>
      </c>
      <c r="J13193" t="str">
        <f t="shared" si="826"/>
        <v>06</v>
      </c>
      <c r="K13193" t="str">
        <f t="shared" si="827"/>
        <v>201406</v>
      </c>
    </row>
    <row r="13194" spans="1:11" x14ac:dyDescent="0.2">
      <c r="A13194" s="2">
        <v>41808</v>
      </c>
      <c r="B13194">
        <v>248.316</v>
      </c>
      <c r="C13194">
        <v>127.315</v>
      </c>
      <c r="D13194">
        <v>708.57600000000002</v>
      </c>
      <c r="E13194">
        <v>0.33700000000000002</v>
      </c>
      <c r="F13194">
        <v>214.33529999999999</v>
      </c>
      <c r="G13194">
        <v>281.83420000000001</v>
      </c>
      <c r="H13194">
        <f t="shared" si="824"/>
        <v>2014</v>
      </c>
      <c r="I13194">
        <f t="shared" si="825"/>
        <v>6</v>
      </c>
      <c r="J13194" t="str">
        <f t="shared" si="826"/>
        <v>06</v>
      </c>
      <c r="K13194" t="str">
        <f t="shared" si="827"/>
        <v>201406</v>
      </c>
    </row>
    <row r="13195" spans="1:11" x14ac:dyDescent="0.2">
      <c r="A13195" s="2">
        <v>41809</v>
      </c>
      <c r="B13195">
        <v>248.0882</v>
      </c>
      <c r="C13195">
        <v>126.93680000000001</v>
      </c>
      <c r="D13195">
        <v>699.875</v>
      </c>
      <c r="E13195">
        <v>0.35</v>
      </c>
      <c r="F13195">
        <v>214.3339</v>
      </c>
      <c r="G13195">
        <v>282.15550000000002</v>
      </c>
      <c r="H13195">
        <f t="shared" si="824"/>
        <v>2014</v>
      </c>
      <c r="I13195">
        <f t="shared" si="825"/>
        <v>6</v>
      </c>
      <c r="J13195" t="str">
        <f t="shared" si="826"/>
        <v>06</v>
      </c>
      <c r="K13195" t="str">
        <f t="shared" si="827"/>
        <v>201406</v>
      </c>
    </row>
    <row r="13196" spans="1:11" x14ac:dyDescent="0.2">
      <c r="A13196" s="2">
        <v>41810</v>
      </c>
      <c r="B13196">
        <v>247.90539999999999</v>
      </c>
      <c r="C13196">
        <v>127.1341</v>
      </c>
      <c r="D13196">
        <v>704.77800000000002</v>
      </c>
      <c r="E13196">
        <v>0.309</v>
      </c>
      <c r="F13196">
        <v>214.30840000000001</v>
      </c>
      <c r="G13196">
        <v>282.60239999999999</v>
      </c>
      <c r="H13196">
        <f t="shared" si="824"/>
        <v>2014</v>
      </c>
      <c r="I13196">
        <f t="shared" si="825"/>
        <v>6</v>
      </c>
      <c r="J13196" t="str">
        <f t="shared" si="826"/>
        <v>06</v>
      </c>
      <c r="K13196" t="str">
        <f t="shared" si="827"/>
        <v>201406</v>
      </c>
    </row>
    <row r="13197" spans="1:11" x14ac:dyDescent="0.2">
      <c r="A13197" s="2">
        <v>41813</v>
      </c>
      <c r="B13197">
        <v>248.93889999999999</v>
      </c>
      <c r="C13197">
        <v>127.3301</v>
      </c>
      <c r="D13197">
        <v>702.76400000000001</v>
      </c>
      <c r="E13197">
        <v>0.33400000000000002</v>
      </c>
      <c r="F13197">
        <v>214.33789999999999</v>
      </c>
      <c r="G13197">
        <v>282.6952</v>
      </c>
      <c r="H13197">
        <f t="shared" si="824"/>
        <v>2014</v>
      </c>
      <c r="I13197">
        <f t="shared" si="825"/>
        <v>6</v>
      </c>
      <c r="J13197" t="str">
        <f t="shared" si="826"/>
        <v>06</v>
      </c>
      <c r="K13197" t="str">
        <f t="shared" si="827"/>
        <v>201406</v>
      </c>
    </row>
    <row r="13198" spans="1:11" x14ac:dyDescent="0.2">
      <c r="A13198" s="2">
        <v>41814</v>
      </c>
      <c r="B13198">
        <v>249.47110000000001</v>
      </c>
      <c r="C13198">
        <v>127.0742</v>
      </c>
      <c r="D13198">
        <v>710.10400000000004</v>
      </c>
      <c r="E13198">
        <v>0.27400000000000002</v>
      </c>
      <c r="F13198">
        <v>214.65180000000001</v>
      </c>
      <c r="G13198">
        <v>283.68040000000002</v>
      </c>
      <c r="H13198">
        <f t="shared" si="824"/>
        <v>2014</v>
      </c>
      <c r="I13198">
        <f t="shared" si="825"/>
        <v>6</v>
      </c>
      <c r="J13198" t="str">
        <f t="shared" si="826"/>
        <v>06</v>
      </c>
      <c r="K13198" t="str">
        <f t="shared" si="827"/>
        <v>201406</v>
      </c>
    </row>
    <row r="13199" spans="1:11" x14ac:dyDescent="0.2">
      <c r="A13199" s="2">
        <v>41815</v>
      </c>
      <c r="B13199">
        <v>249.33359999999999</v>
      </c>
      <c r="C13199">
        <v>126.91540000000001</v>
      </c>
      <c r="D13199">
        <v>711.62</v>
      </c>
      <c r="E13199">
        <v>0.26600000000000001</v>
      </c>
      <c r="F13199">
        <v>214.93539999999999</v>
      </c>
      <c r="G13199">
        <v>284.06869999999998</v>
      </c>
      <c r="H13199">
        <f t="shared" si="824"/>
        <v>2014</v>
      </c>
      <c r="I13199">
        <f t="shared" si="825"/>
        <v>6</v>
      </c>
      <c r="J13199" t="str">
        <f t="shared" si="826"/>
        <v>06</v>
      </c>
      <c r="K13199" t="str">
        <f t="shared" si="827"/>
        <v>201406</v>
      </c>
    </row>
    <row r="13200" spans="1:11" x14ac:dyDescent="0.2">
      <c r="A13200" s="2">
        <v>41816</v>
      </c>
      <c r="B13200">
        <v>249.35159999999999</v>
      </c>
      <c r="C13200">
        <v>127.33280000000001</v>
      </c>
      <c r="D13200">
        <v>715.30799999999999</v>
      </c>
      <c r="E13200">
        <v>0.24</v>
      </c>
      <c r="F13200">
        <v>215.28319999999999</v>
      </c>
      <c r="G13200">
        <v>284.7296</v>
      </c>
      <c r="H13200">
        <f t="shared" si="824"/>
        <v>2014</v>
      </c>
      <c r="I13200">
        <f t="shared" si="825"/>
        <v>6</v>
      </c>
      <c r="J13200" t="str">
        <f t="shared" si="826"/>
        <v>06</v>
      </c>
      <c r="K13200" t="str">
        <f t="shared" si="827"/>
        <v>201406</v>
      </c>
    </row>
    <row r="13201" spans="1:11" x14ac:dyDescent="0.2">
      <c r="A13201" s="2">
        <v>41817</v>
      </c>
      <c r="B13201">
        <v>249.61689999999999</v>
      </c>
      <c r="C13201">
        <v>127.143</v>
      </c>
      <c r="D13201">
        <v>715.50900000000001</v>
      </c>
      <c r="E13201">
        <v>0.245</v>
      </c>
      <c r="F13201">
        <v>215.24019999999999</v>
      </c>
      <c r="G13201">
        <v>284.61660000000001</v>
      </c>
      <c r="H13201">
        <f t="shared" si="824"/>
        <v>2014</v>
      </c>
      <c r="I13201">
        <f t="shared" si="825"/>
        <v>6</v>
      </c>
      <c r="J13201" t="str">
        <f t="shared" si="826"/>
        <v>06</v>
      </c>
      <c r="K13201" t="str">
        <f t="shared" si="827"/>
        <v>201406</v>
      </c>
    </row>
    <row r="13202" spans="1:11" x14ac:dyDescent="0.2">
      <c r="A13202" s="2">
        <v>41820</v>
      </c>
      <c r="B13202">
        <v>249.01259999999999</v>
      </c>
      <c r="C13202">
        <v>126.7264</v>
      </c>
      <c r="D13202">
        <v>716.03099999999995</v>
      </c>
      <c r="E13202">
        <v>0.253</v>
      </c>
      <c r="F13202">
        <v>215.43450000000001</v>
      </c>
      <c r="G13202">
        <v>284.8451</v>
      </c>
      <c r="H13202">
        <f t="shared" si="824"/>
        <v>2014</v>
      </c>
      <c r="I13202">
        <f t="shared" si="825"/>
        <v>6</v>
      </c>
      <c r="J13202" t="str">
        <f t="shared" si="826"/>
        <v>06</v>
      </c>
      <c r="K13202" t="str">
        <f t="shared" si="827"/>
        <v>201406</v>
      </c>
    </row>
    <row r="13203" spans="1:11" x14ac:dyDescent="0.2">
      <c r="A13203" s="2">
        <v>41821</v>
      </c>
      <c r="B13203">
        <v>248.54689999999999</v>
      </c>
      <c r="C13203">
        <v>127.0051</v>
      </c>
      <c r="D13203">
        <v>710.05</v>
      </c>
      <c r="E13203">
        <v>0.29699999999999999</v>
      </c>
      <c r="F13203">
        <v>215.00919999999999</v>
      </c>
      <c r="G13203">
        <v>283.67939999999999</v>
      </c>
      <c r="H13203">
        <f t="shared" si="824"/>
        <v>2014</v>
      </c>
      <c r="I13203">
        <f t="shared" si="825"/>
        <v>7</v>
      </c>
      <c r="J13203" t="str">
        <f t="shared" si="826"/>
        <v>07</v>
      </c>
      <c r="K13203" t="str">
        <f t="shared" si="827"/>
        <v>201407</v>
      </c>
    </row>
    <row r="13204" spans="1:11" x14ac:dyDescent="0.2">
      <c r="A13204" s="2">
        <v>41822</v>
      </c>
      <c r="B13204">
        <v>248.35400000000001</v>
      </c>
      <c r="C13204">
        <v>127.0861</v>
      </c>
      <c r="D13204">
        <v>702.38599999999997</v>
      </c>
      <c r="E13204">
        <v>0.35499999999999998</v>
      </c>
      <c r="F13204">
        <v>214.39859999999999</v>
      </c>
      <c r="G13204">
        <v>282.40879999999999</v>
      </c>
      <c r="H13204">
        <f t="shared" si="824"/>
        <v>2014</v>
      </c>
      <c r="I13204">
        <f t="shared" si="825"/>
        <v>7</v>
      </c>
      <c r="J13204" t="str">
        <f t="shared" si="826"/>
        <v>07</v>
      </c>
      <c r="K13204" t="str">
        <f t="shared" si="827"/>
        <v>201407</v>
      </c>
    </row>
    <row r="13205" spans="1:11" x14ac:dyDescent="0.2">
      <c r="A13205" s="2">
        <v>41823</v>
      </c>
      <c r="B13205">
        <v>248.40530000000001</v>
      </c>
      <c r="C13205">
        <v>127.22410000000001</v>
      </c>
      <c r="D13205">
        <v>701.20500000000004</v>
      </c>
      <c r="E13205">
        <v>0.34499999999999997</v>
      </c>
      <c r="F13205">
        <v>214.1472</v>
      </c>
      <c r="G13205">
        <v>282.39670000000001</v>
      </c>
      <c r="H13205">
        <f t="shared" si="824"/>
        <v>2014</v>
      </c>
      <c r="I13205">
        <f t="shared" si="825"/>
        <v>7</v>
      </c>
      <c r="J13205" t="str">
        <f t="shared" si="826"/>
        <v>07</v>
      </c>
      <c r="K13205" t="str">
        <f t="shared" si="827"/>
        <v>201407</v>
      </c>
    </row>
    <row r="13206" spans="1:11" x14ac:dyDescent="0.2">
      <c r="A13206" s="2">
        <v>41824</v>
      </c>
      <c r="B13206">
        <v>248.40530000000001</v>
      </c>
      <c r="C13206">
        <v>127.22410000000001</v>
      </c>
      <c r="D13206">
        <v>701.20500000000004</v>
      </c>
      <c r="E13206">
        <v>0.34499999999999997</v>
      </c>
      <c r="F13206">
        <v>214.15819999999999</v>
      </c>
      <c r="G13206">
        <v>282.39670000000001</v>
      </c>
      <c r="H13206">
        <f t="shared" si="824"/>
        <v>2014</v>
      </c>
      <c r="I13206">
        <f t="shared" si="825"/>
        <v>7</v>
      </c>
      <c r="J13206" t="str">
        <f t="shared" si="826"/>
        <v>07</v>
      </c>
      <c r="K13206" t="str">
        <f t="shared" si="827"/>
        <v>201407</v>
      </c>
    </row>
    <row r="13207" spans="1:11" x14ac:dyDescent="0.2">
      <c r="A13207" s="2">
        <v>41827</v>
      </c>
      <c r="B13207">
        <v>248.2441</v>
      </c>
      <c r="C13207">
        <v>127.3533</v>
      </c>
      <c r="D13207">
        <v>705.09699999999998</v>
      </c>
      <c r="E13207">
        <v>0.32800000000000001</v>
      </c>
      <c r="F13207">
        <v>214.40770000000001</v>
      </c>
      <c r="G13207">
        <v>283.01909999999998</v>
      </c>
      <c r="H13207">
        <f t="shared" si="824"/>
        <v>2014</v>
      </c>
      <c r="I13207">
        <f t="shared" si="825"/>
        <v>7</v>
      </c>
      <c r="J13207" t="str">
        <f t="shared" si="826"/>
        <v>07</v>
      </c>
      <c r="K13207" t="str">
        <f t="shared" si="827"/>
        <v>201407</v>
      </c>
    </row>
    <row r="13208" spans="1:11" x14ac:dyDescent="0.2">
      <c r="A13208" s="2">
        <v>41828</v>
      </c>
      <c r="B13208">
        <v>248.89570000000001</v>
      </c>
      <c r="C13208">
        <v>127.35339999999999</v>
      </c>
      <c r="D13208">
        <v>712.58100000000002</v>
      </c>
      <c r="E13208">
        <v>0.28000000000000003</v>
      </c>
      <c r="F13208">
        <v>214.85589999999999</v>
      </c>
      <c r="G13208">
        <v>283.98039999999997</v>
      </c>
      <c r="H13208">
        <f t="shared" si="824"/>
        <v>2014</v>
      </c>
      <c r="I13208">
        <f t="shared" si="825"/>
        <v>7</v>
      </c>
      <c r="J13208" t="str">
        <f t="shared" si="826"/>
        <v>07</v>
      </c>
      <c r="K13208" t="str">
        <f t="shared" si="827"/>
        <v>201407</v>
      </c>
    </row>
    <row r="13209" spans="1:11" x14ac:dyDescent="0.2">
      <c r="A13209" s="2">
        <v>41829</v>
      </c>
      <c r="B13209">
        <v>249.28020000000001</v>
      </c>
      <c r="C13209">
        <v>127.55410000000001</v>
      </c>
      <c r="D13209">
        <v>713.34699999999998</v>
      </c>
      <c r="E13209">
        <v>0.255</v>
      </c>
      <c r="F13209">
        <v>215.07230000000001</v>
      </c>
      <c r="G13209">
        <v>284.76690000000002</v>
      </c>
      <c r="H13209">
        <f t="shared" si="824"/>
        <v>2014</v>
      </c>
      <c r="I13209">
        <f t="shared" si="825"/>
        <v>7</v>
      </c>
      <c r="J13209" t="str">
        <f t="shared" si="826"/>
        <v>07</v>
      </c>
      <c r="K13209" t="str">
        <f t="shared" si="827"/>
        <v>201407</v>
      </c>
    </row>
    <row r="13210" spans="1:11" x14ac:dyDescent="0.2">
      <c r="A13210" s="2">
        <v>41830</v>
      </c>
      <c r="B13210">
        <v>248.98439999999999</v>
      </c>
      <c r="C13210">
        <v>127.5266</v>
      </c>
      <c r="D13210">
        <v>713.74599999999998</v>
      </c>
      <c r="E13210">
        <v>0.23899999999999999</v>
      </c>
      <c r="F13210">
        <v>215.24770000000001</v>
      </c>
      <c r="G13210">
        <v>285.18579999999997</v>
      </c>
      <c r="H13210">
        <f t="shared" si="824"/>
        <v>2014</v>
      </c>
      <c r="I13210">
        <f t="shared" si="825"/>
        <v>7</v>
      </c>
      <c r="J13210" t="str">
        <f t="shared" si="826"/>
        <v>07</v>
      </c>
      <c r="K13210" t="str">
        <f t="shared" si="827"/>
        <v>201407</v>
      </c>
    </row>
    <row r="13211" spans="1:11" x14ac:dyDescent="0.2">
      <c r="A13211" s="2">
        <v>41831</v>
      </c>
      <c r="B13211">
        <v>248.84710000000001</v>
      </c>
      <c r="C13211">
        <v>127.41630000000001</v>
      </c>
      <c r="D13211">
        <v>718.12800000000004</v>
      </c>
      <c r="E13211">
        <v>0.219</v>
      </c>
      <c r="F13211">
        <v>215.3801</v>
      </c>
      <c r="G13211">
        <v>285.41379999999998</v>
      </c>
      <c r="H13211">
        <f t="shared" si="824"/>
        <v>2014</v>
      </c>
      <c r="I13211">
        <f t="shared" si="825"/>
        <v>7</v>
      </c>
      <c r="J13211" t="str">
        <f t="shared" si="826"/>
        <v>07</v>
      </c>
      <c r="K13211" t="str">
        <f t="shared" si="827"/>
        <v>201407</v>
      </c>
    </row>
    <row r="13212" spans="1:11" x14ac:dyDescent="0.2">
      <c r="A13212" s="2">
        <v>41834</v>
      </c>
      <c r="B13212">
        <v>249.0324</v>
      </c>
      <c r="C13212">
        <v>127.49809999999999</v>
      </c>
      <c r="D13212">
        <v>715.08699999999999</v>
      </c>
      <c r="E13212">
        <v>0.25900000000000001</v>
      </c>
      <c r="F13212">
        <v>215.12559999999999</v>
      </c>
      <c r="G13212">
        <v>284.7296</v>
      </c>
      <c r="H13212">
        <f t="shared" si="824"/>
        <v>2014</v>
      </c>
      <c r="I13212">
        <f t="shared" si="825"/>
        <v>7</v>
      </c>
      <c r="J13212" t="str">
        <f t="shared" si="826"/>
        <v>07</v>
      </c>
      <c r="K13212" t="str">
        <f t="shared" si="827"/>
        <v>201407</v>
      </c>
    </row>
    <row r="13213" spans="1:11" x14ac:dyDescent="0.2">
      <c r="A13213" s="2">
        <v>41835</v>
      </c>
      <c r="B13213">
        <v>248.58019999999999</v>
      </c>
      <c r="C13213">
        <v>127.3442</v>
      </c>
      <c r="D13213">
        <v>713.91499999999996</v>
      </c>
      <c r="E13213">
        <v>0.27900000000000003</v>
      </c>
      <c r="F13213">
        <v>215.0461</v>
      </c>
      <c r="G13213">
        <v>284.30540000000002</v>
      </c>
      <c r="H13213">
        <f t="shared" si="824"/>
        <v>2014</v>
      </c>
      <c r="I13213">
        <f t="shared" si="825"/>
        <v>7</v>
      </c>
      <c r="J13213" t="str">
        <f t="shared" si="826"/>
        <v>07</v>
      </c>
      <c r="K13213" t="str">
        <f t="shared" si="827"/>
        <v>201407</v>
      </c>
    </row>
    <row r="13214" spans="1:11" x14ac:dyDescent="0.2">
      <c r="A13214" s="2">
        <v>41836</v>
      </c>
      <c r="B13214">
        <v>249.07660000000001</v>
      </c>
      <c r="C13214">
        <v>127.3254</v>
      </c>
      <c r="D13214">
        <v>717.52599999999995</v>
      </c>
      <c r="E13214">
        <v>0.27800000000000002</v>
      </c>
      <c r="F13214">
        <v>215.0813</v>
      </c>
      <c r="G13214">
        <v>284.18180000000001</v>
      </c>
      <c r="H13214">
        <f t="shared" si="824"/>
        <v>2014</v>
      </c>
      <c r="I13214">
        <f t="shared" si="825"/>
        <v>7</v>
      </c>
      <c r="J13214" t="str">
        <f t="shared" si="826"/>
        <v>07</v>
      </c>
      <c r="K13214" t="str">
        <f t="shared" si="827"/>
        <v>201407</v>
      </c>
    </row>
    <row r="13215" spans="1:11" x14ac:dyDescent="0.2">
      <c r="A13215" s="2">
        <v>41837</v>
      </c>
      <c r="B13215">
        <v>248.0958</v>
      </c>
      <c r="C13215">
        <v>127.13209999999999</v>
      </c>
      <c r="D13215">
        <v>726.55899999999997</v>
      </c>
      <c r="E13215">
        <v>0.19900000000000001</v>
      </c>
      <c r="F13215">
        <v>215.64519999999999</v>
      </c>
      <c r="G13215">
        <v>285.55090000000001</v>
      </c>
      <c r="H13215">
        <f t="shared" si="824"/>
        <v>2014</v>
      </c>
      <c r="I13215">
        <f t="shared" si="825"/>
        <v>7</v>
      </c>
      <c r="J13215" t="str">
        <f t="shared" si="826"/>
        <v>07</v>
      </c>
      <c r="K13215" t="str">
        <f t="shared" si="827"/>
        <v>201407</v>
      </c>
    </row>
    <row r="13216" spans="1:11" x14ac:dyDescent="0.2">
      <c r="A13216" s="2">
        <v>41838</v>
      </c>
      <c r="B13216">
        <v>248.2679</v>
      </c>
      <c r="C13216">
        <v>127.14319999999999</v>
      </c>
      <c r="D13216">
        <v>724.63099999999997</v>
      </c>
      <c r="E13216">
        <v>0.23200000000000001</v>
      </c>
      <c r="F13216">
        <v>215.5291</v>
      </c>
      <c r="G13216">
        <v>285.33940000000001</v>
      </c>
      <c r="H13216">
        <f t="shared" si="824"/>
        <v>2014</v>
      </c>
      <c r="I13216">
        <f t="shared" si="825"/>
        <v>7</v>
      </c>
      <c r="J13216" t="str">
        <f t="shared" si="826"/>
        <v>07</v>
      </c>
      <c r="K13216" t="str">
        <f t="shared" si="827"/>
        <v>201407</v>
      </c>
    </row>
    <row r="13217" spans="1:11" x14ac:dyDescent="0.2">
      <c r="A13217" s="2">
        <v>41841</v>
      </c>
      <c r="B13217">
        <v>248.27099999999999</v>
      </c>
      <c r="C13217">
        <v>127.09780000000001</v>
      </c>
      <c r="D13217">
        <v>727.88599999999997</v>
      </c>
      <c r="E13217">
        <v>0.21199999999999999</v>
      </c>
      <c r="F13217">
        <v>215.5891</v>
      </c>
      <c r="G13217">
        <v>285.73779999999999</v>
      </c>
      <c r="H13217">
        <f t="shared" si="824"/>
        <v>2014</v>
      </c>
      <c r="I13217">
        <f t="shared" si="825"/>
        <v>7</v>
      </c>
      <c r="J13217" t="str">
        <f t="shared" si="826"/>
        <v>07</v>
      </c>
      <c r="K13217" t="str">
        <f t="shared" si="827"/>
        <v>201407</v>
      </c>
    </row>
    <row r="13218" spans="1:11" x14ac:dyDescent="0.2">
      <c r="A13218" s="2">
        <v>41842</v>
      </c>
      <c r="B13218">
        <v>249.35679999999999</v>
      </c>
      <c r="C13218">
        <v>127.44370000000001</v>
      </c>
      <c r="D13218">
        <v>729.57</v>
      </c>
      <c r="E13218">
        <v>0.215</v>
      </c>
      <c r="F13218">
        <v>215.77719999999999</v>
      </c>
      <c r="G13218">
        <v>285.67559999999997</v>
      </c>
      <c r="H13218">
        <f t="shared" si="824"/>
        <v>2014</v>
      </c>
      <c r="I13218">
        <f t="shared" si="825"/>
        <v>7</v>
      </c>
      <c r="J13218" t="str">
        <f t="shared" si="826"/>
        <v>07</v>
      </c>
      <c r="K13218" t="str">
        <f t="shared" si="827"/>
        <v>201407</v>
      </c>
    </row>
    <row r="13219" spans="1:11" x14ac:dyDescent="0.2">
      <c r="A13219" s="2">
        <v>41843</v>
      </c>
      <c r="B13219">
        <v>250.0395</v>
      </c>
      <c r="C13219">
        <v>127.8111</v>
      </c>
      <c r="D13219">
        <v>728.51400000000001</v>
      </c>
      <c r="E13219">
        <v>0.222</v>
      </c>
      <c r="F13219">
        <v>215.8056</v>
      </c>
      <c r="G13219">
        <v>285.6515</v>
      </c>
      <c r="H13219">
        <f t="shared" si="824"/>
        <v>2014</v>
      </c>
      <c r="I13219">
        <f t="shared" si="825"/>
        <v>7</v>
      </c>
      <c r="J13219" t="str">
        <f t="shared" si="826"/>
        <v>07</v>
      </c>
      <c r="K13219" t="str">
        <f t="shared" si="827"/>
        <v>201407</v>
      </c>
    </row>
    <row r="13220" spans="1:11" x14ac:dyDescent="0.2">
      <c r="A13220" s="2">
        <v>41844</v>
      </c>
      <c r="B13220">
        <v>249.678</v>
      </c>
      <c r="C13220">
        <v>127.1173</v>
      </c>
      <c r="D13220">
        <v>723.03899999999999</v>
      </c>
      <c r="E13220">
        <v>0.22900000000000001</v>
      </c>
      <c r="F13220">
        <v>215.3663</v>
      </c>
      <c r="G13220">
        <v>285.23239999999998</v>
      </c>
      <c r="H13220">
        <f t="shared" si="824"/>
        <v>2014</v>
      </c>
      <c r="I13220">
        <f t="shared" si="825"/>
        <v>7</v>
      </c>
      <c r="J13220" t="str">
        <f t="shared" si="826"/>
        <v>07</v>
      </c>
      <c r="K13220" t="str">
        <f t="shared" si="827"/>
        <v>201407</v>
      </c>
    </row>
    <row r="13221" spans="1:11" x14ac:dyDescent="0.2">
      <c r="A13221" s="2">
        <v>41845</v>
      </c>
      <c r="B13221">
        <v>249.71270000000001</v>
      </c>
      <c r="C13221">
        <v>127.04819999999999</v>
      </c>
      <c r="D13221">
        <v>731.44500000000005</v>
      </c>
      <c r="E13221">
        <v>0.19600000000000001</v>
      </c>
      <c r="F13221">
        <v>215.72049999999999</v>
      </c>
      <c r="G13221">
        <v>286.25060000000002</v>
      </c>
      <c r="H13221">
        <f t="shared" si="824"/>
        <v>2014</v>
      </c>
      <c r="I13221">
        <f t="shared" si="825"/>
        <v>7</v>
      </c>
      <c r="J13221" t="str">
        <f t="shared" si="826"/>
        <v>07</v>
      </c>
      <c r="K13221" t="str">
        <f t="shared" si="827"/>
        <v>201407</v>
      </c>
    </row>
    <row r="13222" spans="1:11" x14ac:dyDescent="0.2">
      <c r="A13222" s="2">
        <v>41848</v>
      </c>
      <c r="B13222">
        <v>249.0592</v>
      </c>
      <c r="C13222">
        <v>126.929</v>
      </c>
      <c r="D13222">
        <v>730.39200000000005</v>
      </c>
      <c r="E13222">
        <v>0.217</v>
      </c>
      <c r="F13222">
        <v>215.52889999999999</v>
      </c>
      <c r="G13222">
        <v>285.79849999999999</v>
      </c>
      <c r="H13222">
        <f t="shared" si="824"/>
        <v>2014</v>
      </c>
      <c r="I13222">
        <f t="shared" si="825"/>
        <v>7</v>
      </c>
      <c r="J13222" t="str">
        <f t="shared" si="826"/>
        <v>07</v>
      </c>
      <c r="K13222" t="str">
        <f t="shared" si="827"/>
        <v>201407</v>
      </c>
    </row>
    <row r="13223" spans="1:11" x14ac:dyDescent="0.2">
      <c r="A13223" s="2">
        <v>41849</v>
      </c>
      <c r="B13223">
        <v>248.8845</v>
      </c>
      <c r="C13223">
        <v>126.87520000000001</v>
      </c>
      <c r="D13223">
        <v>732.54100000000005</v>
      </c>
      <c r="E13223">
        <v>0.19500000000000001</v>
      </c>
      <c r="F13223">
        <v>215.82249999999999</v>
      </c>
      <c r="G13223">
        <v>286.49079999999998</v>
      </c>
      <c r="H13223">
        <f t="shared" si="824"/>
        <v>2014</v>
      </c>
      <c r="I13223">
        <f t="shared" si="825"/>
        <v>7</v>
      </c>
      <c r="J13223" t="str">
        <f t="shared" si="826"/>
        <v>07</v>
      </c>
      <c r="K13223" t="str">
        <f t="shared" si="827"/>
        <v>201407</v>
      </c>
    </row>
    <row r="13224" spans="1:11" x14ac:dyDescent="0.2">
      <c r="A13224" s="2">
        <v>41850</v>
      </c>
      <c r="B13224">
        <v>248.10730000000001</v>
      </c>
      <c r="C13224">
        <v>126.8171</v>
      </c>
      <c r="D13224">
        <v>722.90499999999997</v>
      </c>
      <c r="E13224">
        <v>0.28699999999999998</v>
      </c>
      <c r="F13224">
        <v>215.04939999999999</v>
      </c>
      <c r="G13224">
        <v>284.77319999999997</v>
      </c>
      <c r="H13224">
        <f t="shared" si="824"/>
        <v>2014</v>
      </c>
      <c r="I13224">
        <f t="shared" si="825"/>
        <v>7</v>
      </c>
      <c r="J13224" t="str">
        <f t="shared" si="826"/>
        <v>07</v>
      </c>
      <c r="K13224" t="str">
        <f t="shared" si="827"/>
        <v>201407</v>
      </c>
    </row>
    <row r="13225" spans="1:11" x14ac:dyDescent="0.2">
      <c r="A13225" s="2">
        <v>41851</v>
      </c>
      <c r="B13225">
        <v>247.69110000000001</v>
      </c>
      <c r="C13225">
        <v>126.6403</v>
      </c>
      <c r="D13225">
        <v>720.90899999999999</v>
      </c>
      <c r="E13225">
        <v>0.28999999999999998</v>
      </c>
      <c r="F13225">
        <v>215.0821</v>
      </c>
      <c r="G13225">
        <v>284.92739999999998</v>
      </c>
      <c r="H13225">
        <f t="shared" si="824"/>
        <v>2014</v>
      </c>
      <c r="I13225">
        <f t="shared" si="825"/>
        <v>7</v>
      </c>
      <c r="J13225" t="str">
        <f t="shared" si="826"/>
        <v>07</v>
      </c>
      <c r="K13225" t="str">
        <f t="shared" si="827"/>
        <v>201407</v>
      </c>
    </row>
    <row r="13226" spans="1:11" x14ac:dyDescent="0.2">
      <c r="A13226" s="2">
        <v>41852</v>
      </c>
      <c r="B13226">
        <v>248.07660000000001</v>
      </c>
      <c r="C13226">
        <v>126.58450000000001</v>
      </c>
      <c r="D13226">
        <v>726.38599999999997</v>
      </c>
      <c r="E13226">
        <v>0.24199999999999999</v>
      </c>
      <c r="F13226">
        <v>215.6514</v>
      </c>
      <c r="G13226">
        <v>285.43020000000001</v>
      </c>
      <c r="H13226">
        <f t="shared" si="824"/>
        <v>2014</v>
      </c>
      <c r="I13226">
        <f t="shared" si="825"/>
        <v>8</v>
      </c>
      <c r="J13226" t="str">
        <f t="shared" si="826"/>
        <v>08</v>
      </c>
      <c r="K13226" t="str">
        <f t="shared" si="827"/>
        <v>201408</v>
      </c>
    </row>
    <row r="13227" spans="1:11" x14ac:dyDescent="0.2">
      <c r="A13227" s="2">
        <v>41855</v>
      </c>
      <c r="B13227">
        <v>247.60130000000001</v>
      </c>
      <c r="C13227">
        <v>126.7323</v>
      </c>
      <c r="D13227">
        <v>724.274</v>
      </c>
      <c r="E13227">
        <v>0.25</v>
      </c>
      <c r="F13227">
        <v>215.77510000000001</v>
      </c>
      <c r="G13227">
        <v>285.30889999999999</v>
      </c>
      <c r="H13227">
        <f t="shared" si="824"/>
        <v>2014</v>
      </c>
      <c r="I13227">
        <f t="shared" si="825"/>
        <v>8</v>
      </c>
      <c r="J13227" t="str">
        <f t="shared" si="826"/>
        <v>08</v>
      </c>
      <c r="K13227" t="str">
        <f t="shared" si="827"/>
        <v>201408</v>
      </c>
    </row>
    <row r="13228" spans="1:11" x14ac:dyDescent="0.2">
      <c r="A13228" s="2">
        <v>41856</v>
      </c>
      <c r="B13228">
        <v>247.32929999999999</v>
      </c>
      <c r="C13228">
        <v>126.8147</v>
      </c>
      <c r="D13228">
        <v>726.25300000000004</v>
      </c>
      <c r="E13228">
        <v>0.25</v>
      </c>
      <c r="F13228">
        <v>215.8553</v>
      </c>
      <c r="G13228">
        <v>285.49709999999999</v>
      </c>
      <c r="H13228">
        <f t="shared" si="824"/>
        <v>2014</v>
      </c>
      <c r="I13228">
        <f t="shared" si="825"/>
        <v>8</v>
      </c>
      <c r="J13228" t="str">
        <f t="shared" si="826"/>
        <v>08</v>
      </c>
      <c r="K13228" t="str">
        <f t="shared" si="827"/>
        <v>201408</v>
      </c>
    </row>
    <row r="13229" spans="1:11" x14ac:dyDescent="0.2">
      <c r="A13229" s="2">
        <v>41857</v>
      </c>
      <c r="B13229">
        <v>246.9049</v>
      </c>
      <c r="C13229">
        <v>126.5048</v>
      </c>
      <c r="D13229">
        <v>727.94500000000005</v>
      </c>
      <c r="E13229">
        <v>0.23799999999999999</v>
      </c>
      <c r="F13229">
        <v>215.9171</v>
      </c>
      <c r="G13229">
        <v>285.60329999999999</v>
      </c>
      <c r="H13229">
        <f t="shared" si="824"/>
        <v>2014</v>
      </c>
      <c r="I13229">
        <f t="shared" si="825"/>
        <v>8</v>
      </c>
      <c r="J13229" t="str">
        <f t="shared" si="826"/>
        <v>08</v>
      </c>
      <c r="K13229" t="str">
        <f t="shared" si="827"/>
        <v>201408</v>
      </c>
    </row>
    <row r="13230" spans="1:11" x14ac:dyDescent="0.2">
      <c r="A13230" s="2">
        <v>41858</v>
      </c>
      <c r="B13230">
        <v>247.4093</v>
      </c>
      <c r="C13230">
        <v>126.53360000000001</v>
      </c>
      <c r="D13230">
        <v>733.24599999999998</v>
      </c>
      <c r="E13230">
        <v>0.18099999999999999</v>
      </c>
      <c r="F13230">
        <v>216.36369999999999</v>
      </c>
      <c r="G13230">
        <v>286.56740000000002</v>
      </c>
      <c r="H13230">
        <f t="shared" si="824"/>
        <v>2014</v>
      </c>
      <c r="I13230">
        <f t="shared" si="825"/>
        <v>8</v>
      </c>
      <c r="J13230" t="str">
        <f t="shared" si="826"/>
        <v>08</v>
      </c>
      <c r="K13230" t="str">
        <f t="shared" si="827"/>
        <v>201408</v>
      </c>
    </row>
    <row r="13231" spans="1:11" x14ac:dyDescent="0.2">
      <c r="A13231" s="2">
        <v>41859</v>
      </c>
      <c r="B13231">
        <v>247.1739</v>
      </c>
      <c r="C13231">
        <v>126.0767</v>
      </c>
      <c r="D13231">
        <v>732.93899999999996</v>
      </c>
      <c r="E13231">
        <v>0.183</v>
      </c>
      <c r="F13231">
        <v>216.3458</v>
      </c>
      <c r="G13231">
        <v>286.63380000000001</v>
      </c>
      <c r="H13231">
        <f t="shared" si="824"/>
        <v>2014</v>
      </c>
      <c r="I13231">
        <f t="shared" si="825"/>
        <v>8</v>
      </c>
      <c r="J13231" t="str">
        <f t="shared" si="826"/>
        <v>08</v>
      </c>
      <c r="K13231" t="str">
        <f t="shared" si="827"/>
        <v>201408</v>
      </c>
    </row>
    <row r="13232" spans="1:11" x14ac:dyDescent="0.2">
      <c r="A13232" s="2">
        <v>41862</v>
      </c>
      <c r="B13232">
        <v>248.29409999999999</v>
      </c>
      <c r="C13232">
        <v>126.3964</v>
      </c>
      <c r="D13232">
        <v>732.57500000000005</v>
      </c>
      <c r="E13232">
        <v>0.185</v>
      </c>
      <c r="F13232">
        <v>216.3109</v>
      </c>
      <c r="G13232">
        <v>286.64999999999998</v>
      </c>
      <c r="H13232">
        <f t="shared" si="824"/>
        <v>2014</v>
      </c>
      <c r="I13232">
        <f t="shared" si="825"/>
        <v>8</v>
      </c>
      <c r="J13232" t="str">
        <f t="shared" si="826"/>
        <v>08</v>
      </c>
      <c r="K13232" t="str">
        <f t="shared" si="827"/>
        <v>201408</v>
      </c>
    </row>
    <row r="13233" spans="1:11" x14ac:dyDescent="0.2">
      <c r="A13233" s="2">
        <v>41863</v>
      </c>
      <c r="B13233">
        <v>248.59010000000001</v>
      </c>
      <c r="C13233">
        <v>126.50490000000001</v>
      </c>
      <c r="D13233">
        <v>727.75300000000004</v>
      </c>
      <c r="E13233">
        <v>0.22</v>
      </c>
      <c r="F13233">
        <v>216.14500000000001</v>
      </c>
      <c r="G13233">
        <v>285.91269999999997</v>
      </c>
      <c r="H13233">
        <f t="shared" si="824"/>
        <v>2014</v>
      </c>
      <c r="I13233">
        <f t="shared" si="825"/>
        <v>8</v>
      </c>
      <c r="J13233" t="str">
        <f t="shared" si="826"/>
        <v>08</v>
      </c>
      <c r="K13233" t="str">
        <f t="shared" si="827"/>
        <v>201408</v>
      </c>
    </row>
    <row r="13234" spans="1:11" x14ac:dyDescent="0.2">
      <c r="A13234" s="2">
        <v>41864</v>
      </c>
      <c r="B13234">
        <v>249.11949999999999</v>
      </c>
      <c r="C13234">
        <v>126.79810000000001</v>
      </c>
      <c r="D13234">
        <v>732.11800000000005</v>
      </c>
      <c r="E13234">
        <v>0.191</v>
      </c>
      <c r="F13234">
        <v>216.47659999999999</v>
      </c>
      <c r="G13234">
        <v>286.59930000000003</v>
      </c>
      <c r="H13234">
        <f t="shared" si="824"/>
        <v>2014</v>
      </c>
      <c r="I13234">
        <f t="shared" si="825"/>
        <v>8</v>
      </c>
      <c r="J13234" t="str">
        <f t="shared" si="826"/>
        <v>08</v>
      </c>
      <c r="K13234" t="str">
        <f t="shared" si="827"/>
        <v>201408</v>
      </c>
    </row>
    <row r="13235" spans="1:11" x14ac:dyDescent="0.2">
      <c r="A13235" s="2">
        <v>41865</v>
      </c>
      <c r="B13235">
        <v>249.19560000000001</v>
      </c>
      <c r="C13235">
        <v>127.0475</v>
      </c>
      <c r="D13235">
        <v>738.375</v>
      </c>
      <c r="E13235">
        <v>0.17899999999999999</v>
      </c>
      <c r="F13235">
        <v>216.77709999999999</v>
      </c>
      <c r="G13235">
        <v>286.88260000000002</v>
      </c>
      <c r="H13235">
        <f t="shared" si="824"/>
        <v>2014</v>
      </c>
      <c r="I13235">
        <f t="shared" si="825"/>
        <v>8</v>
      </c>
      <c r="J13235" t="str">
        <f t="shared" si="826"/>
        <v>08</v>
      </c>
      <c r="K13235" t="str">
        <f t="shared" si="827"/>
        <v>201408</v>
      </c>
    </row>
    <row r="13236" spans="1:11" x14ac:dyDescent="0.2">
      <c r="A13236" s="2">
        <v>41866</v>
      </c>
      <c r="B13236">
        <v>248.35169999999999</v>
      </c>
      <c r="C13236">
        <v>126.776</v>
      </c>
      <c r="D13236">
        <v>746.21</v>
      </c>
      <c r="E13236">
        <v>0.14599999999999999</v>
      </c>
      <c r="F13236">
        <v>217.20679999999999</v>
      </c>
      <c r="G13236">
        <v>287.50409999999999</v>
      </c>
      <c r="H13236">
        <f t="shared" si="824"/>
        <v>2014</v>
      </c>
      <c r="I13236">
        <f t="shared" si="825"/>
        <v>8</v>
      </c>
      <c r="J13236" t="str">
        <f t="shared" si="826"/>
        <v>08</v>
      </c>
      <c r="K13236" t="str">
        <f t="shared" si="827"/>
        <v>201408</v>
      </c>
    </row>
    <row r="13237" spans="1:11" x14ac:dyDescent="0.2">
      <c r="A13237" s="2">
        <v>41869</v>
      </c>
      <c r="B13237">
        <v>249.3305</v>
      </c>
      <c r="C13237">
        <v>127.06619999999999</v>
      </c>
      <c r="D13237">
        <v>738.79899999999998</v>
      </c>
      <c r="E13237">
        <v>0.20100000000000001</v>
      </c>
      <c r="F13237">
        <v>216.80779999999999</v>
      </c>
      <c r="G13237">
        <v>286.38249999999999</v>
      </c>
      <c r="H13237">
        <f t="shared" si="824"/>
        <v>2014</v>
      </c>
      <c r="I13237">
        <f t="shared" si="825"/>
        <v>8</v>
      </c>
      <c r="J13237" t="str">
        <f t="shared" si="826"/>
        <v>08</v>
      </c>
      <c r="K13237" t="str">
        <f t="shared" si="827"/>
        <v>201408</v>
      </c>
    </row>
    <row r="13238" spans="1:11" x14ac:dyDescent="0.2">
      <c r="A13238" s="2">
        <v>41870</v>
      </c>
      <c r="B13238">
        <v>250.03659999999999</v>
      </c>
      <c r="C13238">
        <v>127.2253</v>
      </c>
      <c r="D13238">
        <v>736.70500000000004</v>
      </c>
      <c r="E13238">
        <v>0.218</v>
      </c>
      <c r="F13238">
        <v>216.62739999999999</v>
      </c>
      <c r="G13238">
        <v>285.7337</v>
      </c>
      <c r="H13238">
        <f t="shared" si="824"/>
        <v>2014</v>
      </c>
      <c r="I13238">
        <f t="shared" si="825"/>
        <v>8</v>
      </c>
      <c r="J13238" t="str">
        <f t="shared" si="826"/>
        <v>08</v>
      </c>
      <c r="K13238" t="str">
        <f t="shared" si="827"/>
        <v>201408</v>
      </c>
    </row>
    <row r="13239" spans="1:11" x14ac:dyDescent="0.2">
      <c r="A13239" s="2">
        <v>41871</v>
      </c>
      <c r="B13239">
        <v>249.9144</v>
      </c>
      <c r="C13239">
        <v>127.2927</v>
      </c>
      <c r="D13239">
        <v>735.13300000000004</v>
      </c>
      <c r="E13239">
        <v>0.253</v>
      </c>
      <c r="F13239">
        <v>216.3639</v>
      </c>
      <c r="G13239">
        <v>285.10770000000002</v>
      </c>
      <c r="H13239">
        <f t="shared" si="824"/>
        <v>2014</v>
      </c>
      <c r="I13239">
        <f t="shared" si="825"/>
        <v>8</v>
      </c>
      <c r="J13239" t="str">
        <f t="shared" si="826"/>
        <v>08</v>
      </c>
      <c r="K13239" t="str">
        <f t="shared" si="827"/>
        <v>201408</v>
      </c>
    </row>
    <row r="13240" spans="1:11" x14ac:dyDescent="0.2">
      <c r="A13240" s="2">
        <v>41872</v>
      </c>
      <c r="B13240">
        <v>250.4254</v>
      </c>
      <c r="C13240">
        <v>127.5735</v>
      </c>
      <c r="D13240">
        <v>739.58799999999997</v>
      </c>
      <c r="E13240">
        <v>0.22600000000000001</v>
      </c>
      <c r="F13240">
        <v>216.5376</v>
      </c>
      <c r="G13240">
        <v>285.67790000000002</v>
      </c>
      <c r="H13240">
        <f t="shared" si="824"/>
        <v>2014</v>
      </c>
      <c r="I13240">
        <f t="shared" si="825"/>
        <v>8</v>
      </c>
      <c r="J13240" t="str">
        <f t="shared" si="826"/>
        <v>08</v>
      </c>
      <c r="K13240" t="str">
        <f t="shared" si="827"/>
        <v>201408</v>
      </c>
    </row>
    <row r="13241" spans="1:11" x14ac:dyDescent="0.2">
      <c r="A13241" s="2">
        <v>41873</v>
      </c>
      <c r="B13241">
        <v>250.2833</v>
      </c>
      <c r="C13241">
        <v>127.80110000000001</v>
      </c>
      <c r="D13241">
        <v>743.99199999999996</v>
      </c>
      <c r="E13241">
        <v>0.251</v>
      </c>
      <c r="F13241">
        <v>216.53749999999999</v>
      </c>
      <c r="G13241">
        <v>285.42469999999997</v>
      </c>
      <c r="H13241">
        <f t="shared" si="824"/>
        <v>2014</v>
      </c>
      <c r="I13241">
        <f t="shared" si="825"/>
        <v>8</v>
      </c>
      <c r="J13241" t="str">
        <f t="shared" si="826"/>
        <v>08</v>
      </c>
      <c r="K13241" t="str">
        <f t="shared" si="827"/>
        <v>201408</v>
      </c>
    </row>
    <row r="13242" spans="1:11" x14ac:dyDescent="0.2">
      <c r="A13242" s="2">
        <v>41876</v>
      </c>
      <c r="B13242">
        <v>250.53989999999999</v>
      </c>
      <c r="C13242">
        <v>127.4819</v>
      </c>
      <c r="D13242">
        <v>746.60400000000004</v>
      </c>
      <c r="E13242">
        <v>0.23300000000000001</v>
      </c>
      <c r="F13242">
        <v>216.643</v>
      </c>
      <c r="G13242">
        <v>285.74380000000002</v>
      </c>
      <c r="H13242">
        <f t="shared" si="824"/>
        <v>2014</v>
      </c>
      <c r="I13242">
        <f t="shared" si="825"/>
        <v>8</v>
      </c>
      <c r="J13242" t="str">
        <f t="shared" si="826"/>
        <v>08</v>
      </c>
      <c r="K13242" t="str">
        <f t="shared" si="827"/>
        <v>201408</v>
      </c>
    </row>
    <row r="13243" spans="1:11" x14ac:dyDescent="0.2">
      <c r="A13243" s="2">
        <v>41877</v>
      </c>
      <c r="B13243">
        <v>250.81559999999999</v>
      </c>
      <c r="C13243">
        <v>127.5508</v>
      </c>
      <c r="D13243">
        <v>744.13400000000001</v>
      </c>
      <c r="E13243">
        <v>0.24199999999999999</v>
      </c>
      <c r="F13243">
        <v>216.65209999999999</v>
      </c>
      <c r="G13243">
        <v>285.73129999999998</v>
      </c>
      <c r="H13243">
        <f t="shared" si="824"/>
        <v>2014</v>
      </c>
      <c r="I13243">
        <f t="shared" si="825"/>
        <v>8</v>
      </c>
      <c r="J13243" t="str">
        <f t="shared" si="826"/>
        <v>08</v>
      </c>
      <c r="K13243" t="str">
        <f t="shared" si="827"/>
        <v>201408</v>
      </c>
    </row>
    <row r="13244" spans="1:11" x14ac:dyDescent="0.2">
      <c r="A13244" s="2">
        <v>41878</v>
      </c>
      <c r="B13244">
        <v>251.14250000000001</v>
      </c>
      <c r="C13244">
        <v>127.7163</v>
      </c>
      <c r="D13244">
        <v>750.57899999999995</v>
      </c>
      <c r="E13244">
        <v>0.21299999999999999</v>
      </c>
      <c r="F13244">
        <v>216.98169999999999</v>
      </c>
      <c r="G13244">
        <v>286.24560000000002</v>
      </c>
      <c r="H13244">
        <f t="shared" si="824"/>
        <v>2014</v>
      </c>
      <c r="I13244">
        <f t="shared" si="825"/>
        <v>8</v>
      </c>
      <c r="J13244" t="str">
        <f t="shared" si="826"/>
        <v>08</v>
      </c>
      <c r="K13244" t="str">
        <f t="shared" si="827"/>
        <v>201408</v>
      </c>
    </row>
    <row r="13245" spans="1:11" x14ac:dyDescent="0.2">
      <c r="A13245" s="2">
        <v>41879</v>
      </c>
      <c r="B13245">
        <v>251.07130000000001</v>
      </c>
      <c r="C13245">
        <v>127.94710000000001</v>
      </c>
      <c r="D13245">
        <v>754.82399999999996</v>
      </c>
      <c r="E13245">
        <v>0.20200000000000001</v>
      </c>
      <c r="F13245">
        <v>217.27690000000001</v>
      </c>
      <c r="G13245">
        <v>286.71300000000002</v>
      </c>
      <c r="H13245">
        <f t="shared" si="824"/>
        <v>2014</v>
      </c>
      <c r="I13245">
        <f t="shared" si="825"/>
        <v>8</v>
      </c>
      <c r="J13245" t="str">
        <f t="shared" si="826"/>
        <v>08</v>
      </c>
      <c r="K13245" t="str">
        <f t="shared" si="827"/>
        <v>201408</v>
      </c>
    </row>
    <row r="13246" spans="1:11" x14ac:dyDescent="0.2">
      <c r="A13246" s="2">
        <v>41880</v>
      </c>
      <c r="B13246">
        <v>251.1328</v>
      </c>
      <c r="C13246">
        <v>128.01329999999999</v>
      </c>
      <c r="D13246">
        <v>755.15099999999995</v>
      </c>
      <c r="E13246">
        <v>0.215</v>
      </c>
      <c r="F13246">
        <v>217.23990000000001</v>
      </c>
      <c r="G13246">
        <v>286.17380000000003</v>
      </c>
      <c r="H13246">
        <f t="shared" si="824"/>
        <v>2014</v>
      </c>
      <c r="I13246">
        <f t="shared" si="825"/>
        <v>8</v>
      </c>
      <c r="J13246" t="str">
        <f t="shared" si="826"/>
        <v>08</v>
      </c>
      <c r="K13246" t="str">
        <f t="shared" si="827"/>
        <v>201408</v>
      </c>
    </row>
    <row r="13247" spans="1:11" x14ac:dyDescent="0.2">
      <c r="A13247" s="2">
        <v>41883</v>
      </c>
      <c r="B13247">
        <v>251.1328</v>
      </c>
      <c r="C13247">
        <v>128.01329999999999</v>
      </c>
      <c r="D13247">
        <v>755.15099999999995</v>
      </c>
      <c r="E13247">
        <v>0.215</v>
      </c>
      <c r="F13247">
        <v>217.27289999999999</v>
      </c>
      <c r="G13247">
        <v>286.17380000000003</v>
      </c>
      <c r="H13247">
        <f t="shared" si="824"/>
        <v>2014</v>
      </c>
      <c r="I13247">
        <f t="shared" si="825"/>
        <v>9</v>
      </c>
      <c r="J13247" t="str">
        <f t="shared" si="826"/>
        <v>09</v>
      </c>
      <c r="K13247" t="str">
        <f t="shared" si="827"/>
        <v>201409</v>
      </c>
    </row>
    <row r="13248" spans="1:11" x14ac:dyDescent="0.2">
      <c r="A13248" s="2">
        <v>41884</v>
      </c>
      <c r="B13248">
        <v>250.3211</v>
      </c>
      <c r="C13248">
        <v>127.97790000000001</v>
      </c>
      <c r="D13248">
        <v>742.04</v>
      </c>
      <c r="E13248">
        <v>0.26400000000000001</v>
      </c>
      <c r="F13248">
        <v>216.52520000000001</v>
      </c>
      <c r="G13248">
        <v>285.01080000000002</v>
      </c>
      <c r="H13248">
        <f t="shared" si="824"/>
        <v>2014</v>
      </c>
      <c r="I13248">
        <f t="shared" si="825"/>
        <v>9</v>
      </c>
      <c r="J13248" t="str">
        <f t="shared" si="826"/>
        <v>09</v>
      </c>
      <c r="K13248" t="str">
        <f t="shared" si="827"/>
        <v>201409</v>
      </c>
    </row>
    <row r="13249" spans="1:11" x14ac:dyDescent="0.2">
      <c r="A13249" s="2">
        <v>41885</v>
      </c>
      <c r="B13249">
        <v>251.2516</v>
      </c>
      <c r="C13249">
        <v>128.1037</v>
      </c>
      <c r="D13249">
        <v>746.08399999999995</v>
      </c>
      <c r="E13249">
        <v>0.22500000000000001</v>
      </c>
      <c r="F13249">
        <v>216.6164</v>
      </c>
      <c r="G13249">
        <v>285.30689999999998</v>
      </c>
      <c r="H13249">
        <f t="shared" si="824"/>
        <v>2014</v>
      </c>
      <c r="I13249">
        <f t="shared" si="825"/>
        <v>9</v>
      </c>
      <c r="J13249" t="str">
        <f t="shared" si="826"/>
        <v>09</v>
      </c>
      <c r="K13249" t="str">
        <f t="shared" si="827"/>
        <v>201409</v>
      </c>
    </row>
    <row r="13250" spans="1:11" x14ac:dyDescent="0.2">
      <c r="A13250" s="2">
        <v>41886</v>
      </c>
      <c r="B13250">
        <v>252.59460000000001</v>
      </c>
      <c r="C13250">
        <v>129.29759999999999</v>
      </c>
      <c r="D13250">
        <v>737.35799999999995</v>
      </c>
      <c r="E13250">
        <v>0.28199999999999997</v>
      </c>
      <c r="F13250">
        <v>216.2595</v>
      </c>
      <c r="G13250">
        <v>284.40309999999999</v>
      </c>
      <c r="H13250">
        <f t="shared" si="824"/>
        <v>2014</v>
      </c>
      <c r="I13250">
        <f t="shared" si="825"/>
        <v>9</v>
      </c>
      <c r="J13250" t="str">
        <f t="shared" si="826"/>
        <v>09</v>
      </c>
      <c r="K13250" t="str">
        <f t="shared" si="827"/>
        <v>201409</v>
      </c>
    </row>
    <row r="13251" spans="1:11" x14ac:dyDescent="0.2">
      <c r="A13251" s="2">
        <v>41887</v>
      </c>
      <c r="B13251">
        <v>252.36420000000001</v>
      </c>
      <c r="C13251">
        <v>129.17840000000001</v>
      </c>
      <c r="D13251">
        <v>735.72400000000005</v>
      </c>
      <c r="E13251">
        <v>0.29899999999999999</v>
      </c>
      <c r="F13251">
        <v>216.24029999999999</v>
      </c>
      <c r="G13251">
        <v>284.0489</v>
      </c>
      <c r="H13251">
        <f t="shared" si="824"/>
        <v>2014</v>
      </c>
      <c r="I13251">
        <f t="shared" si="825"/>
        <v>9</v>
      </c>
      <c r="J13251" t="str">
        <f t="shared" si="826"/>
        <v>09</v>
      </c>
      <c r="K13251" t="str">
        <f t="shared" si="827"/>
        <v>201409</v>
      </c>
    </row>
    <row r="13252" spans="1:11" x14ac:dyDescent="0.2">
      <c r="A13252" s="2">
        <v>41890</v>
      </c>
      <c r="B13252">
        <v>251.9631</v>
      </c>
      <c r="C13252">
        <v>128.90090000000001</v>
      </c>
      <c r="D13252">
        <v>735.64599999999996</v>
      </c>
      <c r="E13252">
        <v>0.33500000000000002</v>
      </c>
      <c r="F13252">
        <v>216.18289999999999</v>
      </c>
      <c r="G13252">
        <v>283.44310000000002</v>
      </c>
      <c r="H13252">
        <f t="shared" si="824"/>
        <v>2014</v>
      </c>
      <c r="I13252">
        <f t="shared" si="825"/>
        <v>9</v>
      </c>
      <c r="J13252" t="str">
        <f t="shared" si="826"/>
        <v>09</v>
      </c>
      <c r="K13252" t="str">
        <f t="shared" si="827"/>
        <v>201409</v>
      </c>
    </row>
    <row r="13253" spans="1:11" x14ac:dyDescent="0.2">
      <c r="A13253" s="2">
        <v>41891</v>
      </c>
      <c r="B13253">
        <v>251.06659999999999</v>
      </c>
      <c r="C13253">
        <v>128.63749999999999</v>
      </c>
      <c r="D13253">
        <v>735.58399999999995</v>
      </c>
      <c r="E13253">
        <v>0.38900000000000001</v>
      </c>
      <c r="F13253">
        <v>215.88810000000001</v>
      </c>
      <c r="G13253">
        <v>282.55759999999998</v>
      </c>
      <c r="H13253">
        <f t="shared" si="824"/>
        <v>2014</v>
      </c>
      <c r="I13253">
        <f t="shared" si="825"/>
        <v>9</v>
      </c>
      <c r="J13253" t="str">
        <f t="shared" si="826"/>
        <v>09</v>
      </c>
      <c r="K13253" t="str">
        <f t="shared" si="827"/>
        <v>201409</v>
      </c>
    </row>
    <row r="13254" spans="1:11" x14ac:dyDescent="0.2">
      <c r="A13254" s="2">
        <v>41892</v>
      </c>
      <c r="B13254">
        <v>250.48910000000001</v>
      </c>
      <c r="C13254">
        <v>128.55950000000001</v>
      </c>
      <c r="D13254">
        <v>731.07799999999997</v>
      </c>
      <c r="E13254">
        <v>0.433</v>
      </c>
      <c r="F13254">
        <v>215.61699999999999</v>
      </c>
      <c r="G13254">
        <v>281.42</v>
      </c>
      <c r="H13254">
        <f t="shared" si="824"/>
        <v>2014</v>
      </c>
      <c r="I13254">
        <f t="shared" si="825"/>
        <v>9</v>
      </c>
      <c r="J13254" t="str">
        <f t="shared" si="826"/>
        <v>09</v>
      </c>
      <c r="K13254" t="str">
        <f t="shared" si="827"/>
        <v>201409</v>
      </c>
    </row>
    <row r="13255" spans="1:11" x14ac:dyDescent="0.2">
      <c r="A13255" s="2">
        <v>41893</v>
      </c>
      <c r="B13255">
        <v>249.77189999999999</v>
      </c>
      <c r="C13255">
        <v>127.7487</v>
      </c>
      <c r="D13255">
        <v>728.53</v>
      </c>
      <c r="E13255">
        <v>0.41899999999999998</v>
      </c>
      <c r="F13255">
        <v>215.71109999999999</v>
      </c>
      <c r="G13255">
        <v>282.13459999999998</v>
      </c>
      <c r="H13255">
        <f t="shared" si="824"/>
        <v>2014</v>
      </c>
      <c r="I13255">
        <f t="shared" si="825"/>
        <v>9</v>
      </c>
      <c r="J13255" t="str">
        <f t="shared" si="826"/>
        <v>09</v>
      </c>
      <c r="K13255" t="str">
        <f t="shared" si="827"/>
        <v>201409</v>
      </c>
    </row>
    <row r="13256" spans="1:11" x14ac:dyDescent="0.2">
      <c r="A13256" s="2">
        <v>41894</v>
      </c>
      <c r="B13256">
        <v>248.5719</v>
      </c>
      <c r="C13256">
        <v>127.4734</v>
      </c>
      <c r="D13256">
        <v>720.79200000000003</v>
      </c>
      <c r="E13256">
        <v>0.47499999999999998</v>
      </c>
      <c r="F13256">
        <v>215.03489999999999</v>
      </c>
      <c r="G13256">
        <v>280.553</v>
      </c>
      <c r="H13256">
        <f t="shared" ref="H13256:H13319" si="828">YEAR(A13256)</f>
        <v>2014</v>
      </c>
      <c r="I13256">
        <f t="shared" ref="I13256:I13319" si="829">MONTH(A13256)</f>
        <v>9</v>
      </c>
      <c r="J13256" t="str">
        <f t="shared" ref="J13256:J13319" si="830">IF(LEN(I13256)=1,0&amp;I13256,I13256)</f>
        <v>09</v>
      </c>
      <c r="K13256" t="str">
        <f t="shared" ref="K13256:K13319" si="831">H13256&amp;J13256</f>
        <v>201409</v>
      </c>
    </row>
    <row r="13257" spans="1:11" x14ac:dyDescent="0.2">
      <c r="A13257" s="2">
        <v>41897</v>
      </c>
      <c r="B13257">
        <v>247.51599999999999</v>
      </c>
      <c r="C13257">
        <v>127.3789</v>
      </c>
      <c r="D13257">
        <v>721.79600000000005</v>
      </c>
      <c r="E13257">
        <v>0.45900000000000002</v>
      </c>
      <c r="F13257">
        <v>215.25810000000001</v>
      </c>
      <c r="G13257">
        <v>280.88720000000001</v>
      </c>
      <c r="H13257">
        <f t="shared" si="828"/>
        <v>2014</v>
      </c>
      <c r="I13257">
        <f t="shared" si="829"/>
        <v>9</v>
      </c>
      <c r="J13257" t="str">
        <f t="shared" si="830"/>
        <v>09</v>
      </c>
      <c r="K13257" t="str">
        <f t="shared" si="831"/>
        <v>201409</v>
      </c>
    </row>
    <row r="13258" spans="1:11" x14ac:dyDescent="0.2">
      <c r="A13258" s="2">
        <v>41898</v>
      </c>
      <c r="B13258">
        <v>247.62870000000001</v>
      </c>
      <c r="C13258">
        <v>127.1409</v>
      </c>
      <c r="D13258">
        <v>718.79399999999998</v>
      </c>
      <c r="E13258">
        <v>0.46899999999999997</v>
      </c>
      <c r="F13258">
        <v>215.3186</v>
      </c>
      <c r="G13258">
        <v>280.83819999999997</v>
      </c>
      <c r="H13258">
        <f t="shared" si="828"/>
        <v>2014</v>
      </c>
      <c r="I13258">
        <f t="shared" si="829"/>
        <v>9</v>
      </c>
      <c r="J13258" t="str">
        <f t="shared" si="830"/>
        <v>09</v>
      </c>
      <c r="K13258" t="str">
        <f t="shared" si="831"/>
        <v>201409</v>
      </c>
    </row>
    <row r="13259" spans="1:11" x14ac:dyDescent="0.2">
      <c r="A13259" s="2">
        <v>41899</v>
      </c>
      <c r="B13259">
        <v>247.8768</v>
      </c>
      <c r="C13259">
        <v>127.3683</v>
      </c>
      <c r="D13259">
        <v>716.91700000000003</v>
      </c>
      <c r="E13259">
        <v>0.56599999999999995</v>
      </c>
      <c r="F13259">
        <v>215.1147</v>
      </c>
      <c r="G13259">
        <v>279.3449</v>
      </c>
      <c r="H13259">
        <f t="shared" si="828"/>
        <v>2014</v>
      </c>
      <c r="I13259">
        <f t="shared" si="829"/>
        <v>9</v>
      </c>
      <c r="J13259" t="str">
        <f t="shared" si="830"/>
        <v>09</v>
      </c>
      <c r="K13259" t="str">
        <f t="shared" si="831"/>
        <v>201409</v>
      </c>
    </row>
    <row r="13260" spans="1:11" x14ac:dyDescent="0.2">
      <c r="A13260" s="2">
        <v>41900</v>
      </c>
      <c r="B13260">
        <v>248.49510000000001</v>
      </c>
      <c r="C13260">
        <v>127.7085</v>
      </c>
      <c r="D13260">
        <v>719.23800000000006</v>
      </c>
      <c r="E13260">
        <v>0.58299999999999996</v>
      </c>
      <c r="F13260">
        <v>214.90649999999999</v>
      </c>
      <c r="G13260">
        <v>278.18560000000002</v>
      </c>
      <c r="H13260">
        <f t="shared" si="828"/>
        <v>2014</v>
      </c>
      <c r="I13260">
        <f t="shared" si="829"/>
        <v>9</v>
      </c>
      <c r="J13260" t="str">
        <f t="shared" si="830"/>
        <v>09</v>
      </c>
      <c r="K13260" t="str">
        <f t="shared" si="831"/>
        <v>201409</v>
      </c>
    </row>
    <row r="13261" spans="1:11" x14ac:dyDescent="0.2">
      <c r="A13261" s="2">
        <v>41901</v>
      </c>
      <c r="B13261">
        <v>248.81559999999999</v>
      </c>
      <c r="C13261">
        <v>127.9389</v>
      </c>
      <c r="D13261">
        <v>728.15800000000002</v>
      </c>
      <c r="E13261">
        <v>0.54900000000000004</v>
      </c>
      <c r="F13261">
        <v>215.2731</v>
      </c>
      <c r="G13261">
        <v>278.77859999999998</v>
      </c>
      <c r="H13261">
        <f t="shared" si="828"/>
        <v>2014</v>
      </c>
      <c r="I13261">
        <f t="shared" si="829"/>
        <v>9</v>
      </c>
      <c r="J13261" t="str">
        <f t="shared" si="830"/>
        <v>09</v>
      </c>
      <c r="K13261" t="str">
        <f t="shared" si="831"/>
        <v>201409</v>
      </c>
    </row>
    <row r="13262" spans="1:11" x14ac:dyDescent="0.2">
      <c r="A13262" s="2">
        <v>41904</v>
      </c>
      <c r="B13262">
        <v>248.20920000000001</v>
      </c>
      <c r="C13262">
        <v>127.72880000000001</v>
      </c>
      <c r="D13262">
        <v>729.28200000000004</v>
      </c>
      <c r="E13262">
        <v>0.56699999999999995</v>
      </c>
      <c r="F13262">
        <v>215.554</v>
      </c>
      <c r="G13262">
        <v>278.4939</v>
      </c>
      <c r="H13262">
        <f t="shared" si="828"/>
        <v>2014</v>
      </c>
      <c r="I13262">
        <f t="shared" si="829"/>
        <v>9</v>
      </c>
      <c r="J13262" t="str">
        <f t="shared" si="830"/>
        <v>09</v>
      </c>
      <c r="K13262" t="str">
        <f t="shared" si="831"/>
        <v>201409</v>
      </c>
    </row>
    <row r="13263" spans="1:11" x14ac:dyDescent="0.2">
      <c r="A13263" s="2">
        <v>41905</v>
      </c>
      <c r="B13263">
        <v>247.67660000000001</v>
      </c>
      <c r="C13263">
        <v>126.88679999999999</v>
      </c>
      <c r="D13263">
        <v>733.87400000000002</v>
      </c>
      <c r="E13263">
        <v>0.50800000000000001</v>
      </c>
      <c r="F13263">
        <v>215.87280000000001</v>
      </c>
      <c r="G13263">
        <v>279.7448</v>
      </c>
      <c r="H13263">
        <f t="shared" si="828"/>
        <v>2014</v>
      </c>
      <c r="I13263">
        <f t="shared" si="829"/>
        <v>9</v>
      </c>
      <c r="J13263" t="str">
        <f t="shared" si="830"/>
        <v>09</v>
      </c>
      <c r="K13263" t="str">
        <f t="shared" si="831"/>
        <v>201409</v>
      </c>
    </row>
    <row r="13264" spans="1:11" x14ac:dyDescent="0.2">
      <c r="A13264" s="2">
        <v>41906</v>
      </c>
      <c r="B13264">
        <v>248.46950000000001</v>
      </c>
      <c r="C13264">
        <v>127.5651</v>
      </c>
      <c r="D13264">
        <v>730.00300000000004</v>
      </c>
      <c r="E13264">
        <v>0.53</v>
      </c>
      <c r="F13264">
        <v>215.5669</v>
      </c>
      <c r="G13264">
        <v>279.40350000000001</v>
      </c>
      <c r="H13264">
        <f t="shared" si="828"/>
        <v>2014</v>
      </c>
      <c r="I13264">
        <f t="shared" si="829"/>
        <v>9</v>
      </c>
      <c r="J13264" t="str">
        <f t="shared" si="830"/>
        <v>09</v>
      </c>
      <c r="K13264" t="str">
        <f t="shared" si="831"/>
        <v>201409</v>
      </c>
    </row>
    <row r="13265" spans="1:11" x14ac:dyDescent="0.2">
      <c r="A13265" s="2">
        <v>41907</v>
      </c>
      <c r="B13265">
        <v>247.72800000000001</v>
      </c>
      <c r="C13265">
        <v>126.6138</v>
      </c>
      <c r="D13265">
        <v>738.45299999999997</v>
      </c>
      <c r="E13265">
        <v>0.49099999999999999</v>
      </c>
      <c r="F13265">
        <v>216.1448</v>
      </c>
      <c r="G13265">
        <v>280.25400000000002</v>
      </c>
      <c r="H13265">
        <f t="shared" si="828"/>
        <v>2014</v>
      </c>
      <c r="I13265">
        <f t="shared" si="829"/>
        <v>9</v>
      </c>
      <c r="J13265" t="str">
        <f t="shared" si="830"/>
        <v>09</v>
      </c>
      <c r="K13265" t="str">
        <f t="shared" si="831"/>
        <v>201409</v>
      </c>
    </row>
    <row r="13266" spans="1:11" x14ac:dyDescent="0.2">
      <c r="A13266" s="2">
        <v>41908</v>
      </c>
      <c r="B13266">
        <v>246.59710000000001</v>
      </c>
      <c r="C13266">
        <v>126.3248</v>
      </c>
      <c r="D13266">
        <v>737.59100000000001</v>
      </c>
      <c r="E13266">
        <v>0.55700000000000005</v>
      </c>
      <c r="F13266">
        <v>215.92</v>
      </c>
      <c r="G13266">
        <v>279.02730000000003</v>
      </c>
      <c r="H13266">
        <f t="shared" si="828"/>
        <v>2014</v>
      </c>
      <c r="I13266">
        <f t="shared" si="829"/>
        <v>9</v>
      </c>
      <c r="J13266" t="str">
        <f t="shared" si="830"/>
        <v>09</v>
      </c>
      <c r="K13266" t="str">
        <f t="shared" si="831"/>
        <v>201409</v>
      </c>
    </row>
    <row r="13267" spans="1:11" x14ac:dyDescent="0.2">
      <c r="A13267" s="2">
        <v>41911</v>
      </c>
      <c r="B13267">
        <v>245.4941</v>
      </c>
      <c r="C13267">
        <v>125.2199</v>
      </c>
      <c r="D13267">
        <v>743.41499999999996</v>
      </c>
      <c r="E13267">
        <v>0.52700000000000002</v>
      </c>
      <c r="F13267">
        <v>216.3031</v>
      </c>
      <c r="G13267">
        <v>279.3023</v>
      </c>
      <c r="H13267">
        <f t="shared" si="828"/>
        <v>2014</v>
      </c>
      <c r="I13267">
        <f t="shared" si="829"/>
        <v>9</v>
      </c>
      <c r="J13267" t="str">
        <f t="shared" si="830"/>
        <v>09</v>
      </c>
      <c r="K13267" t="str">
        <f t="shared" si="831"/>
        <v>201409</v>
      </c>
    </row>
    <row r="13268" spans="1:11" x14ac:dyDescent="0.2">
      <c r="A13268" s="2">
        <v>41912</v>
      </c>
      <c r="B13268">
        <v>246.09870000000001</v>
      </c>
      <c r="C13268">
        <v>126.2299</v>
      </c>
      <c r="D13268">
        <v>739.33399999999995</v>
      </c>
      <c r="E13268">
        <v>0.51800000000000002</v>
      </c>
      <c r="F13268">
        <v>216.1146</v>
      </c>
      <c r="G13268">
        <v>279.02519999999998</v>
      </c>
      <c r="H13268">
        <f t="shared" si="828"/>
        <v>2014</v>
      </c>
      <c r="I13268">
        <f t="shared" si="829"/>
        <v>9</v>
      </c>
      <c r="J13268" t="str">
        <f t="shared" si="830"/>
        <v>09</v>
      </c>
      <c r="K13268" t="str">
        <f t="shared" si="831"/>
        <v>201409</v>
      </c>
    </row>
    <row r="13269" spans="1:11" x14ac:dyDescent="0.2">
      <c r="A13269" s="2">
        <v>41913</v>
      </c>
      <c r="B13269">
        <v>245.8057</v>
      </c>
      <c r="C13269">
        <v>126.0579</v>
      </c>
      <c r="D13269">
        <v>753.41499999999996</v>
      </c>
      <c r="E13269">
        <v>0.43</v>
      </c>
      <c r="F13269">
        <v>217.1508</v>
      </c>
      <c r="G13269">
        <v>281.15480000000002</v>
      </c>
      <c r="H13269">
        <f t="shared" si="828"/>
        <v>2014</v>
      </c>
      <c r="I13269">
        <f t="shared" si="829"/>
        <v>10</v>
      </c>
      <c r="J13269">
        <f t="shared" si="830"/>
        <v>10</v>
      </c>
      <c r="K13269" t="str">
        <f t="shared" si="831"/>
        <v>201410</v>
      </c>
    </row>
    <row r="13270" spans="1:11" x14ac:dyDescent="0.2">
      <c r="A13270" s="2">
        <v>41914</v>
      </c>
      <c r="B13270">
        <v>245.48230000000001</v>
      </c>
      <c r="C13270">
        <v>126.29900000000001</v>
      </c>
      <c r="D13270">
        <v>747.125</v>
      </c>
      <c r="E13270">
        <v>0.46700000000000003</v>
      </c>
      <c r="F13270">
        <v>216.86680000000001</v>
      </c>
      <c r="G13270">
        <v>280.45100000000002</v>
      </c>
      <c r="H13270">
        <f t="shared" si="828"/>
        <v>2014</v>
      </c>
      <c r="I13270">
        <f t="shared" si="829"/>
        <v>10</v>
      </c>
      <c r="J13270">
        <f t="shared" si="830"/>
        <v>10</v>
      </c>
      <c r="K13270" t="str">
        <f t="shared" si="831"/>
        <v>201410</v>
      </c>
    </row>
    <row r="13271" spans="1:11" x14ac:dyDescent="0.2">
      <c r="A13271" s="2">
        <v>41915</v>
      </c>
      <c r="B13271">
        <v>245.1103</v>
      </c>
      <c r="C13271">
        <v>126.2666</v>
      </c>
      <c r="D13271">
        <v>750.05700000000002</v>
      </c>
      <c r="E13271">
        <v>0.495</v>
      </c>
      <c r="F13271">
        <v>216.72890000000001</v>
      </c>
      <c r="G13271">
        <v>279.85759999999999</v>
      </c>
      <c r="H13271">
        <f t="shared" si="828"/>
        <v>2014</v>
      </c>
      <c r="I13271">
        <f t="shared" si="829"/>
        <v>10</v>
      </c>
      <c r="J13271">
        <f t="shared" si="830"/>
        <v>10</v>
      </c>
      <c r="K13271" t="str">
        <f t="shared" si="831"/>
        <v>201410</v>
      </c>
    </row>
    <row r="13272" spans="1:11" x14ac:dyDescent="0.2">
      <c r="A13272" s="2">
        <v>41918</v>
      </c>
      <c r="B13272">
        <v>246.54079999999999</v>
      </c>
      <c r="C13272">
        <v>126.50279999999999</v>
      </c>
      <c r="D13272">
        <v>750.47500000000002</v>
      </c>
      <c r="E13272">
        <v>0.48299999999999998</v>
      </c>
      <c r="F13272">
        <v>217.03319999999999</v>
      </c>
      <c r="G13272">
        <v>280.11419999999998</v>
      </c>
      <c r="H13272">
        <f t="shared" si="828"/>
        <v>2014</v>
      </c>
      <c r="I13272">
        <f t="shared" si="829"/>
        <v>10</v>
      </c>
      <c r="J13272">
        <f t="shared" si="830"/>
        <v>10</v>
      </c>
      <c r="K13272" t="str">
        <f t="shared" si="831"/>
        <v>201410</v>
      </c>
    </row>
    <row r="13273" spans="1:11" x14ac:dyDescent="0.2">
      <c r="A13273" s="2">
        <v>41919</v>
      </c>
      <c r="B13273">
        <v>247.01929999999999</v>
      </c>
      <c r="C13273">
        <v>126.7702</v>
      </c>
      <c r="D13273">
        <v>760.88</v>
      </c>
      <c r="E13273">
        <v>0.42</v>
      </c>
      <c r="F13273">
        <v>217.71530000000001</v>
      </c>
      <c r="G13273">
        <v>281.24079999999998</v>
      </c>
      <c r="H13273">
        <f t="shared" si="828"/>
        <v>2014</v>
      </c>
      <c r="I13273">
        <f t="shared" si="829"/>
        <v>10</v>
      </c>
      <c r="J13273">
        <f t="shared" si="830"/>
        <v>10</v>
      </c>
      <c r="K13273" t="str">
        <f t="shared" si="831"/>
        <v>201410</v>
      </c>
    </row>
    <row r="13274" spans="1:11" x14ac:dyDescent="0.2">
      <c r="A13274" s="2">
        <v>41920</v>
      </c>
      <c r="B13274">
        <v>245.7928</v>
      </c>
      <c r="C13274">
        <v>125.7367</v>
      </c>
      <c r="D13274">
        <v>760.89400000000001</v>
      </c>
      <c r="E13274">
        <v>0.35399999999999998</v>
      </c>
      <c r="F13274">
        <v>218.07140000000001</v>
      </c>
      <c r="G13274">
        <v>282.29309999999998</v>
      </c>
      <c r="H13274">
        <f t="shared" si="828"/>
        <v>2014</v>
      </c>
      <c r="I13274">
        <f t="shared" si="829"/>
        <v>10</v>
      </c>
      <c r="J13274">
        <f t="shared" si="830"/>
        <v>10</v>
      </c>
      <c r="K13274" t="str">
        <f t="shared" si="831"/>
        <v>201410</v>
      </c>
    </row>
    <row r="13275" spans="1:11" x14ac:dyDescent="0.2">
      <c r="A13275" s="2">
        <v>41921</v>
      </c>
      <c r="B13275">
        <v>246.90600000000001</v>
      </c>
      <c r="C13275">
        <v>126.60380000000001</v>
      </c>
      <c r="D13275">
        <v>757.95100000000002</v>
      </c>
      <c r="E13275">
        <v>0.34399999999999997</v>
      </c>
      <c r="F13275">
        <v>218.11259999999999</v>
      </c>
      <c r="G13275">
        <v>282.46789999999999</v>
      </c>
      <c r="H13275">
        <f t="shared" si="828"/>
        <v>2014</v>
      </c>
      <c r="I13275">
        <f t="shared" si="829"/>
        <v>10</v>
      </c>
      <c r="J13275">
        <f t="shared" si="830"/>
        <v>10</v>
      </c>
      <c r="K13275" t="str">
        <f t="shared" si="831"/>
        <v>201410</v>
      </c>
    </row>
    <row r="13276" spans="1:11" x14ac:dyDescent="0.2">
      <c r="A13276" s="2">
        <v>41922</v>
      </c>
      <c r="B13276">
        <v>245.9676</v>
      </c>
      <c r="C13276">
        <v>125.93600000000001</v>
      </c>
      <c r="D13276">
        <v>765.41200000000003</v>
      </c>
      <c r="E13276">
        <v>0.31900000000000001</v>
      </c>
      <c r="F13276">
        <v>218.3117</v>
      </c>
      <c r="G13276">
        <v>283.11430000000001</v>
      </c>
      <c r="H13276">
        <f t="shared" si="828"/>
        <v>2014</v>
      </c>
      <c r="I13276">
        <f t="shared" si="829"/>
        <v>10</v>
      </c>
      <c r="J13276">
        <f t="shared" si="830"/>
        <v>10</v>
      </c>
      <c r="K13276" t="str">
        <f t="shared" si="831"/>
        <v>201410</v>
      </c>
    </row>
    <row r="13277" spans="1:11" x14ac:dyDescent="0.2">
      <c r="A13277" s="2">
        <v>41925</v>
      </c>
      <c r="B13277">
        <v>245.9676</v>
      </c>
      <c r="C13277">
        <v>125.71559999999999</v>
      </c>
      <c r="D13277">
        <v>765.41200000000003</v>
      </c>
      <c r="E13277">
        <v>0.31900000000000001</v>
      </c>
      <c r="F13277">
        <v>218.3449</v>
      </c>
      <c r="G13277">
        <v>283.11430000000001</v>
      </c>
      <c r="H13277">
        <f t="shared" si="828"/>
        <v>2014</v>
      </c>
      <c r="I13277">
        <f t="shared" si="829"/>
        <v>10</v>
      </c>
      <c r="J13277">
        <f t="shared" si="830"/>
        <v>10</v>
      </c>
      <c r="K13277" t="str">
        <f t="shared" si="831"/>
        <v>201410</v>
      </c>
    </row>
    <row r="13278" spans="1:11" x14ac:dyDescent="0.2">
      <c r="A13278" s="2">
        <v>41926</v>
      </c>
      <c r="B13278">
        <v>245.58160000000001</v>
      </c>
      <c r="C13278">
        <v>125.34099999999999</v>
      </c>
      <c r="D13278">
        <v>774.73699999999997</v>
      </c>
      <c r="E13278">
        <v>0.28299999999999997</v>
      </c>
      <c r="F13278">
        <v>219.3647</v>
      </c>
      <c r="G13278">
        <v>283.88959999999997</v>
      </c>
      <c r="H13278">
        <f t="shared" si="828"/>
        <v>2014</v>
      </c>
      <c r="I13278">
        <f t="shared" si="829"/>
        <v>10</v>
      </c>
      <c r="J13278">
        <f t="shared" si="830"/>
        <v>10</v>
      </c>
      <c r="K13278" t="str">
        <f t="shared" si="831"/>
        <v>201410</v>
      </c>
    </row>
    <row r="13279" spans="1:11" x14ac:dyDescent="0.2">
      <c r="A13279" s="2">
        <v>41927</v>
      </c>
      <c r="B13279">
        <v>244.59970000000001</v>
      </c>
      <c r="C13279">
        <v>125.1718</v>
      </c>
      <c r="D13279">
        <v>780.73500000000001</v>
      </c>
      <c r="E13279">
        <v>0.27</v>
      </c>
      <c r="F13279">
        <v>220.5343</v>
      </c>
      <c r="G13279">
        <v>284.90069999999997</v>
      </c>
      <c r="H13279">
        <f t="shared" si="828"/>
        <v>2014</v>
      </c>
      <c r="I13279">
        <f t="shared" si="829"/>
        <v>10</v>
      </c>
      <c r="J13279">
        <f t="shared" si="830"/>
        <v>10</v>
      </c>
      <c r="K13279" t="str">
        <f t="shared" si="831"/>
        <v>201410</v>
      </c>
    </row>
    <row r="13280" spans="1:11" x14ac:dyDescent="0.2">
      <c r="A13280" s="2">
        <v>41928</v>
      </c>
      <c r="B13280">
        <v>243.42609999999999</v>
      </c>
      <c r="C13280">
        <v>125.04</v>
      </c>
      <c r="D13280">
        <v>776.33</v>
      </c>
      <c r="E13280">
        <v>0.26600000000000001</v>
      </c>
      <c r="F13280">
        <v>219.87700000000001</v>
      </c>
      <c r="G13280">
        <v>284.19749999999999</v>
      </c>
      <c r="H13280">
        <f t="shared" si="828"/>
        <v>2014</v>
      </c>
      <c r="I13280">
        <f t="shared" si="829"/>
        <v>10</v>
      </c>
      <c r="J13280">
        <f t="shared" si="830"/>
        <v>10</v>
      </c>
      <c r="K13280" t="str">
        <f t="shared" si="831"/>
        <v>201410</v>
      </c>
    </row>
    <row r="13281" spans="1:11" x14ac:dyDescent="0.2">
      <c r="A13281" s="2">
        <v>41929</v>
      </c>
      <c r="B13281">
        <v>245.02940000000001</v>
      </c>
      <c r="C13281">
        <v>125.2998</v>
      </c>
      <c r="D13281">
        <v>772.05499999999995</v>
      </c>
      <c r="E13281">
        <v>0.26900000000000002</v>
      </c>
      <c r="F13281">
        <v>219.4299</v>
      </c>
      <c r="G13281">
        <v>283.99950000000001</v>
      </c>
      <c r="H13281">
        <f t="shared" si="828"/>
        <v>2014</v>
      </c>
      <c r="I13281">
        <f t="shared" si="829"/>
        <v>10</v>
      </c>
      <c r="J13281">
        <f t="shared" si="830"/>
        <v>10</v>
      </c>
      <c r="K13281" t="str">
        <f t="shared" si="831"/>
        <v>201410</v>
      </c>
    </row>
    <row r="13282" spans="1:11" x14ac:dyDescent="0.2">
      <c r="A13282" s="2">
        <v>41932</v>
      </c>
      <c r="B13282">
        <v>245.34110000000001</v>
      </c>
      <c r="C13282">
        <v>125.5179</v>
      </c>
      <c r="D13282">
        <v>774.48</v>
      </c>
      <c r="E13282">
        <v>0.28899999999999998</v>
      </c>
      <c r="F13282">
        <v>219.655</v>
      </c>
      <c r="G13282">
        <v>283.91669999999999</v>
      </c>
      <c r="H13282">
        <f t="shared" si="828"/>
        <v>2014</v>
      </c>
      <c r="I13282">
        <f t="shared" si="829"/>
        <v>10</v>
      </c>
      <c r="J13282">
        <f t="shared" si="830"/>
        <v>10</v>
      </c>
      <c r="K13282" t="str">
        <f t="shared" si="831"/>
        <v>201410</v>
      </c>
    </row>
    <row r="13283" spans="1:11" x14ac:dyDescent="0.2">
      <c r="A13283" s="2">
        <v>41933</v>
      </c>
      <c r="B13283">
        <v>246.12710000000001</v>
      </c>
      <c r="C13283">
        <v>126.1403</v>
      </c>
      <c r="D13283">
        <v>768.81399999999996</v>
      </c>
      <c r="E13283">
        <v>0.309</v>
      </c>
      <c r="F13283">
        <v>219.47210000000001</v>
      </c>
      <c r="G13283">
        <v>283.46789999999999</v>
      </c>
      <c r="H13283">
        <f t="shared" si="828"/>
        <v>2014</v>
      </c>
      <c r="I13283">
        <f t="shared" si="829"/>
        <v>10</v>
      </c>
      <c r="J13283">
        <f t="shared" si="830"/>
        <v>10</v>
      </c>
      <c r="K13283" t="str">
        <f t="shared" si="831"/>
        <v>201410</v>
      </c>
    </row>
    <row r="13284" spans="1:11" x14ac:dyDescent="0.2">
      <c r="A13284" s="2">
        <v>41934</v>
      </c>
      <c r="B13284">
        <v>246.4034</v>
      </c>
      <c r="C13284">
        <v>126.34829999999999</v>
      </c>
      <c r="D13284">
        <v>769.18799999999999</v>
      </c>
      <c r="E13284">
        <v>0.314</v>
      </c>
      <c r="F13284">
        <v>219.23269999999999</v>
      </c>
      <c r="G13284">
        <v>283.07990000000001</v>
      </c>
      <c r="H13284">
        <f t="shared" si="828"/>
        <v>2014</v>
      </c>
      <c r="I13284">
        <f t="shared" si="829"/>
        <v>10</v>
      </c>
      <c r="J13284">
        <f t="shared" si="830"/>
        <v>10</v>
      </c>
      <c r="K13284" t="str">
        <f t="shared" si="831"/>
        <v>201410</v>
      </c>
    </row>
    <row r="13285" spans="1:11" x14ac:dyDescent="0.2">
      <c r="A13285" s="2">
        <v>41935</v>
      </c>
      <c r="B13285">
        <v>246.06569999999999</v>
      </c>
      <c r="C13285">
        <v>125.77809999999999</v>
      </c>
      <c r="D13285">
        <v>762.34</v>
      </c>
      <c r="E13285">
        <v>0.36199999999999999</v>
      </c>
      <c r="F13285">
        <v>218.76730000000001</v>
      </c>
      <c r="G13285">
        <v>282.18400000000003</v>
      </c>
      <c r="H13285">
        <f t="shared" si="828"/>
        <v>2014</v>
      </c>
      <c r="I13285">
        <f t="shared" si="829"/>
        <v>10</v>
      </c>
      <c r="J13285">
        <f t="shared" si="830"/>
        <v>10</v>
      </c>
      <c r="K13285" t="str">
        <f t="shared" si="831"/>
        <v>201410</v>
      </c>
    </row>
    <row r="13286" spans="1:11" x14ac:dyDescent="0.2">
      <c r="A13286" s="2">
        <v>41936</v>
      </c>
      <c r="B13286">
        <v>246.76339999999999</v>
      </c>
      <c r="C13286">
        <v>125.8831</v>
      </c>
      <c r="D13286">
        <v>763.06700000000001</v>
      </c>
      <c r="E13286">
        <v>0.36499999999999999</v>
      </c>
      <c r="F13286">
        <v>218.76249999999999</v>
      </c>
      <c r="G13286">
        <v>281.86250000000001</v>
      </c>
      <c r="H13286">
        <f t="shared" si="828"/>
        <v>2014</v>
      </c>
      <c r="I13286">
        <f t="shared" si="829"/>
        <v>10</v>
      </c>
      <c r="J13286">
        <f t="shared" si="830"/>
        <v>10</v>
      </c>
      <c r="K13286" t="str">
        <f t="shared" si="831"/>
        <v>201410</v>
      </c>
    </row>
    <row r="13287" spans="1:11" x14ac:dyDescent="0.2">
      <c r="A13287" s="2">
        <v>41939</v>
      </c>
      <c r="B13287">
        <v>244.88579999999999</v>
      </c>
      <c r="C13287">
        <v>125.5849</v>
      </c>
      <c r="D13287">
        <v>764.48199999999997</v>
      </c>
      <c r="E13287">
        <v>0.36499999999999999</v>
      </c>
      <c r="F13287">
        <v>218.94110000000001</v>
      </c>
      <c r="G13287">
        <v>282.08999999999997</v>
      </c>
      <c r="H13287">
        <f t="shared" si="828"/>
        <v>2014</v>
      </c>
      <c r="I13287">
        <f t="shared" si="829"/>
        <v>10</v>
      </c>
      <c r="J13287">
        <f t="shared" si="830"/>
        <v>10</v>
      </c>
      <c r="K13287" t="str">
        <f t="shared" si="831"/>
        <v>201410</v>
      </c>
    </row>
    <row r="13288" spans="1:11" x14ac:dyDescent="0.2">
      <c r="A13288" s="2">
        <v>41940</v>
      </c>
      <c r="B13288">
        <v>245.62960000000001</v>
      </c>
      <c r="C13288">
        <v>125.947</v>
      </c>
      <c r="D13288">
        <v>760.01499999999999</v>
      </c>
      <c r="E13288">
        <v>0.38300000000000001</v>
      </c>
      <c r="F13288">
        <v>218.7201</v>
      </c>
      <c r="G13288">
        <v>281.97030000000001</v>
      </c>
      <c r="H13288">
        <f t="shared" si="828"/>
        <v>2014</v>
      </c>
      <c r="I13288">
        <f t="shared" si="829"/>
        <v>10</v>
      </c>
      <c r="J13288">
        <f t="shared" si="830"/>
        <v>10</v>
      </c>
      <c r="K13288" t="str">
        <f t="shared" si="831"/>
        <v>201410</v>
      </c>
    </row>
    <row r="13289" spans="1:11" x14ac:dyDescent="0.2">
      <c r="A13289" s="2">
        <v>41941</v>
      </c>
      <c r="B13289">
        <v>246.3263</v>
      </c>
      <c r="C13289">
        <v>126.26260000000001</v>
      </c>
      <c r="D13289">
        <v>761.60500000000002</v>
      </c>
      <c r="E13289">
        <v>0.40799999999999997</v>
      </c>
      <c r="F13289">
        <v>218.3237</v>
      </c>
      <c r="G13289">
        <v>281.30079999999998</v>
      </c>
      <c r="H13289">
        <f t="shared" si="828"/>
        <v>2014</v>
      </c>
      <c r="I13289">
        <f t="shared" si="829"/>
        <v>10</v>
      </c>
      <c r="J13289">
        <f t="shared" si="830"/>
        <v>10</v>
      </c>
      <c r="K13289" t="str">
        <f t="shared" si="831"/>
        <v>201410</v>
      </c>
    </row>
    <row r="13290" spans="1:11" x14ac:dyDescent="0.2">
      <c r="A13290" s="2">
        <v>41942</v>
      </c>
      <c r="B13290">
        <v>248.01570000000001</v>
      </c>
      <c r="C13290">
        <v>126.0442</v>
      </c>
      <c r="D13290">
        <v>762.55499999999995</v>
      </c>
      <c r="E13290">
        <v>0.39800000000000002</v>
      </c>
      <c r="F13290">
        <v>218.46100000000001</v>
      </c>
      <c r="G13290">
        <v>281.74439999999998</v>
      </c>
      <c r="H13290">
        <f t="shared" si="828"/>
        <v>2014</v>
      </c>
      <c r="I13290">
        <f t="shared" si="829"/>
        <v>10</v>
      </c>
      <c r="J13290">
        <f t="shared" si="830"/>
        <v>10</v>
      </c>
      <c r="K13290" t="str">
        <f t="shared" si="831"/>
        <v>201410</v>
      </c>
    </row>
    <row r="13291" spans="1:11" x14ac:dyDescent="0.2">
      <c r="A13291" s="2">
        <v>41943</v>
      </c>
      <c r="B13291">
        <v>248.1875</v>
      </c>
      <c r="C13291">
        <v>126.6996</v>
      </c>
      <c r="D13291">
        <v>760.25099999999998</v>
      </c>
      <c r="E13291">
        <v>0.40799999999999997</v>
      </c>
      <c r="F13291">
        <v>218.16390000000001</v>
      </c>
      <c r="G13291">
        <v>281.40469999999999</v>
      </c>
      <c r="H13291">
        <f t="shared" si="828"/>
        <v>2014</v>
      </c>
      <c r="I13291">
        <f t="shared" si="829"/>
        <v>10</v>
      </c>
      <c r="J13291">
        <f t="shared" si="830"/>
        <v>10</v>
      </c>
      <c r="K13291" t="str">
        <f t="shared" si="831"/>
        <v>201410</v>
      </c>
    </row>
    <row r="13292" spans="1:11" x14ac:dyDescent="0.2">
      <c r="A13292" s="2">
        <v>41946</v>
      </c>
      <c r="B13292">
        <v>247.55109999999999</v>
      </c>
      <c r="C13292">
        <v>126.5979</v>
      </c>
      <c r="D13292">
        <v>760.51300000000003</v>
      </c>
      <c r="E13292">
        <v>0.41299999999999998</v>
      </c>
      <c r="F13292">
        <v>218.05770000000001</v>
      </c>
      <c r="G13292">
        <v>281.13459999999998</v>
      </c>
      <c r="H13292">
        <f t="shared" si="828"/>
        <v>2014</v>
      </c>
      <c r="I13292">
        <f t="shared" si="829"/>
        <v>11</v>
      </c>
      <c r="J13292">
        <f t="shared" si="830"/>
        <v>11</v>
      </c>
      <c r="K13292" t="str">
        <f t="shared" si="831"/>
        <v>201411</v>
      </c>
    </row>
    <row r="13293" spans="1:11" x14ac:dyDescent="0.2">
      <c r="A13293" s="2">
        <v>41947</v>
      </c>
      <c r="B13293">
        <v>246.38679999999999</v>
      </c>
      <c r="C13293">
        <v>125.9696</v>
      </c>
      <c r="D13293">
        <v>762.36500000000001</v>
      </c>
      <c r="E13293">
        <v>0.41699999999999998</v>
      </c>
      <c r="F13293">
        <v>218.1354</v>
      </c>
      <c r="G13293">
        <v>281.12040000000002</v>
      </c>
      <c r="H13293">
        <f t="shared" si="828"/>
        <v>2014</v>
      </c>
      <c r="I13293">
        <f t="shared" si="829"/>
        <v>11</v>
      </c>
      <c r="J13293">
        <f t="shared" si="830"/>
        <v>11</v>
      </c>
      <c r="K13293" t="str">
        <f t="shared" si="831"/>
        <v>201411</v>
      </c>
    </row>
    <row r="13294" spans="1:11" x14ac:dyDescent="0.2">
      <c r="A13294" s="2">
        <v>41948</v>
      </c>
      <c r="B13294">
        <v>246.17670000000001</v>
      </c>
      <c r="C13294">
        <v>125.86579999999999</v>
      </c>
      <c r="D13294">
        <v>761.79100000000005</v>
      </c>
      <c r="E13294">
        <v>0.41399999999999998</v>
      </c>
      <c r="F13294">
        <v>218.0847</v>
      </c>
      <c r="G13294">
        <v>281.33449999999999</v>
      </c>
      <c r="H13294">
        <f t="shared" si="828"/>
        <v>2014</v>
      </c>
      <c r="I13294">
        <f t="shared" si="829"/>
        <v>11</v>
      </c>
      <c r="J13294">
        <f t="shared" si="830"/>
        <v>11</v>
      </c>
      <c r="K13294" t="str">
        <f t="shared" si="831"/>
        <v>201411</v>
      </c>
    </row>
    <row r="13295" spans="1:11" x14ac:dyDescent="0.2">
      <c r="A13295" s="2">
        <v>41949</v>
      </c>
      <c r="B13295">
        <v>245.22200000000001</v>
      </c>
      <c r="C13295">
        <v>126.3608</v>
      </c>
      <c r="D13295">
        <v>756.76199999999994</v>
      </c>
      <c r="E13295">
        <v>0.443</v>
      </c>
      <c r="F13295">
        <v>217.81139999999999</v>
      </c>
      <c r="G13295">
        <v>281.15199999999999</v>
      </c>
      <c r="H13295">
        <f t="shared" si="828"/>
        <v>2014</v>
      </c>
      <c r="I13295">
        <f t="shared" si="829"/>
        <v>11</v>
      </c>
      <c r="J13295">
        <f t="shared" si="830"/>
        <v>11</v>
      </c>
      <c r="K13295" t="str">
        <f t="shared" si="831"/>
        <v>201411</v>
      </c>
    </row>
    <row r="13296" spans="1:11" x14ac:dyDescent="0.2">
      <c r="A13296" s="2">
        <v>41950</v>
      </c>
      <c r="B13296">
        <v>245.31960000000001</v>
      </c>
      <c r="C13296">
        <v>126.6662</v>
      </c>
      <c r="D13296">
        <v>764.92200000000003</v>
      </c>
      <c r="E13296">
        <v>0.36</v>
      </c>
      <c r="F13296">
        <v>218.42789999999999</v>
      </c>
      <c r="G13296">
        <v>282.48250000000002</v>
      </c>
      <c r="H13296">
        <f t="shared" si="828"/>
        <v>2014</v>
      </c>
      <c r="I13296">
        <f t="shared" si="829"/>
        <v>11</v>
      </c>
      <c r="J13296">
        <f t="shared" si="830"/>
        <v>11</v>
      </c>
      <c r="K13296" t="str">
        <f t="shared" si="831"/>
        <v>201411</v>
      </c>
    </row>
    <row r="13297" spans="1:11" x14ac:dyDescent="0.2">
      <c r="A13297" s="2">
        <v>41953</v>
      </c>
      <c r="B13297">
        <v>245.86799999999999</v>
      </c>
      <c r="C13297">
        <v>127.0059</v>
      </c>
      <c r="D13297">
        <v>758.08100000000002</v>
      </c>
      <c r="E13297">
        <v>0.42299999999999999</v>
      </c>
      <c r="F13297">
        <v>217.97669999999999</v>
      </c>
      <c r="G13297">
        <v>281.62049999999999</v>
      </c>
      <c r="H13297">
        <f t="shared" si="828"/>
        <v>2014</v>
      </c>
      <c r="I13297">
        <f t="shared" si="829"/>
        <v>11</v>
      </c>
      <c r="J13297">
        <f t="shared" si="830"/>
        <v>11</v>
      </c>
      <c r="K13297" t="str">
        <f t="shared" si="831"/>
        <v>201411</v>
      </c>
    </row>
    <row r="13298" spans="1:11" x14ac:dyDescent="0.2">
      <c r="A13298" s="2">
        <v>41954</v>
      </c>
      <c r="B13298">
        <v>245.86799999999999</v>
      </c>
      <c r="C13298">
        <v>127.4821</v>
      </c>
      <c r="D13298">
        <v>758.08100000000002</v>
      </c>
      <c r="E13298">
        <v>0.42299999999999999</v>
      </c>
      <c r="F13298">
        <v>217.9879</v>
      </c>
      <c r="G13298">
        <v>281.62049999999999</v>
      </c>
      <c r="H13298">
        <f t="shared" si="828"/>
        <v>2014</v>
      </c>
      <c r="I13298">
        <f t="shared" si="829"/>
        <v>11</v>
      </c>
      <c r="J13298">
        <f t="shared" si="830"/>
        <v>11</v>
      </c>
      <c r="K13298" t="str">
        <f t="shared" si="831"/>
        <v>201411</v>
      </c>
    </row>
    <row r="13299" spans="1:11" x14ac:dyDescent="0.2">
      <c r="A13299" s="2">
        <v>41955</v>
      </c>
      <c r="B13299">
        <v>246.774</v>
      </c>
      <c r="C13299">
        <v>128.2749</v>
      </c>
      <c r="D13299">
        <v>757.88800000000003</v>
      </c>
      <c r="E13299">
        <v>0.45200000000000001</v>
      </c>
      <c r="F13299">
        <v>218.0641</v>
      </c>
      <c r="G13299">
        <v>281.44650000000001</v>
      </c>
      <c r="H13299">
        <f t="shared" si="828"/>
        <v>2014</v>
      </c>
      <c r="I13299">
        <f t="shared" si="829"/>
        <v>11</v>
      </c>
      <c r="J13299">
        <f t="shared" si="830"/>
        <v>11</v>
      </c>
      <c r="K13299" t="str">
        <f t="shared" si="831"/>
        <v>201411</v>
      </c>
    </row>
    <row r="13300" spans="1:11" x14ac:dyDescent="0.2">
      <c r="A13300" s="2">
        <v>41956</v>
      </c>
      <c r="B13300">
        <v>246.1131</v>
      </c>
      <c r="C13300">
        <v>128.48920000000001</v>
      </c>
      <c r="D13300">
        <v>759.75199999999995</v>
      </c>
      <c r="E13300">
        <v>0.44500000000000001</v>
      </c>
      <c r="F13300">
        <v>218.21950000000001</v>
      </c>
      <c r="G13300">
        <v>281.0609</v>
      </c>
      <c r="H13300">
        <f t="shared" si="828"/>
        <v>2014</v>
      </c>
      <c r="I13300">
        <f t="shared" si="829"/>
        <v>11</v>
      </c>
      <c r="J13300">
        <f t="shared" si="830"/>
        <v>11</v>
      </c>
      <c r="K13300" t="str">
        <f t="shared" si="831"/>
        <v>201411</v>
      </c>
    </row>
    <row r="13301" spans="1:11" x14ac:dyDescent="0.2">
      <c r="A13301" s="2">
        <v>41957</v>
      </c>
      <c r="B13301">
        <v>245.7749</v>
      </c>
      <c r="C13301">
        <v>128.51499999999999</v>
      </c>
      <c r="D13301">
        <v>763.48</v>
      </c>
      <c r="E13301">
        <v>0.41899999999999998</v>
      </c>
      <c r="F13301">
        <v>218.47040000000001</v>
      </c>
      <c r="G13301">
        <v>281.62700000000001</v>
      </c>
      <c r="H13301">
        <f t="shared" si="828"/>
        <v>2014</v>
      </c>
      <c r="I13301">
        <f t="shared" si="829"/>
        <v>11</v>
      </c>
      <c r="J13301">
        <f t="shared" si="830"/>
        <v>11</v>
      </c>
      <c r="K13301" t="str">
        <f t="shared" si="831"/>
        <v>201411</v>
      </c>
    </row>
    <row r="13302" spans="1:11" x14ac:dyDescent="0.2">
      <c r="A13302" s="2">
        <v>41960</v>
      </c>
      <c r="B13302">
        <v>246.36850000000001</v>
      </c>
      <c r="C13302">
        <v>128.81710000000001</v>
      </c>
      <c r="D13302">
        <v>761.90499999999997</v>
      </c>
      <c r="E13302">
        <v>0.47</v>
      </c>
      <c r="F13302">
        <v>218.3098</v>
      </c>
      <c r="G13302">
        <v>280.78410000000002</v>
      </c>
      <c r="H13302">
        <f t="shared" si="828"/>
        <v>2014</v>
      </c>
      <c r="I13302">
        <f t="shared" si="829"/>
        <v>11</v>
      </c>
      <c r="J13302">
        <f t="shared" si="830"/>
        <v>11</v>
      </c>
      <c r="K13302" t="str">
        <f t="shared" si="831"/>
        <v>201411</v>
      </c>
    </row>
    <row r="13303" spans="1:11" x14ac:dyDescent="0.2">
      <c r="A13303" s="2">
        <v>41961</v>
      </c>
      <c r="B13303">
        <v>247.04920000000001</v>
      </c>
      <c r="C13303">
        <v>128.6164</v>
      </c>
      <c r="D13303">
        <v>763.52700000000004</v>
      </c>
      <c r="E13303">
        <v>0.45500000000000002</v>
      </c>
      <c r="F13303">
        <v>218.4829</v>
      </c>
      <c r="G13303">
        <v>280.89299999999997</v>
      </c>
      <c r="H13303">
        <f t="shared" si="828"/>
        <v>2014</v>
      </c>
      <c r="I13303">
        <f t="shared" si="829"/>
        <v>11</v>
      </c>
      <c r="J13303">
        <f t="shared" si="830"/>
        <v>11</v>
      </c>
      <c r="K13303" t="str">
        <f t="shared" si="831"/>
        <v>201411</v>
      </c>
    </row>
    <row r="13304" spans="1:11" x14ac:dyDescent="0.2">
      <c r="A13304" s="2">
        <v>41962</v>
      </c>
      <c r="B13304">
        <v>246.30330000000001</v>
      </c>
      <c r="C13304">
        <v>127.5795</v>
      </c>
      <c r="D13304">
        <v>759.25699999999995</v>
      </c>
      <c r="E13304">
        <v>0.51700000000000002</v>
      </c>
      <c r="F13304">
        <v>218.2192</v>
      </c>
      <c r="G13304">
        <v>279.9547</v>
      </c>
      <c r="H13304">
        <f t="shared" si="828"/>
        <v>2014</v>
      </c>
      <c r="I13304">
        <f t="shared" si="829"/>
        <v>11</v>
      </c>
      <c r="J13304">
        <f t="shared" si="830"/>
        <v>11</v>
      </c>
      <c r="K13304" t="str">
        <f t="shared" si="831"/>
        <v>201411</v>
      </c>
    </row>
    <row r="13305" spans="1:11" x14ac:dyDescent="0.2">
      <c r="A13305" s="2">
        <v>41963</v>
      </c>
      <c r="B13305">
        <v>247.739</v>
      </c>
      <c r="C13305">
        <v>127.7944</v>
      </c>
      <c r="D13305">
        <v>762.54600000000005</v>
      </c>
      <c r="E13305">
        <v>0.47599999999999998</v>
      </c>
      <c r="F13305">
        <v>218.4211</v>
      </c>
      <c r="G13305">
        <v>280.5444</v>
      </c>
      <c r="H13305">
        <f t="shared" si="828"/>
        <v>2014</v>
      </c>
      <c r="I13305">
        <f t="shared" si="829"/>
        <v>11</v>
      </c>
      <c r="J13305">
        <f t="shared" si="830"/>
        <v>11</v>
      </c>
      <c r="K13305" t="str">
        <f t="shared" si="831"/>
        <v>201411</v>
      </c>
    </row>
    <row r="13306" spans="1:11" x14ac:dyDescent="0.2">
      <c r="A13306" s="2">
        <v>41964</v>
      </c>
      <c r="B13306">
        <v>250.0378</v>
      </c>
      <c r="C13306">
        <v>129.0463</v>
      </c>
      <c r="D13306">
        <v>767.67899999999997</v>
      </c>
      <c r="E13306">
        <v>0.436</v>
      </c>
      <c r="F13306">
        <v>218.62610000000001</v>
      </c>
      <c r="G13306">
        <v>281.31729999999999</v>
      </c>
      <c r="H13306">
        <f t="shared" si="828"/>
        <v>2014</v>
      </c>
      <c r="I13306">
        <f t="shared" si="829"/>
        <v>11</v>
      </c>
      <c r="J13306">
        <f t="shared" si="830"/>
        <v>11</v>
      </c>
      <c r="K13306" t="str">
        <f t="shared" si="831"/>
        <v>201411</v>
      </c>
    </row>
    <row r="13307" spans="1:11" x14ac:dyDescent="0.2">
      <c r="A13307" s="2">
        <v>41967</v>
      </c>
      <c r="B13307">
        <v>249.76820000000001</v>
      </c>
      <c r="C13307">
        <v>128.59549999999999</v>
      </c>
      <c r="D13307">
        <v>768.23400000000004</v>
      </c>
      <c r="E13307">
        <v>0.42499999999999999</v>
      </c>
      <c r="F13307">
        <v>218.72450000000001</v>
      </c>
      <c r="G13307">
        <v>281.53339999999997</v>
      </c>
      <c r="H13307">
        <f t="shared" si="828"/>
        <v>2014</v>
      </c>
      <c r="I13307">
        <f t="shared" si="829"/>
        <v>11</v>
      </c>
      <c r="J13307">
        <f t="shared" si="830"/>
        <v>11</v>
      </c>
      <c r="K13307" t="str">
        <f t="shared" si="831"/>
        <v>201411</v>
      </c>
    </row>
    <row r="13308" spans="1:11" x14ac:dyDescent="0.2">
      <c r="A13308" s="2">
        <v>41968</v>
      </c>
      <c r="B13308">
        <v>248.33779999999999</v>
      </c>
      <c r="C13308">
        <v>127.36709999999999</v>
      </c>
      <c r="D13308">
        <v>774.41399999999999</v>
      </c>
      <c r="E13308">
        <v>0.40100000000000002</v>
      </c>
      <c r="F13308">
        <v>219.18979999999999</v>
      </c>
      <c r="G13308">
        <v>281.98099999999999</v>
      </c>
      <c r="H13308">
        <f t="shared" si="828"/>
        <v>2014</v>
      </c>
      <c r="I13308">
        <f t="shared" si="829"/>
        <v>11</v>
      </c>
      <c r="J13308">
        <f t="shared" si="830"/>
        <v>11</v>
      </c>
      <c r="K13308" t="str">
        <f t="shared" si="831"/>
        <v>201411</v>
      </c>
    </row>
    <row r="13309" spans="1:11" x14ac:dyDescent="0.2">
      <c r="A13309" s="2">
        <v>41969</v>
      </c>
      <c r="B13309">
        <v>248.14879999999999</v>
      </c>
      <c r="C13309">
        <v>127.5261</v>
      </c>
      <c r="D13309">
        <v>776.70399999999995</v>
      </c>
      <c r="E13309">
        <v>0.40300000000000002</v>
      </c>
      <c r="F13309">
        <v>219.4393</v>
      </c>
      <c r="G13309">
        <v>282.18520000000001</v>
      </c>
      <c r="H13309">
        <f t="shared" si="828"/>
        <v>2014</v>
      </c>
      <c r="I13309">
        <f t="shared" si="829"/>
        <v>11</v>
      </c>
      <c r="J13309">
        <f t="shared" si="830"/>
        <v>11</v>
      </c>
      <c r="K13309" t="str">
        <f t="shared" si="831"/>
        <v>201411</v>
      </c>
    </row>
    <row r="13310" spans="1:11" x14ac:dyDescent="0.2">
      <c r="A13310" s="2">
        <v>41970</v>
      </c>
      <c r="B13310">
        <v>248.14879999999999</v>
      </c>
      <c r="C13310">
        <v>127.5261</v>
      </c>
      <c r="D13310">
        <v>776.70399999999995</v>
      </c>
      <c r="E13310">
        <v>0.40300000000000002</v>
      </c>
      <c r="F13310">
        <v>219.45050000000001</v>
      </c>
      <c r="G13310">
        <v>282.18520000000001</v>
      </c>
      <c r="H13310">
        <f t="shared" si="828"/>
        <v>2014</v>
      </c>
      <c r="I13310">
        <f t="shared" si="829"/>
        <v>11</v>
      </c>
      <c r="J13310">
        <f t="shared" si="830"/>
        <v>11</v>
      </c>
      <c r="K13310" t="str">
        <f t="shared" si="831"/>
        <v>201411</v>
      </c>
    </row>
    <row r="13311" spans="1:11" x14ac:dyDescent="0.2">
      <c r="A13311" s="2">
        <v>41971</v>
      </c>
      <c r="B13311">
        <v>245.66919999999999</v>
      </c>
      <c r="C13311">
        <v>127.1964</v>
      </c>
      <c r="D13311">
        <v>785.57100000000003</v>
      </c>
      <c r="E13311">
        <v>0.36199999999999999</v>
      </c>
      <c r="F13311">
        <v>219.84620000000001</v>
      </c>
      <c r="G13311">
        <v>282.1422</v>
      </c>
      <c r="H13311">
        <f t="shared" si="828"/>
        <v>2014</v>
      </c>
      <c r="I13311">
        <f t="shared" si="829"/>
        <v>11</v>
      </c>
      <c r="J13311">
        <f t="shared" si="830"/>
        <v>11</v>
      </c>
      <c r="K13311" t="str">
        <f t="shared" si="831"/>
        <v>201411</v>
      </c>
    </row>
    <row r="13312" spans="1:11" x14ac:dyDescent="0.2">
      <c r="A13312" s="2">
        <v>41974</v>
      </c>
      <c r="B13312">
        <v>244.66200000000001</v>
      </c>
      <c r="C13312">
        <v>127.3753</v>
      </c>
      <c r="D13312">
        <v>778.952</v>
      </c>
      <c r="E13312">
        <v>0.42499999999999999</v>
      </c>
      <c r="F13312">
        <v>219.62620000000001</v>
      </c>
      <c r="G13312">
        <v>281.69819999999999</v>
      </c>
      <c r="H13312">
        <f t="shared" si="828"/>
        <v>2014</v>
      </c>
      <c r="I13312">
        <f t="shared" si="829"/>
        <v>12</v>
      </c>
      <c r="J13312">
        <f t="shared" si="830"/>
        <v>12</v>
      </c>
      <c r="K13312" t="str">
        <f t="shared" si="831"/>
        <v>201412</v>
      </c>
    </row>
    <row r="13313" spans="1:11" x14ac:dyDescent="0.2">
      <c r="A13313" s="2">
        <v>41975</v>
      </c>
      <c r="B13313">
        <v>244.04310000000001</v>
      </c>
      <c r="C13313">
        <v>127.3476</v>
      </c>
      <c r="D13313">
        <v>770.97</v>
      </c>
      <c r="E13313">
        <v>0.502</v>
      </c>
      <c r="F13313">
        <v>218.965</v>
      </c>
      <c r="G13313">
        <v>280.06240000000003</v>
      </c>
      <c r="H13313">
        <f t="shared" si="828"/>
        <v>2014</v>
      </c>
      <c r="I13313">
        <f t="shared" si="829"/>
        <v>12</v>
      </c>
      <c r="J13313">
        <f t="shared" si="830"/>
        <v>12</v>
      </c>
      <c r="K13313" t="str">
        <f t="shared" si="831"/>
        <v>201412</v>
      </c>
    </row>
    <row r="13314" spans="1:11" x14ac:dyDescent="0.2">
      <c r="A13314" s="2">
        <v>41976</v>
      </c>
      <c r="B13314">
        <v>245.0445</v>
      </c>
      <c r="C13314">
        <v>127.56570000000001</v>
      </c>
      <c r="D13314">
        <v>771.03700000000003</v>
      </c>
      <c r="E13314">
        <v>0.48199999999999998</v>
      </c>
      <c r="F13314">
        <v>218.93450000000001</v>
      </c>
      <c r="G13314">
        <v>280.16129999999998</v>
      </c>
      <c r="H13314">
        <f t="shared" si="828"/>
        <v>2014</v>
      </c>
      <c r="I13314">
        <f t="shared" si="829"/>
        <v>12</v>
      </c>
      <c r="J13314">
        <f t="shared" si="830"/>
        <v>12</v>
      </c>
      <c r="K13314" t="str">
        <f t="shared" si="831"/>
        <v>201412</v>
      </c>
    </row>
    <row r="13315" spans="1:11" x14ac:dyDescent="0.2">
      <c r="A13315" s="2">
        <v>41977</v>
      </c>
      <c r="B13315">
        <v>242.67070000000001</v>
      </c>
      <c r="C13315">
        <v>126.6242</v>
      </c>
      <c r="D13315">
        <v>780.26900000000001</v>
      </c>
      <c r="E13315">
        <v>0.45300000000000001</v>
      </c>
      <c r="F13315">
        <v>219.2482</v>
      </c>
      <c r="G13315">
        <v>280.5342</v>
      </c>
      <c r="H13315">
        <f t="shared" si="828"/>
        <v>2014</v>
      </c>
      <c r="I13315">
        <f t="shared" si="829"/>
        <v>12</v>
      </c>
      <c r="J13315">
        <f t="shared" si="830"/>
        <v>12</v>
      </c>
      <c r="K13315" t="str">
        <f t="shared" si="831"/>
        <v>201412</v>
      </c>
    </row>
    <row r="13316" spans="1:11" x14ac:dyDescent="0.2">
      <c r="A13316" s="2">
        <v>41978</v>
      </c>
      <c r="B13316">
        <v>243.54650000000001</v>
      </c>
      <c r="C13316">
        <v>126.8955</v>
      </c>
      <c r="D13316">
        <v>776.69</v>
      </c>
      <c r="E13316">
        <v>0.54100000000000004</v>
      </c>
      <c r="F13316">
        <v>218.61179999999999</v>
      </c>
      <c r="G13316">
        <v>279.15480000000002</v>
      </c>
      <c r="H13316">
        <f t="shared" si="828"/>
        <v>2014</v>
      </c>
      <c r="I13316">
        <f t="shared" si="829"/>
        <v>12</v>
      </c>
      <c r="J13316">
        <f t="shared" si="830"/>
        <v>12</v>
      </c>
      <c r="K13316" t="str">
        <f t="shared" si="831"/>
        <v>201412</v>
      </c>
    </row>
    <row r="13317" spans="1:11" x14ac:dyDescent="0.2">
      <c r="A13317" s="2">
        <v>41981</v>
      </c>
      <c r="B13317">
        <v>241.80070000000001</v>
      </c>
      <c r="C13317">
        <v>126.2711</v>
      </c>
      <c r="D13317">
        <v>785.26300000000003</v>
      </c>
      <c r="E13317">
        <v>0.53200000000000003</v>
      </c>
      <c r="F13317">
        <v>219.08199999999999</v>
      </c>
      <c r="G13317">
        <v>279.44740000000002</v>
      </c>
      <c r="H13317">
        <f t="shared" si="828"/>
        <v>2014</v>
      </c>
      <c r="I13317">
        <f t="shared" si="829"/>
        <v>12</v>
      </c>
      <c r="J13317">
        <f t="shared" si="830"/>
        <v>12</v>
      </c>
      <c r="K13317" t="str">
        <f t="shared" si="831"/>
        <v>201412</v>
      </c>
    </row>
    <row r="13318" spans="1:11" x14ac:dyDescent="0.2">
      <c r="A13318" s="2">
        <v>41982</v>
      </c>
      <c r="B13318">
        <v>241.00049999999999</v>
      </c>
      <c r="C13318">
        <v>125.77</v>
      </c>
      <c r="D13318">
        <v>789.47500000000002</v>
      </c>
      <c r="E13318">
        <v>0.46400000000000002</v>
      </c>
      <c r="F13318">
        <v>219.43629999999999</v>
      </c>
      <c r="G13318">
        <v>280.47719999999998</v>
      </c>
      <c r="H13318">
        <f t="shared" si="828"/>
        <v>2014</v>
      </c>
      <c r="I13318">
        <f t="shared" si="829"/>
        <v>12</v>
      </c>
      <c r="J13318">
        <f t="shared" si="830"/>
        <v>12</v>
      </c>
      <c r="K13318" t="str">
        <f t="shared" si="831"/>
        <v>201412</v>
      </c>
    </row>
    <row r="13319" spans="1:11" x14ac:dyDescent="0.2">
      <c r="A13319" s="2">
        <v>41983</v>
      </c>
      <c r="B13319">
        <v>239.50790000000001</v>
      </c>
      <c r="C13319">
        <v>125.3203</v>
      </c>
      <c r="D13319">
        <v>792.27599999999995</v>
      </c>
      <c r="E13319">
        <v>0.44900000000000001</v>
      </c>
      <c r="F13319">
        <v>219.98589999999999</v>
      </c>
      <c r="G13319">
        <v>280.81979999999999</v>
      </c>
      <c r="H13319">
        <f t="shared" si="828"/>
        <v>2014</v>
      </c>
      <c r="I13319">
        <f t="shared" si="829"/>
        <v>12</v>
      </c>
      <c r="J13319">
        <f t="shared" si="830"/>
        <v>12</v>
      </c>
      <c r="K13319" t="str">
        <f t="shared" si="831"/>
        <v>201412</v>
      </c>
    </row>
    <row r="13320" spans="1:11" x14ac:dyDescent="0.2">
      <c r="A13320" s="2">
        <v>41984</v>
      </c>
      <c r="B13320">
        <v>238.5378</v>
      </c>
      <c r="C13320">
        <v>125.667</v>
      </c>
      <c r="D13320">
        <v>797.79200000000003</v>
      </c>
      <c r="E13320">
        <v>0.45600000000000002</v>
      </c>
      <c r="F13320">
        <v>219.84100000000001</v>
      </c>
      <c r="G13320">
        <v>280.55259999999998</v>
      </c>
      <c r="H13320">
        <f t="shared" ref="H13320:H13383" si="832">YEAR(A13320)</f>
        <v>2014</v>
      </c>
      <c r="I13320">
        <f t="shared" ref="I13320:I13383" si="833">MONTH(A13320)</f>
        <v>12</v>
      </c>
      <c r="J13320">
        <f t="shared" ref="J13320:J13383" si="834">IF(LEN(I13320)=1,0&amp;I13320,I13320)</f>
        <v>12</v>
      </c>
      <c r="K13320" t="str">
        <f t="shared" ref="K13320:K13383" si="835">H13320&amp;J13320</f>
        <v>201412</v>
      </c>
    </row>
    <row r="13321" spans="1:11" x14ac:dyDescent="0.2">
      <c r="A13321" s="2">
        <v>41985</v>
      </c>
      <c r="B13321">
        <v>235.29759999999999</v>
      </c>
      <c r="C13321">
        <v>124.4495</v>
      </c>
      <c r="D13321">
        <v>809.46299999999997</v>
      </c>
      <c r="E13321">
        <v>0.44800000000000001</v>
      </c>
      <c r="F13321">
        <v>220.65860000000001</v>
      </c>
      <c r="G13321">
        <v>280.75740000000002</v>
      </c>
      <c r="H13321">
        <f t="shared" si="832"/>
        <v>2014</v>
      </c>
      <c r="I13321">
        <f t="shared" si="833"/>
        <v>12</v>
      </c>
      <c r="J13321">
        <f t="shared" si="834"/>
        <v>12</v>
      </c>
      <c r="K13321" t="str">
        <f t="shared" si="835"/>
        <v>201412</v>
      </c>
    </row>
    <row r="13322" spans="1:11" x14ac:dyDescent="0.2">
      <c r="A13322" s="2">
        <v>41988</v>
      </c>
      <c r="B13322">
        <v>231.60230000000001</v>
      </c>
      <c r="C13322">
        <v>124.0749</v>
      </c>
      <c r="D13322">
        <v>808.57100000000003</v>
      </c>
      <c r="E13322">
        <v>0.48599999999999999</v>
      </c>
      <c r="F13322">
        <v>220.4563</v>
      </c>
      <c r="G13322">
        <v>280.12650000000002</v>
      </c>
      <c r="H13322">
        <f t="shared" si="832"/>
        <v>2014</v>
      </c>
      <c r="I13322">
        <f t="shared" si="833"/>
        <v>12</v>
      </c>
      <c r="J13322">
        <f t="shared" si="834"/>
        <v>12</v>
      </c>
      <c r="K13322" t="str">
        <f t="shared" si="835"/>
        <v>201412</v>
      </c>
    </row>
    <row r="13323" spans="1:11" x14ac:dyDescent="0.2">
      <c r="A13323" s="2">
        <v>41989</v>
      </c>
      <c r="B13323">
        <v>227.8092</v>
      </c>
      <c r="C13323">
        <v>123.3854</v>
      </c>
      <c r="D13323">
        <v>817.94100000000003</v>
      </c>
      <c r="E13323">
        <v>0.40500000000000003</v>
      </c>
      <c r="F13323">
        <v>220.9589</v>
      </c>
      <c r="G13323">
        <v>281.29840000000002</v>
      </c>
      <c r="H13323">
        <f t="shared" si="832"/>
        <v>2014</v>
      </c>
      <c r="I13323">
        <f t="shared" si="833"/>
        <v>12</v>
      </c>
      <c r="J13323">
        <f t="shared" si="834"/>
        <v>12</v>
      </c>
      <c r="K13323" t="str">
        <f t="shared" si="835"/>
        <v>201412</v>
      </c>
    </row>
    <row r="13324" spans="1:11" x14ac:dyDescent="0.2">
      <c r="A13324" s="2">
        <v>41990</v>
      </c>
      <c r="B13324">
        <v>232.06720000000001</v>
      </c>
      <c r="C13324">
        <v>123.86409999999999</v>
      </c>
      <c r="D13324">
        <v>810.82</v>
      </c>
      <c r="E13324">
        <v>0.48099999999999998</v>
      </c>
      <c r="F13324">
        <v>220.18369999999999</v>
      </c>
      <c r="G13324">
        <v>280.2285</v>
      </c>
      <c r="H13324">
        <f t="shared" si="832"/>
        <v>2014</v>
      </c>
      <c r="I13324">
        <f t="shared" si="833"/>
        <v>12</v>
      </c>
      <c r="J13324">
        <f t="shared" si="834"/>
        <v>12</v>
      </c>
      <c r="K13324" t="str">
        <f t="shared" si="835"/>
        <v>201412</v>
      </c>
    </row>
    <row r="13325" spans="1:11" x14ac:dyDescent="0.2">
      <c r="A13325" s="2">
        <v>41991</v>
      </c>
      <c r="B13325">
        <v>235.45240000000001</v>
      </c>
      <c r="C13325">
        <v>125.50879999999999</v>
      </c>
      <c r="D13325">
        <v>798.41099999999994</v>
      </c>
      <c r="E13325">
        <v>0.55300000000000005</v>
      </c>
      <c r="F13325">
        <v>219.6241</v>
      </c>
      <c r="G13325">
        <v>278.27690000000001</v>
      </c>
      <c r="H13325">
        <f t="shared" si="832"/>
        <v>2014</v>
      </c>
      <c r="I13325">
        <f t="shared" si="833"/>
        <v>12</v>
      </c>
      <c r="J13325">
        <f t="shared" si="834"/>
        <v>12</v>
      </c>
      <c r="K13325" t="str">
        <f t="shared" si="835"/>
        <v>201412</v>
      </c>
    </row>
    <row r="13326" spans="1:11" x14ac:dyDescent="0.2">
      <c r="A13326" s="2">
        <v>41992</v>
      </c>
      <c r="B13326">
        <v>237.7193</v>
      </c>
      <c r="C13326">
        <v>126.0548</v>
      </c>
      <c r="D13326">
        <v>806.07100000000003</v>
      </c>
      <c r="E13326">
        <v>0.46899999999999997</v>
      </c>
      <c r="F13326">
        <v>219.85120000000001</v>
      </c>
      <c r="G13326">
        <v>279.44290000000001</v>
      </c>
      <c r="H13326">
        <f t="shared" si="832"/>
        <v>2014</v>
      </c>
      <c r="I13326">
        <f t="shared" si="833"/>
        <v>12</v>
      </c>
      <c r="J13326">
        <f t="shared" si="834"/>
        <v>12</v>
      </c>
      <c r="K13326" t="str">
        <f t="shared" si="835"/>
        <v>201412</v>
      </c>
    </row>
    <row r="13327" spans="1:11" x14ac:dyDescent="0.2">
      <c r="A13327" s="2">
        <v>41995</v>
      </c>
      <c r="B13327">
        <v>238.9111</v>
      </c>
      <c r="C13327">
        <v>126.0594</v>
      </c>
      <c r="D13327">
        <v>808.56600000000003</v>
      </c>
      <c r="E13327">
        <v>0.45100000000000001</v>
      </c>
      <c r="F13327">
        <v>219.96799999999999</v>
      </c>
      <c r="G13327">
        <v>279.9932</v>
      </c>
      <c r="H13327">
        <f t="shared" si="832"/>
        <v>2014</v>
      </c>
      <c r="I13327">
        <f t="shared" si="833"/>
        <v>12</v>
      </c>
      <c r="J13327">
        <f t="shared" si="834"/>
        <v>12</v>
      </c>
      <c r="K13327" t="str">
        <f t="shared" si="835"/>
        <v>201412</v>
      </c>
    </row>
    <row r="13328" spans="1:11" x14ac:dyDescent="0.2">
      <c r="A13328" s="2">
        <v>41996</v>
      </c>
      <c r="B13328">
        <v>240.12459999999999</v>
      </c>
      <c r="C13328">
        <v>126.3214</v>
      </c>
      <c r="D13328">
        <v>791.91499999999996</v>
      </c>
      <c r="E13328">
        <v>0.54900000000000004</v>
      </c>
      <c r="F13328">
        <v>219.0352</v>
      </c>
      <c r="G13328">
        <v>278.22559999999999</v>
      </c>
      <c r="H13328">
        <f t="shared" si="832"/>
        <v>2014</v>
      </c>
      <c r="I13328">
        <f t="shared" si="833"/>
        <v>12</v>
      </c>
      <c r="J13328">
        <f t="shared" si="834"/>
        <v>12</v>
      </c>
      <c r="K13328" t="str">
        <f t="shared" si="835"/>
        <v>201412</v>
      </c>
    </row>
    <row r="13329" spans="1:11" x14ac:dyDescent="0.2">
      <c r="A13329" s="2">
        <v>41997</v>
      </c>
      <c r="B13329">
        <v>240.36619999999999</v>
      </c>
      <c r="C13329">
        <v>126.05670000000001</v>
      </c>
      <c r="D13329">
        <v>796.55100000000004</v>
      </c>
      <c r="E13329">
        <v>0.57399999999999995</v>
      </c>
      <c r="F13329">
        <v>219.09569999999999</v>
      </c>
      <c r="G13329">
        <v>277.80810000000002</v>
      </c>
      <c r="H13329">
        <f t="shared" si="832"/>
        <v>2014</v>
      </c>
      <c r="I13329">
        <f t="shared" si="833"/>
        <v>12</v>
      </c>
      <c r="J13329">
        <f t="shared" si="834"/>
        <v>12</v>
      </c>
      <c r="K13329" t="str">
        <f t="shared" si="835"/>
        <v>201412</v>
      </c>
    </row>
    <row r="13330" spans="1:11" x14ac:dyDescent="0.2">
      <c r="A13330" s="2">
        <v>41998</v>
      </c>
      <c r="B13330">
        <v>240.36619999999999</v>
      </c>
      <c r="C13330">
        <v>126.05670000000001</v>
      </c>
      <c r="D13330">
        <v>796.55100000000004</v>
      </c>
      <c r="E13330">
        <v>0.57399999999999995</v>
      </c>
      <c r="F13330">
        <v>219.09569999999999</v>
      </c>
      <c r="G13330">
        <v>277.80810000000002</v>
      </c>
      <c r="H13330">
        <f t="shared" si="832"/>
        <v>2014</v>
      </c>
      <c r="I13330">
        <f t="shared" si="833"/>
        <v>12</v>
      </c>
      <c r="J13330">
        <f t="shared" si="834"/>
        <v>12</v>
      </c>
      <c r="K13330" t="str">
        <f t="shared" si="835"/>
        <v>201412</v>
      </c>
    </row>
    <row r="13331" spans="1:11" x14ac:dyDescent="0.2">
      <c r="A13331" s="2">
        <v>41999</v>
      </c>
      <c r="B13331">
        <v>241.0728</v>
      </c>
      <c r="C13331">
        <v>126.4937</v>
      </c>
      <c r="D13331">
        <v>799.19100000000003</v>
      </c>
      <c r="E13331">
        <v>0.56399999999999995</v>
      </c>
      <c r="F13331">
        <v>219.21180000000001</v>
      </c>
      <c r="G13331">
        <v>277.93900000000002</v>
      </c>
      <c r="H13331">
        <f t="shared" si="832"/>
        <v>2014</v>
      </c>
      <c r="I13331">
        <f t="shared" si="833"/>
        <v>12</v>
      </c>
      <c r="J13331">
        <f t="shared" si="834"/>
        <v>12</v>
      </c>
      <c r="K13331" t="str">
        <f t="shared" si="835"/>
        <v>201412</v>
      </c>
    </row>
    <row r="13332" spans="1:11" x14ac:dyDescent="0.2">
      <c r="A13332" s="2">
        <v>42002</v>
      </c>
      <c r="B13332">
        <v>239.44730000000001</v>
      </c>
      <c r="C13332">
        <v>127.06480000000001</v>
      </c>
      <c r="D13332">
        <v>804.63300000000004</v>
      </c>
      <c r="E13332">
        <v>0.54800000000000004</v>
      </c>
      <c r="F13332">
        <v>219.69739999999999</v>
      </c>
      <c r="G13332">
        <v>278.12369999999999</v>
      </c>
      <c r="H13332">
        <f t="shared" si="832"/>
        <v>2014</v>
      </c>
      <c r="I13332">
        <f t="shared" si="833"/>
        <v>12</v>
      </c>
      <c r="J13332">
        <f t="shared" si="834"/>
        <v>12</v>
      </c>
      <c r="K13332" t="str">
        <f t="shared" si="835"/>
        <v>201412</v>
      </c>
    </row>
    <row r="13333" spans="1:11" x14ac:dyDescent="0.2">
      <c r="A13333" s="2">
        <v>42003</v>
      </c>
      <c r="B13333">
        <v>240.95840000000001</v>
      </c>
      <c r="C13333">
        <v>127.38209999999999</v>
      </c>
      <c r="D13333">
        <v>807.34</v>
      </c>
      <c r="E13333">
        <v>0.54200000000000004</v>
      </c>
      <c r="F13333">
        <v>219.9443</v>
      </c>
      <c r="G13333">
        <v>278.19659999999999</v>
      </c>
      <c r="H13333">
        <f t="shared" si="832"/>
        <v>2014</v>
      </c>
      <c r="I13333">
        <f t="shared" si="833"/>
        <v>12</v>
      </c>
      <c r="J13333">
        <f t="shared" si="834"/>
        <v>12</v>
      </c>
      <c r="K13333" t="str">
        <f t="shared" si="835"/>
        <v>201412</v>
      </c>
    </row>
    <row r="13334" spans="1:11" x14ac:dyDescent="0.2">
      <c r="A13334" s="2">
        <v>42004</v>
      </c>
      <c r="B13334">
        <v>239.5334</v>
      </c>
      <c r="C13334">
        <v>127.3785</v>
      </c>
      <c r="D13334">
        <v>809</v>
      </c>
      <c r="E13334">
        <v>0.47299999999999998</v>
      </c>
      <c r="F13334">
        <v>220.16210000000001</v>
      </c>
      <c r="G13334">
        <v>278.95249999999999</v>
      </c>
      <c r="H13334">
        <f t="shared" si="832"/>
        <v>2014</v>
      </c>
      <c r="I13334">
        <f t="shared" si="833"/>
        <v>12</v>
      </c>
      <c r="J13334">
        <f t="shared" si="834"/>
        <v>12</v>
      </c>
      <c r="K13334" t="str">
        <f t="shared" si="835"/>
        <v>201412</v>
      </c>
    </row>
    <row r="13335" spans="1:11" x14ac:dyDescent="0.2">
      <c r="A13335" s="2">
        <v>42005</v>
      </c>
      <c r="B13335">
        <v>239.5334</v>
      </c>
      <c r="C13335">
        <v>127.3785</v>
      </c>
      <c r="D13335">
        <v>809</v>
      </c>
      <c r="E13335">
        <v>0.47299999999999998</v>
      </c>
      <c r="F13335">
        <v>220.16210000000001</v>
      </c>
      <c r="G13335">
        <v>278.95249999999999</v>
      </c>
      <c r="H13335">
        <f t="shared" si="832"/>
        <v>2015</v>
      </c>
      <c r="I13335">
        <f t="shared" si="833"/>
        <v>1</v>
      </c>
      <c r="J13335" t="str">
        <f t="shared" si="834"/>
        <v>01</v>
      </c>
      <c r="K13335" t="str">
        <f t="shared" si="835"/>
        <v>201501</v>
      </c>
    </row>
    <row r="13336" spans="1:11" x14ac:dyDescent="0.2">
      <c r="A13336" s="2">
        <v>42006</v>
      </c>
      <c r="B13336">
        <v>239.5966</v>
      </c>
      <c r="C13336">
        <v>126.7034</v>
      </c>
      <c r="D13336">
        <v>818.14700000000005</v>
      </c>
      <c r="E13336">
        <v>0.39600000000000002</v>
      </c>
      <c r="F13336">
        <v>220.65710000000001</v>
      </c>
      <c r="G13336">
        <v>280.7869</v>
      </c>
      <c r="H13336">
        <f t="shared" si="832"/>
        <v>2015</v>
      </c>
      <c r="I13336">
        <f t="shared" si="833"/>
        <v>1</v>
      </c>
      <c r="J13336" t="str">
        <f t="shared" si="834"/>
        <v>01</v>
      </c>
      <c r="K13336" t="str">
        <f t="shared" si="835"/>
        <v>201501</v>
      </c>
    </row>
    <row r="13337" spans="1:11" x14ac:dyDescent="0.2">
      <c r="A13337" s="2">
        <v>42009</v>
      </c>
      <c r="B13337">
        <v>240.03729999999999</v>
      </c>
      <c r="C13337">
        <v>126.3985</v>
      </c>
      <c r="D13337">
        <v>831.30899999999997</v>
      </c>
      <c r="E13337">
        <v>0.38800000000000001</v>
      </c>
      <c r="F13337">
        <v>221.46019999999999</v>
      </c>
      <c r="G13337">
        <v>281.08800000000002</v>
      </c>
      <c r="H13337">
        <f t="shared" si="832"/>
        <v>2015</v>
      </c>
      <c r="I13337">
        <f t="shared" si="833"/>
        <v>1</v>
      </c>
      <c r="J13337" t="str">
        <f t="shared" si="834"/>
        <v>01</v>
      </c>
      <c r="K13337" t="str">
        <f t="shared" si="835"/>
        <v>201501</v>
      </c>
    </row>
    <row r="13338" spans="1:11" x14ac:dyDescent="0.2">
      <c r="A13338" s="2">
        <v>42010</v>
      </c>
      <c r="B13338">
        <v>239.2286</v>
      </c>
      <c r="C13338">
        <v>126.49460000000001</v>
      </c>
      <c r="D13338">
        <v>846.00599999999997</v>
      </c>
      <c r="E13338">
        <v>0.38</v>
      </c>
      <c r="F13338">
        <v>222.33260000000001</v>
      </c>
      <c r="G13338">
        <v>281.13209999999998</v>
      </c>
      <c r="H13338">
        <f t="shared" si="832"/>
        <v>2015</v>
      </c>
      <c r="I13338">
        <f t="shared" si="833"/>
        <v>1</v>
      </c>
      <c r="J13338" t="str">
        <f t="shared" si="834"/>
        <v>01</v>
      </c>
      <c r="K13338" t="str">
        <f t="shared" si="835"/>
        <v>201501</v>
      </c>
    </row>
    <row r="13339" spans="1:11" x14ac:dyDescent="0.2">
      <c r="A13339" s="2">
        <v>42011</v>
      </c>
      <c r="B13339">
        <v>239.67769999999999</v>
      </c>
      <c r="C13339">
        <v>126.4881</v>
      </c>
      <c r="D13339">
        <v>844.447</v>
      </c>
      <c r="E13339">
        <v>0.38</v>
      </c>
      <c r="F13339">
        <v>222.4915</v>
      </c>
      <c r="G13339">
        <v>281.38799999999998</v>
      </c>
      <c r="H13339">
        <f t="shared" si="832"/>
        <v>2015</v>
      </c>
      <c r="I13339">
        <f t="shared" si="833"/>
        <v>1</v>
      </c>
      <c r="J13339" t="str">
        <f t="shared" si="834"/>
        <v>01</v>
      </c>
      <c r="K13339" t="str">
        <f t="shared" si="835"/>
        <v>201501</v>
      </c>
    </row>
    <row r="13340" spans="1:11" x14ac:dyDescent="0.2">
      <c r="A13340" s="2">
        <v>42012</v>
      </c>
      <c r="B13340">
        <v>242.89160000000001</v>
      </c>
      <c r="C13340">
        <v>127.97</v>
      </c>
      <c r="D13340">
        <v>833.33600000000001</v>
      </c>
      <c r="E13340">
        <v>0.39</v>
      </c>
      <c r="F13340">
        <v>221.94040000000001</v>
      </c>
      <c r="G13340">
        <v>280.87860000000001</v>
      </c>
      <c r="H13340">
        <f t="shared" si="832"/>
        <v>2015</v>
      </c>
      <c r="I13340">
        <f t="shared" si="833"/>
        <v>1</v>
      </c>
      <c r="J13340" t="str">
        <f t="shared" si="834"/>
        <v>01</v>
      </c>
      <c r="K13340" t="str">
        <f t="shared" si="835"/>
        <v>201501</v>
      </c>
    </row>
    <row r="13341" spans="1:11" x14ac:dyDescent="0.2">
      <c r="A13341" s="2">
        <v>42013</v>
      </c>
      <c r="B13341">
        <v>243.2869</v>
      </c>
      <c r="C13341">
        <v>127.8571</v>
      </c>
      <c r="D13341">
        <v>842.50699999999995</v>
      </c>
      <c r="E13341">
        <v>0.32600000000000001</v>
      </c>
      <c r="F13341">
        <v>222.46729999999999</v>
      </c>
      <c r="G13341">
        <v>281.58030000000002</v>
      </c>
      <c r="H13341">
        <f t="shared" si="832"/>
        <v>2015</v>
      </c>
      <c r="I13341">
        <f t="shared" si="833"/>
        <v>1</v>
      </c>
      <c r="J13341" t="str">
        <f t="shared" si="834"/>
        <v>01</v>
      </c>
      <c r="K13341" t="str">
        <f t="shared" si="835"/>
        <v>201501</v>
      </c>
    </row>
    <row r="13342" spans="1:11" x14ac:dyDescent="0.2">
      <c r="A13342" s="2">
        <v>42016</v>
      </c>
      <c r="B13342">
        <v>242.19499999999999</v>
      </c>
      <c r="C13342">
        <v>126.92829999999999</v>
      </c>
      <c r="D13342">
        <v>847.29899999999998</v>
      </c>
      <c r="E13342">
        <v>0.33500000000000002</v>
      </c>
      <c r="F13342">
        <v>223.1516</v>
      </c>
      <c r="G13342">
        <v>281.59390000000002</v>
      </c>
      <c r="H13342">
        <f t="shared" si="832"/>
        <v>2015</v>
      </c>
      <c r="I13342">
        <f t="shared" si="833"/>
        <v>1</v>
      </c>
      <c r="J13342" t="str">
        <f t="shared" si="834"/>
        <v>01</v>
      </c>
      <c r="K13342" t="str">
        <f t="shared" si="835"/>
        <v>201501</v>
      </c>
    </row>
    <row r="13343" spans="1:11" x14ac:dyDescent="0.2">
      <c r="A13343" s="2">
        <v>42017</v>
      </c>
      <c r="B13343">
        <v>241.63640000000001</v>
      </c>
      <c r="C13343">
        <v>126.7711</v>
      </c>
      <c r="D13343">
        <v>847.61099999999999</v>
      </c>
      <c r="E13343">
        <v>0.35899999999999999</v>
      </c>
      <c r="F13343">
        <v>223.40690000000001</v>
      </c>
      <c r="G13343">
        <v>281.23149999999998</v>
      </c>
      <c r="H13343">
        <f t="shared" si="832"/>
        <v>2015</v>
      </c>
      <c r="I13343">
        <f t="shared" si="833"/>
        <v>1</v>
      </c>
      <c r="J13343" t="str">
        <f t="shared" si="834"/>
        <v>01</v>
      </c>
      <c r="K13343" t="str">
        <f t="shared" si="835"/>
        <v>201501</v>
      </c>
    </row>
    <row r="13344" spans="1:11" x14ac:dyDescent="0.2">
      <c r="A13344" s="2">
        <v>42018</v>
      </c>
      <c r="B13344">
        <v>241.5128</v>
      </c>
      <c r="C13344">
        <v>126.20820000000001</v>
      </c>
      <c r="D13344">
        <v>853.53300000000002</v>
      </c>
      <c r="E13344">
        <v>0.27800000000000002</v>
      </c>
      <c r="F13344">
        <v>223.95679999999999</v>
      </c>
      <c r="G13344">
        <v>283.07530000000003</v>
      </c>
      <c r="H13344">
        <f t="shared" si="832"/>
        <v>2015</v>
      </c>
      <c r="I13344">
        <f t="shared" si="833"/>
        <v>1</v>
      </c>
      <c r="J13344" t="str">
        <f t="shared" si="834"/>
        <v>01</v>
      </c>
      <c r="K13344" t="str">
        <f t="shared" si="835"/>
        <v>201501</v>
      </c>
    </row>
    <row r="13345" spans="1:11" x14ac:dyDescent="0.2">
      <c r="A13345" s="2">
        <v>42019</v>
      </c>
      <c r="B13345">
        <v>240.03569999999999</v>
      </c>
      <c r="C13345">
        <v>122.96429999999999</v>
      </c>
      <c r="D13345">
        <v>866.84</v>
      </c>
      <c r="E13345">
        <v>0.14000000000000001</v>
      </c>
      <c r="F13345">
        <v>224.64150000000001</v>
      </c>
      <c r="G13345">
        <v>284.45639999999997</v>
      </c>
      <c r="H13345">
        <f t="shared" si="832"/>
        <v>2015</v>
      </c>
      <c r="I13345">
        <f t="shared" si="833"/>
        <v>1</v>
      </c>
      <c r="J13345" t="str">
        <f t="shared" si="834"/>
        <v>01</v>
      </c>
      <c r="K13345" t="str">
        <f t="shared" si="835"/>
        <v>201501</v>
      </c>
    </row>
    <row r="13346" spans="1:11" x14ac:dyDescent="0.2">
      <c r="A13346" s="2">
        <v>42020</v>
      </c>
      <c r="B13346">
        <v>237.4451</v>
      </c>
      <c r="C13346">
        <v>120.8977</v>
      </c>
      <c r="D13346">
        <v>855.96</v>
      </c>
      <c r="E13346">
        <v>0.23200000000000001</v>
      </c>
      <c r="F13346">
        <v>224.11619999999999</v>
      </c>
      <c r="G13346">
        <v>283.81450000000001</v>
      </c>
      <c r="H13346">
        <f t="shared" si="832"/>
        <v>2015</v>
      </c>
      <c r="I13346">
        <f t="shared" si="833"/>
        <v>1</v>
      </c>
      <c r="J13346" t="str">
        <f t="shared" si="834"/>
        <v>01</v>
      </c>
      <c r="K13346" t="str">
        <f t="shared" si="835"/>
        <v>201501</v>
      </c>
    </row>
    <row r="13347" spans="1:11" x14ac:dyDescent="0.2">
      <c r="A13347" s="2">
        <v>42023</v>
      </c>
      <c r="B13347">
        <v>237.4451</v>
      </c>
      <c r="C13347">
        <v>120.8977</v>
      </c>
      <c r="D13347">
        <v>855.96</v>
      </c>
      <c r="E13347">
        <v>0.23200000000000001</v>
      </c>
      <c r="F13347">
        <v>224.15029999999999</v>
      </c>
      <c r="G13347">
        <v>283.81450000000001</v>
      </c>
      <c r="H13347">
        <f t="shared" si="832"/>
        <v>2015</v>
      </c>
      <c r="I13347">
        <f t="shared" si="833"/>
        <v>1</v>
      </c>
      <c r="J13347" t="str">
        <f t="shared" si="834"/>
        <v>01</v>
      </c>
      <c r="K13347" t="str">
        <f t="shared" si="835"/>
        <v>201501</v>
      </c>
    </row>
    <row r="13348" spans="1:11" x14ac:dyDescent="0.2">
      <c r="A13348" s="2">
        <v>42024</v>
      </c>
      <c r="B13348">
        <v>237.5574</v>
      </c>
      <c r="C13348">
        <v>121.408</v>
      </c>
      <c r="D13348">
        <v>867.34</v>
      </c>
      <c r="E13348">
        <v>0.184</v>
      </c>
      <c r="F13348">
        <v>224.30789999999999</v>
      </c>
      <c r="G13348">
        <v>283.90309999999999</v>
      </c>
      <c r="H13348">
        <f t="shared" si="832"/>
        <v>2015</v>
      </c>
      <c r="I13348">
        <f t="shared" si="833"/>
        <v>1</v>
      </c>
      <c r="J13348" t="str">
        <f t="shared" si="834"/>
        <v>01</v>
      </c>
      <c r="K13348" t="str">
        <f t="shared" si="835"/>
        <v>201501</v>
      </c>
    </row>
    <row r="13349" spans="1:11" x14ac:dyDescent="0.2">
      <c r="A13349" s="2">
        <v>42025</v>
      </c>
      <c r="B13349">
        <v>236.81399999999999</v>
      </c>
      <c r="C13349">
        <v>119.676</v>
      </c>
      <c r="D13349">
        <v>858.53200000000004</v>
      </c>
      <c r="E13349">
        <v>0.249</v>
      </c>
      <c r="F13349">
        <v>223.8305</v>
      </c>
      <c r="G13349">
        <v>282.96969999999999</v>
      </c>
      <c r="H13349">
        <f t="shared" si="832"/>
        <v>2015</v>
      </c>
      <c r="I13349">
        <f t="shared" si="833"/>
        <v>1</v>
      </c>
      <c r="J13349" t="str">
        <f t="shared" si="834"/>
        <v>01</v>
      </c>
      <c r="K13349" t="str">
        <f t="shared" si="835"/>
        <v>201501</v>
      </c>
    </row>
    <row r="13350" spans="1:11" x14ac:dyDescent="0.2">
      <c r="A13350" s="2">
        <v>42026</v>
      </c>
      <c r="B13350">
        <v>238.78649999999999</v>
      </c>
      <c r="C13350">
        <v>119.8068</v>
      </c>
      <c r="D13350">
        <v>854.47400000000005</v>
      </c>
      <c r="E13350">
        <v>0.214</v>
      </c>
      <c r="F13350">
        <v>223.40729999999999</v>
      </c>
      <c r="G13350">
        <v>282.87279999999998</v>
      </c>
      <c r="H13350">
        <f t="shared" si="832"/>
        <v>2015</v>
      </c>
      <c r="I13350">
        <f t="shared" si="833"/>
        <v>1</v>
      </c>
      <c r="J13350" t="str">
        <f t="shared" si="834"/>
        <v>01</v>
      </c>
      <c r="K13350" t="str">
        <f t="shared" si="835"/>
        <v>201501</v>
      </c>
    </row>
    <row r="13351" spans="1:11" x14ac:dyDescent="0.2">
      <c r="A13351" s="2">
        <v>42027</v>
      </c>
      <c r="B13351">
        <v>238.82159999999999</v>
      </c>
      <c r="C13351">
        <v>118.77079999999999</v>
      </c>
      <c r="D13351">
        <v>865.78800000000001</v>
      </c>
      <c r="E13351">
        <v>0.2</v>
      </c>
      <c r="F13351">
        <v>224.16390000000001</v>
      </c>
      <c r="G13351">
        <v>284.5308</v>
      </c>
      <c r="H13351">
        <f t="shared" si="832"/>
        <v>2015</v>
      </c>
      <c r="I13351">
        <f t="shared" si="833"/>
        <v>1</v>
      </c>
      <c r="J13351" t="str">
        <f t="shared" si="834"/>
        <v>01</v>
      </c>
      <c r="K13351" t="str">
        <f t="shared" si="835"/>
        <v>201501</v>
      </c>
    </row>
    <row r="13352" spans="1:11" x14ac:dyDescent="0.2">
      <c r="A13352" s="2">
        <v>42030</v>
      </c>
      <c r="B13352">
        <v>238.1234</v>
      </c>
      <c r="C13352">
        <v>119.4058</v>
      </c>
      <c r="D13352">
        <v>863.34900000000005</v>
      </c>
      <c r="E13352">
        <v>0.214</v>
      </c>
      <c r="F13352">
        <v>224.02979999999999</v>
      </c>
      <c r="G13352">
        <v>284.29469999999998</v>
      </c>
      <c r="H13352">
        <f t="shared" si="832"/>
        <v>2015</v>
      </c>
      <c r="I13352">
        <f t="shared" si="833"/>
        <v>1</v>
      </c>
      <c r="J13352" t="str">
        <f t="shared" si="834"/>
        <v>01</v>
      </c>
      <c r="K13352" t="str">
        <f t="shared" si="835"/>
        <v>201501</v>
      </c>
    </row>
    <row r="13353" spans="1:11" x14ac:dyDescent="0.2">
      <c r="A13353" s="2">
        <v>42031</v>
      </c>
      <c r="B13353">
        <v>237.46889999999999</v>
      </c>
      <c r="C13353">
        <v>119.5073</v>
      </c>
      <c r="D13353">
        <v>864.60199999999998</v>
      </c>
      <c r="E13353">
        <v>0.17699999999999999</v>
      </c>
      <c r="F13353">
        <v>224.11259999999999</v>
      </c>
      <c r="G13353">
        <v>285.02120000000002</v>
      </c>
      <c r="H13353">
        <f t="shared" si="832"/>
        <v>2015</v>
      </c>
      <c r="I13353">
        <f t="shared" si="833"/>
        <v>1</v>
      </c>
      <c r="J13353" t="str">
        <f t="shared" si="834"/>
        <v>01</v>
      </c>
      <c r="K13353" t="str">
        <f t="shared" si="835"/>
        <v>201501</v>
      </c>
    </row>
    <row r="13354" spans="1:11" x14ac:dyDescent="0.2">
      <c r="A13354" s="2">
        <v>42032</v>
      </c>
      <c r="B13354">
        <v>237.17009999999999</v>
      </c>
      <c r="C13354">
        <v>119.7191</v>
      </c>
      <c r="D13354">
        <v>878.86300000000006</v>
      </c>
      <c r="E13354">
        <v>0.122</v>
      </c>
      <c r="F13354">
        <v>225.18870000000001</v>
      </c>
      <c r="G13354">
        <v>286.30619999999999</v>
      </c>
      <c r="H13354">
        <f t="shared" si="832"/>
        <v>2015</v>
      </c>
      <c r="I13354">
        <f t="shared" si="833"/>
        <v>1</v>
      </c>
      <c r="J13354" t="str">
        <f t="shared" si="834"/>
        <v>01</v>
      </c>
      <c r="K13354" t="str">
        <f t="shared" si="835"/>
        <v>201501</v>
      </c>
    </row>
    <row r="13355" spans="1:11" x14ac:dyDescent="0.2">
      <c r="A13355" s="2">
        <v>42033</v>
      </c>
      <c r="B13355">
        <v>235.2276</v>
      </c>
      <c r="C13355">
        <v>118.2704</v>
      </c>
      <c r="D13355">
        <v>873.95699999999999</v>
      </c>
      <c r="E13355">
        <v>0.12</v>
      </c>
      <c r="F13355">
        <v>224.9067</v>
      </c>
      <c r="G13355">
        <v>286.08980000000003</v>
      </c>
      <c r="H13355">
        <f t="shared" si="832"/>
        <v>2015</v>
      </c>
      <c r="I13355">
        <f t="shared" si="833"/>
        <v>1</v>
      </c>
      <c r="J13355" t="str">
        <f t="shared" si="834"/>
        <v>01</v>
      </c>
      <c r="K13355" t="str">
        <f t="shared" si="835"/>
        <v>201501</v>
      </c>
    </row>
    <row r="13356" spans="1:11" x14ac:dyDescent="0.2">
      <c r="A13356" s="2">
        <v>42034</v>
      </c>
      <c r="B13356">
        <v>233.3749</v>
      </c>
      <c r="C13356">
        <v>118.0556</v>
      </c>
      <c r="D13356">
        <v>888.98299999999995</v>
      </c>
      <c r="E13356">
        <v>-3.0000000000000001E-3</v>
      </c>
      <c r="F13356">
        <v>225.7638</v>
      </c>
      <c r="G13356">
        <v>287.73360000000002</v>
      </c>
      <c r="H13356">
        <f t="shared" si="832"/>
        <v>2015</v>
      </c>
      <c r="I13356">
        <f t="shared" si="833"/>
        <v>1</v>
      </c>
      <c r="J13356" t="str">
        <f t="shared" si="834"/>
        <v>01</v>
      </c>
      <c r="K13356" t="str">
        <f t="shared" si="835"/>
        <v>201501</v>
      </c>
    </row>
    <row r="13357" spans="1:11" x14ac:dyDescent="0.2">
      <c r="A13357" s="2">
        <v>42037</v>
      </c>
      <c r="B13357">
        <v>234.8837</v>
      </c>
      <c r="C13357">
        <v>118.9169</v>
      </c>
      <c r="D13357">
        <v>885.99</v>
      </c>
      <c r="E13357">
        <v>0.02</v>
      </c>
      <c r="F13357">
        <v>225.8192</v>
      </c>
      <c r="G13357">
        <v>287.83199999999999</v>
      </c>
      <c r="H13357">
        <f t="shared" si="832"/>
        <v>2015</v>
      </c>
      <c r="I13357">
        <f t="shared" si="833"/>
        <v>2</v>
      </c>
      <c r="J13357" t="str">
        <f t="shared" si="834"/>
        <v>02</v>
      </c>
      <c r="K13357" t="str">
        <f t="shared" si="835"/>
        <v>201502</v>
      </c>
    </row>
    <row r="13358" spans="1:11" x14ac:dyDescent="0.2">
      <c r="A13358" s="2">
        <v>42038</v>
      </c>
      <c r="B13358">
        <v>234.4409</v>
      </c>
      <c r="C13358">
        <v>118.2317</v>
      </c>
      <c r="D13358">
        <v>866.952</v>
      </c>
      <c r="E13358">
        <v>9.0999999999999998E-2</v>
      </c>
      <c r="F13358">
        <v>224.5609</v>
      </c>
      <c r="G13358">
        <v>286.5806</v>
      </c>
      <c r="H13358">
        <f t="shared" si="832"/>
        <v>2015</v>
      </c>
      <c r="I13358">
        <f t="shared" si="833"/>
        <v>2</v>
      </c>
      <c r="J13358" t="str">
        <f t="shared" si="834"/>
        <v>02</v>
      </c>
      <c r="K13358" t="str">
        <f t="shared" si="835"/>
        <v>201502</v>
      </c>
    </row>
    <row r="13359" spans="1:11" x14ac:dyDescent="0.2">
      <c r="A13359" s="2">
        <v>42039</v>
      </c>
      <c r="B13359">
        <v>233.90180000000001</v>
      </c>
      <c r="C13359">
        <v>119.34</v>
      </c>
      <c r="D13359">
        <v>868.27499999999998</v>
      </c>
      <c r="E13359">
        <v>5.2999999999999999E-2</v>
      </c>
      <c r="F13359">
        <v>224.4316</v>
      </c>
      <c r="G13359">
        <v>286.40989999999999</v>
      </c>
      <c r="H13359">
        <f t="shared" si="832"/>
        <v>2015</v>
      </c>
      <c r="I13359">
        <f t="shared" si="833"/>
        <v>2</v>
      </c>
      <c r="J13359" t="str">
        <f t="shared" si="834"/>
        <v>02</v>
      </c>
      <c r="K13359" t="str">
        <f t="shared" si="835"/>
        <v>201502</v>
      </c>
    </row>
    <row r="13360" spans="1:11" x14ac:dyDescent="0.2">
      <c r="A13360" s="2">
        <v>42040</v>
      </c>
      <c r="B13360">
        <v>234.40369999999999</v>
      </c>
      <c r="C13360">
        <v>119.8355</v>
      </c>
      <c r="D13360">
        <v>859.154</v>
      </c>
      <c r="E13360">
        <v>0.13400000000000001</v>
      </c>
      <c r="F13360">
        <v>224.17760000000001</v>
      </c>
      <c r="G13360">
        <v>285.92520000000002</v>
      </c>
      <c r="H13360">
        <f t="shared" si="832"/>
        <v>2015</v>
      </c>
      <c r="I13360">
        <f t="shared" si="833"/>
        <v>2</v>
      </c>
      <c r="J13360" t="str">
        <f t="shared" si="834"/>
        <v>02</v>
      </c>
      <c r="K13360" t="str">
        <f t="shared" si="835"/>
        <v>201502</v>
      </c>
    </row>
    <row r="13361" spans="1:11" x14ac:dyDescent="0.2">
      <c r="A13361" s="2">
        <v>42041</v>
      </c>
      <c r="B13361">
        <v>234.56890000000001</v>
      </c>
      <c r="C13361">
        <v>120.58839999999999</v>
      </c>
      <c r="D13361">
        <v>843.99400000000003</v>
      </c>
      <c r="E13361">
        <v>0.23899999999999999</v>
      </c>
      <c r="F13361">
        <v>222.66970000000001</v>
      </c>
      <c r="G13361">
        <v>283.89260000000002</v>
      </c>
      <c r="H13361">
        <f t="shared" si="832"/>
        <v>2015</v>
      </c>
      <c r="I13361">
        <f t="shared" si="833"/>
        <v>2</v>
      </c>
      <c r="J13361" t="str">
        <f t="shared" si="834"/>
        <v>02</v>
      </c>
      <c r="K13361" t="str">
        <f t="shared" si="835"/>
        <v>201502</v>
      </c>
    </row>
    <row r="13362" spans="1:11" x14ac:dyDescent="0.2">
      <c r="A13362" s="2">
        <v>42044</v>
      </c>
      <c r="B13362">
        <v>235.238</v>
      </c>
      <c r="C13362">
        <v>120.81959999999999</v>
      </c>
      <c r="D13362">
        <v>842.78899999999999</v>
      </c>
      <c r="E13362">
        <v>0.27</v>
      </c>
      <c r="F13362">
        <v>222.57380000000001</v>
      </c>
      <c r="G13362">
        <v>283.51949999999999</v>
      </c>
      <c r="H13362">
        <f t="shared" si="832"/>
        <v>2015</v>
      </c>
      <c r="I13362">
        <f t="shared" si="833"/>
        <v>2</v>
      </c>
      <c r="J13362" t="str">
        <f t="shared" si="834"/>
        <v>02</v>
      </c>
      <c r="K13362" t="str">
        <f t="shared" si="835"/>
        <v>201502</v>
      </c>
    </row>
    <row r="13363" spans="1:11" x14ac:dyDescent="0.2">
      <c r="A13363" s="2">
        <v>42045</v>
      </c>
      <c r="B13363">
        <v>234.46969999999999</v>
      </c>
      <c r="C13363">
        <v>121.0266</v>
      </c>
      <c r="D13363">
        <v>835.92600000000004</v>
      </c>
      <c r="E13363">
        <v>0.29499999999999998</v>
      </c>
      <c r="F13363">
        <v>222.13720000000001</v>
      </c>
      <c r="G13363">
        <v>282.19369999999998</v>
      </c>
      <c r="H13363">
        <f t="shared" si="832"/>
        <v>2015</v>
      </c>
      <c r="I13363">
        <f t="shared" si="833"/>
        <v>2</v>
      </c>
      <c r="J13363" t="str">
        <f t="shared" si="834"/>
        <v>02</v>
      </c>
      <c r="K13363" t="str">
        <f t="shared" si="835"/>
        <v>201502</v>
      </c>
    </row>
    <row r="13364" spans="1:11" x14ac:dyDescent="0.2">
      <c r="A13364" s="2">
        <v>42046</v>
      </c>
      <c r="B13364">
        <v>233.98169999999999</v>
      </c>
      <c r="C13364">
        <v>120.86150000000001</v>
      </c>
      <c r="D13364">
        <v>837.03200000000004</v>
      </c>
      <c r="E13364">
        <v>0.32900000000000001</v>
      </c>
      <c r="F13364">
        <v>222.1832</v>
      </c>
      <c r="G13364">
        <v>281.97989999999999</v>
      </c>
      <c r="H13364">
        <f t="shared" si="832"/>
        <v>2015</v>
      </c>
      <c r="I13364">
        <f t="shared" si="833"/>
        <v>2</v>
      </c>
      <c r="J13364" t="str">
        <f t="shared" si="834"/>
        <v>02</v>
      </c>
      <c r="K13364" t="str">
        <f t="shared" si="835"/>
        <v>201502</v>
      </c>
    </row>
    <row r="13365" spans="1:11" x14ac:dyDescent="0.2">
      <c r="A13365" s="2">
        <v>42047</v>
      </c>
      <c r="B13365">
        <v>233.36840000000001</v>
      </c>
      <c r="C13365">
        <v>120.1934</v>
      </c>
      <c r="D13365">
        <v>834.14400000000001</v>
      </c>
      <c r="E13365">
        <v>0.32200000000000001</v>
      </c>
      <c r="F13365">
        <v>222.25829999999999</v>
      </c>
      <c r="G13365">
        <v>281.5</v>
      </c>
      <c r="H13365">
        <f t="shared" si="832"/>
        <v>2015</v>
      </c>
      <c r="I13365">
        <f t="shared" si="833"/>
        <v>2</v>
      </c>
      <c r="J13365" t="str">
        <f t="shared" si="834"/>
        <v>02</v>
      </c>
      <c r="K13365" t="str">
        <f t="shared" si="835"/>
        <v>201502</v>
      </c>
    </row>
    <row r="13366" spans="1:11" x14ac:dyDescent="0.2">
      <c r="A13366" s="2">
        <v>42048</v>
      </c>
      <c r="B13366">
        <v>235.72900000000001</v>
      </c>
      <c r="C13366">
        <v>121.2636</v>
      </c>
      <c r="D13366">
        <v>825.36800000000005</v>
      </c>
      <c r="E13366">
        <v>0.35799999999999998</v>
      </c>
      <c r="F13366">
        <v>221.86590000000001</v>
      </c>
      <c r="G13366">
        <v>281.16559999999998</v>
      </c>
      <c r="H13366">
        <f t="shared" si="832"/>
        <v>2015</v>
      </c>
      <c r="I13366">
        <f t="shared" si="833"/>
        <v>2</v>
      </c>
      <c r="J13366" t="str">
        <f t="shared" si="834"/>
        <v>02</v>
      </c>
      <c r="K13366" t="str">
        <f t="shared" si="835"/>
        <v>201502</v>
      </c>
    </row>
    <row r="13367" spans="1:11" x14ac:dyDescent="0.2">
      <c r="A13367" s="2">
        <v>42051</v>
      </c>
      <c r="B13367">
        <v>235.72900000000001</v>
      </c>
      <c r="C13367">
        <v>121.2636</v>
      </c>
      <c r="D13367">
        <v>825.36800000000005</v>
      </c>
      <c r="E13367">
        <v>0.35799999999999998</v>
      </c>
      <c r="F13367">
        <v>221.90039999999999</v>
      </c>
      <c r="G13367">
        <v>281.16559999999998</v>
      </c>
      <c r="H13367">
        <f t="shared" si="832"/>
        <v>2015</v>
      </c>
      <c r="I13367">
        <f t="shared" si="833"/>
        <v>2</v>
      </c>
      <c r="J13367" t="str">
        <f t="shared" si="834"/>
        <v>02</v>
      </c>
      <c r="K13367" t="str">
        <f t="shared" si="835"/>
        <v>201502</v>
      </c>
    </row>
    <row r="13368" spans="1:11" x14ac:dyDescent="0.2">
      <c r="A13368" s="2">
        <v>42052</v>
      </c>
      <c r="B13368">
        <v>236.82679999999999</v>
      </c>
      <c r="C13368">
        <v>122.20910000000001</v>
      </c>
      <c r="D13368">
        <v>813.44299999999998</v>
      </c>
      <c r="E13368">
        <v>0.41799999999999998</v>
      </c>
      <c r="F13368">
        <v>220.70249999999999</v>
      </c>
      <c r="G13368">
        <v>279.28789999999998</v>
      </c>
      <c r="H13368">
        <f t="shared" si="832"/>
        <v>2015</v>
      </c>
      <c r="I13368">
        <f t="shared" si="833"/>
        <v>2</v>
      </c>
      <c r="J13368" t="str">
        <f t="shared" si="834"/>
        <v>02</v>
      </c>
      <c r="K13368" t="str">
        <f t="shared" si="835"/>
        <v>201502</v>
      </c>
    </row>
    <row r="13369" spans="1:11" x14ac:dyDescent="0.2">
      <c r="A13369" s="2">
        <v>42053</v>
      </c>
      <c r="B13369">
        <v>237.7012</v>
      </c>
      <c r="C13369">
        <v>122.8616</v>
      </c>
      <c r="D13369">
        <v>817.16499999999996</v>
      </c>
      <c r="E13369">
        <v>0.36099999999999999</v>
      </c>
      <c r="F13369">
        <v>221.55520000000001</v>
      </c>
      <c r="G13369">
        <v>280.63650000000001</v>
      </c>
      <c r="H13369">
        <f t="shared" si="832"/>
        <v>2015</v>
      </c>
      <c r="I13369">
        <f t="shared" si="833"/>
        <v>2</v>
      </c>
      <c r="J13369" t="str">
        <f t="shared" si="834"/>
        <v>02</v>
      </c>
      <c r="K13369" t="str">
        <f t="shared" si="835"/>
        <v>201502</v>
      </c>
    </row>
    <row r="13370" spans="1:11" x14ac:dyDescent="0.2">
      <c r="A13370" s="2">
        <v>42054</v>
      </c>
      <c r="B13370">
        <v>236.48740000000001</v>
      </c>
      <c r="C13370">
        <v>122.7628</v>
      </c>
      <c r="D13370">
        <v>812.84799999999996</v>
      </c>
      <c r="E13370">
        <v>0.36099999999999999</v>
      </c>
      <c r="F13370">
        <v>221.0712</v>
      </c>
      <c r="G13370">
        <v>280.22309999999999</v>
      </c>
      <c r="H13370">
        <f t="shared" si="832"/>
        <v>2015</v>
      </c>
      <c r="I13370">
        <f t="shared" si="833"/>
        <v>2</v>
      </c>
      <c r="J13370" t="str">
        <f t="shared" si="834"/>
        <v>02</v>
      </c>
      <c r="K13370" t="str">
        <f t="shared" si="835"/>
        <v>201502</v>
      </c>
    </row>
    <row r="13371" spans="1:11" x14ac:dyDescent="0.2">
      <c r="A13371" s="2">
        <v>42055</v>
      </c>
      <c r="B13371">
        <v>237.3433</v>
      </c>
      <c r="C13371">
        <v>122.8935</v>
      </c>
      <c r="D13371">
        <v>814.93899999999996</v>
      </c>
      <c r="E13371">
        <v>0.35499999999999998</v>
      </c>
      <c r="F13371">
        <v>220.8535</v>
      </c>
      <c r="G13371">
        <v>280.01889999999997</v>
      </c>
      <c r="H13371">
        <f t="shared" si="832"/>
        <v>2015</v>
      </c>
      <c r="I13371">
        <f t="shared" si="833"/>
        <v>2</v>
      </c>
      <c r="J13371" t="str">
        <f t="shared" si="834"/>
        <v>02</v>
      </c>
      <c r="K13371" t="str">
        <f t="shared" si="835"/>
        <v>201502</v>
      </c>
    </row>
    <row r="13372" spans="1:11" x14ac:dyDescent="0.2">
      <c r="A13372" s="2">
        <v>42058</v>
      </c>
      <c r="B13372">
        <v>236.75149999999999</v>
      </c>
      <c r="C13372">
        <v>122.8186</v>
      </c>
      <c r="D13372">
        <v>823.60199999999998</v>
      </c>
      <c r="E13372">
        <v>0.32400000000000001</v>
      </c>
      <c r="F13372">
        <v>221.70679999999999</v>
      </c>
      <c r="G13372">
        <v>280.96550000000002</v>
      </c>
      <c r="H13372">
        <f t="shared" si="832"/>
        <v>2015</v>
      </c>
      <c r="I13372">
        <f t="shared" si="833"/>
        <v>2</v>
      </c>
      <c r="J13372" t="str">
        <f t="shared" si="834"/>
        <v>02</v>
      </c>
      <c r="K13372" t="str">
        <f t="shared" si="835"/>
        <v>201502</v>
      </c>
    </row>
    <row r="13373" spans="1:11" x14ac:dyDescent="0.2">
      <c r="A13373" s="2">
        <v>42059</v>
      </c>
      <c r="B13373">
        <v>237.45939999999999</v>
      </c>
      <c r="C13373">
        <v>122.70350000000001</v>
      </c>
      <c r="D13373">
        <v>833.49199999999996</v>
      </c>
      <c r="E13373">
        <v>0.252</v>
      </c>
      <c r="F13373">
        <v>222.5087</v>
      </c>
      <c r="G13373">
        <v>282.24849999999998</v>
      </c>
      <c r="H13373">
        <f t="shared" si="832"/>
        <v>2015</v>
      </c>
      <c r="I13373">
        <f t="shared" si="833"/>
        <v>2</v>
      </c>
      <c r="J13373" t="str">
        <f t="shared" si="834"/>
        <v>02</v>
      </c>
      <c r="K13373" t="str">
        <f t="shared" si="835"/>
        <v>201502</v>
      </c>
    </row>
    <row r="13374" spans="1:11" x14ac:dyDescent="0.2">
      <c r="A13374" s="2">
        <v>42060</v>
      </c>
      <c r="B13374">
        <v>237.71809999999999</v>
      </c>
      <c r="C13374">
        <v>123.3861</v>
      </c>
      <c r="D13374">
        <v>838.64099999999996</v>
      </c>
      <c r="E13374">
        <v>0.23400000000000001</v>
      </c>
      <c r="F13374">
        <v>222.64570000000001</v>
      </c>
      <c r="G13374">
        <v>282.91699999999997</v>
      </c>
      <c r="H13374">
        <f t="shared" si="832"/>
        <v>2015</v>
      </c>
      <c r="I13374">
        <f t="shared" si="833"/>
        <v>2</v>
      </c>
      <c r="J13374" t="str">
        <f t="shared" si="834"/>
        <v>02</v>
      </c>
      <c r="K13374" t="str">
        <f t="shared" si="835"/>
        <v>201502</v>
      </c>
    </row>
    <row r="13375" spans="1:11" x14ac:dyDescent="0.2">
      <c r="A13375" s="2">
        <v>42061</v>
      </c>
      <c r="B13375">
        <v>238.85509999999999</v>
      </c>
      <c r="C13375">
        <v>123.7236</v>
      </c>
      <c r="D13375">
        <v>827.51199999999994</v>
      </c>
      <c r="E13375">
        <v>0.224</v>
      </c>
      <c r="F13375">
        <v>222.10919999999999</v>
      </c>
      <c r="G13375">
        <v>283.03620000000001</v>
      </c>
      <c r="H13375">
        <f t="shared" si="832"/>
        <v>2015</v>
      </c>
      <c r="I13375">
        <f t="shared" si="833"/>
        <v>2</v>
      </c>
      <c r="J13375" t="str">
        <f t="shared" si="834"/>
        <v>02</v>
      </c>
      <c r="K13375" t="str">
        <f t="shared" si="835"/>
        <v>201502</v>
      </c>
    </row>
    <row r="13376" spans="1:11" x14ac:dyDescent="0.2">
      <c r="A13376" s="2">
        <v>42062</v>
      </c>
      <c r="B13376">
        <v>238.65010000000001</v>
      </c>
      <c r="C13376">
        <v>123.8066</v>
      </c>
      <c r="D13376">
        <v>834.06700000000001</v>
      </c>
      <c r="E13376">
        <v>0.16</v>
      </c>
      <c r="F13376">
        <v>222.30670000000001</v>
      </c>
      <c r="G13376">
        <v>284.26690000000002</v>
      </c>
      <c r="H13376">
        <f t="shared" si="832"/>
        <v>2015</v>
      </c>
      <c r="I13376">
        <f t="shared" si="833"/>
        <v>2</v>
      </c>
      <c r="J13376" t="str">
        <f t="shared" si="834"/>
        <v>02</v>
      </c>
      <c r="K13376" t="str">
        <f t="shared" si="835"/>
        <v>201502</v>
      </c>
    </row>
    <row r="13377" spans="1:11" x14ac:dyDescent="0.2">
      <c r="A13377" s="2">
        <v>42065</v>
      </c>
      <c r="B13377">
        <v>238.9102</v>
      </c>
      <c r="C13377">
        <v>123.79300000000001</v>
      </c>
      <c r="D13377">
        <v>819.495</v>
      </c>
      <c r="E13377">
        <v>0.25</v>
      </c>
      <c r="F13377">
        <v>221.4188</v>
      </c>
      <c r="G13377">
        <v>282.23050000000001</v>
      </c>
      <c r="H13377">
        <f t="shared" si="832"/>
        <v>2015</v>
      </c>
      <c r="I13377">
        <f t="shared" si="833"/>
        <v>3</v>
      </c>
      <c r="J13377" t="str">
        <f t="shared" si="834"/>
        <v>03</v>
      </c>
      <c r="K13377" t="str">
        <f t="shared" si="835"/>
        <v>201503</v>
      </c>
    </row>
    <row r="13378" spans="1:11" x14ac:dyDescent="0.2">
      <c r="A13378" s="2">
        <v>42066</v>
      </c>
      <c r="B13378">
        <v>238.60579999999999</v>
      </c>
      <c r="C13378">
        <v>124.0745</v>
      </c>
      <c r="D13378">
        <v>816.01800000000003</v>
      </c>
      <c r="E13378">
        <v>0.246</v>
      </c>
      <c r="F13378">
        <v>221.0675</v>
      </c>
      <c r="G13378">
        <v>282.26769999999999</v>
      </c>
      <c r="H13378">
        <f t="shared" si="832"/>
        <v>2015</v>
      </c>
      <c r="I13378">
        <f t="shared" si="833"/>
        <v>3</v>
      </c>
      <c r="J13378" t="str">
        <f t="shared" si="834"/>
        <v>03</v>
      </c>
      <c r="K13378" t="str">
        <f t="shared" si="835"/>
        <v>201503</v>
      </c>
    </row>
    <row r="13379" spans="1:11" x14ac:dyDescent="0.2">
      <c r="A13379" s="2">
        <v>42067</v>
      </c>
      <c r="B13379">
        <v>238.20959999999999</v>
      </c>
      <c r="C13379">
        <v>124.2359</v>
      </c>
      <c r="D13379">
        <v>816.89</v>
      </c>
      <c r="E13379">
        <v>0.23899999999999999</v>
      </c>
      <c r="F13379">
        <v>221.1283</v>
      </c>
      <c r="G13379">
        <v>282.51220000000001</v>
      </c>
      <c r="H13379">
        <f t="shared" si="832"/>
        <v>2015</v>
      </c>
      <c r="I13379">
        <f t="shared" si="833"/>
        <v>3</v>
      </c>
      <c r="J13379" t="str">
        <f t="shared" si="834"/>
        <v>03</v>
      </c>
      <c r="K13379" t="str">
        <f t="shared" si="835"/>
        <v>201503</v>
      </c>
    </row>
    <row r="13380" spans="1:11" x14ac:dyDescent="0.2">
      <c r="A13380" s="2">
        <v>42068</v>
      </c>
      <c r="B13380">
        <v>238.66409999999999</v>
      </c>
      <c r="C13380">
        <v>124.22369999999999</v>
      </c>
      <c r="D13380">
        <v>815.274</v>
      </c>
      <c r="E13380">
        <v>0.26600000000000001</v>
      </c>
      <c r="F13380">
        <v>221.31979999999999</v>
      </c>
      <c r="G13380">
        <v>281.95850000000002</v>
      </c>
      <c r="H13380">
        <f t="shared" si="832"/>
        <v>2015</v>
      </c>
      <c r="I13380">
        <f t="shared" si="833"/>
        <v>3</v>
      </c>
      <c r="J13380" t="str">
        <f t="shared" si="834"/>
        <v>03</v>
      </c>
      <c r="K13380" t="str">
        <f t="shared" si="835"/>
        <v>201503</v>
      </c>
    </row>
    <row r="13381" spans="1:11" x14ac:dyDescent="0.2">
      <c r="A13381" s="2">
        <v>42069</v>
      </c>
      <c r="B13381">
        <v>239.06129999999999</v>
      </c>
      <c r="C13381">
        <v>124.0707</v>
      </c>
      <c r="D13381">
        <v>797.19299999999998</v>
      </c>
      <c r="E13381">
        <v>0.41</v>
      </c>
      <c r="F13381">
        <v>219.91499999999999</v>
      </c>
      <c r="G13381">
        <v>279.23570000000001</v>
      </c>
      <c r="H13381">
        <f t="shared" si="832"/>
        <v>2015</v>
      </c>
      <c r="I13381">
        <f t="shared" si="833"/>
        <v>3</v>
      </c>
      <c r="J13381" t="str">
        <f t="shared" si="834"/>
        <v>03</v>
      </c>
      <c r="K13381" t="str">
        <f t="shared" si="835"/>
        <v>201503</v>
      </c>
    </row>
    <row r="13382" spans="1:11" x14ac:dyDescent="0.2">
      <c r="A13382" s="2">
        <v>42072</v>
      </c>
      <c r="B13382">
        <v>238.77160000000001</v>
      </c>
      <c r="C13382">
        <v>123.8472</v>
      </c>
      <c r="D13382">
        <v>804.74900000000002</v>
      </c>
      <c r="E13382">
        <v>0.42899999999999999</v>
      </c>
      <c r="F13382">
        <v>220.4057</v>
      </c>
      <c r="G13382">
        <v>278.73939999999999</v>
      </c>
      <c r="H13382">
        <f t="shared" si="832"/>
        <v>2015</v>
      </c>
      <c r="I13382">
        <f t="shared" si="833"/>
        <v>3</v>
      </c>
      <c r="J13382" t="str">
        <f t="shared" si="834"/>
        <v>03</v>
      </c>
      <c r="K13382" t="str">
        <f t="shared" si="835"/>
        <v>201503</v>
      </c>
    </row>
    <row r="13383" spans="1:11" x14ac:dyDescent="0.2">
      <c r="A13383" s="2">
        <v>42073</v>
      </c>
      <c r="B13383">
        <v>237.73609999999999</v>
      </c>
      <c r="C13383">
        <v>123.06619999999999</v>
      </c>
      <c r="D13383">
        <v>814.82399999999996</v>
      </c>
      <c r="E13383">
        <v>0.39300000000000002</v>
      </c>
      <c r="F13383">
        <v>221.12049999999999</v>
      </c>
      <c r="G13383">
        <v>279.15370000000001</v>
      </c>
      <c r="H13383">
        <f t="shared" si="832"/>
        <v>2015</v>
      </c>
      <c r="I13383">
        <f t="shared" si="833"/>
        <v>3</v>
      </c>
      <c r="J13383" t="str">
        <f t="shared" si="834"/>
        <v>03</v>
      </c>
      <c r="K13383" t="str">
        <f t="shared" si="835"/>
        <v>201503</v>
      </c>
    </row>
    <row r="13384" spans="1:11" x14ac:dyDescent="0.2">
      <c r="A13384" s="2">
        <v>42074</v>
      </c>
      <c r="B13384">
        <v>238.53120000000001</v>
      </c>
      <c r="C13384">
        <v>122.7885</v>
      </c>
      <c r="D13384">
        <v>820.803</v>
      </c>
      <c r="E13384">
        <v>0.38100000000000001</v>
      </c>
      <c r="F13384">
        <v>221.32980000000001</v>
      </c>
      <c r="G13384">
        <v>279.39769999999999</v>
      </c>
      <c r="H13384">
        <f t="shared" ref="H13384:H13447" si="836">YEAR(A13384)</f>
        <v>2015</v>
      </c>
      <c r="I13384">
        <f t="shared" ref="I13384:I13447" si="837">MONTH(A13384)</f>
        <v>3</v>
      </c>
      <c r="J13384" t="str">
        <f t="shared" ref="J13384:J13447" si="838">IF(LEN(I13384)=1,0&amp;I13384,I13384)</f>
        <v>03</v>
      </c>
      <c r="K13384" t="str">
        <f t="shared" ref="K13384:K13447" si="839">H13384&amp;J13384</f>
        <v>201503</v>
      </c>
    </row>
    <row r="13385" spans="1:11" x14ac:dyDescent="0.2">
      <c r="A13385" s="2">
        <v>42075</v>
      </c>
      <c r="B13385">
        <v>240.04349999999999</v>
      </c>
      <c r="C13385">
        <v>124.8252</v>
      </c>
      <c r="D13385">
        <v>820.45799999999997</v>
      </c>
      <c r="E13385">
        <v>0.40600000000000003</v>
      </c>
      <c r="F13385">
        <v>221.5677</v>
      </c>
      <c r="G13385">
        <v>279.25119999999998</v>
      </c>
      <c r="H13385">
        <f t="shared" si="836"/>
        <v>2015</v>
      </c>
      <c r="I13385">
        <f t="shared" si="837"/>
        <v>3</v>
      </c>
      <c r="J13385" t="str">
        <f t="shared" si="838"/>
        <v>03</v>
      </c>
      <c r="K13385" t="str">
        <f t="shared" si="839"/>
        <v>201503</v>
      </c>
    </row>
    <row r="13386" spans="1:11" x14ac:dyDescent="0.2">
      <c r="A13386" s="2">
        <v>42076</v>
      </c>
      <c r="B13386">
        <v>238.4956</v>
      </c>
      <c r="C13386">
        <v>123.8113</v>
      </c>
      <c r="D13386">
        <v>817.95399999999995</v>
      </c>
      <c r="E13386">
        <v>0.42</v>
      </c>
      <c r="F13386">
        <v>221.45859999999999</v>
      </c>
      <c r="G13386">
        <v>278.29590000000002</v>
      </c>
      <c r="H13386">
        <f t="shared" si="836"/>
        <v>2015</v>
      </c>
      <c r="I13386">
        <f t="shared" si="837"/>
        <v>3</v>
      </c>
      <c r="J13386" t="str">
        <f t="shared" si="838"/>
        <v>03</v>
      </c>
      <c r="K13386" t="str">
        <f t="shared" si="839"/>
        <v>201503</v>
      </c>
    </row>
    <row r="13387" spans="1:11" x14ac:dyDescent="0.2">
      <c r="A13387" s="2">
        <v>42079</v>
      </c>
      <c r="B13387">
        <v>237.8442</v>
      </c>
      <c r="C13387">
        <v>124.2923</v>
      </c>
      <c r="D13387">
        <v>825.64200000000005</v>
      </c>
      <c r="E13387">
        <v>0.41699999999999998</v>
      </c>
      <c r="F13387">
        <v>221.63640000000001</v>
      </c>
      <c r="G13387">
        <v>277.85719999999998</v>
      </c>
      <c r="H13387">
        <f t="shared" si="836"/>
        <v>2015</v>
      </c>
      <c r="I13387">
        <f t="shared" si="837"/>
        <v>3</v>
      </c>
      <c r="J13387" t="str">
        <f t="shared" si="838"/>
        <v>03</v>
      </c>
      <c r="K13387" t="str">
        <f t="shared" si="839"/>
        <v>201503</v>
      </c>
    </row>
    <row r="13388" spans="1:11" x14ac:dyDescent="0.2">
      <c r="A13388" s="2">
        <v>42080</v>
      </c>
      <c r="B13388">
        <v>237.28569999999999</v>
      </c>
      <c r="C13388">
        <v>123.2266</v>
      </c>
      <c r="D13388">
        <v>832.48599999999999</v>
      </c>
      <c r="E13388">
        <v>0.39800000000000002</v>
      </c>
      <c r="F13388">
        <v>222.0498</v>
      </c>
      <c r="G13388">
        <v>278.38839999999999</v>
      </c>
      <c r="H13388">
        <f t="shared" si="836"/>
        <v>2015</v>
      </c>
      <c r="I13388">
        <f t="shared" si="837"/>
        <v>3</v>
      </c>
      <c r="J13388" t="str">
        <f t="shared" si="838"/>
        <v>03</v>
      </c>
      <c r="K13388" t="str">
        <f t="shared" si="839"/>
        <v>201503</v>
      </c>
    </row>
    <row r="13389" spans="1:11" x14ac:dyDescent="0.2">
      <c r="A13389" s="2">
        <v>42081</v>
      </c>
      <c r="B13389">
        <v>237.4126</v>
      </c>
      <c r="C13389">
        <v>123.0569</v>
      </c>
      <c r="D13389">
        <v>848.57</v>
      </c>
      <c r="E13389">
        <v>0.19700000000000001</v>
      </c>
      <c r="F13389">
        <v>223.32069999999999</v>
      </c>
      <c r="G13389">
        <v>282.58370000000002</v>
      </c>
      <c r="H13389">
        <f t="shared" si="836"/>
        <v>2015</v>
      </c>
      <c r="I13389">
        <f t="shared" si="837"/>
        <v>3</v>
      </c>
      <c r="J13389" t="str">
        <f t="shared" si="838"/>
        <v>03</v>
      </c>
      <c r="K13389" t="str">
        <f t="shared" si="839"/>
        <v>201503</v>
      </c>
    </row>
    <row r="13390" spans="1:11" x14ac:dyDescent="0.2">
      <c r="A13390" s="2">
        <v>42082</v>
      </c>
      <c r="B13390">
        <v>238.9933</v>
      </c>
      <c r="C13390">
        <v>123.7433</v>
      </c>
      <c r="D13390">
        <v>844.85500000000002</v>
      </c>
      <c r="E13390">
        <v>0.17599999999999999</v>
      </c>
      <c r="F13390">
        <v>222.99700000000001</v>
      </c>
      <c r="G13390">
        <v>282.82670000000002</v>
      </c>
      <c r="H13390">
        <f t="shared" si="836"/>
        <v>2015</v>
      </c>
      <c r="I13390">
        <f t="shared" si="837"/>
        <v>3</v>
      </c>
      <c r="J13390" t="str">
        <f t="shared" si="838"/>
        <v>03</v>
      </c>
      <c r="K13390" t="str">
        <f t="shared" si="839"/>
        <v>201503</v>
      </c>
    </row>
    <row r="13391" spans="1:11" x14ac:dyDescent="0.2">
      <c r="A13391" s="2">
        <v>42083</v>
      </c>
      <c r="B13391">
        <v>240.11590000000001</v>
      </c>
      <c r="C13391">
        <v>124.502</v>
      </c>
      <c r="D13391">
        <v>849.14400000000001</v>
      </c>
      <c r="E13391">
        <v>0.16500000000000001</v>
      </c>
      <c r="F13391">
        <v>223.52619999999999</v>
      </c>
      <c r="G13391">
        <v>283.50299999999999</v>
      </c>
      <c r="H13391">
        <f t="shared" si="836"/>
        <v>2015</v>
      </c>
      <c r="I13391">
        <f t="shared" si="837"/>
        <v>3</v>
      </c>
      <c r="J13391" t="str">
        <f t="shared" si="838"/>
        <v>03</v>
      </c>
      <c r="K13391" t="str">
        <f t="shared" si="839"/>
        <v>201503</v>
      </c>
    </row>
    <row r="13392" spans="1:11" x14ac:dyDescent="0.2">
      <c r="A13392" s="2">
        <v>42086</v>
      </c>
      <c r="B13392">
        <v>240.1037</v>
      </c>
      <c r="C13392">
        <v>124.90860000000001</v>
      </c>
      <c r="D13392">
        <v>848.05399999999997</v>
      </c>
      <c r="E13392">
        <v>0.16300000000000001</v>
      </c>
      <c r="F13392">
        <v>223.6472</v>
      </c>
      <c r="G13392">
        <v>283.30259999999998</v>
      </c>
      <c r="H13392">
        <f t="shared" si="836"/>
        <v>2015</v>
      </c>
      <c r="I13392">
        <f t="shared" si="837"/>
        <v>3</v>
      </c>
      <c r="J13392" t="str">
        <f t="shared" si="838"/>
        <v>03</v>
      </c>
      <c r="K13392" t="str">
        <f t="shared" si="839"/>
        <v>201503</v>
      </c>
    </row>
    <row r="13393" spans="1:11" x14ac:dyDescent="0.2">
      <c r="A13393" s="2">
        <v>42087</v>
      </c>
      <c r="B13393">
        <v>239.91820000000001</v>
      </c>
      <c r="C13393">
        <v>124.69759999999999</v>
      </c>
      <c r="D13393">
        <v>855.95699999999999</v>
      </c>
      <c r="E13393">
        <v>0.10199999999999999</v>
      </c>
      <c r="F13393">
        <v>224.06890000000001</v>
      </c>
      <c r="G13393">
        <v>284.6497</v>
      </c>
      <c r="H13393">
        <f t="shared" si="836"/>
        <v>2015</v>
      </c>
      <c r="I13393">
        <f t="shared" si="837"/>
        <v>3</v>
      </c>
      <c r="J13393" t="str">
        <f t="shared" si="838"/>
        <v>03</v>
      </c>
      <c r="K13393" t="str">
        <f t="shared" si="839"/>
        <v>201503</v>
      </c>
    </row>
    <row r="13394" spans="1:11" x14ac:dyDescent="0.2">
      <c r="A13394" s="2">
        <v>42088</v>
      </c>
      <c r="B13394">
        <v>239.32730000000001</v>
      </c>
      <c r="C13394">
        <v>124.3593</v>
      </c>
      <c r="D13394">
        <v>848.84299999999996</v>
      </c>
      <c r="E13394">
        <v>0.123</v>
      </c>
      <c r="F13394">
        <v>223.6688</v>
      </c>
      <c r="G13394">
        <v>284.56299999999999</v>
      </c>
      <c r="H13394">
        <f t="shared" si="836"/>
        <v>2015</v>
      </c>
      <c r="I13394">
        <f t="shared" si="837"/>
        <v>3</v>
      </c>
      <c r="J13394" t="str">
        <f t="shared" si="838"/>
        <v>03</v>
      </c>
      <c r="K13394" t="str">
        <f t="shared" si="839"/>
        <v>201503</v>
      </c>
    </row>
    <row r="13395" spans="1:11" x14ac:dyDescent="0.2">
      <c r="A13395" s="2">
        <v>42089</v>
      </c>
      <c r="B13395">
        <v>239.05160000000001</v>
      </c>
      <c r="C13395">
        <v>123.9376</v>
      </c>
      <c r="D13395">
        <v>835.81</v>
      </c>
      <c r="E13395">
        <v>0.182</v>
      </c>
      <c r="F13395">
        <v>222.7713</v>
      </c>
      <c r="G13395">
        <v>282.92610000000002</v>
      </c>
      <c r="H13395">
        <f t="shared" si="836"/>
        <v>2015</v>
      </c>
      <c r="I13395">
        <f t="shared" si="837"/>
        <v>3</v>
      </c>
      <c r="J13395" t="str">
        <f t="shared" si="838"/>
        <v>03</v>
      </c>
      <c r="K13395" t="str">
        <f t="shared" si="839"/>
        <v>201503</v>
      </c>
    </row>
    <row r="13396" spans="1:11" x14ac:dyDescent="0.2">
      <c r="A13396" s="2">
        <v>42090</v>
      </c>
      <c r="B13396">
        <v>237.63939999999999</v>
      </c>
      <c r="C13396">
        <v>123.0282</v>
      </c>
      <c r="D13396">
        <v>845.64700000000005</v>
      </c>
      <c r="E13396">
        <v>0.186</v>
      </c>
      <c r="F13396">
        <v>223.50700000000001</v>
      </c>
      <c r="G13396">
        <v>283.20429999999999</v>
      </c>
      <c r="H13396">
        <f t="shared" si="836"/>
        <v>2015</v>
      </c>
      <c r="I13396">
        <f t="shared" si="837"/>
        <v>3</v>
      </c>
      <c r="J13396" t="str">
        <f t="shared" si="838"/>
        <v>03</v>
      </c>
      <c r="K13396" t="str">
        <f t="shared" si="839"/>
        <v>201503</v>
      </c>
    </row>
    <row r="13397" spans="1:11" x14ac:dyDescent="0.2">
      <c r="A13397" s="2">
        <v>42093</v>
      </c>
      <c r="B13397">
        <v>237.83879999999999</v>
      </c>
      <c r="C13397">
        <v>122.94889999999999</v>
      </c>
      <c r="D13397">
        <v>841.81200000000001</v>
      </c>
      <c r="E13397">
        <v>0.20300000000000001</v>
      </c>
      <c r="F13397">
        <v>223.3561</v>
      </c>
      <c r="G13397">
        <v>282.26870000000002</v>
      </c>
      <c r="H13397">
        <f t="shared" si="836"/>
        <v>2015</v>
      </c>
      <c r="I13397">
        <f t="shared" si="837"/>
        <v>3</v>
      </c>
      <c r="J13397" t="str">
        <f t="shared" si="838"/>
        <v>03</v>
      </c>
      <c r="K13397" t="str">
        <f t="shared" si="839"/>
        <v>201503</v>
      </c>
    </row>
    <row r="13398" spans="1:11" x14ac:dyDescent="0.2">
      <c r="A13398" s="2">
        <v>42094</v>
      </c>
      <c r="B13398">
        <v>239.34209999999999</v>
      </c>
      <c r="C13398">
        <v>123.1605</v>
      </c>
      <c r="D13398">
        <v>843.70600000000002</v>
      </c>
      <c r="E13398">
        <v>0.14699999999999999</v>
      </c>
      <c r="F13398">
        <v>223.69630000000001</v>
      </c>
      <c r="G13398">
        <v>282.92360000000002</v>
      </c>
      <c r="H13398">
        <f t="shared" si="836"/>
        <v>2015</v>
      </c>
      <c r="I13398">
        <f t="shared" si="837"/>
        <v>3</v>
      </c>
      <c r="J13398" t="str">
        <f t="shared" si="838"/>
        <v>03</v>
      </c>
      <c r="K13398" t="str">
        <f t="shared" si="839"/>
        <v>201503</v>
      </c>
    </row>
    <row r="13399" spans="1:11" x14ac:dyDescent="0.2">
      <c r="A13399" s="2">
        <v>42095</v>
      </c>
      <c r="B13399">
        <v>239.22900000000001</v>
      </c>
      <c r="C13399">
        <v>122.3394</v>
      </c>
      <c r="D13399">
        <v>855.12699999999995</v>
      </c>
      <c r="E13399">
        <v>5.1999999999999998E-2</v>
      </c>
      <c r="F13399">
        <v>224.39449999999999</v>
      </c>
      <c r="G13399">
        <v>285.1617</v>
      </c>
      <c r="H13399">
        <f t="shared" si="836"/>
        <v>2015</v>
      </c>
      <c r="I13399">
        <f t="shared" si="837"/>
        <v>4</v>
      </c>
      <c r="J13399" t="str">
        <f t="shared" si="838"/>
        <v>04</v>
      </c>
      <c r="K13399" t="str">
        <f t="shared" si="839"/>
        <v>201504</v>
      </c>
    </row>
    <row r="13400" spans="1:11" x14ac:dyDescent="0.2">
      <c r="A13400" s="2">
        <v>42096</v>
      </c>
      <c r="B13400">
        <v>238.5204</v>
      </c>
      <c r="C13400">
        <v>121.8908</v>
      </c>
      <c r="D13400">
        <v>845.952</v>
      </c>
      <c r="E13400">
        <v>9.7000000000000003E-2</v>
      </c>
      <c r="F13400">
        <v>223.9863</v>
      </c>
      <c r="G13400">
        <v>284.31079999999997</v>
      </c>
      <c r="H13400">
        <f t="shared" si="836"/>
        <v>2015</v>
      </c>
      <c r="I13400">
        <f t="shared" si="837"/>
        <v>4</v>
      </c>
      <c r="J13400" t="str">
        <f t="shared" si="838"/>
        <v>04</v>
      </c>
      <c r="K13400" t="str">
        <f t="shared" si="839"/>
        <v>201504</v>
      </c>
    </row>
    <row r="13401" spans="1:11" x14ac:dyDescent="0.2">
      <c r="A13401" s="2">
        <v>42097</v>
      </c>
      <c r="B13401">
        <v>238.5204</v>
      </c>
      <c r="C13401">
        <v>121.8908</v>
      </c>
      <c r="D13401">
        <v>852.82600000000002</v>
      </c>
      <c r="E13401">
        <v>2E-3</v>
      </c>
      <c r="F13401">
        <v>223.9863</v>
      </c>
      <c r="G13401">
        <v>286.24290000000002</v>
      </c>
      <c r="H13401">
        <f t="shared" si="836"/>
        <v>2015</v>
      </c>
      <c r="I13401">
        <f t="shared" si="837"/>
        <v>4</v>
      </c>
      <c r="J13401" t="str">
        <f t="shared" si="838"/>
        <v>04</v>
      </c>
      <c r="K13401" t="str">
        <f t="shared" si="839"/>
        <v>201504</v>
      </c>
    </row>
    <row r="13402" spans="1:11" x14ac:dyDescent="0.2">
      <c r="A13402" s="2">
        <v>42100</v>
      </c>
      <c r="B13402">
        <v>239.3698</v>
      </c>
      <c r="C13402">
        <v>122.48990000000001</v>
      </c>
      <c r="D13402">
        <v>841.32500000000005</v>
      </c>
      <c r="E13402">
        <v>0.05</v>
      </c>
      <c r="F13402">
        <v>224.053</v>
      </c>
      <c r="G13402">
        <v>285.20949999999999</v>
      </c>
      <c r="H13402">
        <f t="shared" si="836"/>
        <v>2015</v>
      </c>
      <c r="I13402">
        <f t="shared" si="837"/>
        <v>4</v>
      </c>
      <c r="J13402" t="str">
        <f t="shared" si="838"/>
        <v>04</v>
      </c>
      <c r="K13402" t="str">
        <f t="shared" si="839"/>
        <v>201504</v>
      </c>
    </row>
    <row r="13403" spans="1:11" x14ac:dyDescent="0.2">
      <c r="A13403" s="2">
        <v>42101</v>
      </c>
      <c r="B13403">
        <v>240.19810000000001</v>
      </c>
      <c r="C13403">
        <v>122.8158</v>
      </c>
      <c r="D13403">
        <v>848.072</v>
      </c>
      <c r="E13403">
        <v>2.5999999999999999E-2</v>
      </c>
      <c r="F13403">
        <v>224.1463</v>
      </c>
      <c r="G13403">
        <v>285.65140000000002</v>
      </c>
      <c r="H13403">
        <f t="shared" si="836"/>
        <v>2015</v>
      </c>
      <c r="I13403">
        <f t="shared" si="837"/>
        <v>4</v>
      </c>
      <c r="J13403" t="str">
        <f t="shared" si="838"/>
        <v>04</v>
      </c>
      <c r="K13403" t="str">
        <f t="shared" si="839"/>
        <v>201504</v>
      </c>
    </row>
    <row r="13404" spans="1:11" x14ac:dyDescent="0.2">
      <c r="A13404" s="2">
        <v>42102</v>
      </c>
      <c r="B13404">
        <v>242.11680000000001</v>
      </c>
      <c r="C13404">
        <v>123.6793</v>
      </c>
      <c r="D13404">
        <v>847.947</v>
      </c>
      <c r="E13404">
        <v>6.7000000000000004E-2</v>
      </c>
      <c r="F13404">
        <v>224.16820000000001</v>
      </c>
      <c r="G13404">
        <v>285.15129999999999</v>
      </c>
      <c r="H13404">
        <f t="shared" si="836"/>
        <v>2015</v>
      </c>
      <c r="I13404">
        <f t="shared" si="837"/>
        <v>4</v>
      </c>
      <c r="J13404" t="str">
        <f t="shared" si="838"/>
        <v>04</v>
      </c>
      <c r="K13404" t="str">
        <f t="shared" si="839"/>
        <v>201504</v>
      </c>
    </row>
    <row r="13405" spans="1:11" x14ac:dyDescent="0.2">
      <c r="A13405" s="2">
        <v>42103</v>
      </c>
      <c r="B13405">
        <v>244.73849999999999</v>
      </c>
      <c r="C13405">
        <v>124.3537</v>
      </c>
      <c r="D13405">
        <v>837.31</v>
      </c>
      <c r="E13405">
        <v>0.124</v>
      </c>
      <c r="F13405">
        <v>223.44839999999999</v>
      </c>
      <c r="G13405">
        <v>284.12689999999998</v>
      </c>
      <c r="H13405">
        <f t="shared" si="836"/>
        <v>2015</v>
      </c>
      <c r="I13405">
        <f t="shared" si="837"/>
        <v>4</v>
      </c>
      <c r="J13405" t="str">
        <f t="shared" si="838"/>
        <v>04</v>
      </c>
      <c r="K13405" t="str">
        <f t="shared" si="839"/>
        <v>201504</v>
      </c>
    </row>
    <row r="13406" spans="1:11" x14ac:dyDescent="0.2">
      <c r="A13406" s="2">
        <v>42104</v>
      </c>
      <c r="B13406">
        <v>245.4683</v>
      </c>
      <c r="C13406">
        <v>124.6866</v>
      </c>
      <c r="D13406">
        <v>838.68399999999997</v>
      </c>
      <c r="E13406">
        <v>0.125</v>
      </c>
      <c r="F13406">
        <v>223.47139999999999</v>
      </c>
      <c r="G13406">
        <v>283.87389999999999</v>
      </c>
      <c r="H13406">
        <f t="shared" si="836"/>
        <v>2015</v>
      </c>
      <c r="I13406">
        <f t="shared" si="837"/>
        <v>4</v>
      </c>
      <c r="J13406" t="str">
        <f t="shared" si="838"/>
        <v>04</v>
      </c>
      <c r="K13406" t="str">
        <f t="shared" si="839"/>
        <v>201504</v>
      </c>
    </row>
    <row r="13407" spans="1:11" x14ac:dyDescent="0.2">
      <c r="A13407" s="2">
        <v>42107</v>
      </c>
      <c r="B13407">
        <v>244.02340000000001</v>
      </c>
      <c r="C13407">
        <v>123.4068</v>
      </c>
      <c r="D13407">
        <v>839.78800000000001</v>
      </c>
      <c r="E13407">
        <v>0.11600000000000001</v>
      </c>
      <c r="F13407">
        <v>223.6506</v>
      </c>
      <c r="G13407">
        <v>284.02140000000003</v>
      </c>
      <c r="H13407">
        <f t="shared" si="836"/>
        <v>2015</v>
      </c>
      <c r="I13407">
        <f t="shared" si="837"/>
        <v>4</v>
      </c>
      <c r="J13407" t="str">
        <f t="shared" si="838"/>
        <v>04</v>
      </c>
      <c r="K13407" t="str">
        <f t="shared" si="839"/>
        <v>201504</v>
      </c>
    </row>
    <row r="13408" spans="1:11" x14ac:dyDescent="0.2">
      <c r="A13408" s="2">
        <v>42108</v>
      </c>
      <c r="B13408">
        <v>244.7937</v>
      </c>
      <c r="C13408">
        <v>123.9218</v>
      </c>
      <c r="D13408">
        <v>845.52099999999996</v>
      </c>
      <c r="E13408">
        <v>9.0999999999999998E-2</v>
      </c>
      <c r="F13408">
        <v>224.08590000000001</v>
      </c>
      <c r="G13408">
        <v>284.71570000000003</v>
      </c>
      <c r="H13408">
        <f t="shared" si="836"/>
        <v>2015</v>
      </c>
      <c r="I13408">
        <f t="shared" si="837"/>
        <v>4</v>
      </c>
      <c r="J13408" t="str">
        <f t="shared" si="838"/>
        <v>04</v>
      </c>
      <c r="K13408" t="str">
        <f t="shared" si="839"/>
        <v>201504</v>
      </c>
    </row>
    <row r="13409" spans="1:11" x14ac:dyDescent="0.2">
      <c r="A13409" s="2">
        <v>42109</v>
      </c>
      <c r="B13409">
        <v>246.4128</v>
      </c>
      <c r="C13409">
        <v>124.29649999999999</v>
      </c>
      <c r="D13409">
        <v>845.18799999999999</v>
      </c>
      <c r="E13409">
        <v>4.9000000000000002E-2</v>
      </c>
      <c r="F13409">
        <v>224.15110000000001</v>
      </c>
      <c r="G13409">
        <v>285.44779999999997</v>
      </c>
      <c r="H13409">
        <f t="shared" si="836"/>
        <v>2015</v>
      </c>
      <c r="I13409">
        <f t="shared" si="837"/>
        <v>4</v>
      </c>
      <c r="J13409" t="str">
        <f t="shared" si="838"/>
        <v>04</v>
      </c>
      <c r="K13409" t="str">
        <f t="shared" si="839"/>
        <v>201504</v>
      </c>
    </row>
    <row r="13410" spans="1:11" x14ac:dyDescent="0.2">
      <c r="A13410" s="2">
        <v>42110</v>
      </c>
      <c r="B13410">
        <v>246.87209999999999</v>
      </c>
      <c r="C13410">
        <v>125.2572</v>
      </c>
      <c r="D13410">
        <v>840.83399999999995</v>
      </c>
      <c r="E13410">
        <v>3.7999999999999999E-2</v>
      </c>
      <c r="F13410">
        <v>224.35489999999999</v>
      </c>
      <c r="G13410">
        <v>286.12520000000001</v>
      </c>
      <c r="H13410">
        <f t="shared" si="836"/>
        <v>2015</v>
      </c>
      <c r="I13410">
        <f t="shared" si="837"/>
        <v>4</v>
      </c>
      <c r="J13410" t="str">
        <f t="shared" si="838"/>
        <v>04</v>
      </c>
      <c r="K13410" t="str">
        <f t="shared" si="839"/>
        <v>201504</v>
      </c>
    </row>
    <row r="13411" spans="1:11" x14ac:dyDescent="0.2">
      <c r="A13411" s="2">
        <v>42111</v>
      </c>
      <c r="B13411">
        <v>244.6037</v>
      </c>
      <c r="C13411">
        <v>124.73309999999999</v>
      </c>
      <c r="D13411">
        <v>850.39200000000005</v>
      </c>
      <c r="E13411">
        <v>-2.7E-2</v>
      </c>
      <c r="F13411">
        <v>224.63550000000001</v>
      </c>
      <c r="G13411">
        <v>287.6431</v>
      </c>
      <c r="H13411">
        <f t="shared" si="836"/>
        <v>2015</v>
      </c>
      <c r="I13411">
        <f t="shared" si="837"/>
        <v>4</v>
      </c>
      <c r="J13411" t="str">
        <f t="shared" si="838"/>
        <v>04</v>
      </c>
      <c r="K13411" t="str">
        <f t="shared" si="839"/>
        <v>201504</v>
      </c>
    </row>
    <row r="13412" spans="1:11" x14ac:dyDescent="0.2">
      <c r="A13412" s="2">
        <v>42114</v>
      </c>
      <c r="B13412">
        <v>243.73820000000001</v>
      </c>
      <c r="C13412">
        <v>124.4846</v>
      </c>
      <c r="D13412">
        <v>843.053</v>
      </c>
      <c r="E13412">
        <v>-5.0000000000000001E-3</v>
      </c>
      <c r="F13412">
        <v>224.1001</v>
      </c>
      <c r="G13412">
        <v>286.7876</v>
      </c>
      <c r="H13412">
        <f t="shared" si="836"/>
        <v>2015</v>
      </c>
      <c r="I13412">
        <f t="shared" si="837"/>
        <v>4</v>
      </c>
      <c r="J13412" t="str">
        <f t="shared" si="838"/>
        <v>04</v>
      </c>
      <c r="K13412" t="str">
        <f t="shared" si="839"/>
        <v>201504</v>
      </c>
    </row>
    <row r="13413" spans="1:11" x14ac:dyDescent="0.2">
      <c r="A13413" s="2">
        <v>42115</v>
      </c>
      <c r="B13413">
        <v>243.87270000000001</v>
      </c>
      <c r="C13413">
        <v>124.97020000000001</v>
      </c>
      <c r="D13413">
        <v>839.16</v>
      </c>
      <c r="E13413">
        <v>3.7999999999999999E-2</v>
      </c>
      <c r="F13413">
        <v>223.9212</v>
      </c>
      <c r="G13413">
        <v>285.99450000000002</v>
      </c>
      <c r="H13413">
        <f t="shared" si="836"/>
        <v>2015</v>
      </c>
      <c r="I13413">
        <f t="shared" si="837"/>
        <v>4</v>
      </c>
      <c r="J13413" t="str">
        <f t="shared" si="838"/>
        <v>04</v>
      </c>
      <c r="K13413" t="str">
        <f t="shared" si="839"/>
        <v>201504</v>
      </c>
    </row>
    <row r="13414" spans="1:11" x14ac:dyDescent="0.2">
      <c r="A13414" s="2">
        <v>42116</v>
      </c>
      <c r="B13414">
        <v>245.2869</v>
      </c>
      <c r="C13414">
        <v>125.5881</v>
      </c>
      <c r="D13414">
        <v>825.96799999999996</v>
      </c>
      <c r="E13414">
        <v>9.9000000000000005E-2</v>
      </c>
      <c r="F13414">
        <v>223.2516</v>
      </c>
      <c r="G13414">
        <v>284.83929999999998</v>
      </c>
      <c r="H13414">
        <f t="shared" si="836"/>
        <v>2015</v>
      </c>
      <c r="I13414">
        <f t="shared" si="837"/>
        <v>4</v>
      </c>
      <c r="J13414" t="str">
        <f t="shared" si="838"/>
        <v>04</v>
      </c>
      <c r="K13414" t="str">
        <f t="shared" si="839"/>
        <v>201504</v>
      </c>
    </row>
    <row r="13415" spans="1:11" x14ac:dyDescent="0.2">
      <c r="A13415" s="2">
        <v>42117</v>
      </c>
      <c r="B13415">
        <v>244.6977</v>
      </c>
      <c r="C13415">
        <v>124.17010000000001</v>
      </c>
      <c r="D13415">
        <v>829.86800000000005</v>
      </c>
      <c r="E13415">
        <v>7.0999999999999994E-2</v>
      </c>
      <c r="F13415">
        <v>223.54900000000001</v>
      </c>
      <c r="G13415">
        <v>285.70729999999998</v>
      </c>
      <c r="H13415">
        <f t="shared" si="836"/>
        <v>2015</v>
      </c>
      <c r="I13415">
        <f t="shared" si="837"/>
        <v>4</v>
      </c>
      <c r="J13415" t="str">
        <f t="shared" si="838"/>
        <v>04</v>
      </c>
      <c r="K13415" t="str">
        <f t="shared" si="839"/>
        <v>201504</v>
      </c>
    </row>
    <row r="13416" spans="1:11" x14ac:dyDescent="0.2">
      <c r="A13416" s="2">
        <v>42118</v>
      </c>
      <c r="B13416">
        <v>244.6337</v>
      </c>
      <c r="C13416">
        <v>124.22</v>
      </c>
      <c r="D13416">
        <v>835.029</v>
      </c>
      <c r="E13416">
        <v>1.2999999999999999E-2</v>
      </c>
      <c r="F13416">
        <v>223.84950000000001</v>
      </c>
      <c r="G13416">
        <v>286.39749999999998</v>
      </c>
      <c r="H13416">
        <f t="shared" si="836"/>
        <v>2015</v>
      </c>
      <c r="I13416">
        <f t="shared" si="837"/>
        <v>4</v>
      </c>
      <c r="J13416" t="str">
        <f t="shared" si="838"/>
        <v>04</v>
      </c>
      <c r="K13416" t="str">
        <f t="shared" si="839"/>
        <v>201504</v>
      </c>
    </row>
    <row r="13417" spans="1:11" x14ac:dyDescent="0.2">
      <c r="A13417" s="2">
        <v>42121</v>
      </c>
      <c r="B13417">
        <v>244.791</v>
      </c>
      <c r="C13417">
        <v>125.1566</v>
      </c>
      <c r="D13417">
        <v>834.86599999999999</v>
      </c>
      <c r="E13417">
        <v>0.01</v>
      </c>
      <c r="F13417">
        <v>223.81630000000001</v>
      </c>
      <c r="G13417">
        <v>286.6875</v>
      </c>
      <c r="H13417">
        <f t="shared" si="836"/>
        <v>2015</v>
      </c>
      <c r="I13417">
        <f t="shared" si="837"/>
        <v>4</v>
      </c>
      <c r="J13417" t="str">
        <f t="shared" si="838"/>
        <v>04</v>
      </c>
      <c r="K13417" t="str">
        <f t="shared" si="839"/>
        <v>201504</v>
      </c>
    </row>
    <row r="13418" spans="1:11" x14ac:dyDescent="0.2">
      <c r="A13418" s="2">
        <v>42122</v>
      </c>
      <c r="B13418">
        <v>245.70699999999999</v>
      </c>
      <c r="C13418">
        <v>126.25620000000001</v>
      </c>
      <c r="D13418">
        <v>823.28099999999995</v>
      </c>
      <c r="E13418">
        <v>0.105</v>
      </c>
      <c r="F13418">
        <v>223.27549999999999</v>
      </c>
      <c r="G13418">
        <v>285.3356</v>
      </c>
      <c r="H13418">
        <f t="shared" si="836"/>
        <v>2015</v>
      </c>
      <c r="I13418">
        <f t="shared" si="837"/>
        <v>4</v>
      </c>
      <c r="J13418" t="str">
        <f t="shared" si="838"/>
        <v>04</v>
      </c>
      <c r="K13418" t="str">
        <f t="shared" si="839"/>
        <v>201504</v>
      </c>
    </row>
    <row r="13419" spans="1:11" x14ac:dyDescent="0.2">
      <c r="A13419" s="2">
        <v>42123</v>
      </c>
      <c r="B13419">
        <v>244.6275</v>
      </c>
      <c r="C13419">
        <v>125.8488</v>
      </c>
      <c r="D13419">
        <v>813.46799999999996</v>
      </c>
      <c r="E13419">
        <v>0.113</v>
      </c>
      <c r="F13419">
        <v>222.6721</v>
      </c>
      <c r="G13419">
        <v>284.59460000000001</v>
      </c>
      <c r="H13419">
        <f t="shared" si="836"/>
        <v>2015</v>
      </c>
      <c r="I13419">
        <f t="shared" si="837"/>
        <v>4</v>
      </c>
      <c r="J13419" t="str">
        <f t="shared" si="838"/>
        <v>04</v>
      </c>
      <c r="K13419" t="str">
        <f t="shared" si="839"/>
        <v>201504</v>
      </c>
    </row>
    <row r="13420" spans="1:11" x14ac:dyDescent="0.2">
      <c r="A13420" s="2">
        <v>42124</v>
      </c>
      <c r="B13420">
        <v>242.36019999999999</v>
      </c>
      <c r="C13420">
        <v>124.0506</v>
      </c>
      <c r="D13420">
        <v>815.23</v>
      </c>
      <c r="E13420">
        <v>0.104</v>
      </c>
      <c r="F13420">
        <v>222.54470000000001</v>
      </c>
      <c r="G13420">
        <v>285.00549999999998</v>
      </c>
      <c r="H13420">
        <f t="shared" si="836"/>
        <v>2015</v>
      </c>
      <c r="I13420">
        <f t="shared" si="837"/>
        <v>4</v>
      </c>
      <c r="J13420" t="str">
        <f t="shared" si="838"/>
        <v>04</v>
      </c>
      <c r="K13420" t="str">
        <f t="shared" si="839"/>
        <v>201504</v>
      </c>
    </row>
    <row r="13421" spans="1:11" x14ac:dyDescent="0.2">
      <c r="A13421" s="2">
        <v>42125</v>
      </c>
      <c r="B13421">
        <v>241.25899999999999</v>
      </c>
      <c r="C13421">
        <v>122.7835</v>
      </c>
      <c r="D13421">
        <v>804.07600000000002</v>
      </c>
      <c r="E13421">
        <v>0.16800000000000001</v>
      </c>
      <c r="F13421">
        <v>221.7441</v>
      </c>
      <c r="G13421">
        <v>283.65530000000001</v>
      </c>
      <c r="H13421">
        <f t="shared" si="836"/>
        <v>2015</v>
      </c>
      <c r="I13421">
        <f t="shared" si="837"/>
        <v>5</v>
      </c>
      <c r="J13421" t="str">
        <f t="shared" si="838"/>
        <v>05</v>
      </c>
      <c r="K13421" t="str">
        <f t="shared" si="839"/>
        <v>201505</v>
      </c>
    </row>
    <row r="13422" spans="1:11" x14ac:dyDescent="0.2">
      <c r="A13422" s="2">
        <v>42128</v>
      </c>
      <c r="B13422">
        <v>240.72989999999999</v>
      </c>
      <c r="C13422">
        <v>123.1439</v>
      </c>
      <c r="D13422">
        <v>796.21199999999999</v>
      </c>
      <c r="E13422">
        <v>0.21299999999999999</v>
      </c>
      <c r="F13422">
        <v>221.56620000000001</v>
      </c>
      <c r="G13422">
        <v>282.58530000000002</v>
      </c>
      <c r="H13422">
        <f t="shared" si="836"/>
        <v>2015</v>
      </c>
      <c r="I13422">
        <f t="shared" si="837"/>
        <v>5</v>
      </c>
      <c r="J13422" t="str">
        <f t="shared" si="838"/>
        <v>05</v>
      </c>
      <c r="K13422" t="str">
        <f t="shared" si="839"/>
        <v>201505</v>
      </c>
    </row>
    <row r="13423" spans="1:11" x14ac:dyDescent="0.2">
      <c r="A13423" s="2">
        <v>42129</v>
      </c>
      <c r="B13423">
        <v>241.7697</v>
      </c>
      <c r="C13423">
        <v>123.1237</v>
      </c>
      <c r="D13423">
        <v>794.59100000000001</v>
      </c>
      <c r="E13423">
        <v>0.251</v>
      </c>
      <c r="F13423">
        <v>221.1189</v>
      </c>
      <c r="G13423">
        <v>282.19940000000003</v>
      </c>
      <c r="H13423">
        <f t="shared" si="836"/>
        <v>2015</v>
      </c>
      <c r="I13423">
        <f t="shared" si="837"/>
        <v>5</v>
      </c>
      <c r="J13423" t="str">
        <f t="shared" si="838"/>
        <v>05</v>
      </c>
      <c r="K13423" t="str">
        <f t="shared" si="839"/>
        <v>201505</v>
      </c>
    </row>
    <row r="13424" spans="1:11" x14ac:dyDescent="0.2">
      <c r="A13424" s="2">
        <v>42130</v>
      </c>
      <c r="B13424">
        <v>241.03659999999999</v>
      </c>
      <c r="C13424">
        <v>122.47190000000001</v>
      </c>
      <c r="D13424">
        <v>781.31</v>
      </c>
      <c r="E13424">
        <v>0.33200000000000002</v>
      </c>
      <c r="F13424">
        <v>220.49</v>
      </c>
      <c r="G13424">
        <v>280.46390000000002</v>
      </c>
      <c r="H13424">
        <f t="shared" si="836"/>
        <v>2015</v>
      </c>
      <c r="I13424">
        <f t="shared" si="837"/>
        <v>5</v>
      </c>
      <c r="J13424" t="str">
        <f t="shared" si="838"/>
        <v>05</v>
      </c>
      <c r="K13424" t="str">
        <f t="shared" si="839"/>
        <v>201505</v>
      </c>
    </row>
    <row r="13425" spans="1:11" x14ac:dyDescent="0.2">
      <c r="A13425" s="2">
        <v>42131</v>
      </c>
      <c r="B13425">
        <v>240.78790000000001</v>
      </c>
      <c r="C13425">
        <v>121.55880000000001</v>
      </c>
      <c r="D13425">
        <v>791.11199999999997</v>
      </c>
      <c r="E13425">
        <v>0.28799999999999998</v>
      </c>
      <c r="F13425">
        <v>221.0386</v>
      </c>
      <c r="G13425">
        <v>281.28539999999998</v>
      </c>
      <c r="H13425">
        <f t="shared" si="836"/>
        <v>2015</v>
      </c>
      <c r="I13425">
        <f t="shared" si="837"/>
        <v>5</v>
      </c>
      <c r="J13425" t="str">
        <f t="shared" si="838"/>
        <v>05</v>
      </c>
      <c r="K13425" t="str">
        <f t="shared" si="839"/>
        <v>201505</v>
      </c>
    </row>
    <row r="13426" spans="1:11" x14ac:dyDescent="0.2">
      <c r="A13426" s="2">
        <v>42132</v>
      </c>
      <c r="B13426">
        <v>241.5027</v>
      </c>
      <c r="C13426">
        <v>122.60509999999999</v>
      </c>
      <c r="D13426">
        <v>794.221</v>
      </c>
      <c r="E13426">
        <v>0.26300000000000001</v>
      </c>
      <c r="F13426">
        <v>221.4847</v>
      </c>
      <c r="G13426">
        <v>281.91129999999998</v>
      </c>
      <c r="H13426">
        <f t="shared" si="836"/>
        <v>2015</v>
      </c>
      <c r="I13426">
        <f t="shared" si="837"/>
        <v>5</v>
      </c>
      <c r="J13426" t="str">
        <f t="shared" si="838"/>
        <v>05</v>
      </c>
      <c r="K13426" t="str">
        <f t="shared" si="839"/>
        <v>201505</v>
      </c>
    </row>
    <row r="13427" spans="1:11" x14ac:dyDescent="0.2">
      <c r="A13427" s="2">
        <v>42135</v>
      </c>
      <c r="B13427">
        <v>241.0933</v>
      </c>
      <c r="C13427">
        <v>122.1069</v>
      </c>
      <c r="D13427">
        <v>774.61300000000006</v>
      </c>
      <c r="E13427">
        <v>0.39700000000000002</v>
      </c>
      <c r="F13427">
        <v>220.2533</v>
      </c>
      <c r="G13427">
        <v>279.62130000000002</v>
      </c>
      <c r="H13427">
        <f t="shared" si="836"/>
        <v>2015</v>
      </c>
      <c r="I13427">
        <f t="shared" si="837"/>
        <v>5</v>
      </c>
      <c r="J13427" t="str">
        <f t="shared" si="838"/>
        <v>05</v>
      </c>
      <c r="K13427" t="str">
        <f t="shared" si="839"/>
        <v>201505</v>
      </c>
    </row>
    <row r="13428" spans="1:11" x14ac:dyDescent="0.2">
      <c r="A13428" s="2">
        <v>42136</v>
      </c>
      <c r="B13428">
        <v>241.9134</v>
      </c>
      <c r="C13428">
        <v>121.89279999999999</v>
      </c>
      <c r="D13428">
        <v>776.39800000000002</v>
      </c>
      <c r="E13428">
        <v>0.36299999999999999</v>
      </c>
      <c r="F13428">
        <v>220.43430000000001</v>
      </c>
      <c r="G13428">
        <v>280.02069999999998</v>
      </c>
      <c r="H13428">
        <f t="shared" si="836"/>
        <v>2015</v>
      </c>
      <c r="I13428">
        <f t="shared" si="837"/>
        <v>5</v>
      </c>
      <c r="J13428" t="str">
        <f t="shared" si="838"/>
        <v>05</v>
      </c>
      <c r="K13428" t="str">
        <f t="shared" si="839"/>
        <v>201505</v>
      </c>
    </row>
    <row r="13429" spans="1:11" x14ac:dyDescent="0.2">
      <c r="A13429" s="2">
        <v>42137</v>
      </c>
      <c r="B13429">
        <v>243.53299999999999</v>
      </c>
      <c r="C13429">
        <v>122.797</v>
      </c>
      <c r="D13429">
        <v>769.91700000000003</v>
      </c>
      <c r="E13429">
        <v>0.39800000000000002</v>
      </c>
      <c r="F13429">
        <v>220.2526</v>
      </c>
      <c r="G13429">
        <v>279.69569999999999</v>
      </c>
      <c r="H13429">
        <f t="shared" si="836"/>
        <v>2015</v>
      </c>
      <c r="I13429">
        <f t="shared" si="837"/>
        <v>5</v>
      </c>
      <c r="J13429" t="str">
        <f t="shared" si="838"/>
        <v>05</v>
      </c>
      <c r="K13429" t="str">
        <f t="shared" si="839"/>
        <v>201505</v>
      </c>
    </row>
    <row r="13430" spans="1:11" x14ac:dyDescent="0.2">
      <c r="A13430" s="2">
        <v>42138</v>
      </c>
      <c r="B13430">
        <v>242.85159999999999</v>
      </c>
      <c r="C13430">
        <v>122.8159</v>
      </c>
      <c r="D13430">
        <v>772.07500000000005</v>
      </c>
      <c r="E13430">
        <v>0.36399999999999999</v>
      </c>
      <c r="F13430">
        <v>220.62039999999999</v>
      </c>
      <c r="G13430">
        <v>280.15379999999999</v>
      </c>
      <c r="H13430">
        <f t="shared" si="836"/>
        <v>2015</v>
      </c>
      <c r="I13430">
        <f t="shared" si="837"/>
        <v>5</v>
      </c>
      <c r="J13430" t="str">
        <f t="shared" si="838"/>
        <v>05</v>
      </c>
      <c r="K13430" t="str">
        <f t="shared" si="839"/>
        <v>201505</v>
      </c>
    </row>
    <row r="13431" spans="1:11" x14ac:dyDescent="0.2">
      <c r="A13431" s="2">
        <v>42139</v>
      </c>
      <c r="B13431">
        <v>243.50460000000001</v>
      </c>
      <c r="C13431">
        <v>122.5981</v>
      </c>
      <c r="D13431">
        <v>787.72400000000005</v>
      </c>
      <c r="E13431">
        <v>0.28899999999999998</v>
      </c>
      <c r="F13431">
        <v>221.57089999999999</v>
      </c>
      <c r="G13431">
        <v>281.83600000000001</v>
      </c>
      <c r="H13431">
        <f t="shared" si="836"/>
        <v>2015</v>
      </c>
      <c r="I13431">
        <f t="shared" si="837"/>
        <v>5</v>
      </c>
      <c r="J13431" t="str">
        <f t="shared" si="838"/>
        <v>05</v>
      </c>
      <c r="K13431" t="str">
        <f t="shared" si="839"/>
        <v>201505</v>
      </c>
    </row>
    <row r="13432" spans="1:11" x14ac:dyDescent="0.2">
      <c r="A13432" s="2">
        <v>42142</v>
      </c>
      <c r="B13432">
        <v>243.7679</v>
      </c>
      <c r="C13432">
        <v>122.2308</v>
      </c>
      <c r="D13432">
        <v>775.01800000000003</v>
      </c>
      <c r="E13432">
        <v>0.35699999999999998</v>
      </c>
      <c r="F13432">
        <v>220.6746</v>
      </c>
      <c r="G13432">
        <v>280.54689999999999</v>
      </c>
      <c r="H13432">
        <f t="shared" si="836"/>
        <v>2015</v>
      </c>
      <c r="I13432">
        <f t="shared" si="837"/>
        <v>5</v>
      </c>
      <c r="J13432" t="str">
        <f t="shared" si="838"/>
        <v>05</v>
      </c>
      <c r="K13432" t="str">
        <f t="shared" si="839"/>
        <v>201505</v>
      </c>
    </row>
    <row r="13433" spans="1:11" x14ac:dyDescent="0.2">
      <c r="A13433" s="2">
        <v>42143</v>
      </c>
      <c r="B13433">
        <v>244.93610000000001</v>
      </c>
      <c r="C13433">
        <v>122.679</v>
      </c>
      <c r="D13433">
        <v>768.17399999999998</v>
      </c>
      <c r="E13433">
        <v>0.41499999999999998</v>
      </c>
      <c r="F13433">
        <v>220.27709999999999</v>
      </c>
      <c r="G13433">
        <v>279.58269999999999</v>
      </c>
      <c r="H13433">
        <f t="shared" si="836"/>
        <v>2015</v>
      </c>
      <c r="I13433">
        <f t="shared" si="837"/>
        <v>5</v>
      </c>
      <c r="J13433" t="str">
        <f t="shared" si="838"/>
        <v>05</v>
      </c>
      <c r="K13433" t="str">
        <f t="shared" si="839"/>
        <v>201505</v>
      </c>
    </row>
    <row r="13434" spans="1:11" x14ac:dyDescent="0.2">
      <c r="A13434" s="2">
        <v>42144</v>
      </c>
      <c r="B13434">
        <v>244.8699</v>
      </c>
      <c r="C13434">
        <v>122.3582</v>
      </c>
      <c r="D13434">
        <v>769.005</v>
      </c>
      <c r="E13434">
        <v>0.35499999999999998</v>
      </c>
      <c r="F13434">
        <v>220.40899999999999</v>
      </c>
      <c r="G13434">
        <v>280.2971</v>
      </c>
      <c r="H13434">
        <f t="shared" si="836"/>
        <v>2015</v>
      </c>
      <c r="I13434">
        <f t="shared" si="837"/>
        <v>5</v>
      </c>
      <c r="J13434" t="str">
        <f t="shared" si="838"/>
        <v>05</v>
      </c>
      <c r="K13434" t="str">
        <f t="shared" si="839"/>
        <v>201505</v>
      </c>
    </row>
    <row r="13435" spans="1:11" x14ac:dyDescent="0.2">
      <c r="A13435" s="2">
        <v>42145</v>
      </c>
      <c r="B13435">
        <v>244.86349999999999</v>
      </c>
      <c r="C13435">
        <v>122.2136</v>
      </c>
      <c r="D13435">
        <v>779.90700000000004</v>
      </c>
      <c r="E13435">
        <v>0.32200000000000001</v>
      </c>
      <c r="F13435">
        <v>221.06829999999999</v>
      </c>
      <c r="G13435">
        <v>281.04840000000002</v>
      </c>
      <c r="H13435">
        <f t="shared" si="836"/>
        <v>2015</v>
      </c>
      <c r="I13435">
        <f t="shared" si="837"/>
        <v>5</v>
      </c>
      <c r="J13435" t="str">
        <f t="shared" si="838"/>
        <v>05</v>
      </c>
      <c r="K13435" t="str">
        <f t="shared" si="839"/>
        <v>201505</v>
      </c>
    </row>
    <row r="13436" spans="1:11" x14ac:dyDescent="0.2">
      <c r="A13436" s="2">
        <v>42146</v>
      </c>
      <c r="B13436">
        <v>245.1875</v>
      </c>
      <c r="C13436">
        <v>122.52930000000001</v>
      </c>
      <c r="D13436">
        <v>779.96299999999997</v>
      </c>
      <c r="E13436">
        <v>0.317</v>
      </c>
      <c r="F13436">
        <v>220.559</v>
      </c>
      <c r="G13436">
        <v>280.69970000000001</v>
      </c>
      <c r="H13436">
        <f t="shared" si="836"/>
        <v>2015</v>
      </c>
      <c r="I13436">
        <f t="shared" si="837"/>
        <v>5</v>
      </c>
      <c r="J13436" t="str">
        <f t="shared" si="838"/>
        <v>05</v>
      </c>
      <c r="K13436" t="str">
        <f t="shared" si="839"/>
        <v>201505</v>
      </c>
    </row>
    <row r="13437" spans="1:11" x14ac:dyDescent="0.2">
      <c r="A13437" s="2">
        <v>42149</v>
      </c>
      <c r="B13437">
        <v>245.1875</v>
      </c>
      <c r="C13437">
        <v>122.52930000000001</v>
      </c>
      <c r="D13437">
        <v>779.96299999999997</v>
      </c>
      <c r="E13437">
        <v>0.317</v>
      </c>
      <c r="F13437">
        <v>220.559</v>
      </c>
      <c r="G13437">
        <v>280.69970000000001</v>
      </c>
      <c r="H13437">
        <f t="shared" si="836"/>
        <v>2015</v>
      </c>
      <c r="I13437">
        <f t="shared" si="837"/>
        <v>5</v>
      </c>
      <c r="J13437" t="str">
        <f t="shared" si="838"/>
        <v>05</v>
      </c>
      <c r="K13437" t="str">
        <f t="shared" si="839"/>
        <v>201505</v>
      </c>
    </row>
    <row r="13438" spans="1:11" x14ac:dyDescent="0.2">
      <c r="A13438" s="2">
        <v>42150</v>
      </c>
      <c r="B13438">
        <v>244.5675</v>
      </c>
      <c r="C13438">
        <v>122.4709</v>
      </c>
      <c r="D13438">
        <v>793.38699999999994</v>
      </c>
      <c r="E13438">
        <v>0.29799999999999999</v>
      </c>
      <c r="F13438">
        <v>221.49619999999999</v>
      </c>
      <c r="G13438">
        <v>281.89530000000002</v>
      </c>
      <c r="H13438">
        <f t="shared" si="836"/>
        <v>2015</v>
      </c>
      <c r="I13438">
        <f t="shared" si="837"/>
        <v>5</v>
      </c>
      <c r="J13438" t="str">
        <f t="shared" si="838"/>
        <v>05</v>
      </c>
      <c r="K13438" t="str">
        <f t="shared" si="839"/>
        <v>201505</v>
      </c>
    </row>
    <row r="13439" spans="1:11" x14ac:dyDescent="0.2">
      <c r="A13439" s="2">
        <v>42151</v>
      </c>
      <c r="B13439">
        <v>243.53389999999999</v>
      </c>
      <c r="C13439">
        <v>122.46210000000001</v>
      </c>
      <c r="D13439">
        <v>795.74300000000005</v>
      </c>
      <c r="E13439">
        <v>0.32100000000000001</v>
      </c>
      <c r="F13439">
        <v>221.56819999999999</v>
      </c>
      <c r="G13439">
        <v>281.32760000000002</v>
      </c>
      <c r="H13439">
        <f t="shared" si="836"/>
        <v>2015</v>
      </c>
      <c r="I13439">
        <f t="shared" si="837"/>
        <v>5</v>
      </c>
      <c r="J13439" t="str">
        <f t="shared" si="838"/>
        <v>05</v>
      </c>
      <c r="K13439" t="str">
        <f t="shared" si="839"/>
        <v>201505</v>
      </c>
    </row>
    <row r="13440" spans="1:11" x14ac:dyDescent="0.2">
      <c r="A13440" s="2">
        <v>42152</v>
      </c>
      <c r="B13440">
        <v>241.46270000000001</v>
      </c>
      <c r="C13440">
        <v>120.9558</v>
      </c>
      <c r="D13440">
        <v>793.73</v>
      </c>
      <c r="E13440">
        <v>0.33200000000000002</v>
      </c>
      <c r="F13440">
        <v>221.70490000000001</v>
      </c>
      <c r="G13440">
        <v>281.3005</v>
      </c>
      <c r="H13440">
        <f t="shared" si="836"/>
        <v>2015</v>
      </c>
      <c r="I13440">
        <f t="shared" si="837"/>
        <v>5</v>
      </c>
      <c r="J13440" t="str">
        <f t="shared" si="838"/>
        <v>05</v>
      </c>
      <c r="K13440" t="str">
        <f t="shared" si="839"/>
        <v>201505</v>
      </c>
    </row>
    <row r="13441" spans="1:11" x14ac:dyDescent="0.2">
      <c r="A13441" s="2">
        <v>42153</v>
      </c>
      <c r="B13441">
        <v>241.59180000000001</v>
      </c>
      <c r="C13441">
        <v>120.5194</v>
      </c>
      <c r="D13441">
        <v>795.43399999999997</v>
      </c>
      <c r="E13441">
        <v>0.29899999999999999</v>
      </c>
      <c r="F13441">
        <v>222.11539999999999</v>
      </c>
      <c r="G13441">
        <v>282.66590000000002</v>
      </c>
      <c r="H13441">
        <f t="shared" si="836"/>
        <v>2015</v>
      </c>
      <c r="I13441">
        <f t="shared" si="837"/>
        <v>5</v>
      </c>
      <c r="J13441" t="str">
        <f t="shared" si="838"/>
        <v>05</v>
      </c>
      <c r="K13441" t="str">
        <f t="shared" si="839"/>
        <v>201505</v>
      </c>
    </row>
    <row r="13442" spans="1:11" x14ac:dyDescent="0.2">
      <c r="A13442" s="2">
        <v>42156</v>
      </c>
      <c r="B13442">
        <v>241.09909999999999</v>
      </c>
      <c r="C13442">
        <v>120.08920000000001</v>
      </c>
      <c r="D13442">
        <v>787.07399999999996</v>
      </c>
      <c r="E13442">
        <v>0.35899999999999999</v>
      </c>
      <c r="F13442">
        <v>221.0574</v>
      </c>
      <c r="G13442">
        <v>280.41129999999998</v>
      </c>
      <c r="H13442">
        <f t="shared" si="836"/>
        <v>2015</v>
      </c>
      <c r="I13442">
        <f t="shared" si="837"/>
        <v>6</v>
      </c>
      <c r="J13442" t="str">
        <f t="shared" si="838"/>
        <v>06</v>
      </c>
      <c r="K13442" t="str">
        <f t="shared" si="839"/>
        <v>201506</v>
      </c>
    </row>
    <row r="13443" spans="1:11" x14ac:dyDescent="0.2">
      <c r="A13443" s="2">
        <v>42157</v>
      </c>
      <c r="B13443">
        <v>240.53450000000001</v>
      </c>
      <c r="C13443">
        <v>120.1623</v>
      </c>
      <c r="D13443">
        <v>775.95</v>
      </c>
      <c r="E13443">
        <v>0.41899999999999998</v>
      </c>
      <c r="F13443">
        <v>220.3742</v>
      </c>
      <c r="G13443">
        <v>279.4359</v>
      </c>
      <c r="H13443">
        <f t="shared" si="836"/>
        <v>2015</v>
      </c>
      <c r="I13443">
        <f t="shared" si="837"/>
        <v>6</v>
      </c>
      <c r="J13443" t="str">
        <f t="shared" si="838"/>
        <v>06</v>
      </c>
      <c r="K13443" t="str">
        <f t="shared" si="839"/>
        <v>201506</v>
      </c>
    </row>
    <row r="13444" spans="1:11" x14ac:dyDescent="0.2">
      <c r="A13444" s="2">
        <v>42158</v>
      </c>
      <c r="B13444">
        <v>238.91589999999999</v>
      </c>
      <c r="C13444">
        <v>120.7039</v>
      </c>
      <c r="D13444">
        <v>763.62</v>
      </c>
      <c r="E13444">
        <v>0.51900000000000002</v>
      </c>
      <c r="F13444">
        <v>219.45820000000001</v>
      </c>
      <c r="G13444">
        <v>277.67910000000001</v>
      </c>
      <c r="H13444">
        <f t="shared" si="836"/>
        <v>2015</v>
      </c>
      <c r="I13444">
        <f t="shared" si="837"/>
        <v>6</v>
      </c>
      <c r="J13444" t="str">
        <f t="shared" si="838"/>
        <v>06</v>
      </c>
      <c r="K13444" t="str">
        <f t="shared" si="839"/>
        <v>201506</v>
      </c>
    </row>
    <row r="13445" spans="1:11" x14ac:dyDescent="0.2">
      <c r="A13445" s="2">
        <v>42159</v>
      </c>
      <c r="B13445">
        <v>236.9641</v>
      </c>
      <c r="C13445">
        <v>119.6418</v>
      </c>
      <c r="D13445">
        <v>773.01800000000003</v>
      </c>
      <c r="E13445">
        <v>0.48099999999999998</v>
      </c>
      <c r="F13445">
        <v>220.11320000000001</v>
      </c>
      <c r="G13445">
        <v>278.66289999999998</v>
      </c>
      <c r="H13445">
        <f t="shared" si="836"/>
        <v>2015</v>
      </c>
      <c r="I13445">
        <f t="shared" si="837"/>
        <v>6</v>
      </c>
      <c r="J13445" t="str">
        <f t="shared" si="838"/>
        <v>06</v>
      </c>
      <c r="K13445" t="str">
        <f t="shared" si="839"/>
        <v>201506</v>
      </c>
    </row>
    <row r="13446" spans="1:11" x14ac:dyDescent="0.2">
      <c r="A13446" s="2">
        <v>42160</v>
      </c>
      <c r="B13446">
        <v>237.6097</v>
      </c>
      <c r="C13446">
        <v>119.67749999999999</v>
      </c>
      <c r="D13446">
        <v>763.93299999999999</v>
      </c>
      <c r="E13446">
        <v>0.52900000000000003</v>
      </c>
      <c r="F13446">
        <v>219.11410000000001</v>
      </c>
      <c r="G13446">
        <v>277.69479999999999</v>
      </c>
      <c r="H13446">
        <f t="shared" si="836"/>
        <v>2015</v>
      </c>
      <c r="I13446">
        <f t="shared" si="837"/>
        <v>6</v>
      </c>
      <c r="J13446" t="str">
        <f t="shared" si="838"/>
        <v>06</v>
      </c>
      <c r="K13446" t="str">
        <f t="shared" si="839"/>
        <v>201506</v>
      </c>
    </row>
    <row r="13447" spans="1:11" x14ac:dyDescent="0.2">
      <c r="A13447" s="2">
        <v>42163</v>
      </c>
      <c r="B13447">
        <v>236.24199999999999</v>
      </c>
      <c r="C13447">
        <v>119.1977</v>
      </c>
      <c r="D13447">
        <v>763.03499999999997</v>
      </c>
      <c r="E13447">
        <v>0.51300000000000001</v>
      </c>
      <c r="F13447">
        <v>219.4</v>
      </c>
      <c r="G13447">
        <v>278.11750000000001</v>
      </c>
      <c r="H13447">
        <f t="shared" si="836"/>
        <v>2015</v>
      </c>
      <c r="I13447">
        <f t="shared" si="837"/>
        <v>6</v>
      </c>
      <c r="J13447" t="str">
        <f t="shared" si="838"/>
        <v>06</v>
      </c>
      <c r="K13447" t="str">
        <f t="shared" si="839"/>
        <v>201506</v>
      </c>
    </row>
    <row r="13448" spans="1:11" x14ac:dyDescent="0.2">
      <c r="A13448" s="2">
        <v>42164</v>
      </c>
      <c r="B13448">
        <v>236.82040000000001</v>
      </c>
      <c r="C13448">
        <v>119.4033</v>
      </c>
      <c r="D13448">
        <v>757.07399999999996</v>
      </c>
      <c r="E13448">
        <v>0.55000000000000004</v>
      </c>
      <c r="F13448">
        <v>218.99510000000001</v>
      </c>
      <c r="G13448">
        <v>277.60599999999999</v>
      </c>
      <c r="H13448">
        <f t="shared" ref="H13448:H13511" si="840">YEAR(A13448)</f>
        <v>2015</v>
      </c>
      <c r="I13448">
        <f t="shared" ref="I13448:I13511" si="841">MONTH(A13448)</f>
        <v>6</v>
      </c>
      <c r="J13448" t="str">
        <f t="shared" ref="J13448:J13511" si="842">IF(LEN(I13448)=1,0&amp;I13448,I13448)</f>
        <v>06</v>
      </c>
      <c r="K13448" t="str">
        <f t="shared" ref="K13448:K13511" si="843">H13448&amp;J13448</f>
        <v>201506</v>
      </c>
    </row>
    <row r="13449" spans="1:11" x14ac:dyDescent="0.2">
      <c r="A13449" s="2">
        <v>42165</v>
      </c>
      <c r="B13449">
        <v>237.38900000000001</v>
      </c>
      <c r="C13449">
        <v>119.8053</v>
      </c>
      <c r="D13449">
        <v>750.178</v>
      </c>
      <c r="E13449">
        <v>0.60199999999999998</v>
      </c>
      <c r="F13449">
        <v>218.4213</v>
      </c>
      <c r="G13449">
        <v>276.51749999999998</v>
      </c>
      <c r="H13449">
        <f t="shared" si="840"/>
        <v>2015</v>
      </c>
      <c r="I13449">
        <f t="shared" si="841"/>
        <v>6</v>
      </c>
      <c r="J13449" t="str">
        <f t="shared" si="842"/>
        <v>06</v>
      </c>
      <c r="K13449" t="str">
        <f t="shared" si="843"/>
        <v>201506</v>
      </c>
    </row>
    <row r="13450" spans="1:11" x14ac:dyDescent="0.2">
      <c r="A13450" s="2">
        <v>42166</v>
      </c>
      <c r="B13450">
        <v>236.24180000000001</v>
      </c>
      <c r="C13450">
        <v>118.4049</v>
      </c>
      <c r="D13450">
        <v>765.60299999999995</v>
      </c>
      <c r="E13450">
        <v>0.52500000000000002</v>
      </c>
      <c r="F13450">
        <v>219.34620000000001</v>
      </c>
      <c r="G13450">
        <v>277.76339999999999</v>
      </c>
      <c r="H13450">
        <f t="shared" si="840"/>
        <v>2015</v>
      </c>
      <c r="I13450">
        <f t="shared" si="841"/>
        <v>6</v>
      </c>
      <c r="J13450" t="str">
        <f t="shared" si="842"/>
        <v>06</v>
      </c>
      <c r="K13450" t="str">
        <f t="shared" si="843"/>
        <v>201506</v>
      </c>
    </row>
    <row r="13451" spans="1:11" x14ac:dyDescent="0.2">
      <c r="A13451" s="2">
        <v>42167</v>
      </c>
      <c r="B13451">
        <v>236.23009999999999</v>
      </c>
      <c r="C13451">
        <v>118.0733</v>
      </c>
      <c r="D13451">
        <v>766.28</v>
      </c>
      <c r="E13451">
        <v>0.53</v>
      </c>
      <c r="F13451">
        <v>219.32339999999999</v>
      </c>
      <c r="G13451">
        <v>277.78559999999999</v>
      </c>
      <c r="H13451">
        <f t="shared" si="840"/>
        <v>2015</v>
      </c>
      <c r="I13451">
        <f t="shared" si="841"/>
        <v>6</v>
      </c>
      <c r="J13451" t="str">
        <f t="shared" si="842"/>
        <v>06</v>
      </c>
      <c r="K13451" t="str">
        <f t="shared" si="843"/>
        <v>201506</v>
      </c>
    </row>
    <row r="13452" spans="1:11" x14ac:dyDescent="0.2">
      <c r="A13452" s="2">
        <v>42170</v>
      </c>
      <c r="B13452">
        <v>236.9898</v>
      </c>
      <c r="C13452">
        <v>118.8732</v>
      </c>
      <c r="D13452">
        <v>767.30399999999997</v>
      </c>
      <c r="E13452">
        <v>0.48299999999999998</v>
      </c>
      <c r="F13452">
        <v>219.61109999999999</v>
      </c>
      <c r="G13452">
        <v>278.7833</v>
      </c>
      <c r="H13452">
        <f t="shared" si="840"/>
        <v>2015</v>
      </c>
      <c r="I13452">
        <f t="shared" si="841"/>
        <v>6</v>
      </c>
      <c r="J13452" t="str">
        <f t="shared" si="842"/>
        <v>06</v>
      </c>
      <c r="K13452" t="str">
        <f t="shared" si="843"/>
        <v>201506</v>
      </c>
    </row>
    <row r="13453" spans="1:11" x14ac:dyDescent="0.2">
      <c r="A13453" s="2">
        <v>42171</v>
      </c>
      <c r="B13453">
        <v>236.94669999999999</v>
      </c>
      <c r="C13453">
        <v>118.42529999999999</v>
      </c>
      <c r="D13453">
        <v>773.39400000000001</v>
      </c>
      <c r="E13453">
        <v>0.40600000000000003</v>
      </c>
      <c r="F13453">
        <v>219.9991</v>
      </c>
      <c r="G13453">
        <v>280.2176</v>
      </c>
      <c r="H13453">
        <f t="shared" si="840"/>
        <v>2015</v>
      </c>
      <c r="I13453">
        <f t="shared" si="841"/>
        <v>6</v>
      </c>
      <c r="J13453" t="str">
        <f t="shared" si="842"/>
        <v>06</v>
      </c>
      <c r="K13453" t="str">
        <f t="shared" si="843"/>
        <v>201506</v>
      </c>
    </row>
    <row r="13454" spans="1:11" x14ac:dyDescent="0.2">
      <c r="A13454" s="2">
        <v>42172</v>
      </c>
      <c r="B13454">
        <v>236.3734</v>
      </c>
      <c r="C13454">
        <v>117.748</v>
      </c>
      <c r="D13454">
        <v>767.68899999999996</v>
      </c>
      <c r="E13454">
        <v>0.39200000000000002</v>
      </c>
      <c r="F13454">
        <v>220.15219999999999</v>
      </c>
      <c r="G13454">
        <v>280.58870000000002</v>
      </c>
      <c r="H13454">
        <f t="shared" si="840"/>
        <v>2015</v>
      </c>
      <c r="I13454">
        <f t="shared" si="841"/>
        <v>6</v>
      </c>
      <c r="J13454" t="str">
        <f t="shared" si="842"/>
        <v>06</v>
      </c>
      <c r="K13454" t="str">
        <f t="shared" si="843"/>
        <v>201506</v>
      </c>
    </row>
    <row r="13455" spans="1:11" x14ac:dyDescent="0.2">
      <c r="A13455" s="2">
        <v>42173</v>
      </c>
      <c r="B13455">
        <v>235.9522</v>
      </c>
      <c r="C13455">
        <v>117.1198</v>
      </c>
      <c r="D13455">
        <v>763.63699999999994</v>
      </c>
      <c r="E13455">
        <v>0.42299999999999999</v>
      </c>
      <c r="F13455">
        <v>219.72909999999999</v>
      </c>
      <c r="G13455">
        <v>279.5102</v>
      </c>
      <c r="H13455">
        <f t="shared" si="840"/>
        <v>2015</v>
      </c>
      <c r="I13455">
        <f t="shared" si="841"/>
        <v>6</v>
      </c>
      <c r="J13455" t="str">
        <f t="shared" si="842"/>
        <v>06</v>
      </c>
      <c r="K13455" t="str">
        <f t="shared" si="843"/>
        <v>201506</v>
      </c>
    </row>
    <row r="13456" spans="1:11" x14ac:dyDescent="0.2">
      <c r="A13456" s="2">
        <v>42174</v>
      </c>
      <c r="B13456">
        <v>235.98259999999999</v>
      </c>
      <c r="C13456">
        <v>116.8811</v>
      </c>
      <c r="D13456">
        <v>773.12199999999996</v>
      </c>
      <c r="E13456">
        <v>0.37</v>
      </c>
      <c r="F13456">
        <v>220.5712</v>
      </c>
      <c r="G13456">
        <v>280.64299999999997</v>
      </c>
      <c r="H13456">
        <f t="shared" si="840"/>
        <v>2015</v>
      </c>
      <c r="I13456">
        <f t="shared" si="841"/>
        <v>6</v>
      </c>
      <c r="J13456" t="str">
        <f t="shared" si="842"/>
        <v>06</v>
      </c>
      <c r="K13456" t="str">
        <f t="shared" si="843"/>
        <v>201506</v>
      </c>
    </row>
    <row r="13457" spans="1:11" x14ac:dyDescent="0.2">
      <c r="A13457" s="2">
        <v>42177</v>
      </c>
      <c r="B13457">
        <v>235.6926</v>
      </c>
      <c r="C13457">
        <v>116.515</v>
      </c>
      <c r="D13457">
        <v>757.88599999999997</v>
      </c>
      <c r="E13457">
        <v>0.443</v>
      </c>
      <c r="F13457">
        <v>219.70060000000001</v>
      </c>
      <c r="G13457">
        <v>279.58120000000002</v>
      </c>
      <c r="H13457">
        <f t="shared" si="840"/>
        <v>2015</v>
      </c>
      <c r="I13457">
        <f t="shared" si="841"/>
        <v>6</v>
      </c>
      <c r="J13457" t="str">
        <f t="shared" si="842"/>
        <v>06</v>
      </c>
      <c r="K13457" t="str">
        <f t="shared" si="843"/>
        <v>201506</v>
      </c>
    </row>
    <row r="13458" spans="1:11" x14ac:dyDescent="0.2">
      <c r="A13458" s="2">
        <v>42178</v>
      </c>
      <c r="B13458">
        <v>237.1328</v>
      </c>
      <c r="C13458">
        <v>117.85509999999999</v>
      </c>
      <c r="D13458">
        <v>752.98</v>
      </c>
      <c r="E13458">
        <v>0.46700000000000003</v>
      </c>
      <c r="F13458">
        <v>219.1557</v>
      </c>
      <c r="G13458">
        <v>278.89339999999999</v>
      </c>
      <c r="H13458">
        <f t="shared" si="840"/>
        <v>2015</v>
      </c>
      <c r="I13458">
        <f t="shared" si="841"/>
        <v>6</v>
      </c>
      <c r="J13458" t="str">
        <f t="shared" si="842"/>
        <v>06</v>
      </c>
      <c r="K13458" t="str">
        <f t="shared" si="843"/>
        <v>201506</v>
      </c>
    </row>
    <row r="13459" spans="1:11" x14ac:dyDescent="0.2">
      <c r="A13459" s="2">
        <v>42179</v>
      </c>
      <c r="B13459">
        <v>236.95689999999999</v>
      </c>
      <c r="C13459">
        <v>117.8368</v>
      </c>
      <c r="D13459">
        <v>759.322</v>
      </c>
      <c r="E13459">
        <v>0.439</v>
      </c>
      <c r="F13459">
        <v>219.614</v>
      </c>
      <c r="G13459">
        <v>279.6069</v>
      </c>
      <c r="H13459">
        <f t="shared" si="840"/>
        <v>2015</v>
      </c>
      <c r="I13459">
        <f t="shared" si="841"/>
        <v>6</v>
      </c>
      <c r="J13459" t="str">
        <f t="shared" si="842"/>
        <v>06</v>
      </c>
      <c r="K13459" t="str">
        <f t="shared" si="843"/>
        <v>201506</v>
      </c>
    </row>
    <row r="13460" spans="1:11" x14ac:dyDescent="0.2">
      <c r="A13460" s="2">
        <v>42180</v>
      </c>
      <c r="B13460">
        <v>237.84450000000001</v>
      </c>
      <c r="C13460">
        <v>118.7248</v>
      </c>
      <c r="D13460">
        <v>756.60799999999995</v>
      </c>
      <c r="E13460">
        <v>0.47699999999999998</v>
      </c>
      <c r="F13460">
        <v>219.45140000000001</v>
      </c>
      <c r="G13460">
        <v>279.24079999999998</v>
      </c>
      <c r="H13460">
        <f t="shared" si="840"/>
        <v>2015</v>
      </c>
      <c r="I13460">
        <f t="shared" si="841"/>
        <v>6</v>
      </c>
      <c r="J13460" t="str">
        <f t="shared" si="842"/>
        <v>06</v>
      </c>
      <c r="K13460" t="str">
        <f t="shared" si="843"/>
        <v>201506</v>
      </c>
    </row>
    <row r="13461" spans="1:11" x14ac:dyDescent="0.2">
      <c r="A13461" s="2">
        <v>42181</v>
      </c>
      <c r="B13461">
        <v>237.357</v>
      </c>
      <c r="C13461">
        <v>117.6404</v>
      </c>
      <c r="D13461">
        <v>748.32600000000002</v>
      </c>
      <c r="E13461">
        <v>0.53500000000000003</v>
      </c>
      <c r="F13461">
        <v>218.66139999999999</v>
      </c>
      <c r="G13461">
        <v>277.72399999999999</v>
      </c>
      <c r="H13461">
        <f t="shared" si="840"/>
        <v>2015</v>
      </c>
      <c r="I13461">
        <f t="shared" si="841"/>
        <v>6</v>
      </c>
      <c r="J13461" t="str">
        <f t="shared" si="842"/>
        <v>06</v>
      </c>
      <c r="K13461" t="str">
        <f t="shared" si="843"/>
        <v>201506</v>
      </c>
    </row>
    <row r="13462" spans="1:11" x14ac:dyDescent="0.2">
      <c r="A13462" s="2">
        <v>42184</v>
      </c>
      <c r="B13462">
        <v>236.345</v>
      </c>
      <c r="C13462">
        <v>116.8424</v>
      </c>
      <c r="D13462">
        <v>767.48599999999999</v>
      </c>
      <c r="E13462">
        <v>0.441</v>
      </c>
      <c r="F13462">
        <v>220.2276</v>
      </c>
      <c r="G13462">
        <v>279.80250000000001</v>
      </c>
      <c r="H13462">
        <f t="shared" si="840"/>
        <v>2015</v>
      </c>
      <c r="I13462">
        <f t="shared" si="841"/>
        <v>6</v>
      </c>
      <c r="J13462" t="str">
        <f t="shared" si="842"/>
        <v>06</v>
      </c>
      <c r="K13462" t="str">
        <f t="shared" si="843"/>
        <v>201506</v>
      </c>
    </row>
    <row r="13463" spans="1:11" x14ac:dyDescent="0.2">
      <c r="A13463" s="2">
        <v>42185</v>
      </c>
      <c r="B13463">
        <v>237.32310000000001</v>
      </c>
      <c r="C13463">
        <v>117.18049999999999</v>
      </c>
      <c r="D13463">
        <v>763.44200000000001</v>
      </c>
      <c r="E13463">
        <v>0.46100000000000002</v>
      </c>
      <c r="F13463">
        <v>220.1968</v>
      </c>
      <c r="G13463">
        <v>279.91419999999999</v>
      </c>
      <c r="H13463">
        <f t="shared" si="840"/>
        <v>2015</v>
      </c>
      <c r="I13463">
        <f t="shared" si="841"/>
        <v>6</v>
      </c>
      <c r="J13463" t="str">
        <f t="shared" si="842"/>
        <v>06</v>
      </c>
      <c r="K13463" t="str">
        <f t="shared" si="843"/>
        <v>201506</v>
      </c>
    </row>
    <row r="13464" spans="1:11" x14ac:dyDescent="0.2">
      <c r="A13464" s="2">
        <v>42186</v>
      </c>
      <c r="B13464">
        <v>237.74879999999999</v>
      </c>
      <c r="C13464">
        <v>117.73269999999999</v>
      </c>
      <c r="D13464">
        <v>763.51</v>
      </c>
      <c r="E13464">
        <v>0.50800000000000001</v>
      </c>
      <c r="F13464">
        <v>219.25899999999999</v>
      </c>
      <c r="G13464">
        <v>278.54450000000003</v>
      </c>
      <c r="H13464">
        <f t="shared" si="840"/>
        <v>2015</v>
      </c>
      <c r="I13464">
        <f t="shared" si="841"/>
        <v>7</v>
      </c>
      <c r="J13464" t="str">
        <f t="shared" si="842"/>
        <v>07</v>
      </c>
      <c r="K13464" t="str">
        <f t="shared" si="843"/>
        <v>201507</v>
      </c>
    </row>
    <row r="13465" spans="1:11" x14ac:dyDescent="0.2">
      <c r="A13465" s="2">
        <v>42187</v>
      </c>
      <c r="B13465">
        <v>237.82239999999999</v>
      </c>
      <c r="C13465">
        <v>117.67619999999999</v>
      </c>
      <c r="D13465">
        <v>755.572</v>
      </c>
      <c r="E13465">
        <v>0.46300000000000002</v>
      </c>
      <c r="F13465">
        <v>219.6456</v>
      </c>
      <c r="G13465">
        <v>279.24950000000001</v>
      </c>
      <c r="H13465">
        <f t="shared" si="840"/>
        <v>2015</v>
      </c>
      <c r="I13465">
        <f t="shared" si="841"/>
        <v>7</v>
      </c>
      <c r="J13465" t="str">
        <f t="shared" si="842"/>
        <v>07</v>
      </c>
      <c r="K13465" t="str">
        <f t="shared" si="843"/>
        <v>201507</v>
      </c>
    </row>
    <row r="13466" spans="1:11" x14ac:dyDescent="0.2">
      <c r="A13466" s="2">
        <v>42188</v>
      </c>
      <c r="B13466">
        <v>236.54849999999999</v>
      </c>
      <c r="C13466">
        <v>117.67619999999999</v>
      </c>
      <c r="D13466">
        <v>755.63900000000001</v>
      </c>
      <c r="E13466">
        <v>0.46300000000000002</v>
      </c>
      <c r="F13466">
        <v>219.65700000000001</v>
      </c>
      <c r="G13466">
        <v>279.24950000000001</v>
      </c>
      <c r="H13466">
        <f t="shared" si="840"/>
        <v>2015</v>
      </c>
      <c r="I13466">
        <f t="shared" si="841"/>
        <v>7</v>
      </c>
      <c r="J13466" t="str">
        <f t="shared" si="842"/>
        <v>07</v>
      </c>
      <c r="K13466" t="str">
        <f t="shared" si="843"/>
        <v>201507</v>
      </c>
    </row>
    <row r="13467" spans="1:11" x14ac:dyDescent="0.2">
      <c r="A13467" s="2">
        <v>42191</v>
      </c>
      <c r="B13467">
        <v>236.59790000000001</v>
      </c>
      <c r="C13467">
        <v>116.8476</v>
      </c>
      <c r="D13467">
        <v>769.17100000000005</v>
      </c>
      <c r="E13467">
        <v>0.38800000000000001</v>
      </c>
      <c r="F13467">
        <v>220.88380000000001</v>
      </c>
      <c r="G13467">
        <v>281.10219999999998</v>
      </c>
      <c r="H13467">
        <f t="shared" si="840"/>
        <v>2015</v>
      </c>
      <c r="I13467">
        <f t="shared" si="841"/>
        <v>7</v>
      </c>
      <c r="J13467" t="str">
        <f t="shared" si="842"/>
        <v>07</v>
      </c>
      <c r="K13467" t="str">
        <f t="shared" si="843"/>
        <v>201507</v>
      </c>
    </row>
    <row r="13468" spans="1:11" x14ac:dyDescent="0.2">
      <c r="A13468" s="2">
        <v>42192</v>
      </c>
      <c r="B13468">
        <v>236.31059999999999</v>
      </c>
      <c r="C13468">
        <v>116.479</v>
      </c>
      <c r="D13468">
        <v>776.71600000000001</v>
      </c>
      <c r="E13468">
        <v>0.37</v>
      </c>
      <c r="F13468">
        <v>221.37860000000001</v>
      </c>
      <c r="G13468">
        <v>282.14460000000003</v>
      </c>
      <c r="H13468">
        <f t="shared" si="840"/>
        <v>2015</v>
      </c>
      <c r="I13468">
        <f t="shared" si="841"/>
        <v>7</v>
      </c>
      <c r="J13468" t="str">
        <f t="shared" si="842"/>
        <v>07</v>
      </c>
      <c r="K13468" t="str">
        <f t="shared" si="843"/>
        <v>201507</v>
      </c>
    </row>
    <row r="13469" spans="1:11" x14ac:dyDescent="0.2">
      <c r="A13469" s="2">
        <v>42193</v>
      </c>
      <c r="B13469">
        <v>235.25290000000001</v>
      </c>
      <c r="C13469">
        <v>116.57340000000001</v>
      </c>
      <c r="D13469">
        <v>783.41200000000003</v>
      </c>
      <c r="E13469">
        <v>0.34899999999999998</v>
      </c>
      <c r="F13469">
        <v>221.74529999999999</v>
      </c>
      <c r="G13469">
        <v>281.83870000000002</v>
      </c>
      <c r="H13469">
        <f t="shared" si="840"/>
        <v>2015</v>
      </c>
      <c r="I13469">
        <f t="shared" si="841"/>
        <v>7</v>
      </c>
      <c r="J13469" t="str">
        <f t="shared" si="842"/>
        <v>07</v>
      </c>
      <c r="K13469" t="str">
        <f t="shared" si="843"/>
        <v>201507</v>
      </c>
    </row>
    <row r="13470" spans="1:11" x14ac:dyDescent="0.2">
      <c r="A13470" s="2">
        <v>42194</v>
      </c>
      <c r="B13470">
        <v>236.04320000000001</v>
      </c>
      <c r="C13470">
        <v>116.81529999999999</v>
      </c>
      <c r="D13470">
        <v>767.61699999999996</v>
      </c>
      <c r="E13470">
        <v>0.45700000000000002</v>
      </c>
      <c r="F13470">
        <v>220.70840000000001</v>
      </c>
      <c r="G13470">
        <v>280.28030000000001</v>
      </c>
      <c r="H13470">
        <f t="shared" si="840"/>
        <v>2015</v>
      </c>
      <c r="I13470">
        <f t="shared" si="841"/>
        <v>7</v>
      </c>
      <c r="J13470" t="str">
        <f t="shared" si="842"/>
        <v>07</v>
      </c>
      <c r="K13470" t="str">
        <f t="shared" si="843"/>
        <v>201507</v>
      </c>
    </row>
    <row r="13471" spans="1:11" x14ac:dyDescent="0.2">
      <c r="A13471" s="2">
        <v>42195</v>
      </c>
      <c r="B13471">
        <v>235.12719999999999</v>
      </c>
      <c r="C13471">
        <v>115.8652</v>
      </c>
      <c r="D13471">
        <v>755.59299999999996</v>
      </c>
      <c r="E13471">
        <v>0.51500000000000001</v>
      </c>
      <c r="F13471">
        <v>219.48310000000001</v>
      </c>
      <c r="G13471">
        <v>278.34050000000002</v>
      </c>
      <c r="H13471">
        <f t="shared" si="840"/>
        <v>2015</v>
      </c>
      <c r="I13471">
        <f t="shared" si="841"/>
        <v>7</v>
      </c>
      <c r="J13471" t="str">
        <f t="shared" si="842"/>
        <v>07</v>
      </c>
      <c r="K13471" t="str">
        <f t="shared" si="843"/>
        <v>201507</v>
      </c>
    </row>
    <row r="13472" spans="1:11" x14ac:dyDescent="0.2">
      <c r="A13472" s="2">
        <v>42198</v>
      </c>
      <c r="B13472">
        <v>236.65710000000001</v>
      </c>
      <c r="C13472">
        <v>116.63039999999999</v>
      </c>
      <c r="D13472">
        <v>752.79600000000005</v>
      </c>
      <c r="E13472">
        <v>0.57099999999999995</v>
      </c>
      <c r="F13472">
        <v>219.41069999999999</v>
      </c>
      <c r="G13472">
        <v>278.00049999999999</v>
      </c>
      <c r="H13472">
        <f t="shared" si="840"/>
        <v>2015</v>
      </c>
      <c r="I13472">
        <f t="shared" si="841"/>
        <v>7</v>
      </c>
      <c r="J13472" t="str">
        <f t="shared" si="842"/>
        <v>07</v>
      </c>
      <c r="K13472" t="str">
        <f t="shared" si="843"/>
        <v>201507</v>
      </c>
    </row>
    <row r="13473" spans="1:11" x14ac:dyDescent="0.2">
      <c r="A13473" s="2">
        <v>42199</v>
      </c>
      <c r="B13473">
        <v>237.79040000000001</v>
      </c>
      <c r="C13473">
        <v>116.8853</v>
      </c>
      <c r="D13473">
        <v>755.26300000000003</v>
      </c>
      <c r="E13473">
        <v>0.53300000000000003</v>
      </c>
      <c r="F13473">
        <v>219.7431</v>
      </c>
      <c r="G13473">
        <v>278.40910000000002</v>
      </c>
      <c r="H13473">
        <f t="shared" si="840"/>
        <v>2015</v>
      </c>
      <c r="I13473">
        <f t="shared" si="841"/>
        <v>7</v>
      </c>
      <c r="J13473" t="str">
        <f t="shared" si="842"/>
        <v>07</v>
      </c>
      <c r="K13473" t="str">
        <f t="shared" si="843"/>
        <v>201507</v>
      </c>
    </row>
    <row r="13474" spans="1:11" x14ac:dyDescent="0.2">
      <c r="A13474" s="2">
        <v>42200</v>
      </c>
      <c r="B13474">
        <v>237.4589</v>
      </c>
      <c r="C13474">
        <v>116.5389</v>
      </c>
      <c r="D13474">
        <v>763.24199999999996</v>
      </c>
      <c r="E13474">
        <v>0.497</v>
      </c>
      <c r="F13474">
        <v>220.30359999999999</v>
      </c>
      <c r="G13474">
        <v>279.2484</v>
      </c>
      <c r="H13474">
        <f t="shared" si="840"/>
        <v>2015</v>
      </c>
      <c r="I13474">
        <f t="shared" si="841"/>
        <v>7</v>
      </c>
      <c r="J13474" t="str">
        <f t="shared" si="842"/>
        <v>07</v>
      </c>
      <c r="K13474" t="str">
        <f t="shared" si="843"/>
        <v>201507</v>
      </c>
    </row>
    <row r="13475" spans="1:11" x14ac:dyDescent="0.2">
      <c r="A13475" s="2">
        <v>42201</v>
      </c>
      <c r="B13475">
        <v>238.08760000000001</v>
      </c>
      <c r="C13475">
        <v>116.2062</v>
      </c>
      <c r="D13475">
        <v>768.88199999999995</v>
      </c>
      <c r="E13475">
        <v>0.495</v>
      </c>
      <c r="F13475">
        <v>220.2396</v>
      </c>
      <c r="G13475">
        <v>279.17649999999998</v>
      </c>
      <c r="H13475">
        <f t="shared" si="840"/>
        <v>2015</v>
      </c>
      <c r="I13475">
        <f t="shared" si="841"/>
        <v>7</v>
      </c>
      <c r="J13475" t="str">
        <f t="shared" si="842"/>
        <v>07</v>
      </c>
      <c r="K13475" t="str">
        <f t="shared" si="843"/>
        <v>201507</v>
      </c>
    </row>
    <row r="13476" spans="1:11" x14ac:dyDescent="0.2">
      <c r="A13476" s="2">
        <v>42202</v>
      </c>
      <c r="B13476">
        <v>238.0025</v>
      </c>
      <c r="C13476">
        <v>116.7796</v>
      </c>
      <c r="D13476">
        <v>772.48199999999997</v>
      </c>
      <c r="E13476">
        <v>0.50700000000000001</v>
      </c>
      <c r="F13476">
        <v>220.32749999999999</v>
      </c>
      <c r="G13476">
        <v>279.1121</v>
      </c>
      <c r="H13476">
        <f t="shared" si="840"/>
        <v>2015</v>
      </c>
      <c r="I13476">
        <f t="shared" si="841"/>
        <v>7</v>
      </c>
      <c r="J13476" t="str">
        <f t="shared" si="842"/>
        <v>07</v>
      </c>
      <c r="K13476" t="str">
        <f t="shared" si="843"/>
        <v>201507</v>
      </c>
    </row>
    <row r="13477" spans="1:11" x14ac:dyDescent="0.2">
      <c r="A13477" s="2">
        <v>42205</v>
      </c>
      <c r="B13477">
        <v>237.7407</v>
      </c>
      <c r="C13477">
        <v>116.86839999999999</v>
      </c>
      <c r="D13477">
        <v>769.75300000000004</v>
      </c>
      <c r="E13477">
        <v>0.53300000000000003</v>
      </c>
      <c r="F13477">
        <v>220.0249</v>
      </c>
      <c r="G13477">
        <v>278.59589999999997</v>
      </c>
      <c r="H13477">
        <f t="shared" si="840"/>
        <v>2015</v>
      </c>
      <c r="I13477">
        <f t="shared" si="841"/>
        <v>7</v>
      </c>
      <c r="J13477" t="str">
        <f t="shared" si="842"/>
        <v>07</v>
      </c>
      <c r="K13477" t="str">
        <f t="shared" si="843"/>
        <v>201507</v>
      </c>
    </row>
    <row r="13478" spans="1:11" x14ac:dyDescent="0.2">
      <c r="A13478" s="2">
        <v>42206</v>
      </c>
      <c r="B13478">
        <v>238.08199999999999</v>
      </c>
      <c r="C13478">
        <v>117.48560000000001</v>
      </c>
      <c r="D13478">
        <v>773.77099999999996</v>
      </c>
      <c r="E13478">
        <v>0.48899999999999999</v>
      </c>
      <c r="F13478">
        <v>220.37909999999999</v>
      </c>
      <c r="G13478">
        <v>279.28879999999998</v>
      </c>
      <c r="H13478">
        <f t="shared" si="840"/>
        <v>2015</v>
      </c>
      <c r="I13478">
        <f t="shared" si="841"/>
        <v>7</v>
      </c>
      <c r="J13478" t="str">
        <f t="shared" si="842"/>
        <v>07</v>
      </c>
      <c r="K13478" t="str">
        <f t="shared" si="843"/>
        <v>201507</v>
      </c>
    </row>
    <row r="13479" spans="1:11" x14ac:dyDescent="0.2">
      <c r="A13479" s="2">
        <v>42207</v>
      </c>
      <c r="B13479">
        <v>237.05029999999999</v>
      </c>
      <c r="C13479">
        <v>117.0545</v>
      </c>
      <c r="D13479">
        <v>778.52099999999996</v>
      </c>
      <c r="E13479">
        <v>0.503</v>
      </c>
      <c r="F13479">
        <v>220.59829999999999</v>
      </c>
      <c r="G13479">
        <v>279.50729999999999</v>
      </c>
      <c r="H13479">
        <f t="shared" si="840"/>
        <v>2015</v>
      </c>
      <c r="I13479">
        <f t="shared" si="841"/>
        <v>7</v>
      </c>
      <c r="J13479" t="str">
        <f t="shared" si="842"/>
        <v>07</v>
      </c>
      <c r="K13479" t="str">
        <f t="shared" si="843"/>
        <v>201507</v>
      </c>
    </row>
    <row r="13480" spans="1:11" x14ac:dyDescent="0.2">
      <c r="A13480" s="2">
        <v>42208</v>
      </c>
      <c r="B13480">
        <v>235.75630000000001</v>
      </c>
      <c r="C13480">
        <v>117.1525</v>
      </c>
      <c r="D13480">
        <v>788.26499999999999</v>
      </c>
      <c r="E13480">
        <v>0.49299999999999999</v>
      </c>
      <c r="F13480">
        <v>221.0932</v>
      </c>
      <c r="G13480">
        <v>279.86509999999998</v>
      </c>
      <c r="H13480">
        <f t="shared" si="840"/>
        <v>2015</v>
      </c>
      <c r="I13480">
        <f t="shared" si="841"/>
        <v>7</v>
      </c>
      <c r="J13480" t="str">
        <f t="shared" si="842"/>
        <v>07</v>
      </c>
      <c r="K13480" t="str">
        <f t="shared" si="843"/>
        <v>201507</v>
      </c>
    </row>
    <row r="13481" spans="1:11" x14ac:dyDescent="0.2">
      <c r="A13481" s="2">
        <v>42209</v>
      </c>
      <c r="B13481">
        <v>234.06399999999999</v>
      </c>
      <c r="C13481">
        <v>116.23260000000001</v>
      </c>
      <c r="D13481">
        <v>790.31899999999996</v>
      </c>
      <c r="E13481">
        <v>0.501</v>
      </c>
      <c r="F13481">
        <v>221.23269999999999</v>
      </c>
      <c r="G13481">
        <v>279.3211</v>
      </c>
      <c r="H13481">
        <f t="shared" si="840"/>
        <v>2015</v>
      </c>
      <c r="I13481">
        <f t="shared" si="841"/>
        <v>7</v>
      </c>
      <c r="J13481" t="str">
        <f t="shared" si="842"/>
        <v>07</v>
      </c>
      <c r="K13481" t="str">
        <f t="shared" si="843"/>
        <v>201507</v>
      </c>
    </row>
    <row r="13482" spans="1:11" x14ac:dyDescent="0.2">
      <c r="A13482" s="2">
        <v>42212</v>
      </c>
      <c r="B13482">
        <v>231.82400000000001</v>
      </c>
      <c r="C13482">
        <v>116.1328</v>
      </c>
      <c r="D13482">
        <v>794.62300000000005</v>
      </c>
      <c r="E13482">
        <v>0.48599999999999999</v>
      </c>
      <c r="F13482">
        <v>221.71870000000001</v>
      </c>
      <c r="G13482">
        <v>279.73349999999999</v>
      </c>
      <c r="H13482">
        <f t="shared" si="840"/>
        <v>2015</v>
      </c>
      <c r="I13482">
        <f t="shared" si="841"/>
        <v>7</v>
      </c>
      <c r="J13482" t="str">
        <f t="shared" si="842"/>
        <v>07</v>
      </c>
      <c r="K13482" t="str">
        <f t="shared" si="843"/>
        <v>201507</v>
      </c>
    </row>
    <row r="13483" spans="1:11" x14ac:dyDescent="0.2">
      <c r="A13483" s="2">
        <v>42213</v>
      </c>
      <c r="B13483">
        <v>232.2056</v>
      </c>
      <c r="C13483">
        <v>117.33499999999999</v>
      </c>
      <c r="D13483">
        <v>788.74199999999996</v>
      </c>
      <c r="E13483">
        <v>0.50600000000000001</v>
      </c>
      <c r="F13483">
        <v>221.51070000000001</v>
      </c>
      <c r="G13483">
        <v>279.54320000000001</v>
      </c>
      <c r="H13483">
        <f t="shared" si="840"/>
        <v>2015</v>
      </c>
      <c r="I13483">
        <f t="shared" si="841"/>
        <v>7</v>
      </c>
      <c r="J13483" t="str">
        <f t="shared" si="842"/>
        <v>07</v>
      </c>
      <c r="K13483" t="str">
        <f t="shared" si="843"/>
        <v>201507</v>
      </c>
    </row>
    <row r="13484" spans="1:11" x14ac:dyDescent="0.2">
      <c r="A13484" s="2">
        <v>42214</v>
      </c>
      <c r="B13484">
        <v>233.95849999999999</v>
      </c>
      <c r="C13484">
        <v>117.4935</v>
      </c>
      <c r="D13484">
        <v>785.83900000000006</v>
      </c>
      <c r="E13484">
        <v>0.51800000000000002</v>
      </c>
      <c r="F13484">
        <v>221.26830000000001</v>
      </c>
      <c r="G13484">
        <v>279.51490000000001</v>
      </c>
      <c r="H13484">
        <f t="shared" si="840"/>
        <v>2015</v>
      </c>
      <c r="I13484">
        <f t="shared" si="841"/>
        <v>7</v>
      </c>
      <c r="J13484" t="str">
        <f t="shared" si="842"/>
        <v>07</v>
      </c>
      <c r="K13484" t="str">
        <f t="shared" si="843"/>
        <v>201507</v>
      </c>
    </row>
    <row r="13485" spans="1:11" x14ac:dyDescent="0.2">
      <c r="A13485" s="2">
        <v>42215</v>
      </c>
      <c r="B13485">
        <v>233.3511</v>
      </c>
      <c r="C13485">
        <v>117.2016</v>
      </c>
      <c r="D13485">
        <v>791.904</v>
      </c>
      <c r="E13485">
        <v>0.495</v>
      </c>
      <c r="F13485">
        <v>221.36840000000001</v>
      </c>
      <c r="G13485">
        <v>279.71730000000002</v>
      </c>
      <c r="H13485">
        <f t="shared" si="840"/>
        <v>2015</v>
      </c>
      <c r="I13485">
        <f t="shared" si="841"/>
        <v>7</v>
      </c>
      <c r="J13485" t="str">
        <f t="shared" si="842"/>
        <v>07</v>
      </c>
      <c r="K13485" t="str">
        <f t="shared" si="843"/>
        <v>201507</v>
      </c>
    </row>
    <row r="13486" spans="1:11" x14ac:dyDescent="0.2">
      <c r="A13486" s="2">
        <v>42216</v>
      </c>
      <c r="B13486">
        <v>232.06389999999999</v>
      </c>
      <c r="C13486">
        <v>117.16370000000001</v>
      </c>
      <c r="D13486">
        <v>797.78</v>
      </c>
      <c r="E13486">
        <v>0.436</v>
      </c>
      <c r="F13486">
        <v>221.97669999999999</v>
      </c>
      <c r="G13486">
        <v>280.48989999999998</v>
      </c>
      <c r="H13486">
        <f t="shared" si="840"/>
        <v>2015</v>
      </c>
      <c r="I13486">
        <f t="shared" si="841"/>
        <v>7</v>
      </c>
      <c r="J13486" t="str">
        <f t="shared" si="842"/>
        <v>07</v>
      </c>
      <c r="K13486" t="str">
        <f t="shared" si="843"/>
        <v>201507</v>
      </c>
    </row>
    <row r="13487" spans="1:11" x14ac:dyDescent="0.2">
      <c r="A13487" s="2">
        <v>42219</v>
      </c>
      <c r="B13487">
        <v>230.87979999999999</v>
      </c>
      <c r="C13487">
        <v>117.05419999999999</v>
      </c>
      <c r="D13487">
        <v>806.48199999999997</v>
      </c>
      <c r="E13487">
        <v>0.44700000000000001</v>
      </c>
      <c r="F13487">
        <v>222.60079999999999</v>
      </c>
      <c r="G13487">
        <v>280.69839999999999</v>
      </c>
      <c r="H13487">
        <f t="shared" si="840"/>
        <v>2015</v>
      </c>
      <c r="I13487">
        <f t="shared" si="841"/>
        <v>8</v>
      </c>
      <c r="J13487" t="str">
        <f t="shared" si="842"/>
        <v>08</v>
      </c>
      <c r="K13487" t="str">
        <f t="shared" si="843"/>
        <v>201508</v>
      </c>
    </row>
    <row r="13488" spans="1:11" x14ac:dyDescent="0.2">
      <c r="A13488" s="2">
        <v>42220</v>
      </c>
      <c r="B13488">
        <v>231.74459999999999</v>
      </c>
      <c r="C13488">
        <v>117.8698</v>
      </c>
      <c r="D13488">
        <v>799.95799999999997</v>
      </c>
      <c r="E13488">
        <v>0.51800000000000002</v>
      </c>
      <c r="F13488">
        <v>221.95830000000001</v>
      </c>
      <c r="G13488">
        <v>279.55829999999997</v>
      </c>
      <c r="H13488">
        <f t="shared" si="840"/>
        <v>2015</v>
      </c>
      <c r="I13488">
        <f t="shared" si="841"/>
        <v>8</v>
      </c>
      <c r="J13488" t="str">
        <f t="shared" si="842"/>
        <v>08</v>
      </c>
      <c r="K13488" t="str">
        <f t="shared" si="843"/>
        <v>201508</v>
      </c>
    </row>
    <row r="13489" spans="1:11" x14ac:dyDescent="0.2">
      <c r="A13489" s="2">
        <v>42221</v>
      </c>
      <c r="B13489">
        <v>232.24279999999999</v>
      </c>
      <c r="C13489">
        <v>117.97969999999999</v>
      </c>
      <c r="D13489">
        <v>793.91499999999996</v>
      </c>
      <c r="E13489">
        <v>0.56999999999999995</v>
      </c>
      <c r="F13489">
        <v>221.3708</v>
      </c>
      <c r="G13489">
        <v>278.22460000000001</v>
      </c>
      <c r="H13489">
        <f t="shared" si="840"/>
        <v>2015</v>
      </c>
      <c r="I13489">
        <f t="shared" si="841"/>
        <v>8</v>
      </c>
      <c r="J13489" t="str">
        <f t="shared" si="842"/>
        <v>08</v>
      </c>
      <c r="K13489" t="str">
        <f t="shared" si="843"/>
        <v>201508</v>
      </c>
    </row>
    <row r="13490" spans="1:11" x14ac:dyDescent="0.2">
      <c r="A13490" s="2">
        <v>42222</v>
      </c>
      <c r="B13490">
        <v>231.4967</v>
      </c>
      <c r="C13490">
        <v>118.15560000000001</v>
      </c>
      <c r="D13490">
        <v>800.54300000000001</v>
      </c>
      <c r="E13490">
        <v>0.54600000000000004</v>
      </c>
      <c r="F13490">
        <v>221.7833</v>
      </c>
      <c r="G13490">
        <v>278.52539999999999</v>
      </c>
      <c r="H13490">
        <f t="shared" si="840"/>
        <v>2015</v>
      </c>
      <c r="I13490">
        <f t="shared" si="841"/>
        <v>8</v>
      </c>
      <c r="J13490" t="str">
        <f t="shared" si="842"/>
        <v>08</v>
      </c>
      <c r="K13490" t="str">
        <f t="shared" si="843"/>
        <v>201508</v>
      </c>
    </row>
    <row r="13491" spans="1:11" x14ac:dyDescent="0.2">
      <c r="A13491" s="2">
        <v>42223</v>
      </c>
      <c r="B13491">
        <v>232.5299</v>
      </c>
      <c r="C13491">
        <v>119.0274</v>
      </c>
      <c r="D13491">
        <v>811.06899999999996</v>
      </c>
      <c r="E13491">
        <v>0.502</v>
      </c>
      <c r="F13491">
        <v>222.4016</v>
      </c>
      <c r="G13491">
        <v>279.57119999999998</v>
      </c>
      <c r="H13491">
        <f t="shared" si="840"/>
        <v>2015</v>
      </c>
      <c r="I13491">
        <f t="shared" si="841"/>
        <v>8</v>
      </c>
      <c r="J13491" t="str">
        <f t="shared" si="842"/>
        <v>08</v>
      </c>
      <c r="K13491" t="str">
        <f t="shared" si="843"/>
        <v>201508</v>
      </c>
    </row>
    <row r="13492" spans="1:11" x14ac:dyDescent="0.2">
      <c r="A13492" s="2">
        <v>42226</v>
      </c>
      <c r="B13492">
        <v>232.5744</v>
      </c>
      <c r="C13492">
        <v>118.9508</v>
      </c>
      <c r="D13492">
        <v>801.10699999999997</v>
      </c>
      <c r="E13492">
        <v>0.52900000000000003</v>
      </c>
      <c r="F13492">
        <v>221.7681</v>
      </c>
      <c r="G13492">
        <v>279.02359999999999</v>
      </c>
      <c r="H13492">
        <f t="shared" si="840"/>
        <v>2015</v>
      </c>
      <c r="I13492">
        <f t="shared" si="841"/>
        <v>8</v>
      </c>
      <c r="J13492" t="str">
        <f t="shared" si="842"/>
        <v>08</v>
      </c>
      <c r="K13492" t="str">
        <f t="shared" si="843"/>
        <v>201508</v>
      </c>
    </row>
    <row r="13493" spans="1:11" x14ac:dyDescent="0.2">
      <c r="A13493" s="2">
        <v>42227</v>
      </c>
      <c r="B13493">
        <v>231.45240000000001</v>
      </c>
      <c r="C13493">
        <v>117.4325</v>
      </c>
      <c r="D13493">
        <v>813.73800000000006</v>
      </c>
      <c r="E13493">
        <v>0.48599999999999999</v>
      </c>
      <c r="F13493">
        <v>222.88220000000001</v>
      </c>
      <c r="G13493">
        <v>280.3623</v>
      </c>
      <c r="H13493">
        <f t="shared" si="840"/>
        <v>2015</v>
      </c>
      <c r="I13493">
        <f t="shared" si="841"/>
        <v>8</v>
      </c>
      <c r="J13493" t="str">
        <f t="shared" si="842"/>
        <v>08</v>
      </c>
      <c r="K13493" t="str">
        <f t="shared" si="843"/>
        <v>201508</v>
      </c>
    </row>
    <row r="13494" spans="1:11" x14ac:dyDescent="0.2">
      <c r="A13494" s="2">
        <v>42228</v>
      </c>
      <c r="B13494">
        <v>231.0197</v>
      </c>
      <c r="C13494">
        <v>117.44370000000001</v>
      </c>
      <c r="D13494">
        <v>809.46199999999999</v>
      </c>
      <c r="E13494">
        <v>0.51900000000000002</v>
      </c>
      <c r="F13494">
        <v>222.94300000000001</v>
      </c>
      <c r="G13494">
        <v>280.06790000000001</v>
      </c>
      <c r="H13494">
        <f t="shared" si="840"/>
        <v>2015</v>
      </c>
      <c r="I13494">
        <f t="shared" si="841"/>
        <v>8</v>
      </c>
      <c r="J13494" t="str">
        <f t="shared" si="842"/>
        <v>08</v>
      </c>
      <c r="K13494" t="str">
        <f t="shared" si="843"/>
        <v>201508</v>
      </c>
    </row>
    <row r="13495" spans="1:11" x14ac:dyDescent="0.2">
      <c r="A13495" s="2">
        <v>42229</v>
      </c>
      <c r="B13495">
        <v>229.17410000000001</v>
      </c>
      <c r="C13495">
        <v>116.7899</v>
      </c>
      <c r="D13495">
        <v>806.69500000000005</v>
      </c>
      <c r="E13495">
        <v>0.56000000000000005</v>
      </c>
      <c r="F13495">
        <v>222.3235</v>
      </c>
      <c r="G13495">
        <v>278.82220000000001</v>
      </c>
      <c r="H13495">
        <f t="shared" si="840"/>
        <v>2015</v>
      </c>
      <c r="I13495">
        <f t="shared" si="841"/>
        <v>8</v>
      </c>
      <c r="J13495" t="str">
        <f t="shared" si="842"/>
        <v>08</v>
      </c>
      <c r="K13495" t="str">
        <f t="shared" si="843"/>
        <v>201508</v>
      </c>
    </row>
    <row r="13496" spans="1:11" x14ac:dyDescent="0.2">
      <c r="A13496" s="2">
        <v>42230</v>
      </c>
      <c r="B13496">
        <v>229.7159</v>
      </c>
      <c r="C13496">
        <v>116.8964</v>
      </c>
      <c r="D13496">
        <v>808.91200000000003</v>
      </c>
      <c r="E13496">
        <v>0.57099999999999995</v>
      </c>
      <c r="F13496">
        <v>222.2602</v>
      </c>
      <c r="G13496">
        <v>278.73509999999999</v>
      </c>
      <c r="H13496">
        <f t="shared" si="840"/>
        <v>2015</v>
      </c>
      <c r="I13496">
        <f t="shared" si="841"/>
        <v>8</v>
      </c>
      <c r="J13496" t="str">
        <f t="shared" si="842"/>
        <v>08</v>
      </c>
      <c r="K13496" t="str">
        <f t="shared" si="843"/>
        <v>201508</v>
      </c>
    </row>
    <row r="13497" spans="1:11" x14ac:dyDescent="0.2">
      <c r="A13497" s="2">
        <v>42233</v>
      </c>
      <c r="B13497">
        <v>230.2585</v>
      </c>
      <c r="C13497">
        <v>117.4734</v>
      </c>
      <c r="D13497">
        <v>812.21299999999997</v>
      </c>
      <c r="E13497">
        <v>0.57099999999999995</v>
      </c>
      <c r="F13497">
        <v>222.77369999999999</v>
      </c>
      <c r="G13497">
        <v>279.18650000000002</v>
      </c>
      <c r="H13497">
        <f t="shared" si="840"/>
        <v>2015</v>
      </c>
      <c r="I13497">
        <f t="shared" si="841"/>
        <v>8</v>
      </c>
      <c r="J13497" t="str">
        <f t="shared" si="842"/>
        <v>08</v>
      </c>
      <c r="K13497" t="str">
        <f t="shared" si="843"/>
        <v>201508</v>
      </c>
    </row>
    <row r="13498" spans="1:11" x14ac:dyDescent="0.2">
      <c r="A13498" s="2">
        <v>42234</v>
      </c>
      <c r="B13498">
        <v>229.60939999999999</v>
      </c>
      <c r="C13498">
        <v>117.17910000000001</v>
      </c>
      <c r="D13498">
        <v>805.99599999999998</v>
      </c>
      <c r="E13498">
        <v>0.59899999999999998</v>
      </c>
      <c r="F13498">
        <v>222.27610000000001</v>
      </c>
      <c r="G13498">
        <v>278.0668</v>
      </c>
      <c r="H13498">
        <f t="shared" si="840"/>
        <v>2015</v>
      </c>
      <c r="I13498">
        <f t="shared" si="841"/>
        <v>8</v>
      </c>
      <c r="J13498" t="str">
        <f t="shared" si="842"/>
        <v>08</v>
      </c>
      <c r="K13498" t="str">
        <f t="shared" si="843"/>
        <v>201508</v>
      </c>
    </row>
    <row r="13499" spans="1:11" x14ac:dyDescent="0.2">
      <c r="A13499" s="2">
        <v>42235</v>
      </c>
      <c r="B13499">
        <v>228.38149999999999</v>
      </c>
      <c r="C13499">
        <v>116.5582</v>
      </c>
      <c r="D13499">
        <v>813.88699999999994</v>
      </c>
      <c r="E13499">
        <v>0.55200000000000005</v>
      </c>
      <c r="F13499">
        <v>223.01920000000001</v>
      </c>
      <c r="G13499">
        <v>278.714</v>
      </c>
      <c r="H13499">
        <f t="shared" si="840"/>
        <v>2015</v>
      </c>
      <c r="I13499">
        <f t="shared" si="841"/>
        <v>8</v>
      </c>
      <c r="J13499" t="str">
        <f t="shared" si="842"/>
        <v>08</v>
      </c>
      <c r="K13499" t="str">
        <f t="shared" si="843"/>
        <v>201508</v>
      </c>
    </row>
    <row r="13500" spans="1:11" x14ac:dyDescent="0.2">
      <c r="A13500" s="2">
        <v>42236</v>
      </c>
      <c r="B13500">
        <v>227.7088</v>
      </c>
      <c r="C13500">
        <v>116.42270000000001</v>
      </c>
      <c r="D13500">
        <v>822.25</v>
      </c>
      <c r="E13500">
        <v>0.50700000000000001</v>
      </c>
      <c r="F13500">
        <v>223.4616</v>
      </c>
      <c r="G13500">
        <v>279.49299999999999</v>
      </c>
      <c r="H13500">
        <f t="shared" si="840"/>
        <v>2015</v>
      </c>
      <c r="I13500">
        <f t="shared" si="841"/>
        <v>8</v>
      </c>
      <c r="J13500" t="str">
        <f t="shared" si="842"/>
        <v>08</v>
      </c>
      <c r="K13500" t="str">
        <f t="shared" si="843"/>
        <v>201508</v>
      </c>
    </row>
    <row r="13501" spans="1:11" x14ac:dyDescent="0.2">
      <c r="A13501" s="2">
        <v>42237</v>
      </c>
      <c r="B13501">
        <v>225.4709</v>
      </c>
      <c r="C13501">
        <v>115.827</v>
      </c>
      <c r="D13501">
        <v>825.03399999999999</v>
      </c>
      <c r="E13501">
        <v>0.501</v>
      </c>
      <c r="F13501">
        <v>223.803</v>
      </c>
      <c r="G13501">
        <v>279.4298</v>
      </c>
      <c r="H13501">
        <f t="shared" si="840"/>
        <v>2015</v>
      </c>
      <c r="I13501">
        <f t="shared" si="841"/>
        <v>8</v>
      </c>
      <c r="J13501" t="str">
        <f t="shared" si="842"/>
        <v>08</v>
      </c>
      <c r="K13501" t="str">
        <f t="shared" si="843"/>
        <v>201508</v>
      </c>
    </row>
    <row r="13502" spans="1:11" x14ac:dyDescent="0.2">
      <c r="A13502" s="2">
        <v>42240</v>
      </c>
      <c r="B13502">
        <v>218.3235</v>
      </c>
      <c r="C13502">
        <v>111.51</v>
      </c>
      <c r="D13502">
        <v>824.61400000000003</v>
      </c>
      <c r="E13502">
        <v>0.51500000000000001</v>
      </c>
      <c r="F13502">
        <v>224.40799999999999</v>
      </c>
      <c r="G13502">
        <v>279.45190000000002</v>
      </c>
      <c r="H13502">
        <f t="shared" si="840"/>
        <v>2015</v>
      </c>
      <c r="I13502">
        <f t="shared" si="841"/>
        <v>8</v>
      </c>
      <c r="J13502" t="str">
        <f t="shared" si="842"/>
        <v>08</v>
      </c>
      <c r="K13502" t="str">
        <f t="shared" si="843"/>
        <v>201508</v>
      </c>
    </row>
    <row r="13503" spans="1:11" x14ac:dyDescent="0.2">
      <c r="A13503" s="2">
        <v>42241</v>
      </c>
      <c r="B13503">
        <v>222.43459999999999</v>
      </c>
      <c r="C13503">
        <v>113.12909999999999</v>
      </c>
      <c r="D13503">
        <v>811.35799999999995</v>
      </c>
      <c r="E13503">
        <v>0.54200000000000004</v>
      </c>
      <c r="F13503">
        <v>222.89510000000001</v>
      </c>
      <c r="G13503">
        <v>277.61430000000001</v>
      </c>
      <c r="H13503">
        <f t="shared" si="840"/>
        <v>2015</v>
      </c>
      <c r="I13503">
        <f t="shared" si="841"/>
        <v>8</v>
      </c>
      <c r="J13503" t="str">
        <f t="shared" si="842"/>
        <v>08</v>
      </c>
      <c r="K13503" t="str">
        <f t="shared" si="843"/>
        <v>201508</v>
      </c>
    </row>
    <row r="13504" spans="1:11" x14ac:dyDescent="0.2">
      <c r="A13504" s="2">
        <v>42242</v>
      </c>
      <c r="B13504">
        <v>220.81880000000001</v>
      </c>
      <c r="C13504">
        <v>111.7195</v>
      </c>
      <c r="D13504">
        <v>794.80899999999997</v>
      </c>
      <c r="E13504">
        <v>0.63100000000000001</v>
      </c>
      <c r="F13504">
        <v>222.48490000000001</v>
      </c>
      <c r="G13504">
        <v>276.74829999999997</v>
      </c>
      <c r="H13504">
        <f t="shared" si="840"/>
        <v>2015</v>
      </c>
      <c r="I13504">
        <f t="shared" si="841"/>
        <v>8</v>
      </c>
      <c r="J13504" t="str">
        <f t="shared" si="842"/>
        <v>08</v>
      </c>
      <c r="K13504" t="str">
        <f t="shared" si="843"/>
        <v>201508</v>
      </c>
    </row>
    <row r="13505" spans="1:11" x14ac:dyDescent="0.2">
      <c r="A13505" s="2">
        <v>42243</v>
      </c>
      <c r="B13505">
        <v>225.70920000000001</v>
      </c>
      <c r="C13505">
        <v>113.8687</v>
      </c>
      <c r="D13505">
        <v>796.23199999999997</v>
      </c>
      <c r="E13505">
        <v>0.59599999999999997</v>
      </c>
      <c r="F13505">
        <v>222.59620000000001</v>
      </c>
      <c r="G13505">
        <v>278.30930000000001</v>
      </c>
      <c r="H13505">
        <f t="shared" si="840"/>
        <v>2015</v>
      </c>
      <c r="I13505">
        <f t="shared" si="841"/>
        <v>8</v>
      </c>
      <c r="J13505" t="str">
        <f t="shared" si="842"/>
        <v>08</v>
      </c>
      <c r="K13505" t="str">
        <f t="shared" si="843"/>
        <v>201508</v>
      </c>
    </row>
    <row r="13506" spans="1:11" x14ac:dyDescent="0.2">
      <c r="A13506" s="2">
        <v>42244</v>
      </c>
      <c r="B13506">
        <v>225.56659999999999</v>
      </c>
      <c r="C13506">
        <v>113.8099</v>
      </c>
      <c r="D13506">
        <v>797.97299999999996</v>
      </c>
      <c r="E13506">
        <v>0.56399999999999995</v>
      </c>
      <c r="F13506">
        <v>222.31710000000001</v>
      </c>
      <c r="G13506">
        <v>278.47559999999999</v>
      </c>
      <c r="H13506">
        <f t="shared" si="840"/>
        <v>2015</v>
      </c>
      <c r="I13506">
        <f t="shared" si="841"/>
        <v>8</v>
      </c>
      <c r="J13506" t="str">
        <f t="shared" si="842"/>
        <v>08</v>
      </c>
      <c r="K13506" t="str">
        <f t="shared" si="843"/>
        <v>201508</v>
      </c>
    </row>
    <row r="13507" spans="1:11" x14ac:dyDescent="0.2">
      <c r="A13507" s="2">
        <v>42247</v>
      </c>
      <c r="B13507">
        <v>224.24690000000001</v>
      </c>
      <c r="C13507">
        <v>112.6033</v>
      </c>
      <c r="D13507">
        <v>792.19799999999998</v>
      </c>
      <c r="E13507">
        <v>0.58199999999999996</v>
      </c>
      <c r="F13507">
        <v>222.09540000000001</v>
      </c>
      <c r="G13507">
        <v>278.35149999999999</v>
      </c>
      <c r="H13507">
        <f t="shared" si="840"/>
        <v>2015</v>
      </c>
      <c r="I13507">
        <f t="shared" si="841"/>
        <v>8</v>
      </c>
      <c r="J13507" t="str">
        <f t="shared" si="842"/>
        <v>08</v>
      </c>
      <c r="K13507" t="str">
        <f t="shared" si="843"/>
        <v>201508</v>
      </c>
    </row>
    <row r="13508" spans="1:11" x14ac:dyDescent="0.2">
      <c r="A13508" s="2">
        <v>42248</v>
      </c>
      <c r="B13508">
        <v>223.03960000000001</v>
      </c>
      <c r="C13508">
        <v>112.1159</v>
      </c>
      <c r="D13508">
        <v>797.23299999999995</v>
      </c>
      <c r="E13508">
        <v>0.58299999999999996</v>
      </c>
      <c r="F13508">
        <v>222.3168</v>
      </c>
      <c r="G13508">
        <v>277.63869999999997</v>
      </c>
      <c r="H13508">
        <f t="shared" si="840"/>
        <v>2015</v>
      </c>
      <c r="I13508">
        <f t="shared" si="841"/>
        <v>9</v>
      </c>
      <c r="J13508" t="str">
        <f t="shared" si="842"/>
        <v>09</v>
      </c>
      <c r="K13508" t="str">
        <f t="shared" si="843"/>
        <v>201509</v>
      </c>
    </row>
    <row r="13509" spans="1:11" x14ac:dyDescent="0.2">
      <c r="A13509" s="2">
        <v>42249</v>
      </c>
      <c r="B13509">
        <v>221.77610000000001</v>
      </c>
      <c r="C13509">
        <v>112.476</v>
      </c>
      <c r="D13509">
        <v>790.80600000000004</v>
      </c>
      <c r="E13509">
        <v>0.626</v>
      </c>
      <c r="F13509">
        <v>222.05240000000001</v>
      </c>
      <c r="G13509">
        <v>276.8956</v>
      </c>
      <c r="H13509">
        <f t="shared" si="840"/>
        <v>2015</v>
      </c>
      <c r="I13509">
        <f t="shared" si="841"/>
        <v>9</v>
      </c>
      <c r="J13509" t="str">
        <f t="shared" si="842"/>
        <v>09</v>
      </c>
      <c r="K13509" t="str">
        <f t="shared" si="843"/>
        <v>201509</v>
      </c>
    </row>
    <row r="13510" spans="1:11" x14ac:dyDescent="0.2">
      <c r="A13510" s="2">
        <v>42250</v>
      </c>
      <c r="B13510">
        <v>223.37379999999999</v>
      </c>
      <c r="C13510">
        <v>113.6725</v>
      </c>
      <c r="D13510">
        <v>794.59699999999998</v>
      </c>
      <c r="E13510">
        <v>0.624</v>
      </c>
      <c r="F13510">
        <v>222.369</v>
      </c>
      <c r="G13510">
        <v>276.87979999999999</v>
      </c>
      <c r="H13510">
        <f t="shared" si="840"/>
        <v>2015</v>
      </c>
      <c r="I13510">
        <f t="shared" si="841"/>
        <v>9</v>
      </c>
      <c r="J13510" t="str">
        <f t="shared" si="842"/>
        <v>09</v>
      </c>
      <c r="K13510" t="str">
        <f t="shared" si="843"/>
        <v>201509</v>
      </c>
    </row>
    <row r="13511" spans="1:11" x14ac:dyDescent="0.2">
      <c r="A13511" s="2">
        <v>42251</v>
      </c>
      <c r="B13511">
        <v>221.40450000000001</v>
      </c>
      <c r="C13511">
        <v>112.4226</v>
      </c>
      <c r="D13511">
        <v>802.029</v>
      </c>
      <c r="E13511">
        <v>0.61099999999999999</v>
      </c>
      <c r="F13511">
        <v>222.85769999999999</v>
      </c>
      <c r="G13511">
        <v>277.31270000000001</v>
      </c>
      <c r="H13511">
        <f t="shared" si="840"/>
        <v>2015</v>
      </c>
      <c r="I13511">
        <f t="shared" si="841"/>
        <v>9</v>
      </c>
      <c r="J13511" t="str">
        <f t="shared" si="842"/>
        <v>09</v>
      </c>
      <c r="K13511" t="str">
        <f t="shared" si="843"/>
        <v>201509</v>
      </c>
    </row>
    <row r="13512" spans="1:11" x14ac:dyDescent="0.2">
      <c r="A13512" s="2">
        <v>42254</v>
      </c>
      <c r="B13512">
        <v>221.40450000000001</v>
      </c>
      <c r="C13512">
        <v>112.4226</v>
      </c>
      <c r="D13512">
        <v>802.029</v>
      </c>
      <c r="E13512">
        <v>0.61099999999999999</v>
      </c>
      <c r="F13512">
        <v>222.8921</v>
      </c>
      <c r="G13512">
        <v>277.31270000000001</v>
      </c>
      <c r="H13512">
        <f t="shared" ref="H13512:H13575" si="844">YEAR(A13512)</f>
        <v>2015</v>
      </c>
      <c r="I13512">
        <f t="shared" ref="I13512:I13575" si="845">MONTH(A13512)</f>
        <v>9</v>
      </c>
      <c r="J13512" t="str">
        <f t="shared" ref="J13512:J13575" si="846">IF(LEN(I13512)=1,0&amp;I13512,I13512)</f>
        <v>09</v>
      </c>
      <c r="K13512" t="str">
        <f t="shared" ref="K13512:K13575" si="847">H13512&amp;J13512</f>
        <v>201509</v>
      </c>
    </row>
    <row r="13513" spans="1:11" x14ac:dyDescent="0.2">
      <c r="A13513" s="2">
        <v>42255</v>
      </c>
      <c r="B13513">
        <v>220.78720000000001</v>
      </c>
      <c r="C13513">
        <v>113.00060000000001</v>
      </c>
      <c r="D13513">
        <v>790.30700000000002</v>
      </c>
      <c r="E13513">
        <v>0.65</v>
      </c>
      <c r="F13513">
        <v>222.1054</v>
      </c>
      <c r="G13513">
        <v>276.17290000000003</v>
      </c>
      <c r="H13513">
        <f t="shared" si="844"/>
        <v>2015</v>
      </c>
      <c r="I13513">
        <f t="shared" si="845"/>
        <v>9</v>
      </c>
      <c r="J13513" t="str">
        <f t="shared" si="846"/>
        <v>09</v>
      </c>
      <c r="K13513" t="str">
        <f t="shared" si="847"/>
        <v>201509</v>
      </c>
    </row>
    <row r="13514" spans="1:11" x14ac:dyDescent="0.2">
      <c r="A13514" s="2">
        <v>42256</v>
      </c>
      <c r="B13514">
        <v>221.62430000000001</v>
      </c>
      <c r="C13514">
        <v>113.81570000000001</v>
      </c>
      <c r="D13514">
        <v>793.82399999999996</v>
      </c>
      <c r="E13514">
        <v>0.64100000000000001</v>
      </c>
      <c r="F13514">
        <v>222.33369999999999</v>
      </c>
      <c r="G13514">
        <v>276.93520000000001</v>
      </c>
      <c r="H13514">
        <f t="shared" si="844"/>
        <v>2015</v>
      </c>
      <c r="I13514">
        <f t="shared" si="845"/>
        <v>9</v>
      </c>
      <c r="J13514" t="str">
        <f t="shared" si="846"/>
        <v>09</v>
      </c>
      <c r="K13514" t="str">
        <f t="shared" si="847"/>
        <v>201509</v>
      </c>
    </row>
    <row r="13515" spans="1:11" x14ac:dyDescent="0.2">
      <c r="A13515" s="2">
        <v>42257</v>
      </c>
      <c r="B13515">
        <v>219.68700000000001</v>
      </c>
      <c r="C13515">
        <v>112.65689999999999</v>
      </c>
      <c r="D13515">
        <v>788.70600000000002</v>
      </c>
      <c r="E13515">
        <v>0.624</v>
      </c>
      <c r="F13515">
        <v>221.98060000000001</v>
      </c>
      <c r="G13515">
        <v>276.98349999999999</v>
      </c>
      <c r="H13515">
        <f t="shared" si="844"/>
        <v>2015</v>
      </c>
      <c r="I13515">
        <f t="shared" si="845"/>
        <v>9</v>
      </c>
      <c r="J13515" t="str">
        <f t="shared" si="846"/>
        <v>09</v>
      </c>
      <c r="K13515" t="str">
        <f t="shared" si="847"/>
        <v>201509</v>
      </c>
    </row>
    <row r="13516" spans="1:11" x14ac:dyDescent="0.2">
      <c r="A13516" s="2">
        <v>42258</v>
      </c>
      <c r="B13516">
        <v>218.41050000000001</v>
      </c>
      <c r="C13516">
        <v>112.2349</v>
      </c>
      <c r="D13516">
        <v>793.40099999999995</v>
      </c>
      <c r="E13516">
        <v>0.59899999999999998</v>
      </c>
      <c r="F13516">
        <v>222.48830000000001</v>
      </c>
      <c r="G13516">
        <v>277.7201</v>
      </c>
      <c r="H13516">
        <f t="shared" si="844"/>
        <v>2015</v>
      </c>
      <c r="I13516">
        <f t="shared" si="845"/>
        <v>9</v>
      </c>
      <c r="J13516" t="str">
        <f t="shared" si="846"/>
        <v>09</v>
      </c>
      <c r="K13516" t="str">
        <f t="shared" si="847"/>
        <v>201509</v>
      </c>
    </row>
    <row r="13517" spans="1:11" x14ac:dyDescent="0.2">
      <c r="A13517" s="2">
        <v>42261</v>
      </c>
      <c r="B13517">
        <v>219.28049999999999</v>
      </c>
      <c r="C13517">
        <v>112.649</v>
      </c>
      <c r="D13517">
        <v>794.95399999999995</v>
      </c>
      <c r="E13517">
        <v>0.621</v>
      </c>
      <c r="F13517">
        <v>222.5026</v>
      </c>
      <c r="G13517">
        <v>277.3159</v>
      </c>
      <c r="H13517">
        <f t="shared" si="844"/>
        <v>2015</v>
      </c>
      <c r="I13517">
        <f t="shared" si="845"/>
        <v>9</v>
      </c>
      <c r="J13517" t="str">
        <f t="shared" si="846"/>
        <v>09</v>
      </c>
      <c r="K13517" t="str">
        <f t="shared" si="847"/>
        <v>201509</v>
      </c>
    </row>
    <row r="13518" spans="1:11" x14ac:dyDescent="0.2">
      <c r="A13518" s="2">
        <v>42262</v>
      </c>
      <c r="B13518">
        <v>219.572</v>
      </c>
      <c r="C13518">
        <v>112.3631</v>
      </c>
      <c r="D13518">
        <v>779.63099999999997</v>
      </c>
      <c r="E13518">
        <v>0.71299999999999997</v>
      </c>
      <c r="F13518">
        <v>221.2672</v>
      </c>
      <c r="G13518">
        <v>275.20740000000001</v>
      </c>
      <c r="H13518">
        <f t="shared" si="844"/>
        <v>2015</v>
      </c>
      <c r="I13518">
        <f t="shared" si="845"/>
        <v>9</v>
      </c>
      <c r="J13518" t="str">
        <f t="shared" si="846"/>
        <v>09</v>
      </c>
      <c r="K13518" t="str">
        <f t="shared" si="847"/>
        <v>201509</v>
      </c>
    </row>
    <row r="13519" spans="1:11" x14ac:dyDescent="0.2">
      <c r="A13519" s="2">
        <v>42263</v>
      </c>
      <c r="B13519">
        <v>220.98169999999999</v>
      </c>
      <c r="C13519">
        <v>113.1331</v>
      </c>
      <c r="D13519">
        <v>776.55499999999995</v>
      </c>
      <c r="E13519">
        <v>0.72399999999999998</v>
      </c>
      <c r="F13519">
        <v>221.02629999999999</v>
      </c>
      <c r="G13519">
        <v>275.0025</v>
      </c>
      <c r="H13519">
        <f t="shared" si="844"/>
        <v>2015</v>
      </c>
      <c r="I13519">
        <f t="shared" si="845"/>
        <v>9</v>
      </c>
      <c r="J13519" t="str">
        <f t="shared" si="846"/>
        <v>09</v>
      </c>
      <c r="K13519" t="str">
        <f t="shared" si="847"/>
        <v>201509</v>
      </c>
    </row>
    <row r="13520" spans="1:11" x14ac:dyDescent="0.2">
      <c r="A13520" s="2">
        <v>42264</v>
      </c>
      <c r="B13520">
        <v>220.03489999999999</v>
      </c>
      <c r="C13520">
        <v>112.563</v>
      </c>
      <c r="D13520">
        <v>786.27499999999998</v>
      </c>
      <c r="E13520">
        <v>0.61099999999999999</v>
      </c>
      <c r="F13520">
        <v>222.0686</v>
      </c>
      <c r="G13520">
        <v>277.12329999999997</v>
      </c>
      <c r="H13520">
        <f t="shared" si="844"/>
        <v>2015</v>
      </c>
      <c r="I13520">
        <f t="shared" si="845"/>
        <v>9</v>
      </c>
      <c r="J13520" t="str">
        <f t="shared" si="846"/>
        <v>09</v>
      </c>
      <c r="K13520" t="str">
        <f t="shared" si="847"/>
        <v>201509</v>
      </c>
    </row>
    <row r="13521" spans="1:11" x14ac:dyDescent="0.2">
      <c r="A13521" s="2">
        <v>42265</v>
      </c>
      <c r="B13521">
        <v>220.22890000000001</v>
      </c>
      <c r="C13521">
        <v>112.9392</v>
      </c>
      <c r="D13521">
        <v>797.90099999999995</v>
      </c>
      <c r="E13521">
        <v>0.57099999999999995</v>
      </c>
      <c r="F13521">
        <v>223.05240000000001</v>
      </c>
      <c r="G13521">
        <v>278.1866</v>
      </c>
      <c r="H13521">
        <f t="shared" si="844"/>
        <v>2015</v>
      </c>
      <c r="I13521">
        <f t="shared" si="845"/>
        <v>9</v>
      </c>
      <c r="J13521" t="str">
        <f t="shared" si="846"/>
        <v>09</v>
      </c>
      <c r="K13521" t="str">
        <f t="shared" si="847"/>
        <v>201509</v>
      </c>
    </row>
    <row r="13522" spans="1:11" x14ac:dyDescent="0.2">
      <c r="A13522" s="2">
        <v>42268</v>
      </c>
      <c r="B13522">
        <v>221.08340000000001</v>
      </c>
      <c r="C13522">
        <v>113.05719999999999</v>
      </c>
      <c r="D13522">
        <v>785.65200000000004</v>
      </c>
      <c r="E13522">
        <v>0.64400000000000002</v>
      </c>
      <c r="F13522">
        <v>222.09180000000001</v>
      </c>
      <c r="G13522">
        <v>276.22070000000002</v>
      </c>
      <c r="H13522">
        <f t="shared" si="844"/>
        <v>2015</v>
      </c>
      <c r="I13522">
        <f t="shared" si="845"/>
        <v>9</v>
      </c>
      <c r="J13522" t="str">
        <f t="shared" si="846"/>
        <v>09</v>
      </c>
      <c r="K13522" t="str">
        <f t="shared" si="847"/>
        <v>201509</v>
      </c>
    </row>
    <row r="13523" spans="1:11" x14ac:dyDescent="0.2">
      <c r="A13523" s="2">
        <v>42269</v>
      </c>
      <c r="B13523">
        <v>220.76949999999999</v>
      </c>
      <c r="C13523">
        <v>112.58159999999999</v>
      </c>
      <c r="D13523">
        <v>796.029</v>
      </c>
      <c r="E13523">
        <v>0.60499999999999998</v>
      </c>
      <c r="F13523">
        <v>223.1362</v>
      </c>
      <c r="G13523">
        <v>277.32490000000001</v>
      </c>
      <c r="H13523">
        <f t="shared" si="844"/>
        <v>2015</v>
      </c>
      <c r="I13523">
        <f t="shared" si="845"/>
        <v>9</v>
      </c>
      <c r="J13523" t="str">
        <f t="shared" si="846"/>
        <v>09</v>
      </c>
      <c r="K13523" t="str">
        <f t="shared" si="847"/>
        <v>201509</v>
      </c>
    </row>
    <row r="13524" spans="1:11" x14ac:dyDescent="0.2">
      <c r="A13524" s="2">
        <v>42270</v>
      </c>
      <c r="B13524">
        <v>220.3725</v>
      </c>
      <c r="C13524">
        <v>112.6755</v>
      </c>
      <c r="D13524">
        <v>795.99800000000005</v>
      </c>
      <c r="E13524">
        <v>0.626</v>
      </c>
      <c r="F13524">
        <v>222.9913</v>
      </c>
      <c r="G13524">
        <v>277.17779999999999</v>
      </c>
      <c r="H13524">
        <f t="shared" si="844"/>
        <v>2015</v>
      </c>
      <c r="I13524">
        <f t="shared" si="845"/>
        <v>9</v>
      </c>
      <c r="J13524" t="str">
        <f t="shared" si="846"/>
        <v>09</v>
      </c>
      <c r="K13524" t="str">
        <f t="shared" si="847"/>
        <v>201509</v>
      </c>
    </row>
    <row r="13525" spans="1:11" x14ac:dyDescent="0.2">
      <c r="A13525" s="2">
        <v>42271</v>
      </c>
      <c r="B13525">
        <v>218.05850000000001</v>
      </c>
      <c r="C13525">
        <v>111.8048</v>
      </c>
      <c r="D13525">
        <v>801.4</v>
      </c>
      <c r="E13525">
        <v>0.63100000000000001</v>
      </c>
      <c r="F13525">
        <v>223.33799999999999</v>
      </c>
      <c r="G13525">
        <v>277.14080000000001</v>
      </c>
      <c r="H13525">
        <f t="shared" si="844"/>
        <v>2015</v>
      </c>
      <c r="I13525">
        <f t="shared" si="845"/>
        <v>9</v>
      </c>
      <c r="J13525" t="str">
        <f t="shared" si="846"/>
        <v>09</v>
      </c>
      <c r="K13525" t="str">
        <f t="shared" si="847"/>
        <v>201509</v>
      </c>
    </row>
    <row r="13526" spans="1:11" x14ac:dyDescent="0.2">
      <c r="A13526" s="2">
        <v>42272</v>
      </c>
      <c r="B13526">
        <v>220.9383</v>
      </c>
      <c r="C13526">
        <v>112.6794</v>
      </c>
      <c r="D13526">
        <v>794.79300000000001</v>
      </c>
      <c r="E13526">
        <v>0.69399999999999995</v>
      </c>
      <c r="F13526">
        <v>222.8297</v>
      </c>
      <c r="G13526">
        <v>275.68259999999998</v>
      </c>
      <c r="H13526">
        <f t="shared" si="844"/>
        <v>2015</v>
      </c>
      <c r="I13526">
        <f t="shared" si="845"/>
        <v>9</v>
      </c>
      <c r="J13526" t="str">
        <f t="shared" si="846"/>
        <v>09</v>
      </c>
      <c r="K13526" t="str">
        <f t="shared" si="847"/>
        <v>201509</v>
      </c>
    </row>
    <row r="13527" spans="1:11" x14ac:dyDescent="0.2">
      <c r="A13527" s="2">
        <v>42275</v>
      </c>
      <c r="B13527">
        <v>220.22309999999999</v>
      </c>
      <c r="C13527">
        <v>112.3317</v>
      </c>
      <c r="D13527">
        <v>808.33100000000002</v>
      </c>
      <c r="E13527">
        <v>0.71</v>
      </c>
      <c r="F13527">
        <v>223.71440000000001</v>
      </c>
      <c r="G13527">
        <v>275.95999999999998</v>
      </c>
      <c r="H13527">
        <f t="shared" si="844"/>
        <v>2015</v>
      </c>
      <c r="I13527">
        <f t="shared" si="845"/>
        <v>9</v>
      </c>
      <c r="J13527" t="str">
        <f t="shared" si="846"/>
        <v>09</v>
      </c>
      <c r="K13527" t="str">
        <f t="shared" si="847"/>
        <v>201509</v>
      </c>
    </row>
    <row r="13528" spans="1:11" x14ac:dyDescent="0.2">
      <c r="A13528" s="2">
        <v>42276</v>
      </c>
      <c r="B13528">
        <v>219.83170000000001</v>
      </c>
      <c r="C13528">
        <v>112.5444</v>
      </c>
      <c r="D13528">
        <v>810.69200000000001</v>
      </c>
      <c r="E13528">
        <v>0.65200000000000002</v>
      </c>
      <c r="F13528">
        <v>224.10650000000001</v>
      </c>
      <c r="G13528">
        <v>276.5181</v>
      </c>
      <c r="H13528">
        <f t="shared" si="844"/>
        <v>2015</v>
      </c>
      <c r="I13528">
        <f t="shared" si="845"/>
        <v>9</v>
      </c>
      <c r="J13528" t="str">
        <f t="shared" si="846"/>
        <v>09</v>
      </c>
      <c r="K13528" t="str">
        <f t="shared" si="847"/>
        <v>201509</v>
      </c>
    </row>
    <row r="13529" spans="1:11" x14ac:dyDescent="0.2">
      <c r="A13529" s="2">
        <v>42277</v>
      </c>
      <c r="B13529">
        <v>221.5753</v>
      </c>
      <c r="C13529">
        <v>112.99679999999999</v>
      </c>
      <c r="D13529">
        <v>807.71900000000005</v>
      </c>
      <c r="E13529">
        <v>0.60699999999999998</v>
      </c>
      <c r="F13529">
        <v>223.9794</v>
      </c>
      <c r="G13529">
        <v>276.70729999999998</v>
      </c>
      <c r="H13529">
        <f t="shared" si="844"/>
        <v>2015</v>
      </c>
      <c r="I13529">
        <f t="shared" si="845"/>
        <v>9</v>
      </c>
      <c r="J13529" t="str">
        <f t="shared" si="846"/>
        <v>09</v>
      </c>
      <c r="K13529" t="str">
        <f t="shared" si="847"/>
        <v>201509</v>
      </c>
    </row>
    <row r="13530" spans="1:11" x14ac:dyDescent="0.2">
      <c r="A13530" s="2">
        <v>42278</v>
      </c>
      <c r="B13530">
        <v>221.8724</v>
      </c>
      <c r="C13530">
        <v>113.20350000000001</v>
      </c>
      <c r="D13530">
        <v>811.12099999999998</v>
      </c>
      <c r="E13530">
        <v>0.57699999999999996</v>
      </c>
      <c r="F13530">
        <v>224.14920000000001</v>
      </c>
      <c r="G13530">
        <v>277.93509999999998</v>
      </c>
      <c r="H13530">
        <f t="shared" si="844"/>
        <v>2015</v>
      </c>
      <c r="I13530">
        <f t="shared" si="845"/>
        <v>10</v>
      </c>
      <c r="J13530">
        <f t="shared" si="846"/>
        <v>10</v>
      </c>
      <c r="K13530" t="str">
        <f t="shared" si="847"/>
        <v>201510</v>
      </c>
    </row>
    <row r="13531" spans="1:11" x14ac:dyDescent="0.2">
      <c r="A13531" s="2">
        <v>42279</v>
      </c>
      <c r="B13531">
        <v>221.17230000000001</v>
      </c>
      <c r="C13531">
        <v>112.9423</v>
      </c>
      <c r="D13531">
        <v>815.93600000000004</v>
      </c>
      <c r="E13531">
        <v>0.5</v>
      </c>
      <c r="F13531">
        <v>224.85849999999999</v>
      </c>
      <c r="G13531">
        <v>279.59160000000003</v>
      </c>
      <c r="H13531">
        <f t="shared" si="844"/>
        <v>2015</v>
      </c>
      <c r="I13531">
        <f t="shared" si="845"/>
        <v>10</v>
      </c>
      <c r="J13531">
        <f t="shared" si="846"/>
        <v>10</v>
      </c>
      <c r="K13531" t="str">
        <f t="shared" si="847"/>
        <v>201510</v>
      </c>
    </row>
    <row r="13532" spans="1:11" x14ac:dyDescent="0.2">
      <c r="A13532" s="2">
        <v>42282</v>
      </c>
      <c r="B13532">
        <v>223.2047</v>
      </c>
      <c r="C13532">
        <v>114.0463</v>
      </c>
      <c r="D13532">
        <v>805.36699999999996</v>
      </c>
      <c r="E13532">
        <v>0.54400000000000004</v>
      </c>
      <c r="F13532">
        <v>224.10839999999999</v>
      </c>
      <c r="G13532">
        <v>278.74489999999997</v>
      </c>
      <c r="H13532">
        <f t="shared" si="844"/>
        <v>2015</v>
      </c>
      <c r="I13532">
        <f t="shared" si="845"/>
        <v>10</v>
      </c>
      <c r="J13532">
        <f t="shared" si="846"/>
        <v>10</v>
      </c>
      <c r="K13532" t="str">
        <f t="shared" si="847"/>
        <v>201510</v>
      </c>
    </row>
    <row r="13533" spans="1:11" x14ac:dyDescent="0.2">
      <c r="A13533" s="2">
        <v>42283</v>
      </c>
      <c r="B13533">
        <v>224.50479999999999</v>
      </c>
      <c r="C13533">
        <v>114.0599</v>
      </c>
      <c r="D13533">
        <v>808.53099999999995</v>
      </c>
      <c r="E13533">
        <v>0.505</v>
      </c>
      <c r="F13533">
        <v>224.36879999999999</v>
      </c>
      <c r="G13533">
        <v>279.65140000000002</v>
      </c>
      <c r="H13533">
        <f t="shared" si="844"/>
        <v>2015</v>
      </c>
      <c r="I13533">
        <f t="shared" si="845"/>
        <v>10</v>
      </c>
      <c r="J13533">
        <f t="shared" si="846"/>
        <v>10</v>
      </c>
      <c r="K13533" t="str">
        <f t="shared" si="847"/>
        <v>201510</v>
      </c>
    </row>
    <row r="13534" spans="1:11" x14ac:dyDescent="0.2">
      <c r="A13534" s="2">
        <v>42284</v>
      </c>
      <c r="B13534">
        <v>227.56530000000001</v>
      </c>
      <c r="C13534">
        <v>115.9114</v>
      </c>
      <c r="D13534">
        <v>806.15300000000002</v>
      </c>
      <c r="E13534">
        <v>0.51400000000000001</v>
      </c>
      <c r="F13534">
        <v>224.1181</v>
      </c>
      <c r="G13534">
        <v>279.51229999999998</v>
      </c>
      <c r="H13534">
        <f t="shared" si="844"/>
        <v>2015</v>
      </c>
      <c r="I13534">
        <f t="shared" si="845"/>
        <v>10</v>
      </c>
      <c r="J13534">
        <f t="shared" si="846"/>
        <v>10</v>
      </c>
      <c r="K13534" t="str">
        <f t="shared" si="847"/>
        <v>201510</v>
      </c>
    </row>
    <row r="13535" spans="1:11" x14ac:dyDescent="0.2">
      <c r="A13535" s="2">
        <v>42285</v>
      </c>
      <c r="B13535">
        <v>227.40629999999999</v>
      </c>
      <c r="C13535">
        <v>115.50409999999999</v>
      </c>
      <c r="D13535">
        <v>799.22900000000004</v>
      </c>
      <c r="E13535">
        <v>0.52400000000000002</v>
      </c>
      <c r="F13535">
        <v>223.58240000000001</v>
      </c>
      <c r="G13535">
        <v>279.23849999999999</v>
      </c>
      <c r="H13535">
        <f t="shared" si="844"/>
        <v>2015</v>
      </c>
      <c r="I13535">
        <f t="shared" si="845"/>
        <v>10</v>
      </c>
      <c r="J13535">
        <f t="shared" si="846"/>
        <v>10</v>
      </c>
      <c r="K13535" t="str">
        <f t="shared" si="847"/>
        <v>201510</v>
      </c>
    </row>
    <row r="13536" spans="1:11" x14ac:dyDescent="0.2">
      <c r="A13536" s="2">
        <v>42286</v>
      </c>
      <c r="B13536">
        <v>229.51779999999999</v>
      </c>
      <c r="C13536">
        <v>116.4997</v>
      </c>
      <c r="D13536">
        <v>801.30700000000002</v>
      </c>
      <c r="E13536">
        <v>0.55600000000000005</v>
      </c>
      <c r="F13536">
        <v>223.65700000000001</v>
      </c>
      <c r="G13536">
        <v>278.59960000000001</v>
      </c>
      <c r="H13536">
        <f t="shared" si="844"/>
        <v>2015</v>
      </c>
      <c r="I13536">
        <f t="shared" si="845"/>
        <v>10</v>
      </c>
      <c r="J13536">
        <f t="shared" si="846"/>
        <v>10</v>
      </c>
      <c r="K13536" t="str">
        <f t="shared" si="847"/>
        <v>201510</v>
      </c>
    </row>
    <row r="13537" spans="1:11" x14ac:dyDescent="0.2">
      <c r="A13537" s="2">
        <v>42289</v>
      </c>
      <c r="B13537">
        <v>229.51779999999999</v>
      </c>
      <c r="C13537">
        <v>116.7689</v>
      </c>
      <c r="D13537">
        <v>801.30700000000002</v>
      </c>
      <c r="E13537">
        <v>0.55600000000000005</v>
      </c>
      <c r="F13537">
        <v>223.69120000000001</v>
      </c>
      <c r="G13537">
        <v>278.59960000000001</v>
      </c>
      <c r="H13537">
        <f t="shared" si="844"/>
        <v>2015</v>
      </c>
      <c r="I13537">
        <f t="shared" si="845"/>
        <v>10</v>
      </c>
      <c r="J13537">
        <f t="shared" si="846"/>
        <v>10</v>
      </c>
      <c r="K13537" t="str">
        <f t="shared" si="847"/>
        <v>201510</v>
      </c>
    </row>
    <row r="13538" spans="1:11" x14ac:dyDescent="0.2">
      <c r="A13538" s="2">
        <v>42290</v>
      </c>
      <c r="B13538">
        <v>226.7534</v>
      </c>
      <c r="C13538">
        <v>115.6803</v>
      </c>
      <c r="D13538">
        <v>808.39300000000003</v>
      </c>
      <c r="E13538">
        <v>0.52300000000000002</v>
      </c>
      <c r="F13538">
        <v>224.16309999999999</v>
      </c>
      <c r="G13538">
        <v>278.86349999999999</v>
      </c>
      <c r="H13538">
        <f t="shared" si="844"/>
        <v>2015</v>
      </c>
      <c r="I13538">
        <f t="shared" si="845"/>
        <v>10</v>
      </c>
      <c r="J13538">
        <f t="shared" si="846"/>
        <v>10</v>
      </c>
      <c r="K13538" t="str">
        <f t="shared" si="847"/>
        <v>201510</v>
      </c>
    </row>
    <row r="13539" spans="1:11" x14ac:dyDescent="0.2">
      <c r="A13539" s="2">
        <v>42291</v>
      </c>
      <c r="B13539">
        <v>225.87379999999999</v>
      </c>
      <c r="C13539">
        <v>115.6407</v>
      </c>
      <c r="D13539">
        <v>815.14300000000003</v>
      </c>
      <c r="E13539">
        <v>0.47899999999999998</v>
      </c>
      <c r="F13539">
        <v>225.06819999999999</v>
      </c>
      <c r="G13539">
        <v>279.78879999999998</v>
      </c>
      <c r="H13539">
        <f t="shared" si="844"/>
        <v>2015</v>
      </c>
      <c r="I13539">
        <f t="shared" si="845"/>
        <v>10</v>
      </c>
      <c r="J13539">
        <f t="shared" si="846"/>
        <v>10</v>
      </c>
      <c r="K13539" t="str">
        <f t="shared" si="847"/>
        <v>201510</v>
      </c>
    </row>
    <row r="13540" spans="1:11" x14ac:dyDescent="0.2">
      <c r="A13540" s="2">
        <v>42292</v>
      </c>
      <c r="B13540">
        <v>228.23679999999999</v>
      </c>
      <c r="C13540">
        <v>117.19540000000001</v>
      </c>
      <c r="D13540">
        <v>811.95500000000004</v>
      </c>
      <c r="E13540">
        <v>0.51800000000000002</v>
      </c>
      <c r="F13540">
        <v>224.56970000000001</v>
      </c>
      <c r="G13540">
        <v>279.24200000000002</v>
      </c>
      <c r="H13540">
        <f t="shared" si="844"/>
        <v>2015</v>
      </c>
      <c r="I13540">
        <f t="shared" si="845"/>
        <v>10</v>
      </c>
      <c r="J13540">
        <f t="shared" si="846"/>
        <v>10</v>
      </c>
      <c r="K13540" t="str">
        <f t="shared" si="847"/>
        <v>201510</v>
      </c>
    </row>
    <row r="13541" spans="1:11" x14ac:dyDescent="0.2">
      <c r="A13541" s="2">
        <v>42293</v>
      </c>
      <c r="B13541">
        <v>228.38380000000001</v>
      </c>
      <c r="C13541">
        <v>116.4624</v>
      </c>
      <c r="D13541">
        <v>811.58500000000004</v>
      </c>
      <c r="E13541">
        <v>0.55000000000000004</v>
      </c>
      <c r="F13541">
        <v>224.542</v>
      </c>
      <c r="G13541">
        <v>278.77969999999999</v>
      </c>
      <c r="H13541">
        <f t="shared" si="844"/>
        <v>2015</v>
      </c>
      <c r="I13541">
        <f t="shared" si="845"/>
        <v>10</v>
      </c>
      <c r="J13541">
        <f t="shared" si="846"/>
        <v>10</v>
      </c>
      <c r="K13541" t="str">
        <f t="shared" si="847"/>
        <v>201510</v>
      </c>
    </row>
    <row r="13542" spans="1:11" x14ac:dyDescent="0.2">
      <c r="A13542" s="2">
        <v>42296</v>
      </c>
      <c r="B13542">
        <v>228.39250000000001</v>
      </c>
      <c r="C13542">
        <v>117.245</v>
      </c>
      <c r="D13542">
        <v>809.53899999999999</v>
      </c>
      <c r="E13542">
        <v>0.56399999999999995</v>
      </c>
      <c r="F13542">
        <v>224.4684</v>
      </c>
      <c r="G13542">
        <v>278.04509999999999</v>
      </c>
      <c r="H13542">
        <f t="shared" si="844"/>
        <v>2015</v>
      </c>
      <c r="I13542">
        <f t="shared" si="845"/>
        <v>10</v>
      </c>
      <c r="J13542">
        <f t="shared" si="846"/>
        <v>10</v>
      </c>
      <c r="K13542" t="str">
        <f t="shared" si="847"/>
        <v>201510</v>
      </c>
    </row>
    <row r="13543" spans="1:11" x14ac:dyDescent="0.2">
      <c r="A13543" s="2">
        <v>42297</v>
      </c>
      <c r="B13543">
        <v>228.2261</v>
      </c>
      <c r="C13543">
        <v>116.5365</v>
      </c>
      <c r="D13543">
        <v>804.39300000000003</v>
      </c>
      <c r="E13543">
        <v>0.58099999999999996</v>
      </c>
      <c r="F13543">
        <v>223.9571</v>
      </c>
      <c r="G13543">
        <v>277.64850000000001</v>
      </c>
      <c r="H13543">
        <f t="shared" si="844"/>
        <v>2015</v>
      </c>
      <c r="I13543">
        <f t="shared" si="845"/>
        <v>10</v>
      </c>
      <c r="J13543">
        <f t="shared" si="846"/>
        <v>10</v>
      </c>
      <c r="K13543" t="str">
        <f t="shared" si="847"/>
        <v>201510</v>
      </c>
    </row>
    <row r="13544" spans="1:11" x14ac:dyDescent="0.2">
      <c r="A13544" s="2">
        <v>42298</v>
      </c>
      <c r="B13544">
        <v>226.86</v>
      </c>
      <c r="C13544">
        <v>116.1416</v>
      </c>
      <c r="D13544">
        <v>812.40899999999999</v>
      </c>
      <c r="E13544">
        <v>0.57099999999999995</v>
      </c>
      <c r="F13544">
        <v>224.44970000000001</v>
      </c>
      <c r="G13544">
        <v>278.14190000000002</v>
      </c>
      <c r="H13544">
        <f t="shared" si="844"/>
        <v>2015</v>
      </c>
      <c r="I13544">
        <f t="shared" si="845"/>
        <v>10</v>
      </c>
      <c r="J13544">
        <f t="shared" si="846"/>
        <v>10</v>
      </c>
      <c r="K13544" t="str">
        <f t="shared" si="847"/>
        <v>201510</v>
      </c>
    </row>
    <row r="13545" spans="1:11" x14ac:dyDescent="0.2">
      <c r="A13545" s="2">
        <v>42299</v>
      </c>
      <c r="B13545">
        <v>229.91659999999999</v>
      </c>
      <c r="C13545">
        <v>118.1669</v>
      </c>
      <c r="D13545">
        <v>814.04200000000003</v>
      </c>
      <c r="E13545">
        <v>0.54100000000000004</v>
      </c>
      <c r="F13545">
        <v>224.5932</v>
      </c>
      <c r="G13545">
        <v>278.661</v>
      </c>
      <c r="H13545">
        <f t="shared" si="844"/>
        <v>2015</v>
      </c>
      <c r="I13545">
        <f t="shared" si="845"/>
        <v>10</v>
      </c>
      <c r="J13545">
        <f t="shared" si="846"/>
        <v>10</v>
      </c>
      <c r="K13545" t="str">
        <f t="shared" si="847"/>
        <v>201510</v>
      </c>
    </row>
    <row r="13546" spans="1:11" x14ac:dyDescent="0.2">
      <c r="A13546" s="2">
        <v>42300</v>
      </c>
      <c r="B13546">
        <v>230.94659999999999</v>
      </c>
      <c r="C13546">
        <v>118.43129999999999</v>
      </c>
      <c r="D13546">
        <v>807.28</v>
      </c>
      <c r="E13546">
        <v>0.56399999999999995</v>
      </c>
      <c r="F13546">
        <v>223.9436</v>
      </c>
      <c r="G13546">
        <v>278.52109999999999</v>
      </c>
      <c r="H13546">
        <f t="shared" si="844"/>
        <v>2015</v>
      </c>
      <c r="I13546">
        <f t="shared" si="845"/>
        <v>10</v>
      </c>
      <c r="J13546">
        <f t="shared" si="846"/>
        <v>10</v>
      </c>
      <c r="K13546" t="str">
        <f t="shared" si="847"/>
        <v>201510</v>
      </c>
    </row>
    <row r="13547" spans="1:11" x14ac:dyDescent="0.2">
      <c r="A13547" s="2">
        <v>42303</v>
      </c>
      <c r="B13547">
        <v>231.273</v>
      </c>
      <c r="C13547">
        <v>119.3498</v>
      </c>
      <c r="D13547">
        <v>812.17</v>
      </c>
      <c r="E13547">
        <v>0.56999999999999995</v>
      </c>
      <c r="F13547">
        <v>224.24780000000001</v>
      </c>
      <c r="G13547">
        <v>278.4511</v>
      </c>
      <c r="H13547">
        <f t="shared" si="844"/>
        <v>2015</v>
      </c>
      <c r="I13547">
        <f t="shared" si="845"/>
        <v>10</v>
      </c>
      <c r="J13547">
        <f t="shared" si="846"/>
        <v>10</v>
      </c>
      <c r="K13547" t="str">
        <f t="shared" si="847"/>
        <v>201510</v>
      </c>
    </row>
    <row r="13548" spans="1:11" x14ac:dyDescent="0.2">
      <c r="A13548" s="2">
        <v>42304</v>
      </c>
      <c r="B13548">
        <v>229.6113</v>
      </c>
      <c r="C13548">
        <v>119.1738</v>
      </c>
      <c r="D13548">
        <v>814.15800000000002</v>
      </c>
      <c r="E13548">
        <v>0.55200000000000005</v>
      </c>
      <c r="F13548">
        <v>224.59299999999999</v>
      </c>
      <c r="G13548">
        <v>278.98039999999997</v>
      </c>
      <c r="H13548">
        <f t="shared" si="844"/>
        <v>2015</v>
      </c>
      <c r="I13548">
        <f t="shared" si="845"/>
        <v>10</v>
      </c>
      <c r="J13548">
        <f t="shared" si="846"/>
        <v>10</v>
      </c>
      <c r="K13548" t="str">
        <f t="shared" si="847"/>
        <v>201510</v>
      </c>
    </row>
    <row r="13549" spans="1:11" x14ac:dyDescent="0.2">
      <c r="A13549" s="2">
        <v>42305</v>
      </c>
      <c r="B13549">
        <v>229.89850000000001</v>
      </c>
      <c r="C13549">
        <v>117.7145</v>
      </c>
      <c r="D13549">
        <v>811.24199999999996</v>
      </c>
      <c r="E13549">
        <v>0.63</v>
      </c>
      <c r="F13549">
        <v>223.87479999999999</v>
      </c>
      <c r="G13549">
        <v>277.63200000000001</v>
      </c>
      <c r="H13549">
        <f t="shared" si="844"/>
        <v>2015</v>
      </c>
      <c r="I13549">
        <f t="shared" si="845"/>
        <v>10</v>
      </c>
      <c r="J13549">
        <f t="shared" si="846"/>
        <v>10</v>
      </c>
      <c r="K13549" t="str">
        <f t="shared" si="847"/>
        <v>201510</v>
      </c>
    </row>
    <row r="13550" spans="1:11" x14ac:dyDescent="0.2">
      <c r="A13550" s="2">
        <v>42306</v>
      </c>
      <c r="B13550">
        <v>229.1516</v>
      </c>
      <c r="C13550">
        <v>117.8646</v>
      </c>
      <c r="D13550">
        <v>798.49199999999996</v>
      </c>
      <c r="E13550">
        <v>0.65100000000000002</v>
      </c>
      <c r="F13550">
        <v>222.9649</v>
      </c>
      <c r="G13550">
        <v>276.87700000000001</v>
      </c>
      <c r="H13550">
        <f t="shared" si="844"/>
        <v>2015</v>
      </c>
      <c r="I13550">
        <f t="shared" si="845"/>
        <v>10</v>
      </c>
      <c r="J13550">
        <f t="shared" si="846"/>
        <v>10</v>
      </c>
      <c r="K13550" t="str">
        <f t="shared" si="847"/>
        <v>201510</v>
      </c>
    </row>
    <row r="13551" spans="1:11" x14ac:dyDescent="0.2">
      <c r="A13551" s="2">
        <v>42307</v>
      </c>
      <c r="B13551">
        <v>229.75450000000001</v>
      </c>
      <c r="C13551">
        <v>118.43899999999999</v>
      </c>
      <c r="D13551">
        <v>804.13300000000004</v>
      </c>
      <c r="E13551">
        <v>0.61399999999999999</v>
      </c>
      <c r="F13551">
        <v>223.18</v>
      </c>
      <c r="G13551">
        <v>277.40690000000001</v>
      </c>
      <c r="H13551">
        <f t="shared" si="844"/>
        <v>2015</v>
      </c>
      <c r="I13551">
        <f t="shared" si="845"/>
        <v>10</v>
      </c>
      <c r="J13551">
        <f t="shared" si="846"/>
        <v>10</v>
      </c>
      <c r="K13551" t="str">
        <f t="shared" si="847"/>
        <v>201510</v>
      </c>
    </row>
    <row r="13552" spans="1:11" x14ac:dyDescent="0.2">
      <c r="A13552" s="2">
        <v>42310</v>
      </c>
      <c r="B13552">
        <v>230.7757</v>
      </c>
      <c r="C13552">
        <v>118.43129999999999</v>
      </c>
      <c r="D13552">
        <v>800.72400000000005</v>
      </c>
      <c r="E13552">
        <v>0.61899999999999999</v>
      </c>
      <c r="F13552">
        <v>222.83179999999999</v>
      </c>
      <c r="G13552">
        <v>277.17689999999999</v>
      </c>
      <c r="H13552">
        <f t="shared" si="844"/>
        <v>2015</v>
      </c>
      <c r="I13552">
        <f t="shared" si="845"/>
        <v>11</v>
      </c>
      <c r="J13552">
        <f t="shared" si="846"/>
        <v>11</v>
      </c>
      <c r="K13552" t="str">
        <f t="shared" si="847"/>
        <v>201511</v>
      </c>
    </row>
    <row r="13553" spans="1:11" x14ac:dyDescent="0.2">
      <c r="A13553" s="2">
        <v>42311</v>
      </c>
      <c r="B13553">
        <v>232.26159999999999</v>
      </c>
      <c r="C13553">
        <v>118.3793</v>
      </c>
      <c r="D13553">
        <v>794.22699999999998</v>
      </c>
      <c r="E13553">
        <v>0.622</v>
      </c>
      <c r="F13553">
        <v>222.40729999999999</v>
      </c>
      <c r="G13553">
        <v>277.12889999999999</v>
      </c>
      <c r="H13553">
        <f t="shared" si="844"/>
        <v>2015</v>
      </c>
      <c r="I13553">
        <f t="shared" si="845"/>
        <v>11</v>
      </c>
      <c r="J13553">
        <f t="shared" si="846"/>
        <v>11</v>
      </c>
      <c r="K13553" t="str">
        <f t="shared" si="847"/>
        <v>201511</v>
      </c>
    </row>
    <row r="13554" spans="1:11" x14ac:dyDescent="0.2">
      <c r="A13554" s="2">
        <v>42312</v>
      </c>
      <c r="B13554">
        <v>231.9092</v>
      </c>
      <c r="C13554">
        <v>117.92440000000001</v>
      </c>
      <c r="D13554">
        <v>795.053</v>
      </c>
      <c r="E13554">
        <v>0.65</v>
      </c>
      <c r="F13554">
        <v>222.18780000000001</v>
      </c>
      <c r="G13554">
        <v>276.52519999999998</v>
      </c>
      <c r="H13554">
        <f t="shared" si="844"/>
        <v>2015</v>
      </c>
      <c r="I13554">
        <f t="shared" si="845"/>
        <v>11</v>
      </c>
      <c r="J13554">
        <f t="shared" si="846"/>
        <v>11</v>
      </c>
      <c r="K13554" t="str">
        <f t="shared" si="847"/>
        <v>201511</v>
      </c>
    </row>
    <row r="13555" spans="1:11" x14ac:dyDescent="0.2">
      <c r="A13555" s="2">
        <v>42313</v>
      </c>
      <c r="B13555">
        <v>232.59739999999999</v>
      </c>
      <c r="C13555">
        <v>118.5801</v>
      </c>
      <c r="D13555">
        <v>792.69799999999998</v>
      </c>
      <c r="E13555">
        <v>0.67200000000000004</v>
      </c>
      <c r="F13555">
        <v>222.02529999999999</v>
      </c>
      <c r="G13555">
        <v>275.7373</v>
      </c>
      <c r="H13555">
        <f t="shared" si="844"/>
        <v>2015</v>
      </c>
      <c r="I13555">
        <f t="shared" si="845"/>
        <v>11</v>
      </c>
      <c r="J13555">
        <f t="shared" si="846"/>
        <v>11</v>
      </c>
      <c r="K13555" t="str">
        <f t="shared" si="847"/>
        <v>201511</v>
      </c>
    </row>
    <row r="13556" spans="1:11" x14ac:dyDescent="0.2">
      <c r="A13556" s="2">
        <v>42314</v>
      </c>
      <c r="B13556">
        <v>231.7526</v>
      </c>
      <c r="C13556">
        <v>117.8643</v>
      </c>
      <c r="D13556">
        <v>781.15599999999995</v>
      </c>
      <c r="E13556">
        <v>0.73499999999999999</v>
      </c>
      <c r="F13556">
        <v>221.01669999999999</v>
      </c>
      <c r="G13556">
        <v>274.71170000000001</v>
      </c>
      <c r="H13556">
        <f t="shared" si="844"/>
        <v>2015</v>
      </c>
      <c r="I13556">
        <f t="shared" si="845"/>
        <v>11</v>
      </c>
      <c r="J13556">
        <f t="shared" si="846"/>
        <v>11</v>
      </c>
      <c r="K13556" t="str">
        <f t="shared" si="847"/>
        <v>201511</v>
      </c>
    </row>
    <row r="13557" spans="1:11" x14ac:dyDescent="0.2">
      <c r="A13557" s="2">
        <v>42317</v>
      </c>
      <c r="B13557">
        <v>231.74369999999999</v>
      </c>
      <c r="C13557">
        <v>117.9151</v>
      </c>
      <c r="D13557">
        <v>777.29300000000001</v>
      </c>
      <c r="E13557">
        <v>0.73399999999999999</v>
      </c>
      <c r="F13557">
        <v>220.947</v>
      </c>
      <c r="G13557">
        <v>274.87549999999999</v>
      </c>
      <c r="H13557">
        <f t="shared" si="844"/>
        <v>2015</v>
      </c>
      <c r="I13557">
        <f t="shared" si="845"/>
        <v>11</v>
      </c>
      <c r="J13557">
        <f t="shared" si="846"/>
        <v>11</v>
      </c>
      <c r="K13557" t="str">
        <f t="shared" si="847"/>
        <v>201511</v>
      </c>
    </row>
    <row r="13558" spans="1:11" x14ac:dyDescent="0.2">
      <c r="A13558" s="2">
        <v>42318</v>
      </c>
      <c r="B13558">
        <v>232.37379999999999</v>
      </c>
      <c r="C13558">
        <v>118.1065</v>
      </c>
      <c r="D13558">
        <v>778.99599999999998</v>
      </c>
      <c r="E13558">
        <v>0.76400000000000001</v>
      </c>
      <c r="F13558">
        <v>221.2413</v>
      </c>
      <c r="G13558">
        <v>274.86700000000002</v>
      </c>
      <c r="H13558">
        <f t="shared" si="844"/>
        <v>2015</v>
      </c>
      <c r="I13558">
        <f t="shared" si="845"/>
        <v>11</v>
      </c>
      <c r="J13558">
        <f t="shared" si="846"/>
        <v>11</v>
      </c>
      <c r="K13558" t="str">
        <f t="shared" si="847"/>
        <v>201511</v>
      </c>
    </row>
    <row r="13559" spans="1:11" x14ac:dyDescent="0.2">
      <c r="A13559" s="2">
        <v>42319</v>
      </c>
      <c r="B13559">
        <v>232.37379999999999</v>
      </c>
      <c r="C13559">
        <v>118.34439999999999</v>
      </c>
      <c r="D13559">
        <v>778.99599999999998</v>
      </c>
      <c r="E13559">
        <v>0.76400000000000001</v>
      </c>
      <c r="F13559">
        <v>221.25280000000001</v>
      </c>
      <c r="G13559">
        <v>274.86700000000002</v>
      </c>
      <c r="H13559">
        <f t="shared" si="844"/>
        <v>2015</v>
      </c>
      <c r="I13559">
        <f t="shared" si="845"/>
        <v>11</v>
      </c>
      <c r="J13559">
        <f t="shared" si="846"/>
        <v>11</v>
      </c>
      <c r="K13559" t="str">
        <f t="shared" si="847"/>
        <v>201511</v>
      </c>
    </row>
    <row r="13560" spans="1:11" x14ac:dyDescent="0.2">
      <c r="A13560" s="2">
        <v>42320</v>
      </c>
      <c r="B13560">
        <v>231.3475</v>
      </c>
      <c r="C13560">
        <v>117.8143</v>
      </c>
      <c r="D13560">
        <v>781.16499999999996</v>
      </c>
      <c r="E13560">
        <v>0.75600000000000001</v>
      </c>
      <c r="F13560">
        <v>221.1748</v>
      </c>
      <c r="G13560">
        <v>274.53559999999999</v>
      </c>
      <c r="H13560">
        <f t="shared" si="844"/>
        <v>2015</v>
      </c>
      <c r="I13560">
        <f t="shared" si="845"/>
        <v>11</v>
      </c>
      <c r="J13560">
        <f t="shared" si="846"/>
        <v>11</v>
      </c>
      <c r="K13560" t="str">
        <f t="shared" si="847"/>
        <v>201511</v>
      </c>
    </row>
    <row r="13561" spans="1:11" x14ac:dyDescent="0.2">
      <c r="A13561" s="2">
        <v>42321</v>
      </c>
      <c r="B13561">
        <v>231.28190000000001</v>
      </c>
      <c r="C13561">
        <v>118.3439</v>
      </c>
      <c r="D13561">
        <v>785.37699999999995</v>
      </c>
      <c r="E13561">
        <v>0.72499999999999998</v>
      </c>
      <c r="F13561">
        <v>221.58260000000001</v>
      </c>
      <c r="G13561">
        <v>274.9008</v>
      </c>
      <c r="H13561">
        <f t="shared" si="844"/>
        <v>2015</v>
      </c>
      <c r="I13561">
        <f t="shared" si="845"/>
        <v>11</v>
      </c>
      <c r="J13561">
        <f t="shared" si="846"/>
        <v>11</v>
      </c>
      <c r="K13561" t="str">
        <f t="shared" si="847"/>
        <v>201511</v>
      </c>
    </row>
    <row r="13562" spans="1:11" x14ac:dyDescent="0.2">
      <c r="A13562" s="2">
        <v>42324</v>
      </c>
      <c r="B13562">
        <v>231.3526</v>
      </c>
      <c r="C13562">
        <v>117.84310000000001</v>
      </c>
      <c r="D13562">
        <v>784.93399999999997</v>
      </c>
      <c r="E13562">
        <v>0.73499999999999999</v>
      </c>
      <c r="F13562">
        <v>221.65979999999999</v>
      </c>
      <c r="G13562">
        <v>274.62</v>
      </c>
      <c r="H13562">
        <f t="shared" si="844"/>
        <v>2015</v>
      </c>
      <c r="I13562">
        <f t="shared" si="845"/>
        <v>11</v>
      </c>
      <c r="J13562">
        <f t="shared" si="846"/>
        <v>11</v>
      </c>
      <c r="K13562" t="str">
        <f t="shared" si="847"/>
        <v>201511</v>
      </c>
    </row>
    <row r="13563" spans="1:11" x14ac:dyDescent="0.2">
      <c r="A13563" s="2">
        <v>42325</v>
      </c>
      <c r="B13563">
        <v>233.6996</v>
      </c>
      <c r="C13563">
        <v>118.6056</v>
      </c>
      <c r="D13563">
        <v>785.94600000000003</v>
      </c>
      <c r="E13563">
        <v>0.71699999999999997</v>
      </c>
      <c r="F13563">
        <v>221.82060000000001</v>
      </c>
      <c r="G13563">
        <v>275.26159999999999</v>
      </c>
      <c r="H13563">
        <f t="shared" si="844"/>
        <v>2015</v>
      </c>
      <c r="I13563">
        <f t="shared" si="845"/>
        <v>11</v>
      </c>
      <c r="J13563">
        <f t="shared" si="846"/>
        <v>11</v>
      </c>
      <c r="K13563" t="str">
        <f t="shared" si="847"/>
        <v>201511</v>
      </c>
    </row>
    <row r="13564" spans="1:11" x14ac:dyDescent="0.2">
      <c r="A13564" s="2">
        <v>42326</v>
      </c>
      <c r="B13564">
        <v>233.40459999999999</v>
      </c>
      <c r="C13564">
        <v>118.34699999999999</v>
      </c>
      <c r="D13564">
        <v>787.72500000000002</v>
      </c>
      <c r="E13564">
        <v>0.69499999999999995</v>
      </c>
      <c r="F13564">
        <v>221.77289999999999</v>
      </c>
      <c r="G13564">
        <v>275.53649999999999</v>
      </c>
      <c r="H13564">
        <f t="shared" si="844"/>
        <v>2015</v>
      </c>
      <c r="I13564">
        <f t="shared" si="845"/>
        <v>11</v>
      </c>
      <c r="J13564">
        <f t="shared" si="846"/>
        <v>11</v>
      </c>
      <c r="K13564" t="str">
        <f t="shared" si="847"/>
        <v>201511</v>
      </c>
    </row>
    <row r="13565" spans="1:11" x14ac:dyDescent="0.2">
      <c r="A13565" s="2">
        <v>42327</v>
      </c>
      <c r="B13565">
        <v>234.85</v>
      </c>
      <c r="C13565">
        <v>119.7407</v>
      </c>
      <c r="D13565">
        <v>793.20399999999995</v>
      </c>
      <c r="E13565">
        <v>0.65200000000000002</v>
      </c>
      <c r="F13565">
        <v>222.01929999999999</v>
      </c>
      <c r="G13565">
        <v>276.351</v>
      </c>
      <c r="H13565">
        <f t="shared" si="844"/>
        <v>2015</v>
      </c>
      <c r="I13565">
        <f t="shared" si="845"/>
        <v>11</v>
      </c>
      <c r="J13565">
        <f t="shared" si="846"/>
        <v>11</v>
      </c>
      <c r="K13565" t="str">
        <f t="shared" si="847"/>
        <v>201511</v>
      </c>
    </row>
    <row r="13566" spans="1:11" x14ac:dyDescent="0.2">
      <c r="A13566" s="2">
        <v>42328</v>
      </c>
      <c r="B13566">
        <v>236.28980000000001</v>
      </c>
      <c r="C13566">
        <v>120.0635</v>
      </c>
      <c r="D13566">
        <v>790.98500000000001</v>
      </c>
      <c r="E13566">
        <v>0.64100000000000001</v>
      </c>
      <c r="F13566">
        <v>221.82929999999999</v>
      </c>
      <c r="G13566">
        <v>276.63720000000001</v>
      </c>
      <c r="H13566">
        <f t="shared" si="844"/>
        <v>2015</v>
      </c>
      <c r="I13566">
        <f t="shared" si="845"/>
        <v>11</v>
      </c>
      <c r="J13566">
        <f t="shared" si="846"/>
        <v>11</v>
      </c>
      <c r="K13566" t="str">
        <f t="shared" si="847"/>
        <v>201511</v>
      </c>
    </row>
    <row r="13567" spans="1:11" x14ac:dyDescent="0.2">
      <c r="A13567" s="2">
        <v>42331</v>
      </c>
      <c r="B13567">
        <v>235.5351</v>
      </c>
      <c r="C13567">
        <v>119.73869999999999</v>
      </c>
      <c r="D13567">
        <v>793.33799999999997</v>
      </c>
      <c r="E13567">
        <v>0.60699999999999998</v>
      </c>
      <c r="F13567">
        <v>221.98140000000001</v>
      </c>
      <c r="G13567">
        <v>277.0136</v>
      </c>
      <c r="H13567">
        <f t="shared" si="844"/>
        <v>2015</v>
      </c>
      <c r="I13567">
        <f t="shared" si="845"/>
        <v>11</v>
      </c>
      <c r="J13567">
        <f t="shared" si="846"/>
        <v>11</v>
      </c>
      <c r="K13567" t="str">
        <f t="shared" si="847"/>
        <v>201511</v>
      </c>
    </row>
    <row r="13568" spans="1:11" x14ac:dyDescent="0.2">
      <c r="A13568" s="2">
        <v>42332</v>
      </c>
      <c r="B13568">
        <v>235.29509999999999</v>
      </c>
      <c r="C13568">
        <v>119.9186</v>
      </c>
      <c r="D13568">
        <v>793.28599999999994</v>
      </c>
      <c r="E13568">
        <v>0.60599999999999998</v>
      </c>
      <c r="F13568">
        <v>222.06280000000001</v>
      </c>
      <c r="G13568">
        <v>277.23919999999998</v>
      </c>
      <c r="H13568">
        <f t="shared" si="844"/>
        <v>2015</v>
      </c>
      <c r="I13568">
        <f t="shared" si="845"/>
        <v>11</v>
      </c>
      <c r="J13568">
        <f t="shared" si="846"/>
        <v>11</v>
      </c>
      <c r="K13568" t="str">
        <f t="shared" si="847"/>
        <v>201511</v>
      </c>
    </row>
    <row r="13569" spans="1:11" x14ac:dyDescent="0.2">
      <c r="A13569" s="2">
        <v>42333</v>
      </c>
      <c r="B13569">
        <v>235.0111</v>
      </c>
      <c r="C13569">
        <v>120.65519999999999</v>
      </c>
      <c r="D13569">
        <v>794.94500000000005</v>
      </c>
      <c r="E13569">
        <v>0.60699999999999998</v>
      </c>
      <c r="F13569">
        <v>222.1585</v>
      </c>
      <c r="G13569">
        <v>277.32749999999999</v>
      </c>
      <c r="H13569">
        <f t="shared" si="844"/>
        <v>2015</v>
      </c>
      <c r="I13569">
        <f t="shared" si="845"/>
        <v>11</v>
      </c>
      <c r="J13569">
        <f t="shared" si="846"/>
        <v>11</v>
      </c>
      <c r="K13569" t="str">
        <f t="shared" si="847"/>
        <v>201511</v>
      </c>
    </row>
    <row r="13570" spans="1:11" x14ac:dyDescent="0.2">
      <c r="A13570" s="2">
        <v>42334</v>
      </c>
      <c r="B13570">
        <v>235.0111</v>
      </c>
      <c r="C13570">
        <v>120.65519999999999</v>
      </c>
      <c r="D13570">
        <v>794.94500000000005</v>
      </c>
      <c r="E13570">
        <v>0.60699999999999998</v>
      </c>
      <c r="F13570">
        <v>222.17009999999999</v>
      </c>
      <c r="G13570">
        <v>277.32749999999999</v>
      </c>
      <c r="H13570">
        <f t="shared" si="844"/>
        <v>2015</v>
      </c>
      <c r="I13570">
        <f t="shared" si="845"/>
        <v>11</v>
      </c>
      <c r="J13570">
        <f t="shared" si="846"/>
        <v>11</v>
      </c>
      <c r="K13570" t="str">
        <f t="shared" si="847"/>
        <v>201511</v>
      </c>
    </row>
    <row r="13571" spans="1:11" x14ac:dyDescent="0.2">
      <c r="A13571" s="2">
        <v>42335</v>
      </c>
      <c r="B13571">
        <v>234.08519999999999</v>
      </c>
      <c r="C13571">
        <v>120.4293</v>
      </c>
      <c r="D13571">
        <v>794.68399999999997</v>
      </c>
      <c r="E13571">
        <v>0.59599999999999997</v>
      </c>
      <c r="F13571">
        <v>222.21680000000001</v>
      </c>
      <c r="G13571">
        <v>277.32760000000002</v>
      </c>
      <c r="H13571">
        <f t="shared" si="844"/>
        <v>2015</v>
      </c>
      <c r="I13571">
        <f t="shared" si="845"/>
        <v>11</v>
      </c>
      <c r="J13571">
        <f t="shared" si="846"/>
        <v>11</v>
      </c>
      <c r="K13571" t="str">
        <f t="shared" si="847"/>
        <v>201511</v>
      </c>
    </row>
    <row r="13572" spans="1:11" x14ac:dyDescent="0.2">
      <c r="A13572" s="2">
        <v>42338</v>
      </c>
      <c r="B13572">
        <v>233.7002</v>
      </c>
      <c r="C13572">
        <v>121.2189</v>
      </c>
      <c r="D13572">
        <v>797.52200000000005</v>
      </c>
      <c r="E13572">
        <v>0.59799999999999998</v>
      </c>
      <c r="F13572">
        <v>222.2784</v>
      </c>
      <c r="G13572">
        <v>277.13670000000002</v>
      </c>
      <c r="H13572">
        <f t="shared" si="844"/>
        <v>2015</v>
      </c>
      <c r="I13572">
        <f t="shared" si="845"/>
        <v>11</v>
      </c>
      <c r="J13572">
        <f t="shared" si="846"/>
        <v>11</v>
      </c>
      <c r="K13572" t="str">
        <f t="shared" si="847"/>
        <v>201511</v>
      </c>
    </row>
    <row r="13573" spans="1:11" x14ac:dyDescent="0.2">
      <c r="A13573" s="2">
        <v>42339</v>
      </c>
      <c r="B13573">
        <v>234.45140000000001</v>
      </c>
      <c r="C13573">
        <v>122.1407</v>
      </c>
      <c r="D13573">
        <v>807.82500000000005</v>
      </c>
      <c r="E13573">
        <v>0.55500000000000005</v>
      </c>
      <c r="F13573">
        <v>223.0669</v>
      </c>
      <c r="G13573">
        <v>278.1499</v>
      </c>
      <c r="H13573">
        <f t="shared" si="844"/>
        <v>2015</v>
      </c>
      <c r="I13573">
        <f t="shared" si="845"/>
        <v>12</v>
      </c>
      <c r="J13573">
        <f t="shared" si="846"/>
        <v>12</v>
      </c>
      <c r="K13573" t="str">
        <f t="shared" si="847"/>
        <v>201512</v>
      </c>
    </row>
    <row r="13574" spans="1:11" x14ac:dyDescent="0.2">
      <c r="A13574" s="2">
        <v>42340</v>
      </c>
      <c r="B13574">
        <v>234.69200000000001</v>
      </c>
      <c r="C13574">
        <v>122.04259999999999</v>
      </c>
      <c r="D13574">
        <v>808.32500000000005</v>
      </c>
      <c r="E13574">
        <v>0.59899999999999998</v>
      </c>
      <c r="F13574">
        <v>222.91229999999999</v>
      </c>
      <c r="G13574">
        <v>277.45400000000001</v>
      </c>
      <c r="H13574">
        <f t="shared" si="844"/>
        <v>2015</v>
      </c>
      <c r="I13574">
        <f t="shared" si="845"/>
        <v>12</v>
      </c>
      <c r="J13574">
        <f t="shared" si="846"/>
        <v>12</v>
      </c>
      <c r="K13574" t="str">
        <f t="shared" si="847"/>
        <v>201512</v>
      </c>
    </row>
    <row r="13575" spans="1:11" x14ac:dyDescent="0.2">
      <c r="A13575" s="2">
        <v>42341</v>
      </c>
      <c r="B13575">
        <v>231.1703</v>
      </c>
      <c r="C13575">
        <v>119.48909999999999</v>
      </c>
      <c r="D13575">
        <v>786.46400000000006</v>
      </c>
      <c r="E13575">
        <v>0.68799999999999994</v>
      </c>
      <c r="F13575">
        <v>221.27799999999999</v>
      </c>
      <c r="G13575">
        <v>275.43560000000002</v>
      </c>
      <c r="H13575">
        <f t="shared" si="844"/>
        <v>2015</v>
      </c>
      <c r="I13575">
        <f t="shared" si="845"/>
        <v>12</v>
      </c>
      <c r="J13575">
        <f t="shared" si="846"/>
        <v>12</v>
      </c>
      <c r="K13575" t="str">
        <f t="shared" si="847"/>
        <v>201512</v>
      </c>
    </row>
    <row r="13576" spans="1:11" x14ac:dyDescent="0.2">
      <c r="A13576" s="2">
        <v>42342</v>
      </c>
      <c r="B13576">
        <v>231.7216</v>
      </c>
      <c r="C13576">
        <v>120.6837</v>
      </c>
      <c r="D13576">
        <v>793.67200000000003</v>
      </c>
      <c r="E13576">
        <v>0.65500000000000003</v>
      </c>
      <c r="F13576">
        <v>221.851</v>
      </c>
      <c r="G13576">
        <v>276.31610000000001</v>
      </c>
      <c r="H13576">
        <f t="shared" ref="H13576:H13639" si="848">YEAR(A13576)</f>
        <v>2015</v>
      </c>
      <c r="I13576">
        <f t="shared" ref="I13576:I13639" si="849">MONTH(A13576)</f>
        <v>12</v>
      </c>
      <c r="J13576">
        <f t="shared" ref="J13576:J13639" si="850">IF(LEN(I13576)=1,0&amp;I13576,I13576)</f>
        <v>12</v>
      </c>
      <c r="K13576" t="str">
        <f t="shared" ref="K13576:K13639" si="851">H13576&amp;J13576</f>
        <v>201512</v>
      </c>
    </row>
    <row r="13577" spans="1:11" x14ac:dyDescent="0.2">
      <c r="A13577" s="2">
        <v>42345</v>
      </c>
      <c r="B13577">
        <v>229.91249999999999</v>
      </c>
      <c r="C13577">
        <v>119.30880000000001</v>
      </c>
      <c r="D13577">
        <v>801.14300000000003</v>
      </c>
      <c r="E13577">
        <v>0.65700000000000003</v>
      </c>
      <c r="F13577">
        <v>222.47149999999999</v>
      </c>
      <c r="G13577">
        <v>276.45940000000002</v>
      </c>
      <c r="H13577">
        <f t="shared" si="848"/>
        <v>2015</v>
      </c>
      <c r="I13577">
        <f t="shared" si="849"/>
        <v>12</v>
      </c>
      <c r="J13577">
        <f t="shared" si="850"/>
        <v>12</v>
      </c>
      <c r="K13577" t="str">
        <f t="shared" si="851"/>
        <v>201512</v>
      </c>
    </row>
    <row r="13578" spans="1:11" x14ac:dyDescent="0.2">
      <c r="A13578" s="2">
        <v>42346</v>
      </c>
      <c r="B13578">
        <v>228.7371</v>
      </c>
      <c r="C13578">
        <v>118.27500000000001</v>
      </c>
      <c r="D13578">
        <v>801.36099999999999</v>
      </c>
      <c r="E13578">
        <v>0.64600000000000002</v>
      </c>
      <c r="F13578">
        <v>222.29669999999999</v>
      </c>
      <c r="G13578">
        <v>276.26670000000001</v>
      </c>
      <c r="H13578">
        <f t="shared" si="848"/>
        <v>2015</v>
      </c>
      <c r="I13578">
        <f t="shared" si="849"/>
        <v>12</v>
      </c>
      <c r="J13578">
        <f t="shared" si="850"/>
        <v>12</v>
      </c>
      <c r="K13578" t="str">
        <f t="shared" si="851"/>
        <v>201512</v>
      </c>
    </row>
    <row r="13579" spans="1:11" x14ac:dyDescent="0.2">
      <c r="A13579" s="2">
        <v>42347</v>
      </c>
      <c r="B13579">
        <v>228.42869999999999</v>
      </c>
      <c r="C13579">
        <v>117.5885</v>
      </c>
      <c r="D13579">
        <v>800.70699999999999</v>
      </c>
      <c r="E13579">
        <v>0.67700000000000005</v>
      </c>
      <c r="F13579">
        <v>222.64599999999999</v>
      </c>
      <c r="G13579">
        <v>276.11559999999997</v>
      </c>
      <c r="H13579">
        <f t="shared" si="848"/>
        <v>2015</v>
      </c>
      <c r="I13579">
        <f t="shared" si="849"/>
        <v>12</v>
      </c>
      <c r="J13579">
        <f t="shared" si="850"/>
        <v>12</v>
      </c>
      <c r="K13579" t="str">
        <f t="shared" si="851"/>
        <v>201512</v>
      </c>
    </row>
    <row r="13580" spans="1:11" x14ac:dyDescent="0.2">
      <c r="A13580" s="2">
        <v>42348</v>
      </c>
      <c r="B13580">
        <v>228.84630000000001</v>
      </c>
      <c r="C13580">
        <v>119.5346</v>
      </c>
      <c r="D13580">
        <v>801.37800000000004</v>
      </c>
      <c r="E13580">
        <v>0.70699999999999996</v>
      </c>
      <c r="F13580">
        <v>222.32300000000001</v>
      </c>
      <c r="G13580">
        <v>275.03390000000002</v>
      </c>
      <c r="H13580">
        <f t="shared" si="848"/>
        <v>2015</v>
      </c>
      <c r="I13580">
        <f t="shared" si="849"/>
        <v>12</v>
      </c>
      <c r="J13580">
        <f t="shared" si="850"/>
        <v>12</v>
      </c>
      <c r="K13580" t="str">
        <f t="shared" si="851"/>
        <v>201512</v>
      </c>
    </row>
    <row r="13581" spans="1:11" x14ac:dyDescent="0.2">
      <c r="A13581" s="2">
        <v>42349</v>
      </c>
      <c r="B13581">
        <v>224.35149999999999</v>
      </c>
      <c r="C13581">
        <v>118.0998</v>
      </c>
      <c r="D13581">
        <v>814.25599999999997</v>
      </c>
      <c r="E13581">
        <v>0.65400000000000003</v>
      </c>
      <c r="F13581">
        <v>223.52670000000001</v>
      </c>
      <c r="G13581">
        <v>276.14609999999999</v>
      </c>
      <c r="H13581">
        <f t="shared" si="848"/>
        <v>2015</v>
      </c>
      <c r="I13581">
        <f t="shared" si="849"/>
        <v>12</v>
      </c>
      <c r="J13581">
        <f t="shared" si="850"/>
        <v>12</v>
      </c>
      <c r="K13581" t="str">
        <f t="shared" si="851"/>
        <v>201512</v>
      </c>
    </row>
    <row r="13582" spans="1:11" x14ac:dyDescent="0.2">
      <c r="A13582" s="2">
        <v>42352</v>
      </c>
      <c r="B13582">
        <v>224.77160000000001</v>
      </c>
      <c r="C13582">
        <v>118.58920000000001</v>
      </c>
      <c r="D13582">
        <v>803.55899999999997</v>
      </c>
      <c r="E13582">
        <v>0.754</v>
      </c>
      <c r="F13582">
        <v>222.55609999999999</v>
      </c>
      <c r="G13582">
        <v>274.19959999999998</v>
      </c>
      <c r="H13582">
        <f t="shared" si="848"/>
        <v>2015</v>
      </c>
      <c r="I13582">
        <f t="shared" si="849"/>
        <v>12</v>
      </c>
      <c r="J13582">
        <f t="shared" si="850"/>
        <v>12</v>
      </c>
      <c r="K13582" t="str">
        <f t="shared" si="851"/>
        <v>201512</v>
      </c>
    </row>
    <row r="13583" spans="1:11" x14ac:dyDescent="0.2">
      <c r="A13583" s="2">
        <v>42353</v>
      </c>
      <c r="B13583">
        <v>226.70140000000001</v>
      </c>
      <c r="C13583">
        <v>118.8288</v>
      </c>
      <c r="D13583">
        <v>798.77300000000002</v>
      </c>
      <c r="E13583">
        <v>0.77200000000000002</v>
      </c>
      <c r="F13583">
        <v>222.1438</v>
      </c>
      <c r="G13583">
        <v>274.0367</v>
      </c>
      <c r="H13583">
        <f t="shared" si="848"/>
        <v>2015</v>
      </c>
      <c r="I13583">
        <f t="shared" si="849"/>
        <v>12</v>
      </c>
      <c r="J13583">
        <f t="shared" si="850"/>
        <v>12</v>
      </c>
      <c r="K13583" t="str">
        <f t="shared" si="851"/>
        <v>201512</v>
      </c>
    </row>
    <row r="13584" spans="1:11" x14ac:dyDescent="0.2">
      <c r="A13584" s="2">
        <v>42354</v>
      </c>
      <c r="B13584">
        <v>226.1251</v>
      </c>
      <c r="C13584">
        <v>118.86920000000001</v>
      </c>
      <c r="D13584">
        <v>796.76199999999994</v>
      </c>
      <c r="E13584">
        <v>0.81399999999999995</v>
      </c>
      <c r="F13584">
        <v>221.80199999999999</v>
      </c>
      <c r="G13584">
        <v>273.20569999999998</v>
      </c>
      <c r="H13584">
        <f t="shared" si="848"/>
        <v>2015</v>
      </c>
      <c r="I13584">
        <f t="shared" si="849"/>
        <v>12</v>
      </c>
      <c r="J13584">
        <f t="shared" si="850"/>
        <v>12</v>
      </c>
      <c r="K13584" t="str">
        <f t="shared" si="851"/>
        <v>201512</v>
      </c>
    </row>
    <row r="13585" spans="1:11" x14ac:dyDescent="0.2">
      <c r="A13585" s="2">
        <v>42355</v>
      </c>
      <c r="B13585">
        <v>227.15219999999999</v>
      </c>
      <c r="C13585">
        <v>118.76600000000001</v>
      </c>
      <c r="D13585">
        <v>806.38599999999997</v>
      </c>
      <c r="E13585">
        <v>0.74</v>
      </c>
      <c r="F13585">
        <v>222.34790000000001</v>
      </c>
      <c r="G13585">
        <v>274.23739999999998</v>
      </c>
      <c r="H13585">
        <f t="shared" si="848"/>
        <v>2015</v>
      </c>
      <c r="I13585">
        <f t="shared" si="849"/>
        <v>12</v>
      </c>
      <c r="J13585">
        <f t="shared" si="850"/>
        <v>12</v>
      </c>
      <c r="K13585" t="str">
        <f t="shared" si="851"/>
        <v>201512</v>
      </c>
    </row>
    <row r="13586" spans="1:11" x14ac:dyDescent="0.2">
      <c r="A13586" s="2">
        <v>42356</v>
      </c>
      <c r="B13586">
        <v>227.6568</v>
      </c>
      <c r="C13586">
        <v>119.1292</v>
      </c>
      <c r="D13586">
        <v>810.90499999999997</v>
      </c>
      <c r="E13586">
        <v>0.71899999999999997</v>
      </c>
      <c r="F13586">
        <v>222.81290000000001</v>
      </c>
      <c r="G13586">
        <v>274.93169999999998</v>
      </c>
      <c r="H13586">
        <f t="shared" si="848"/>
        <v>2015</v>
      </c>
      <c r="I13586">
        <f t="shared" si="849"/>
        <v>12</v>
      </c>
      <c r="J13586">
        <f t="shared" si="850"/>
        <v>12</v>
      </c>
      <c r="K13586" t="str">
        <f t="shared" si="851"/>
        <v>201512</v>
      </c>
    </row>
    <row r="13587" spans="1:11" x14ac:dyDescent="0.2">
      <c r="A13587" s="2">
        <v>42359</v>
      </c>
      <c r="B13587">
        <v>225.9323</v>
      </c>
      <c r="C13587">
        <v>119.0132</v>
      </c>
      <c r="D13587">
        <v>810.23599999999999</v>
      </c>
      <c r="E13587">
        <v>0.73099999999999998</v>
      </c>
      <c r="F13587">
        <v>222.80289999999999</v>
      </c>
      <c r="G13587">
        <v>274.48809999999997</v>
      </c>
      <c r="H13587">
        <f t="shared" si="848"/>
        <v>2015</v>
      </c>
      <c r="I13587">
        <f t="shared" si="849"/>
        <v>12</v>
      </c>
      <c r="J13587">
        <f t="shared" si="850"/>
        <v>12</v>
      </c>
      <c r="K13587" t="str">
        <f t="shared" si="851"/>
        <v>201512</v>
      </c>
    </row>
    <row r="13588" spans="1:11" x14ac:dyDescent="0.2">
      <c r="A13588" s="2">
        <v>42360</v>
      </c>
      <c r="B13588">
        <v>225.71860000000001</v>
      </c>
      <c r="C13588">
        <v>119.1593</v>
      </c>
      <c r="D13588">
        <v>804.55499999999995</v>
      </c>
      <c r="E13588">
        <v>0.76100000000000001</v>
      </c>
      <c r="F13588">
        <v>222.31630000000001</v>
      </c>
      <c r="G13588">
        <v>273.92880000000002</v>
      </c>
      <c r="H13588">
        <f t="shared" si="848"/>
        <v>2015</v>
      </c>
      <c r="I13588">
        <f t="shared" si="849"/>
        <v>12</v>
      </c>
      <c r="J13588">
        <f t="shared" si="850"/>
        <v>12</v>
      </c>
      <c r="K13588" t="str">
        <f t="shared" si="851"/>
        <v>201512</v>
      </c>
    </row>
    <row r="13589" spans="1:11" x14ac:dyDescent="0.2">
      <c r="A13589" s="2">
        <v>42361</v>
      </c>
      <c r="B13589">
        <v>227.43100000000001</v>
      </c>
      <c r="C13589">
        <v>119.36020000000001</v>
      </c>
      <c r="D13589">
        <v>798.49</v>
      </c>
      <c r="E13589">
        <v>0.73099999999999998</v>
      </c>
      <c r="F13589">
        <v>222.01920000000001</v>
      </c>
      <c r="G13589">
        <v>274.38920000000002</v>
      </c>
      <c r="H13589">
        <f t="shared" si="848"/>
        <v>2015</v>
      </c>
      <c r="I13589">
        <f t="shared" si="849"/>
        <v>12</v>
      </c>
      <c r="J13589">
        <f t="shared" si="850"/>
        <v>12</v>
      </c>
      <c r="K13589" t="str">
        <f t="shared" si="851"/>
        <v>201512</v>
      </c>
    </row>
    <row r="13590" spans="1:11" x14ac:dyDescent="0.2">
      <c r="A13590" s="2">
        <v>42362</v>
      </c>
      <c r="B13590">
        <v>227.08920000000001</v>
      </c>
      <c r="C13590">
        <v>119.38249999999999</v>
      </c>
      <c r="D13590">
        <v>802.822</v>
      </c>
      <c r="E13590">
        <v>0.71599999999999997</v>
      </c>
      <c r="F13590">
        <v>222.26130000000001</v>
      </c>
      <c r="G13590">
        <v>274.87670000000003</v>
      </c>
      <c r="H13590">
        <f t="shared" si="848"/>
        <v>2015</v>
      </c>
      <c r="I13590">
        <f t="shared" si="849"/>
        <v>12</v>
      </c>
      <c r="J13590">
        <f t="shared" si="850"/>
        <v>12</v>
      </c>
      <c r="K13590" t="str">
        <f t="shared" si="851"/>
        <v>201512</v>
      </c>
    </row>
    <row r="13591" spans="1:11" x14ac:dyDescent="0.2">
      <c r="A13591" s="2">
        <v>42363</v>
      </c>
      <c r="B13591">
        <v>227.08920000000001</v>
      </c>
      <c r="C13591">
        <v>119.38249999999999</v>
      </c>
      <c r="D13591">
        <v>802.822</v>
      </c>
      <c r="E13591">
        <v>0.71599999999999997</v>
      </c>
      <c r="F13591">
        <v>222.26130000000001</v>
      </c>
      <c r="G13591">
        <v>274.87670000000003</v>
      </c>
      <c r="H13591">
        <f t="shared" si="848"/>
        <v>2015</v>
      </c>
      <c r="I13591">
        <f t="shared" si="849"/>
        <v>12</v>
      </c>
      <c r="J13591">
        <f t="shared" si="850"/>
        <v>12</v>
      </c>
      <c r="K13591" t="str">
        <f t="shared" si="851"/>
        <v>201512</v>
      </c>
    </row>
    <row r="13592" spans="1:11" x14ac:dyDescent="0.2">
      <c r="A13592" s="2">
        <v>42366</v>
      </c>
      <c r="B13592">
        <v>226.30969999999999</v>
      </c>
      <c r="C13592">
        <v>119.4156</v>
      </c>
      <c r="D13592">
        <v>805.572</v>
      </c>
      <c r="E13592">
        <v>0.71499999999999997</v>
      </c>
      <c r="F13592">
        <v>222.4716</v>
      </c>
      <c r="G13592">
        <v>275.02120000000002</v>
      </c>
      <c r="H13592">
        <f t="shared" si="848"/>
        <v>2015</v>
      </c>
      <c r="I13592">
        <f t="shared" si="849"/>
        <v>12</v>
      </c>
      <c r="J13592">
        <f t="shared" si="850"/>
        <v>12</v>
      </c>
      <c r="K13592" t="str">
        <f t="shared" si="851"/>
        <v>201512</v>
      </c>
    </row>
    <row r="13593" spans="1:11" x14ac:dyDescent="0.2">
      <c r="A13593" s="2">
        <v>42367</v>
      </c>
      <c r="B13593">
        <v>227.214</v>
      </c>
      <c r="C13593">
        <v>120.01430000000001</v>
      </c>
      <c r="D13593">
        <v>792.1</v>
      </c>
      <c r="E13593">
        <v>0.76700000000000002</v>
      </c>
      <c r="F13593">
        <v>221.49010000000001</v>
      </c>
      <c r="G13593">
        <v>273.81450000000001</v>
      </c>
      <c r="H13593">
        <f t="shared" si="848"/>
        <v>2015</v>
      </c>
      <c r="I13593">
        <f t="shared" si="849"/>
        <v>12</v>
      </c>
      <c r="J13593">
        <f t="shared" si="850"/>
        <v>12</v>
      </c>
      <c r="K13593" t="str">
        <f t="shared" si="851"/>
        <v>201512</v>
      </c>
    </row>
    <row r="13594" spans="1:11" x14ac:dyDescent="0.2">
      <c r="A13594" s="2">
        <v>42368</v>
      </c>
      <c r="B13594">
        <v>225.428</v>
      </c>
      <c r="C13594">
        <v>119.56789999999999</v>
      </c>
      <c r="D13594">
        <v>791.24599999999998</v>
      </c>
      <c r="E13594">
        <v>0.74399999999999999</v>
      </c>
      <c r="F13594">
        <v>221.5335</v>
      </c>
      <c r="G13594">
        <v>274.0129</v>
      </c>
      <c r="H13594">
        <f t="shared" si="848"/>
        <v>2015</v>
      </c>
      <c r="I13594">
        <f t="shared" si="849"/>
        <v>12</v>
      </c>
      <c r="J13594">
        <f t="shared" si="850"/>
        <v>12</v>
      </c>
      <c r="K13594" t="str">
        <f t="shared" si="851"/>
        <v>201512</v>
      </c>
    </row>
    <row r="13595" spans="1:11" x14ac:dyDescent="0.2">
      <c r="A13595" s="2">
        <v>42369</v>
      </c>
      <c r="B13595">
        <v>226.79089999999999</v>
      </c>
      <c r="C13595">
        <v>120.0856</v>
      </c>
      <c r="D13595">
        <v>795.78399999999999</v>
      </c>
      <c r="E13595">
        <v>0.71</v>
      </c>
      <c r="F13595">
        <v>221.9126</v>
      </c>
      <c r="G13595">
        <v>274.94170000000003</v>
      </c>
      <c r="H13595">
        <f t="shared" si="848"/>
        <v>2015</v>
      </c>
      <c r="I13595">
        <f t="shared" si="849"/>
        <v>12</v>
      </c>
      <c r="J13595">
        <f t="shared" si="850"/>
        <v>12</v>
      </c>
      <c r="K13595" t="str">
        <f t="shared" si="851"/>
        <v>201512</v>
      </c>
    </row>
    <row r="13596" spans="1:11" x14ac:dyDescent="0.2">
      <c r="A13596" s="2">
        <v>42370</v>
      </c>
      <c r="B13596">
        <v>226.79089999999999</v>
      </c>
      <c r="C13596">
        <v>120.0856</v>
      </c>
      <c r="D13596">
        <v>795.78399999999999</v>
      </c>
      <c r="E13596">
        <v>0.71</v>
      </c>
      <c r="F13596">
        <v>221.9126</v>
      </c>
      <c r="G13596">
        <v>274.94170000000003</v>
      </c>
      <c r="H13596">
        <f t="shared" si="848"/>
        <v>2016</v>
      </c>
      <c r="I13596">
        <f t="shared" si="849"/>
        <v>1</v>
      </c>
      <c r="J13596" t="str">
        <f t="shared" si="850"/>
        <v>01</v>
      </c>
      <c r="K13596" t="str">
        <f t="shared" si="851"/>
        <v>201601</v>
      </c>
    </row>
    <row r="13597" spans="1:11" x14ac:dyDescent="0.2">
      <c r="A13597" s="2">
        <v>42373</v>
      </c>
      <c r="B13597">
        <v>224.9151</v>
      </c>
      <c r="C13597">
        <v>118.7403</v>
      </c>
      <c r="D13597">
        <v>800.86900000000003</v>
      </c>
      <c r="E13597">
        <v>0.67400000000000004</v>
      </c>
      <c r="F13597">
        <v>222.28299999999999</v>
      </c>
      <c r="G13597">
        <v>275.32799999999997</v>
      </c>
      <c r="H13597">
        <f t="shared" si="848"/>
        <v>2016</v>
      </c>
      <c r="I13597">
        <f t="shared" si="849"/>
        <v>1</v>
      </c>
      <c r="J13597" t="str">
        <f t="shared" si="850"/>
        <v>01</v>
      </c>
      <c r="K13597" t="str">
        <f t="shared" si="851"/>
        <v>201601</v>
      </c>
    </row>
    <row r="13598" spans="1:11" x14ac:dyDescent="0.2">
      <c r="A13598" s="2">
        <v>42374</v>
      </c>
      <c r="B13598">
        <v>225.71299999999999</v>
      </c>
      <c r="C13598">
        <v>118.9868</v>
      </c>
      <c r="D13598">
        <v>797.13699999999994</v>
      </c>
      <c r="E13598">
        <v>0.66200000000000003</v>
      </c>
      <c r="F13598">
        <v>222.20509999999999</v>
      </c>
      <c r="G13598">
        <v>275.40010000000001</v>
      </c>
      <c r="H13598">
        <f t="shared" si="848"/>
        <v>2016</v>
      </c>
      <c r="I13598">
        <f t="shared" si="849"/>
        <v>1</v>
      </c>
      <c r="J13598" t="str">
        <f t="shared" si="850"/>
        <v>01</v>
      </c>
      <c r="K13598" t="str">
        <f t="shared" si="851"/>
        <v>201601</v>
      </c>
    </row>
    <row r="13599" spans="1:11" x14ac:dyDescent="0.2">
      <c r="A13599" s="2">
        <v>42375</v>
      </c>
      <c r="B13599">
        <v>223.94739999999999</v>
      </c>
      <c r="C13599">
        <v>117.693</v>
      </c>
      <c r="D13599">
        <v>807.83100000000002</v>
      </c>
      <c r="E13599">
        <v>0.623</v>
      </c>
      <c r="F13599">
        <v>223.09209999999999</v>
      </c>
      <c r="G13599">
        <v>276.32049999999998</v>
      </c>
      <c r="H13599">
        <f t="shared" si="848"/>
        <v>2016</v>
      </c>
      <c r="I13599">
        <f t="shared" si="849"/>
        <v>1</v>
      </c>
      <c r="J13599" t="str">
        <f t="shared" si="850"/>
        <v>01</v>
      </c>
      <c r="K13599" t="str">
        <f t="shared" si="851"/>
        <v>201601</v>
      </c>
    </row>
    <row r="13600" spans="1:11" x14ac:dyDescent="0.2">
      <c r="A13600" s="2">
        <v>42376</v>
      </c>
      <c r="B13600">
        <v>222.67099999999999</v>
      </c>
      <c r="C13600">
        <v>117.05289999999999</v>
      </c>
      <c r="D13600">
        <v>809.33600000000001</v>
      </c>
      <c r="E13600">
        <v>0.63500000000000001</v>
      </c>
      <c r="F13600">
        <v>223.4042</v>
      </c>
      <c r="G13600">
        <v>276.10469999999998</v>
      </c>
      <c r="H13600">
        <f t="shared" si="848"/>
        <v>2016</v>
      </c>
      <c r="I13600">
        <f t="shared" si="849"/>
        <v>1</v>
      </c>
      <c r="J13600" t="str">
        <f t="shared" si="850"/>
        <v>01</v>
      </c>
      <c r="K13600" t="str">
        <f t="shared" si="851"/>
        <v>201601</v>
      </c>
    </row>
    <row r="13601" spans="1:11" x14ac:dyDescent="0.2">
      <c r="A13601" s="2">
        <v>42377</v>
      </c>
      <c r="B13601">
        <v>220.85499999999999</v>
      </c>
      <c r="C13601">
        <v>115.4485</v>
      </c>
      <c r="D13601">
        <v>812.47799999999995</v>
      </c>
      <c r="E13601">
        <v>0.61899999999999999</v>
      </c>
      <c r="F13601">
        <v>223.65299999999999</v>
      </c>
      <c r="G13601">
        <v>276.1345</v>
      </c>
      <c r="H13601">
        <f t="shared" si="848"/>
        <v>2016</v>
      </c>
      <c r="I13601">
        <f t="shared" si="849"/>
        <v>1</v>
      </c>
      <c r="J13601" t="str">
        <f t="shared" si="850"/>
        <v>01</v>
      </c>
      <c r="K13601" t="str">
        <f t="shared" si="851"/>
        <v>201601</v>
      </c>
    </row>
    <row r="13602" spans="1:11" x14ac:dyDescent="0.2">
      <c r="A13602" s="2">
        <v>42380</v>
      </c>
      <c r="B13602">
        <v>220.11009999999999</v>
      </c>
      <c r="C13602">
        <v>115.7633</v>
      </c>
      <c r="D13602">
        <v>804.11500000000001</v>
      </c>
      <c r="E13602">
        <v>0.70099999999999996</v>
      </c>
      <c r="F13602">
        <v>223.49850000000001</v>
      </c>
      <c r="G13602">
        <v>275.24829999999997</v>
      </c>
      <c r="H13602">
        <f t="shared" si="848"/>
        <v>2016</v>
      </c>
      <c r="I13602">
        <f t="shared" si="849"/>
        <v>1</v>
      </c>
      <c r="J13602" t="str">
        <f t="shared" si="850"/>
        <v>01</v>
      </c>
      <c r="K13602" t="str">
        <f t="shared" si="851"/>
        <v>201601</v>
      </c>
    </row>
    <row r="13603" spans="1:11" x14ac:dyDescent="0.2">
      <c r="A13603" s="2">
        <v>42381</v>
      </c>
      <c r="B13603">
        <v>220.619</v>
      </c>
      <c r="C13603">
        <v>116.0151</v>
      </c>
      <c r="D13603">
        <v>815.745</v>
      </c>
      <c r="E13603">
        <v>0.65100000000000002</v>
      </c>
      <c r="F13603">
        <v>224.22290000000001</v>
      </c>
      <c r="G13603">
        <v>275.83420000000001</v>
      </c>
      <c r="H13603">
        <f t="shared" si="848"/>
        <v>2016</v>
      </c>
      <c r="I13603">
        <f t="shared" si="849"/>
        <v>1</v>
      </c>
      <c r="J13603" t="str">
        <f t="shared" si="850"/>
        <v>01</v>
      </c>
      <c r="K13603" t="str">
        <f t="shared" si="851"/>
        <v>201601</v>
      </c>
    </row>
    <row r="13604" spans="1:11" x14ac:dyDescent="0.2">
      <c r="A13604" s="2">
        <v>42382</v>
      </c>
      <c r="B13604">
        <v>221.9795</v>
      </c>
      <c r="C13604">
        <v>116.8907</v>
      </c>
      <c r="D13604">
        <v>823.85199999999998</v>
      </c>
      <c r="E13604">
        <v>0.65800000000000003</v>
      </c>
      <c r="F13604">
        <v>224.6285</v>
      </c>
      <c r="G13604">
        <v>276.33769999999998</v>
      </c>
      <c r="H13604">
        <f t="shared" si="848"/>
        <v>2016</v>
      </c>
      <c r="I13604">
        <f t="shared" si="849"/>
        <v>1</v>
      </c>
      <c r="J13604" t="str">
        <f t="shared" si="850"/>
        <v>01</v>
      </c>
      <c r="K13604" t="str">
        <f t="shared" si="851"/>
        <v>201601</v>
      </c>
    </row>
    <row r="13605" spans="1:11" x14ac:dyDescent="0.2">
      <c r="A13605" s="2">
        <v>42383</v>
      </c>
      <c r="B13605">
        <v>221.63249999999999</v>
      </c>
      <c r="C13605">
        <v>115.9957</v>
      </c>
      <c r="D13605">
        <v>816.00599999999997</v>
      </c>
      <c r="E13605">
        <v>0.63600000000000001</v>
      </c>
      <c r="F13605">
        <v>224.303</v>
      </c>
      <c r="G13605">
        <v>275.9289</v>
      </c>
      <c r="H13605">
        <f t="shared" si="848"/>
        <v>2016</v>
      </c>
      <c r="I13605">
        <f t="shared" si="849"/>
        <v>1</v>
      </c>
      <c r="J13605" t="str">
        <f t="shared" si="850"/>
        <v>01</v>
      </c>
      <c r="K13605" t="str">
        <f t="shared" si="851"/>
        <v>201601</v>
      </c>
    </row>
    <row r="13606" spans="1:11" x14ac:dyDescent="0.2">
      <c r="A13606" s="2">
        <v>42384</v>
      </c>
      <c r="B13606">
        <v>218.8227</v>
      </c>
      <c r="C13606">
        <v>114.54040000000001</v>
      </c>
      <c r="D13606">
        <v>828.92399999999998</v>
      </c>
      <c r="E13606">
        <v>0.65100000000000002</v>
      </c>
      <c r="F13606">
        <v>225.179</v>
      </c>
      <c r="G13606">
        <v>275.97469999999998</v>
      </c>
      <c r="H13606">
        <f t="shared" si="848"/>
        <v>2016</v>
      </c>
      <c r="I13606">
        <f t="shared" si="849"/>
        <v>1</v>
      </c>
      <c r="J13606" t="str">
        <f t="shared" si="850"/>
        <v>01</v>
      </c>
      <c r="K13606" t="str">
        <f t="shared" si="851"/>
        <v>201601</v>
      </c>
    </row>
    <row r="13607" spans="1:11" x14ac:dyDescent="0.2">
      <c r="A13607" s="2">
        <v>42387</v>
      </c>
      <c r="B13607">
        <v>218.8227</v>
      </c>
      <c r="C13607">
        <v>114.54040000000001</v>
      </c>
      <c r="D13607">
        <v>828.92399999999998</v>
      </c>
      <c r="E13607">
        <v>0.65100000000000002</v>
      </c>
      <c r="F13607">
        <v>225.21369999999999</v>
      </c>
      <c r="G13607">
        <v>275.97469999999998</v>
      </c>
      <c r="H13607">
        <f t="shared" si="848"/>
        <v>2016</v>
      </c>
      <c r="I13607">
        <f t="shared" si="849"/>
        <v>1</v>
      </c>
      <c r="J13607" t="str">
        <f t="shared" si="850"/>
        <v>01</v>
      </c>
      <c r="K13607" t="str">
        <f t="shared" si="851"/>
        <v>201601</v>
      </c>
    </row>
    <row r="13608" spans="1:11" x14ac:dyDescent="0.2">
      <c r="A13608" s="2">
        <v>42388</v>
      </c>
      <c r="B13608">
        <v>219.8356</v>
      </c>
      <c r="C13608">
        <v>115.4941</v>
      </c>
      <c r="D13608">
        <v>826.40800000000002</v>
      </c>
      <c r="E13608">
        <v>0.66600000000000004</v>
      </c>
      <c r="F13608">
        <v>225.18600000000001</v>
      </c>
      <c r="G13608">
        <v>276.11349999999999</v>
      </c>
      <c r="H13608">
        <f t="shared" si="848"/>
        <v>2016</v>
      </c>
      <c r="I13608">
        <f t="shared" si="849"/>
        <v>1</v>
      </c>
      <c r="J13608" t="str">
        <f t="shared" si="850"/>
        <v>01</v>
      </c>
      <c r="K13608" t="str">
        <f t="shared" si="851"/>
        <v>201601</v>
      </c>
    </row>
    <row r="13609" spans="1:11" x14ac:dyDescent="0.2">
      <c r="A13609" s="2">
        <v>42389</v>
      </c>
      <c r="B13609">
        <v>217.44900000000001</v>
      </c>
      <c r="C13609">
        <v>113.8502</v>
      </c>
      <c r="D13609">
        <v>835.44</v>
      </c>
      <c r="E13609">
        <v>0.63700000000000001</v>
      </c>
      <c r="F13609">
        <v>225.8569</v>
      </c>
      <c r="G13609">
        <v>275.93130000000002</v>
      </c>
      <c r="H13609">
        <f t="shared" si="848"/>
        <v>2016</v>
      </c>
      <c r="I13609">
        <f t="shared" si="849"/>
        <v>1</v>
      </c>
      <c r="J13609" t="str">
        <f t="shared" si="850"/>
        <v>01</v>
      </c>
      <c r="K13609" t="str">
        <f t="shared" si="851"/>
        <v>201601</v>
      </c>
    </row>
    <row r="13610" spans="1:11" x14ac:dyDescent="0.2">
      <c r="A13610" s="2">
        <v>42390</v>
      </c>
      <c r="B13610">
        <v>219.38200000000001</v>
      </c>
      <c r="C13610">
        <v>115.8207</v>
      </c>
      <c r="D13610">
        <v>829.51300000000003</v>
      </c>
      <c r="E13610">
        <v>0.70399999999999996</v>
      </c>
      <c r="F13610">
        <v>225.50020000000001</v>
      </c>
      <c r="G13610">
        <v>275.27269999999999</v>
      </c>
      <c r="H13610">
        <f t="shared" si="848"/>
        <v>2016</v>
      </c>
      <c r="I13610">
        <f t="shared" si="849"/>
        <v>1</v>
      </c>
      <c r="J13610" t="str">
        <f t="shared" si="850"/>
        <v>01</v>
      </c>
      <c r="K13610" t="str">
        <f t="shared" si="851"/>
        <v>201601</v>
      </c>
    </row>
    <row r="13611" spans="1:11" x14ac:dyDescent="0.2">
      <c r="A13611" s="2">
        <v>42391</v>
      </c>
      <c r="B13611">
        <v>222.23230000000001</v>
      </c>
      <c r="C13611">
        <v>117.236</v>
      </c>
      <c r="D13611">
        <v>826.31100000000004</v>
      </c>
      <c r="E13611">
        <v>0.71499999999999997</v>
      </c>
      <c r="F13611">
        <v>225.12780000000001</v>
      </c>
      <c r="G13611">
        <v>275.55799999999999</v>
      </c>
      <c r="H13611">
        <f t="shared" si="848"/>
        <v>2016</v>
      </c>
      <c r="I13611">
        <f t="shared" si="849"/>
        <v>1</v>
      </c>
      <c r="J13611" t="str">
        <f t="shared" si="850"/>
        <v>01</v>
      </c>
      <c r="K13611" t="str">
        <f t="shared" si="851"/>
        <v>201601</v>
      </c>
    </row>
    <row r="13612" spans="1:11" x14ac:dyDescent="0.2">
      <c r="A13612" s="2">
        <v>42394</v>
      </c>
      <c r="B13612">
        <v>221.2834</v>
      </c>
      <c r="C13612">
        <v>116.92319999999999</v>
      </c>
      <c r="D13612">
        <v>830.67100000000005</v>
      </c>
      <c r="E13612">
        <v>0.66800000000000004</v>
      </c>
      <c r="F13612">
        <v>225.37889999999999</v>
      </c>
      <c r="G13612">
        <v>275.80180000000001</v>
      </c>
      <c r="H13612">
        <f t="shared" si="848"/>
        <v>2016</v>
      </c>
      <c r="I13612">
        <f t="shared" si="849"/>
        <v>1</v>
      </c>
      <c r="J13612" t="str">
        <f t="shared" si="850"/>
        <v>01</v>
      </c>
      <c r="K13612" t="str">
        <f t="shared" si="851"/>
        <v>201601</v>
      </c>
    </row>
    <row r="13613" spans="1:11" x14ac:dyDescent="0.2">
      <c r="A13613" s="2">
        <v>42395</v>
      </c>
      <c r="B13613">
        <v>222.35319999999999</v>
      </c>
      <c r="C13613">
        <v>117.2766</v>
      </c>
      <c r="D13613">
        <v>831.66700000000003</v>
      </c>
      <c r="E13613">
        <v>0.63900000000000001</v>
      </c>
      <c r="F13613">
        <v>225.7191</v>
      </c>
      <c r="G13613">
        <v>276.61599999999999</v>
      </c>
      <c r="H13613">
        <f t="shared" si="848"/>
        <v>2016</v>
      </c>
      <c r="I13613">
        <f t="shared" si="849"/>
        <v>1</v>
      </c>
      <c r="J13613" t="str">
        <f t="shared" si="850"/>
        <v>01</v>
      </c>
      <c r="K13613" t="str">
        <f t="shared" si="851"/>
        <v>201601</v>
      </c>
    </row>
    <row r="13614" spans="1:11" x14ac:dyDescent="0.2">
      <c r="A13614" s="2">
        <v>42396</v>
      </c>
      <c r="B13614">
        <v>223.0179</v>
      </c>
      <c r="C13614">
        <v>117.6658</v>
      </c>
      <c r="D13614">
        <v>830.85900000000004</v>
      </c>
      <c r="E13614">
        <v>0.61</v>
      </c>
      <c r="F13614">
        <v>225.7072</v>
      </c>
      <c r="G13614">
        <v>277.32339999999999</v>
      </c>
      <c r="H13614">
        <f t="shared" si="848"/>
        <v>2016</v>
      </c>
      <c r="I13614">
        <f t="shared" si="849"/>
        <v>1</v>
      </c>
      <c r="J13614" t="str">
        <f t="shared" si="850"/>
        <v>01</v>
      </c>
      <c r="K13614" t="str">
        <f t="shared" si="851"/>
        <v>201601</v>
      </c>
    </row>
    <row r="13615" spans="1:11" x14ac:dyDescent="0.2">
      <c r="A13615" s="2">
        <v>42397</v>
      </c>
      <c r="B13615">
        <v>223.1942</v>
      </c>
      <c r="C13615">
        <v>117.44329999999999</v>
      </c>
      <c r="D13615">
        <v>832.34199999999998</v>
      </c>
      <c r="E13615">
        <v>0.56999999999999995</v>
      </c>
      <c r="F13615">
        <v>225.8751</v>
      </c>
      <c r="G13615">
        <v>277.8152</v>
      </c>
      <c r="H13615">
        <f t="shared" si="848"/>
        <v>2016</v>
      </c>
      <c r="I13615">
        <f t="shared" si="849"/>
        <v>1</v>
      </c>
      <c r="J13615" t="str">
        <f t="shared" si="850"/>
        <v>01</v>
      </c>
      <c r="K13615" t="str">
        <f t="shared" si="851"/>
        <v>201601</v>
      </c>
    </row>
    <row r="13616" spans="1:11" x14ac:dyDescent="0.2">
      <c r="A13616" s="2">
        <v>42398</v>
      </c>
      <c r="B13616">
        <v>225.40110000000001</v>
      </c>
      <c r="C13616">
        <v>118.51730000000001</v>
      </c>
      <c r="D13616">
        <v>838.75</v>
      </c>
      <c r="E13616">
        <v>0.51700000000000002</v>
      </c>
      <c r="F13616">
        <v>226.50980000000001</v>
      </c>
      <c r="G13616">
        <v>279.02420000000001</v>
      </c>
      <c r="H13616">
        <f t="shared" si="848"/>
        <v>2016</v>
      </c>
      <c r="I13616">
        <f t="shared" si="849"/>
        <v>1</v>
      </c>
      <c r="J13616" t="str">
        <f t="shared" si="850"/>
        <v>01</v>
      </c>
      <c r="K13616" t="str">
        <f t="shared" si="851"/>
        <v>201601</v>
      </c>
    </row>
    <row r="13617" spans="1:11" x14ac:dyDescent="0.2">
      <c r="A13617" s="2">
        <v>42401</v>
      </c>
      <c r="B13617">
        <v>224.78720000000001</v>
      </c>
      <c r="C13617">
        <v>118.4629</v>
      </c>
      <c r="D13617">
        <v>836.46400000000006</v>
      </c>
      <c r="E13617">
        <v>0.54700000000000004</v>
      </c>
      <c r="F13617">
        <v>226.09039999999999</v>
      </c>
      <c r="G13617">
        <v>278.01490000000001</v>
      </c>
      <c r="H13617">
        <f t="shared" si="848"/>
        <v>2016</v>
      </c>
      <c r="I13617">
        <f t="shared" si="849"/>
        <v>2</v>
      </c>
      <c r="J13617" t="str">
        <f t="shared" si="850"/>
        <v>02</v>
      </c>
      <c r="K13617" t="str">
        <f t="shared" si="851"/>
        <v>201602</v>
      </c>
    </row>
    <row r="13618" spans="1:11" x14ac:dyDescent="0.2">
      <c r="A13618" s="2">
        <v>42402</v>
      </c>
      <c r="B13618">
        <v>223.60570000000001</v>
      </c>
      <c r="C13618">
        <v>118.2278</v>
      </c>
      <c r="D13618">
        <v>851.90599999999995</v>
      </c>
      <c r="E13618">
        <v>0.49299999999999999</v>
      </c>
      <c r="F13618">
        <v>227.40389999999999</v>
      </c>
      <c r="G13618">
        <v>279.2473</v>
      </c>
      <c r="H13618">
        <f t="shared" si="848"/>
        <v>2016</v>
      </c>
      <c r="I13618">
        <f t="shared" si="849"/>
        <v>2</v>
      </c>
      <c r="J13618" t="str">
        <f t="shared" si="850"/>
        <v>02</v>
      </c>
      <c r="K13618" t="str">
        <f t="shared" si="851"/>
        <v>201602</v>
      </c>
    </row>
    <row r="13619" spans="1:11" x14ac:dyDescent="0.2">
      <c r="A13619" s="2">
        <v>42403</v>
      </c>
      <c r="B13619">
        <v>223.62790000000001</v>
      </c>
      <c r="C13619">
        <v>118.7072</v>
      </c>
      <c r="D13619">
        <v>845.14599999999996</v>
      </c>
      <c r="E13619">
        <v>0.50600000000000001</v>
      </c>
      <c r="F13619">
        <v>227.2629</v>
      </c>
      <c r="G13619">
        <v>279.51179999999999</v>
      </c>
      <c r="H13619">
        <f t="shared" si="848"/>
        <v>2016</v>
      </c>
      <c r="I13619">
        <f t="shared" si="849"/>
        <v>2</v>
      </c>
      <c r="J13619" t="str">
        <f t="shared" si="850"/>
        <v>02</v>
      </c>
      <c r="K13619" t="str">
        <f t="shared" si="851"/>
        <v>201602</v>
      </c>
    </row>
    <row r="13620" spans="1:11" x14ac:dyDescent="0.2">
      <c r="A13620" s="2">
        <v>42404</v>
      </c>
      <c r="B13620">
        <v>224.6335</v>
      </c>
      <c r="C13620">
        <v>119.1645</v>
      </c>
      <c r="D13620">
        <v>849.06100000000004</v>
      </c>
      <c r="E13620">
        <v>0.48</v>
      </c>
      <c r="F13620">
        <v>227.49270000000001</v>
      </c>
      <c r="G13620">
        <v>279.44279999999998</v>
      </c>
      <c r="H13620">
        <f t="shared" si="848"/>
        <v>2016</v>
      </c>
      <c r="I13620">
        <f t="shared" si="849"/>
        <v>2</v>
      </c>
      <c r="J13620" t="str">
        <f t="shared" si="850"/>
        <v>02</v>
      </c>
      <c r="K13620" t="str">
        <f t="shared" si="851"/>
        <v>201602</v>
      </c>
    </row>
    <row r="13621" spans="1:11" x14ac:dyDescent="0.2">
      <c r="A13621" s="2">
        <v>42405</v>
      </c>
      <c r="B13621">
        <v>222.46619999999999</v>
      </c>
      <c r="C13621">
        <v>117.3515</v>
      </c>
      <c r="D13621">
        <v>850.38400000000001</v>
      </c>
      <c r="E13621">
        <v>0.50800000000000001</v>
      </c>
      <c r="F13621">
        <v>227.6028</v>
      </c>
      <c r="G13621">
        <v>278.98790000000002</v>
      </c>
      <c r="H13621">
        <f t="shared" si="848"/>
        <v>2016</v>
      </c>
      <c r="I13621">
        <f t="shared" si="849"/>
        <v>2</v>
      </c>
      <c r="J13621" t="str">
        <f t="shared" si="850"/>
        <v>02</v>
      </c>
      <c r="K13621" t="str">
        <f t="shared" si="851"/>
        <v>201602</v>
      </c>
    </row>
    <row r="13622" spans="1:11" x14ac:dyDescent="0.2">
      <c r="A13622" s="2">
        <v>42408</v>
      </c>
      <c r="B13622">
        <v>221.50149999999999</v>
      </c>
      <c r="C13622">
        <v>116.63030000000001</v>
      </c>
      <c r="D13622">
        <v>868.26</v>
      </c>
      <c r="E13622">
        <v>0.52</v>
      </c>
      <c r="F13622">
        <v>229.04409999999999</v>
      </c>
      <c r="G13622">
        <v>279.4119</v>
      </c>
      <c r="H13622">
        <f t="shared" si="848"/>
        <v>2016</v>
      </c>
      <c r="I13622">
        <f t="shared" si="849"/>
        <v>2</v>
      </c>
      <c r="J13622" t="str">
        <f t="shared" si="850"/>
        <v>02</v>
      </c>
      <c r="K13622" t="str">
        <f t="shared" si="851"/>
        <v>201602</v>
      </c>
    </row>
    <row r="13623" spans="1:11" x14ac:dyDescent="0.2">
      <c r="A13623" s="2">
        <v>42409</v>
      </c>
      <c r="B13623">
        <v>219.61699999999999</v>
      </c>
      <c r="C13623">
        <v>115.411</v>
      </c>
      <c r="D13623">
        <v>869.75400000000002</v>
      </c>
      <c r="E13623">
        <v>0.51800000000000002</v>
      </c>
      <c r="F13623">
        <v>229.01249999999999</v>
      </c>
      <c r="G13623">
        <v>278.46879999999999</v>
      </c>
      <c r="H13623">
        <f t="shared" si="848"/>
        <v>2016</v>
      </c>
      <c r="I13623">
        <f t="shared" si="849"/>
        <v>2</v>
      </c>
      <c r="J13623" t="str">
        <f t="shared" si="850"/>
        <v>02</v>
      </c>
      <c r="K13623" t="str">
        <f t="shared" si="851"/>
        <v>201602</v>
      </c>
    </row>
    <row r="13624" spans="1:11" x14ac:dyDescent="0.2">
      <c r="A13624" s="2">
        <v>42410</v>
      </c>
      <c r="B13624">
        <v>221.90960000000001</v>
      </c>
      <c r="C13624">
        <v>116.3365</v>
      </c>
      <c r="D13624">
        <v>877.279</v>
      </c>
      <c r="E13624">
        <v>0.46899999999999997</v>
      </c>
      <c r="F13624">
        <v>229.28639999999999</v>
      </c>
      <c r="G13624">
        <v>279.47710000000001</v>
      </c>
      <c r="H13624">
        <f t="shared" si="848"/>
        <v>2016</v>
      </c>
      <c r="I13624">
        <f t="shared" si="849"/>
        <v>2</v>
      </c>
      <c r="J13624" t="str">
        <f t="shared" si="850"/>
        <v>02</v>
      </c>
      <c r="K13624" t="str">
        <f t="shared" si="851"/>
        <v>201602</v>
      </c>
    </row>
    <row r="13625" spans="1:11" x14ac:dyDescent="0.2">
      <c r="A13625" s="2">
        <v>42411</v>
      </c>
      <c r="B13625">
        <v>219.54499999999999</v>
      </c>
      <c r="C13625">
        <v>115.047</v>
      </c>
      <c r="D13625">
        <v>882.26199999999994</v>
      </c>
      <c r="E13625">
        <v>0.45100000000000001</v>
      </c>
      <c r="F13625">
        <v>229.89510000000001</v>
      </c>
      <c r="G13625">
        <v>280.05430000000001</v>
      </c>
      <c r="H13625">
        <f t="shared" si="848"/>
        <v>2016</v>
      </c>
      <c r="I13625">
        <f t="shared" si="849"/>
        <v>2</v>
      </c>
      <c r="J13625" t="str">
        <f t="shared" si="850"/>
        <v>02</v>
      </c>
      <c r="K13625" t="str">
        <f t="shared" si="851"/>
        <v>201602</v>
      </c>
    </row>
    <row r="13626" spans="1:11" x14ac:dyDescent="0.2">
      <c r="A13626" s="2">
        <v>42412</v>
      </c>
      <c r="B13626">
        <v>220.90289999999999</v>
      </c>
      <c r="C13626">
        <v>115.2328</v>
      </c>
      <c r="D13626">
        <v>868.68499999999995</v>
      </c>
      <c r="E13626">
        <v>0.48399999999999999</v>
      </c>
      <c r="F13626">
        <v>228.71789999999999</v>
      </c>
      <c r="G13626">
        <v>279.27980000000002</v>
      </c>
      <c r="H13626">
        <f t="shared" si="848"/>
        <v>2016</v>
      </c>
      <c r="I13626">
        <f t="shared" si="849"/>
        <v>2</v>
      </c>
      <c r="J13626" t="str">
        <f t="shared" si="850"/>
        <v>02</v>
      </c>
      <c r="K13626" t="str">
        <f t="shared" si="851"/>
        <v>201602</v>
      </c>
    </row>
    <row r="13627" spans="1:11" x14ac:dyDescent="0.2">
      <c r="A13627" s="2">
        <v>42415</v>
      </c>
      <c r="B13627">
        <v>220.90289999999999</v>
      </c>
      <c r="C13627">
        <v>115.2328</v>
      </c>
      <c r="D13627">
        <v>868.68499999999995</v>
      </c>
      <c r="E13627">
        <v>0.48399999999999999</v>
      </c>
      <c r="F13627">
        <v>228.75290000000001</v>
      </c>
      <c r="G13627">
        <v>279.27980000000002</v>
      </c>
      <c r="H13627">
        <f t="shared" si="848"/>
        <v>2016</v>
      </c>
      <c r="I13627">
        <f t="shared" si="849"/>
        <v>2</v>
      </c>
      <c r="J13627" t="str">
        <f t="shared" si="850"/>
        <v>02</v>
      </c>
      <c r="K13627" t="str">
        <f t="shared" si="851"/>
        <v>201602</v>
      </c>
    </row>
    <row r="13628" spans="1:11" x14ac:dyDescent="0.2">
      <c r="A13628" s="2">
        <v>42416</v>
      </c>
      <c r="B13628">
        <v>222.13329999999999</v>
      </c>
      <c r="C13628">
        <v>115.8631</v>
      </c>
      <c r="D13628">
        <v>859.947</v>
      </c>
      <c r="E13628">
        <v>0.51400000000000001</v>
      </c>
      <c r="F13628">
        <v>228.40600000000001</v>
      </c>
      <c r="G13628">
        <v>278.4051</v>
      </c>
      <c r="H13628">
        <f t="shared" si="848"/>
        <v>2016</v>
      </c>
      <c r="I13628">
        <f t="shared" si="849"/>
        <v>2</v>
      </c>
      <c r="J13628" t="str">
        <f t="shared" si="850"/>
        <v>02</v>
      </c>
      <c r="K13628" t="str">
        <f t="shared" si="851"/>
        <v>201602</v>
      </c>
    </row>
    <row r="13629" spans="1:11" x14ac:dyDescent="0.2">
      <c r="A13629" s="2">
        <v>42417</v>
      </c>
      <c r="B13629">
        <v>224.87389999999999</v>
      </c>
      <c r="C13629">
        <v>117.5467</v>
      </c>
      <c r="D13629">
        <v>854.23199999999997</v>
      </c>
      <c r="E13629">
        <v>0.53100000000000003</v>
      </c>
      <c r="F13629">
        <v>227.8202</v>
      </c>
      <c r="G13629">
        <v>277.94229999999999</v>
      </c>
      <c r="H13629">
        <f t="shared" si="848"/>
        <v>2016</v>
      </c>
      <c r="I13629">
        <f t="shared" si="849"/>
        <v>2</v>
      </c>
      <c r="J13629" t="str">
        <f t="shared" si="850"/>
        <v>02</v>
      </c>
      <c r="K13629" t="str">
        <f t="shared" si="851"/>
        <v>201602</v>
      </c>
    </row>
    <row r="13630" spans="1:11" x14ac:dyDescent="0.2">
      <c r="A13630" s="2">
        <v>42418</v>
      </c>
      <c r="B13630">
        <v>224.91669999999999</v>
      </c>
      <c r="C13630">
        <v>117.0802</v>
      </c>
      <c r="D13630">
        <v>863.93799999999999</v>
      </c>
      <c r="E13630">
        <v>0.49199999999999999</v>
      </c>
      <c r="F13630">
        <v>228.55009999999999</v>
      </c>
      <c r="G13630">
        <v>278.39839999999998</v>
      </c>
      <c r="H13630">
        <f t="shared" si="848"/>
        <v>2016</v>
      </c>
      <c r="I13630">
        <f t="shared" si="849"/>
        <v>2</v>
      </c>
      <c r="J13630" t="str">
        <f t="shared" si="850"/>
        <v>02</v>
      </c>
      <c r="K13630" t="str">
        <f t="shared" si="851"/>
        <v>201602</v>
      </c>
    </row>
    <row r="13631" spans="1:11" x14ac:dyDescent="0.2">
      <c r="A13631" s="2">
        <v>42419</v>
      </c>
      <c r="B13631">
        <v>223.0986</v>
      </c>
      <c r="C13631">
        <v>116.08710000000001</v>
      </c>
      <c r="D13631">
        <v>865.3</v>
      </c>
      <c r="E13631">
        <v>0.47899999999999998</v>
      </c>
      <c r="F13631">
        <v>228.61449999999999</v>
      </c>
      <c r="G13631">
        <v>278.80029999999999</v>
      </c>
      <c r="H13631">
        <f t="shared" si="848"/>
        <v>2016</v>
      </c>
      <c r="I13631">
        <f t="shared" si="849"/>
        <v>2</v>
      </c>
      <c r="J13631" t="str">
        <f t="shared" si="850"/>
        <v>02</v>
      </c>
      <c r="K13631" t="str">
        <f t="shared" si="851"/>
        <v>201602</v>
      </c>
    </row>
    <row r="13632" spans="1:11" x14ac:dyDescent="0.2">
      <c r="A13632" s="2">
        <v>42422</v>
      </c>
      <c r="B13632">
        <v>227.28559999999999</v>
      </c>
      <c r="C13632">
        <v>118.5202</v>
      </c>
      <c r="D13632">
        <v>864.697</v>
      </c>
      <c r="E13632">
        <v>0.442</v>
      </c>
      <c r="F13632">
        <v>228.4624</v>
      </c>
      <c r="G13632">
        <v>279.34339999999997</v>
      </c>
      <c r="H13632">
        <f t="shared" si="848"/>
        <v>2016</v>
      </c>
      <c r="I13632">
        <f t="shared" si="849"/>
        <v>2</v>
      </c>
      <c r="J13632" t="str">
        <f t="shared" si="850"/>
        <v>02</v>
      </c>
      <c r="K13632" t="str">
        <f t="shared" si="851"/>
        <v>201602</v>
      </c>
    </row>
    <row r="13633" spans="1:11" x14ac:dyDescent="0.2">
      <c r="A13633" s="2">
        <v>42423</v>
      </c>
      <c r="B13633">
        <v>226.4282</v>
      </c>
      <c r="C13633">
        <v>117.34520000000001</v>
      </c>
      <c r="D13633">
        <v>868.10400000000004</v>
      </c>
      <c r="E13633">
        <v>0.39700000000000002</v>
      </c>
      <c r="F13633">
        <v>228.76259999999999</v>
      </c>
      <c r="G13633">
        <v>280.18049999999999</v>
      </c>
      <c r="H13633">
        <f t="shared" si="848"/>
        <v>2016</v>
      </c>
      <c r="I13633">
        <f t="shared" si="849"/>
        <v>2</v>
      </c>
      <c r="J13633" t="str">
        <f t="shared" si="850"/>
        <v>02</v>
      </c>
      <c r="K13633" t="str">
        <f t="shared" si="851"/>
        <v>201602</v>
      </c>
    </row>
    <row r="13634" spans="1:11" x14ac:dyDescent="0.2">
      <c r="A13634" s="2">
        <v>42424</v>
      </c>
      <c r="B13634">
        <v>225.02770000000001</v>
      </c>
      <c r="C13634">
        <v>116.21639999999999</v>
      </c>
      <c r="D13634">
        <v>866.77800000000002</v>
      </c>
      <c r="E13634">
        <v>0.379</v>
      </c>
      <c r="F13634">
        <v>228.7868</v>
      </c>
      <c r="G13634">
        <v>280.80520000000001</v>
      </c>
      <c r="H13634">
        <f t="shared" si="848"/>
        <v>2016</v>
      </c>
      <c r="I13634">
        <f t="shared" si="849"/>
        <v>2</v>
      </c>
      <c r="J13634" t="str">
        <f t="shared" si="850"/>
        <v>02</v>
      </c>
      <c r="K13634" t="str">
        <f t="shared" si="851"/>
        <v>201602</v>
      </c>
    </row>
    <row r="13635" spans="1:11" x14ac:dyDescent="0.2">
      <c r="A13635" s="2">
        <v>42425</v>
      </c>
      <c r="B13635">
        <v>226.33629999999999</v>
      </c>
      <c r="C13635">
        <v>117.4682</v>
      </c>
      <c r="D13635">
        <v>869.75099999999998</v>
      </c>
      <c r="E13635">
        <v>0.31900000000000001</v>
      </c>
      <c r="F13635">
        <v>229.31209999999999</v>
      </c>
      <c r="G13635">
        <v>282.24880000000002</v>
      </c>
      <c r="H13635">
        <f t="shared" si="848"/>
        <v>2016</v>
      </c>
      <c r="I13635">
        <f t="shared" si="849"/>
        <v>2</v>
      </c>
      <c r="J13635" t="str">
        <f t="shared" si="850"/>
        <v>02</v>
      </c>
      <c r="K13635" t="str">
        <f t="shared" si="851"/>
        <v>201602</v>
      </c>
    </row>
    <row r="13636" spans="1:11" x14ac:dyDescent="0.2">
      <c r="A13636" s="2">
        <v>42426</v>
      </c>
      <c r="B13636">
        <v>226.45240000000001</v>
      </c>
      <c r="C13636">
        <v>118.1249</v>
      </c>
      <c r="D13636">
        <v>861.52300000000002</v>
      </c>
      <c r="E13636">
        <v>0.33900000000000002</v>
      </c>
      <c r="F13636">
        <v>228.30289999999999</v>
      </c>
      <c r="G13636">
        <v>281.12490000000003</v>
      </c>
      <c r="H13636">
        <f t="shared" si="848"/>
        <v>2016</v>
      </c>
      <c r="I13636">
        <f t="shared" si="849"/>
        <v>2</v>
      </c>
      <c r="J13636" t="str">
        <f t="shared" si="850"/>
        <v>02</v>
      </c>
      <c r="K13636" t="str">
        <f t="shared" si="851"/>
        <v>201602</v>
      </c>
    </row>
    <row r="13637" spans="1:11" x14ac:dyDescent="0.2">
      <c r="A13637" s="2">
        <v>42429</v>
      </c>
      <c r="B13637">
        <v>227.13300000000001</v>
      </c>
      <c r="C13637">
        <v>116.9691</v>
      </c>
      <c r="D13637">
        <v>863.93399999999997</v>
      </c>
      <c r="E13637">
        <v>0.30599999999999999</v>
      </c>
      <c r="F13637">
        <v>228.5455</v>
      </c>
      <c r="G13637">
        <v>282.12790000000001</v>
      </c>
      <c r="H13637">
        <f t="shared" si="848"/>
        <v>2016</v>
      </c>
      <c r="I13637">
        <f t="shared" si="849"/>
        <v>2</v>
      </c>
      <c r="J13637" t="str">
        <f t="shared" si="850"/>
        <v>02</v>
      </c>
      <c r="K13637" t="str">
        <f t="shared" si="851"/>
        <v>201602</v>
      </c>
    </row>
    <row r="13638" spans="1:11" x14ac:dyDescent="0.2">
      <c r="A13638" s="2">
        <v>42430</v>
      </c>
      <c r="B13638">
        <v>228.2602</v>
      </c>
      <c r="C13638">
        <v>117.6206</v>
      </c>
      <c r="D13638">
        <v>850.02599999999995</v>
      </c>
      <c r="E13638">
        <v>0.33</v>
      </c>
      <c r="F13638">
        <v>227.31819999999999</v>
      </c>
      <c r="G13638">
        <v>281.23939999999999</v>
      </c>
      <c r="H13638">
        <f t="shared" si="848"/>
        <v>2016</v>
      </c>
      <c r="I13638">
        <f t="shared" si="849"/>
        <v>3</v>
      </c>
      <c r="J13638" t="str">
        <f t="shared" si="850"/>
        <v>03</v>
      </c>
      <c r="K13638" t="str">
        <f t="shared" si="851"/>
        <v>201603</v>
      </c>
    </row>
    <row r="13639" spans="1:11" x14ac:dyDescent="0.2">
      <c r="A13639" s="2">
        <v>42431</v>
      </c>
      <c r="B13639">
        <v>230.08320000000001</v>
      </c>
      <c r="C13639">
        <v>118.70910000000001</v>
      </c>
      <c r="D13639">
        <v>853.54600000000005</v>
      </c>
      <c r="E13639">
        <v>0.32200000000000001</v>
      </c>
      <c r="F13639">
        <v>227.2527</v>
      </c>
      <c r="G13639">
        <v>281.64569999999998</v>
      </c>
      <c r="H13639">
        <f t="shared" si="848"/>
        <v>2016</v>
      </c>
      <c r="I13639">
        <f t="shared" si="849"/>
        <v>3</v>
      </c>
      <c r="J13639" t="str">
        <f t="shared" si="850"/>
        <v>03</v>
      </c>
      <c r="K13639" t="str">
        <f t="shared" si="851"/>
        <v>201603</v>
      </c>
    </row>
    <row r="13640" spans="1:11" x14ac:dyDescent="0.2">
      <c r="A13640" s="2">
        <v>42432</v>
      </c>
      <c r="B13640">
        <v>230.50919999999999</v>
      </c>
      <c r="C13640">
        <v>119.5806</v>
      </c>
      <c r="D13640">
        <v>856.75900000000001</v>
      </c>
      <c r="E13640">
        <v>0.29699999999999999</v>
      </c>
      <c r="F13640">
        <v>227.5779</v>
      </c>
      <c r="G13640">
        <v>282.63279999999997</v>
      </c>
      <c r="H13640">
        <f t="shared" ref="H13640:H13703" si="852">YEAR(A13640)</f>
        <v>2016</v>
      </c>
      <c r="I13640">
        <f t="shared" ref="I13640:I13703" si="853">MONTH(A13640)</f>
        <v>3</v>
      </c>
      <c r="J13640" t="str">
        <f t="shared" ref="J13640:J13703" si="854">IF(LEN(I13640)=1,0&amp;I13640,I13640)</f>
        <v>03</v>
      </c>
      <c r="K13640" t="str">
        <f t="shared" ref="K13640:K13703" si="855">H13640&amp;J13640</f>
        <v>201603</v>
      </c>
    </row>
    <row r="13641" spans="1:11" x14ac:dyDescent="0.2">
      <c r="A13641" s="2">
        <v>42433</v>
      </c>
      <c r="B13641">
        <v>231.9341</v>
      </c>
      <c r="C13641">
        <v>120.22150000000001</v>
      </c>
      <c r="D13641">
        <v>850.86199999999997</v>
      </c>
      <c r="E13641">
        <v>0.35299999999999998</v>
      </c>
      <c r="F13641">
        <v>226.93279999999999</v>
      </c>
      <c r="G13641">
        <v>281.5573</v>
      </c>
      <c r="H13641">
        <f t="shared" si="852"/>
        <v>2016</v>
      </c>
      <c r="I13641">
        <f t="shared" si="853"/>
        <v>3</v>
      </c>
      <c r="J13641" t="str">
        <f t="shared" si="854"/>
        <v>03</v>
      </c>
      <c r="K13641" t="str">
        <f t="shared" si="855"/>
        <v>201603</v>
      </c>
    </row>
    <row r="13642" spans="1:11" x14ac:dyDescent="0.2">
      <c r="A13642" s="2">
        <v>42436</v>
      </c>
      <c r="B13642">
        <v>233.0813</v>
      </c>
      <c r="C13642">
        <v>120.96510000000001</v>
      </c>
      <c r="D13642">
        <v>850.39599999999996</v>
      </c>
      <c r="E13642">
        <v>0.41599999999999998</v>
      </c>
      <c r="F13642">
        <v>226.7937</v>
      </c>
      <c r="G13642">
        <v>280.88350000000003</v>
      </c>
      <c r="H13642">
        <f t="shared" si="852"/>
        <v>2016</v>
      </c>
      <c r="I13642">
        <f t="shared" si="853"/>
        <v>3</v>
      </c>
      <c r="J13642" t="str">
        <f t="shared" si="854"/>
        <v>03</v>
      </c>
      <c r="K13642" t="str">
        <f t="shared" si="855"/>
        <v>201603</v>
      </c>
    </row>
    <row r="13643" spans="1:11" x14ac:dyDescent="0.2">
      <c r="A13643" s="2">
        <v>42437</v>
      </c>
      <c r="B13643">
        <v>230.8126</v>
      </c>
      <c r="C13643">
        <v>119.6767</v>
      </c>
      <c r="D13643">
        <v>860.32799999999997</v>
      </c>
      <c r="E13643">
        <v>0.36199999999999999</v>
      </c>
      <c r="F13643">
        <v>227.6122</v>
      </c>
      <c r="G13643">
        <v>281.73059999999998</v>
      </c>
      <c r="H13643">
        <f t="shared" si="852"/>
        <v>2016</v>
      </c>
      <c r="I13643">
        <f t="shared" si="853"/>
        <v>3</v>
      </c>
      <c r="J13643" t="str">
        <f t="shared" si="854"/>
        <v>03</v>
      </c>
      <c r="K13643" t="str">
        <f t="shared" si="855"/>
        <v>201603</v>
      </c>
    </row>
    <row r="13644" spans="1:11" x14ac:dyDescent="0.2">
      <c r="A13644" s="2">
        <v>42438</v>
      </c>
      <c r="B13644">
        <v>233.19290000000001</v>
      </c>
      <c r="C13644">
        <v>120.4436</v>
      </c>
      <c r="D13644">
        <v>854.68100000000004</v>
      </c>
      <c r="E13644">
        <v>0.372</v>
      </c>
      <c r="F13644">
        <v>227.0309</v>
      </c>
      <c r="G13644">
        <v>281.3451</v>
      </c>
      <c r="H13644">
        <f t="shared" si="852"/>
        <v>2016</v>
      </c>
      <c r="I13644">
        <f t="shared" si="853"/>
        <v>3</v>
      </c>
      <c r="J13644" t="str">
        <f t="shared" si="854"/>
        <v>03</v>
      </c>
      <c r="K13644" t="str">
        <f t="shared" si="855"/>
        <v>201603</v>
      </c>
    </row>
    <row r="13645" spans="1:11" x14ac:dyDescent="0.2">
      <c r="A13645" s="2">
        <v>42439</v>
      </c>
      <c r="B13645">
        <v>230.78530000000001</v>
      </c>
      <c r="C13645">
        <v>118.47629999999999</v>
      </c>
      <c r="D13645">
        <v>851.14300000000003</v>
      </c>
      <c r="E13645">
        <v>0.435</v>
      </c>
      <c r="F13645">
        <v>226.6326</v>
      </c>
      <c r="G13645">
        <v>280.43169999999998</v>
      </c>
      <c r="H13645">
        <f t="shared" si="852"/>
        <v>2016</v>
      </c>
      <c r="I13645">
        <f t="shared" si="853"/>
        <v>3</v>
      </c>
      <c r="J13645" t="str">
        <f t="shared" si="854"/>
        <v>03</v>
      </c>
      <c r="K13645" t="str">
        <f t="shared" si="855"/>
        <v>201603</v>
      </c>
    </row>
    <row r="13646" spans="1:11" x14ac:dyDescent="0.2">
      <c r="A13646" s="2">
        <v>42440</v>
      </c>
      <c r="B13646">
        <v>232.78299999999999</v>
      </c>
      <c r="C13646">
        <v>119.6156</v>
      </c>
      <c r="D13646">
        <v>842.49199999999996</v>
      </c>
      <c r="E13646">
        <v>0.437</v>
      </c>
      <c r="F13646">
        <v>226.0729</v>
      </c>
      <c r="G13646">
        <v>280.37520000000001</v>
      </c>
      <c r="H13646">
        <f t="shared" si="852"/>
        <v>2016</v>
      </c>
      <c r="I13646">
        <f t="shared" si="853"/>
        <v>3</v>
      </c>
      <c r="J13646" t="str">
        <f t="shared" si="854"/>
        <v>03</v>
      </c>
      <c r="K13646" t="str">
        <f t="shared" si="855"/>
        <v>201603</v>
      </c>
    </row>
    <row r="13647" spans="1:11" x14ac:dyDescent="0.2">
      <c r="A13647" s="2">
        <v>42443</v>
      </c>
      <c r="B13647">
        <v>231.7355</v>
      </c>
      <c r="C13647">
        <v>118.98869999999999</v>
      </c>
      <c r="D13647">
        <v>845.32100000000003</v>
      </c>
      <c r="E13647">
        <v>0.43099999999999999</v>
      </c>
      <c r="F13647">
        <v>226.26220000000001</v>
      </c>
      <c r="G13647">
        <v>280.19290000000001</v>
      </c>
      <c r="H13647">
        <f t="shared" si="852"/>
        <v>2016</v>
      </c>
      <c r="I13647">
        <f t="shared" si="853"/>
        <v>3</v>
      </c>
      <c r="J13647" t="str">
        <f t="shared" si="854"/>
        <v>03</v>
      </c>
      <c r="K13647" t="str">
        <f t="shared" si="855"/>
        <v>201603</v>
      </c>
    </row>
    <row r="13648" spans="1:11" x14ac:dyDescent="0.2">
      <c r="A13648" s="2">
        <v>42444</v>
      </c>
      <c r="B13648">
        <v>229.06110000000001</v>
      </c>
      <c r="C13648">
        <v>117.5325</v>
      </c>
      <c r="D13648">
        <v>845.98</v>
      </c>
      <c r="E13648">
        <v>0.46200000000000002</v>
      </c>
      <c r="F13648">
        <v>226.29589999999999</v>
      </c>
      <c r="G13648">
        <v>279.80529999999999</v>
      </c>
      <c r="H13648">
        <f t="shared" si="852"/>
        <v>2016</v>
      </c>
      <c r="I13648">
        <f t="shared" si="853"/>
        <v>3</v>
      </c>
      <c r="J13648" t="str">
        <f t="shared" si="854"/>
        <v>03</v>
      </c>
      <c r="K13648" t="str">
        <f t="shared" si="855"/>
        <v>201603</v>
      </c>
    </row>
    <row r="13649" spans="1:11" x14ac:dyDescent="0.2">
      <c r="A13649" s="2">
        <v>42445</v>
      </c>
      <c r="B13649">
        <v>228.78960000000001</v>
      </c>
      <c r="C13649">
        <v>117.6193</v>
      </c>
      <c r="D13649">
        <v>848.29700000000003</v>
      </c>
      <c r="E13649">
        <v>0.318</v>
      </c>
      <c r="F13649">
        <v>226.7278</v>
      </c>
      <c r="G13649">
        <v>282.08690000000001</v>
      </c>
      <c r="H13649">
        <f t="shared" si="852"/>
        <v>2016</v>
      </c>
      <c r="I13649">
        <f t="shared" si="853"/>
        <v>3</v>
      </c>
      <c r="J13649" t="str">
        <f t="shared" si="854"/>
        <v>03</v>
      </c>
      <c r="K13649" t="str">
        <f t="shared" si="855"/>
        <v>201603</v>
      </c>
    </row>
    <row r="13650" spans="1:11" x14ac:dyDescent="0.2">
      <c r="A13650" s="2">
        <v>42446</v>
      </c>
      <c r="B13650">
        <v>231.83920000000001</v>
      </c>
      <c r="C13650">
        <v>119.0457</v>
      </c>
      <c r="D13650">
        <v>851.61099999999999</v>
      </c>
      <c r="E13650">
        <v>0.308</v>
      </c>
      <c r="F13650">
        <v>227.20849999999999</v>
      </c>
      <c r="G13650">
        <v>283.21210000000002</v>
      </c>
      <c r="H13650">
        <f t="shared" si="852"/>
        <v>2016</v>
      </c>
      <c r="I13650">
        <f t="shared" si="853"/>
        <v>3</v>
      </c>
      <c r="J13650" t="str">
        <f t="shared" si="854"/>
        <v>03</v>
      </c>
      <c r="K13650" t="str">
        <f t="shared" si="855"/>
        <v>201603</v>
      </c>
    </row>
    <row r="13651" spans="1:11" x14ac:dyDescent="0.2">
      <c r="A13651" s="2">
        <v>42447</v>
      </c>
      <c r="B13651">
        <v>231.73820000000001</v>
      </c>
      <c r="C13651">
        <v>118.9438</v>
      </c>
      <c r="D13651">
        <v>853.86900000000003</v>
      </c>
      <c r="E13651">
        <v>0.25700000000000001</v>
      </c>
      <c r="F13651">
        <v>227.5796</v>
      </c>
      <c r="G13651">
        <v>284.37889999999999</v>
      </c>
      <c r="H13651">
        <f t="shared" si="852"/>
        <v>2016</v>
      </c>
      <c r="I13651">
        <f t="shared" si="853"/>
        <v>3</v>
      </c>
      <c r="J13651" t="str">
        <f t="shared" si="854"/>
        <v>03</v>
      </c>
      <c r="K13651" t="str">
        <f t="shared" si="855"/>
        <v>201603</v>
      </c>
    </row>
    <row r="13652" spans="1:11" x14ac:dyDescent="0.2">
      <c r="A13652" s="2">
        <v>42450</v>
      </c>
      <c r="B13652">
        <v>232.1961</v>
      </c>
      <c r="C13652">
        <v>118.33929999999999</v>
      </c>
      <c r="D13652">
        <v>847.29399999999998</v>
      </c>
      <c r="E13652">
        <v>0.26200000000000001</v>
      </c>
      <c r="F13652">
        <v>226.9538</v>
      </c>
      <c r="G13652">
        <v>284.18329999999997</v>
      </c>
      <c r="H13652">
        <f t="shared" si="852"/>
        <v>2016</v>
      </c>
      <c r="I13652">
        <f t="shared" si="853"/>
        <v>3</v>
      </c>
      <c r="J13652" t="str">
        <f t="shared" si="854"/>
        <v>03</v>
      </c>
      <c r="K13652" t="str">
        <f t="shared" si="855"/>
        <v>201603</v>
      </c>
    </row>
    <row r="13653" spans="1:11" x14ac:dyDescent="0.2">
      <c r="A13653" s="2">
        <v>42451</v>
      </c>
      <c r="B13653">
        <v>232.79929999999999</v>
      </c>
      <c r="C13653">
        <v>118.6968</v>
      </c>
      <c r="D13653">
        <v>847.24</v>
      </c>
      <c r="E13653">
        <v>0.307</v>
      </c>
      <c r="F13653">
        <v>226.84399999999999</v>
      </c>
      <c r="G13653">
        <v>283.71140000000003</v>
      </c>
      <c r="H13653">
        <f t="shared" si="852"/>
        <v>2016</v>
      </c>
      <c r="I13653">
        <f t="shared" si="853"/>
        <v>3</v>
      </c>
      <c r="J13653" t="str">
        <f t="shared" si="854"/>
        <v>03</v>
      </c>
      <c r="K13653" t="str">
        <f t="shared" si="855"/>
        <v>201603</v>
      </c>
    </row>
    <row r="13654" spans="1:11" x14ac:dyDescent="0.2">
      <c r="A13654" s="2">
        <v>42452</v>
      </c>
      <c r="B13654">
        <v>231.5839</v>
      </c>
      <c r="C13654">
        <v>118.0164</v>
      </c>
      <c r="D13654">
        <v>857.06</v>
      </c>
      <c r="E13654">
        <v>0.28899999999999998</v>
      </c>
      <c r="F13654">
        <v>227.67310000000001</v>
      </c>
      <c r="G13654">
        <v>284.21589999999998</v>
      </c>
      <c r="H13654">
        <f t="shared" si="852"/>
        <v>2016</v>
      </c>
      <c r="I13654">
        <f t="shared" si="853"/>
        <v>3</v>
      </c>
      <c r="J13654" t="str">
        <f t="shared" si="854"/>
        <v>03</v>
      </c>
      <c r="K13654" t="str">
        <f t="shared" si="855"/>
        <v>201603</v>
      </c>
    </row>
    <row r="13655" spans="1:11" x14ac:dyDescent="0.2">
      <c r="A13655" s="2">
        <v>42453</v>
      </c>
      <c r="B13655">
        <v>230.9862</v>
      </c>
      <c r="C13655">
        <v>118.24</v>
      </c>
      <c r="D13655">
        <v>855.31100000000004</v>
      </c>
      <c r="E13655">
        <v>0.32300000000000001</v>
      </c>
      <c r="F13655">
        <v>227.45859999999999</v>
      </c>
      <c r="G13655">
        <v>283.37380000000002</v>
      </c>
      <c r="H13655">
        <f t="shared" si="852"/>
        <v>2016</v>
      </c>
      <c r="I13655">
        <f t="shared" si="853"/>
        <v>3</v>
      </c>
      <c r="J13655" t="str">
        <f t="shared" si="854"/>
        <v>03</v>
      </c>
      <c r="K13655" t="str">
        <f t="shared" si="855"/>
        <v>201603</v>
      </c>
    </row>
    <row r="13656" spans="1:11" x14ac:dyDescent="0.2">
      <c r="A13656" s="2">
        <v>42454</v>
      </c>
      <c r="B13656">
        <v>230.9862</v>
      </c>
      <c r="C13656">
        <v>118.24</v>
      </c>
      <c r="D13656">
        <v>855.31100000000004</v>
      </c>
      <c r="E13656">
        <v>0.32300000000000001</v>
      </c>
      <c r="F13656">
        <v>227.45859999999999</v>
      </c>
      <c r="G13656">
        <v>283.37380000000002</v>
      </c>
      <c r="H13656">
        <f t="shared" si="852"/>
        <v>2016</v>
      </c>
      <c r="I13656">
        <f t="shared" si="853"/>
        <v>3</v>
      </c>
      <c r="J13656" t="str">
        <f t="shared" si="854"/>
        <v>03</v>
      </c>
      <c r="K13656" t="str">
        <f t="shared" si="855"/>
        <v>201603</v>
      </c>
    </row>
    <row r="13657" spans="1:11" x14ac:dyDescent="0.2">
      <c r="A13657" s="2">
        <v>42457</v>
      </c>
      <c r="B13657">
        <v>231.8989</v>
      </c>
      <c r="C13657">
        <v>118.53149999999999</v>
      </c>
      <c r="D13657">
        <v>858.26599999999996</v>
      </c>
      <c r="E13657">
        <v>0.32600000000000001</v>
      </c>
      <c r="F13657">
        <v>227.7362</v>
      </c>
      <c r="G13657">
        <v>283.5693</v>
      </c>
      <c r="H13657">
        <f t="shared" si="852"/>
        <v>2016</v>
      </c>
      <c r="I13657">
        <f t="shared" si="853"/>
        <v>3</v>
      </c>
      <c r="J13657" t="str">
        <f t="shared" si="854"/>
        <v>03</v>
      </c>
      <c r="K13657" t="str">
        <f t="shared" si="855"/>
        <v>201603</v>
      </c>
    </row>
    <row r="13658" spans="1:11" x14ac:dyDescent="0.2">
      <c r="A13658" s="2">
        <v>42458</v>
      </c>
      <c r="B13658">
        <v>232.5359</v>
      </c>
      <c r="C13658">
        <v>119.31359999999999</v>
      </c>
      <c r="D13658">
        <v>867.26</v>
      </c>
      <c r="E13658">
        <v>0.183</v>
      </c>
      <c r="F13658">
        <v>228.32839999999999</v>
      </c>
      <c r="G13658">
        <v>286.04559999999998</v>
      </c>
      <c r="H13658">
        <f t="shared" si="852"/>
        <v>2016</v>
      </c>
      <c r="I13658">
        <f t="shared" si="853"/>
        <v>3</v>
      </c>
      <c r="J13658" t="str">
        <f t="shared" si="854"/>
        <v>03</v>
      </c>
      <c r="K13658" t="str">
        <f t="shared" si="855"/>
        <v>201603</v>
      </c>
    </row>
    <row r="13659" spans="1:11" x14ac:dyDescent="0.2">
      <c r="A13659" s="2">
        <v>42459</v>
      </c>
      <c r="B13659">
        <v>234.11259999999999</v>
      </c>
      <c r="C13659">
        <v>119.7865</v>
      </c>
      <c r="D13659">
        <v>858.54300000000001</v>
      </c>
      <c r="E13659">
        <v>0.161</v>
      </c>
      <c r="F13659">
        <v>228.33500000000001</v>
      </c>
      <c r="G13659">
        <v>286.41660000000002</v>
      </c>
      <c r="H13659">
        <f t="shared" si="852"/>
        <v>2016</v>
      </c>
      <c r="I13659">
        <f t="shared" si="853"/>
        <v>3</v>
      </c>
      <c r="J13659" t="str">
        <f t="shared" si="854"/>
        <v>03</v>
      </c>
      <c r="K13659" t="str">
        <f t="shared" si="855"/>
        <v>201603</v>
      </c>
    </row>
    <row r="13660" spans="1:11" x14ac:dyDescent="0.2">
      <c r="A13660" s="2">
        <v>42460</v>
      </c>
      <c r="B13660">
        <v>234.18799999999999</v>
      </c>
      <c r="C13660">
        <v>119.4789</v>
      </c>
      <c r="D13660">
        <v>863.86099999999999</v>
      </c>
      <c r="E13660">
        <v>0.14000000000000001</v>
      </c>
      <c r="F13660">
        <v>228.88829999999999</v>
      </c>
      <c r="G13660">
        <v>287.19729999999998</v>
      </c>
      <c r="H13660">
        <f t="shared" si="852"/>
        <v>2016</v>
      </c>
      <c r="I13660">
        <f t="shared" si="853"/>
        <v>3</v>
      </c>
      <c r="J13660" t="str">
        <f t="shared" si="854"/>
        <v>03</v>
      </c>
      <c r="K13660" t="str">
        <f t="shared" si="855"/>
        <v>201603</v>
      </c>
    </row>
    <row r="13661" spans="1:11" x14ac:dyDescent="0.2">
      <c r="A13661" s="2">
        <v>42461</v>
      </c>
      <c r="B13661">
        <v>232.9913</v>
      </c>
      <c r="C13661">
        <v>118.8364</v>
      </c>
      <c r="D13661">
        <v>866.91200000000003</v>
      </c>
      <c r="E13661">
        <v>0.13400000000000001</v>
      </c>
      <c r="F13661">
        <v>228.7338</v>
      </c>
      <c r="G13661">
        <v>286.92559999999997</v>
      </c>
      <c r="H13661">
        <f t="shared" si="852"/>
        <v>2016</v>
      </c>
      <c r="I13661">
        <f t="shared" si="853"/>
        <v>4</v>
      </c>
      <c r="J13661" t="str">
        <f t="shared" si="854"/>
        <v>04</v>
      </c>
      <c r="K13661" t="str">
        <f t="shared" si="855"/>
        <v>201604</v>
      </c>
    </row>
    <row r="13662" spans="1:11" x14ac:dyDescent="0.2">
      <c r="A13662" s="2">
        <v>42464</v>
      </c>
      <c r="B13662">
        <v>232.5523</v>
      </c>
      <c r="C13662">
        <v>118.4081</v>
      </c>
      <c r="D13662">
        <v>867.10799999999995</v>
      </c>
      <c r="E13662">
        <v>0.123</v>
      </c>
      <c r="F13662">
        <v>228.9588</v>
      </c>
      <c r="G13662">
        <v>287.34480000000002</v>
      </c>
      <c r="H13662">
        <f t="shared" si="852"/>
        <v>2016</v>
      </c>
      <c r="I13662">
        <f t="shared" si="853"/>
        <v>4</v>
      </c>
      <c r="J13662" t="str">
        <f t="shared" si="854"/>
        <v>04</v>
      </c>
      <c r="K13662" t="str">
        <f t="shared" si="855"/>
        <v>201604</v>
      </c>
    </row>
    <row r="13663" spans="1:11" x14ac:dyDescent="0.2">
      <c r="A13663" s="2">
        <v>42465</v>
      </c>
      <c r="B13663">
        <v>230.5574</v>
      </c>
      <c r="C13663">
        <v>117.51009999999999</v>
      </c>
      <c r="D13663">
        <v>876.54200000000003</v>
      </c>
      <c r="E13663">
        <v>0.125</v>
      </c>
      <c r="F13663">
        <v>229.66540000000001</v>
      </c>
      <c r="G13663">
        <v>287.57240000000002</v>
      </c>
      <c r="H13663">
        <f t="shared" si="852"/>
        <v>2016</v>
      </c>
      <c r="I13663">
        <f t="shared" si="853"/>
        <v>4</v>
      </c>
      <c r="J13663" t="str">
        <f t="shared" si="854"/>
        <v>04</v>
      </c>
      <c r="K13663" t="str">
        <f t="shared" si="855"/>
        <v>201604</v>
      </c>
    </row>
    <row r="13664" spans="1:11" x14ac:dyDescent="0.2">
      <c r="A13664" s="2">
        <v>42466</v>
      </c>
      <c r="B13664">
        <v>230.07429999999999</v>
      </c>
      <c r="C13664">
        <v>117.72410000000001</v>
      </c>
      <c r="D13664">
        <v>870.53300000000002</v>
      </c>
      <c r="E13664">
        <v>0.14499999999999999</v>
      </c>
      <c r="F13664">
        <v>229.3306</v>
      </c>
      <c r="G13664">
        <v>286.95949999999999</v>
      </c>
      <c r="H13664">
        <f t="shared" si="852"/>
        <v>2016</v>
      </c>
      <c r="I13664">
        <f t="shared" si="853"/>
        <v>4</v>
      </c>
      <c r="J13664" t="str">
        <f t="shared" si="854"/>
        <v>04</v>
      </c>
      <c r="K13664" t="str">
        <f t="shared" si="855"/>
        <v>201604</v>
      </c>
    </row>
    <row r="13665" spans="1:11" x14ac:dyDescent="0.2">
      <c r="A13665" s="2">
        <v>42467</v>
      </c>
      <c r="B13665">
        <v>228.76820000000001</v>
      </c>
      <c r="C13665">
        <v>117.2178</v>
      </c>
      <c r="D13665">
        <v>881.16200000000003</v>
      </c>
      <c r="E13665">
        <v>0.104</v>
      </c>
      <c r="F13665">
        <v>230.20079999999999</v>
      </c>
      <c r="G13665">
        <v>287.99270000000001</v>
      </c>
      <c r="H13665">
        <f t="shared" si="852"/>
        <v>2016</v>
      </c>
      <c r="I13665">
        <f t="shared" si="853"/>
        <v>4</v>
      </c>
      <c r="J13665" t="str">
        <f t="shared" si="854"/>
        <v>04</v>
      </c>
      <c r="K13665" t="str">
        <f t="shared" si="855"/>
        <v>201604</v>
      </c>
    </row>
    <row r="13666" spans="1:11" x14ac:dyDescent="0.2">
      <c r="A13666" s="2">
        <v>42468</v>
      </c>
      <c r="B13666">
        <v>231.3305</v>
      </c>
      <c r="C13666">
        <v>117.9328</v>
      </c>
      <c r="D13666">
        <v>875.69100000000003</v>
      </c>
      <c r="E13666">
        <v>0.122</v>
      </c>
      <c r="F13666">
        <v>229.78550000000001</v>
      </c>
      <c r="G13666">
        <v>287.49680000000001</v>
      </c>
      <c r="H13666">
        <f t="shared" si="852"/>
        <v>2016</v>
      </c>
      <c r="I13666">
        <f t="shared" si="853"/>
        <v>4</v>
      </c>
      <c r="J13666" t="str">
        <f t="shared" si="854"/>
        <v>04</v>
      </c>
      <c r="K13666" t="str">
        <f t="shared" si="855"/>
        <v>201604</v>
      </c>
    </row>
    <row r="13667" spans="1:11" x14ac:dyDescent="0.2">
      <c r="A13667" s="2">
        <v>42471</v>
      </c>
      <c r="B13667">
        <v>232.44929999999999</v>
      </c>
      <c r="C13667">
        <v>118.18989999999999</v>
      </c>
      <c r="D13667">
        <v>874.29499999999996</v>
      </c>
      <c r="E13667">
        <v>0.153</v>
      </c>
      <c r="F13667">
        <v>229.8049</v>
      </c>
      <c r="G13667">
        <v>286.8784</v>
      </c>
      <c r="H13667">
        <f t="shared" si="852"/>
        <v>2016</v>
      </c>
      <c r="I13667">
        <f t="shared" si="853"/>
        <v>4</v>
      </c>
      <c r="J13667" t="str">
        <f t="shared" si="854"/>
        <v>04</v>
      </c>
      <c r="K13667" t="str">
        <f t="shared" si="855"/>
        <v>201604</v>
      </c>
    </row>
    <row r="13668" spans="1:11" x14ac:dyDescent="0.2">
      <c r="A13668" s="2">
        <v>42472</v>
      </c>
      <c r="B13668">
        <v>233.73949999999999</v>
      </c>
      <c r="C13668">
        <v>118.92449999999999</v>
      </c>
      <c r="D13668">
        <v>868.46600000000001</v>
      </c>
      <c r="E13668">
        <v>0.20399999999999999</v>
      </c>
      <c r="F13668">
        <v>229.15010000000001</v>
      </c>
      <c r="G13668">
        <v>285.65019999999998</v>
      </c>
      <c r="H13668">
        <f t="shared" si="852"/>
        <v>2016</v>
      </c>
      <c r="I13668">
        <f t="shared" si="853"/>
        <v>4</v>
      </c>
      <c r="J13668" t="str">
        <f t="shared" si="854"/>
        <v>04</v>
      </c>
      <c r="K13668" t="str">
        <f t="shared" si="855"/>
        <v>201604</v>
      </c>
    </row>
    <row r="13669" spans="1:11" x14ac:dyDescent="0.2">
      <c r="A13669" s="2">
        <v>42473</v>
      </c>
      <c r="B13669">
        <v>235.29650000000001</v>
      </c>
      <c r="C13669">
        <v>120.00109999999999</v>
      </c>
      <c r="D13669">
        <v>871.43100000000004</v>
      </c>
      <c r="E13669">
        <v>0.19500000000000001</v>
      </c>
      <c r="F13669">
        <v>229.36580000000001</v>
      </c>
      <c r="G13669">
        <v>286.14600000000002</v>
      </c>
      <c r="H13669">
        <f t="shared" si="852"/>
        <v>2016</v>
      </c>
      <c r="I13669">
        <f t="shared" si="853"/>
        <v>4</v>
      </c>
      <c r="J13669" t="str">
        <f t="shared" si="854"/>
        <v>04</v>
      </c>
      <c r="K13669" t="str">
        <f t="shared" si="855"/>
        <v>201604</v>
      </c>
    </row>
    <row r="13670" spans="1:11" x14ac:dyDescent="0.2">
      <c r="A13670" s="2">
        <v>42474</v>
      </c>
      <c r="B13670">
        <v>236.42939999999999</v>
      </c>
      <c r="C13670">
        <v>120.1229</v>
      </c>
      <c r="D13670">
        <v>867.16099999999994</v>
      </c>
      <c r="E13670">
        <v>0.22900000000000001</v>
      </c>
      <c r="F13670">
        <v>229.09059999999999</v>
      </c>
      <c r="G13670">
        <v>285.62079999999997</v>
      </c>
      <c r="H13670">
        <f t="shared" si="852"/>
        <v>2016</v>
      </c>
      <c r="I13670">
        <f t="shared" si="853"/>
        <v>4</v>
      </c>
      <c r="J13670" t="str">
        <f t="shared" si="854"/>
        <v>04</v>
      </c>
      <c r="K13670" t="str">
        <f t="shared" si="855"/>
        <v>201604</v>
      </c>
    </row>
    <row r="13671" spans="1:11" x14ac:dyDescent="0.2">
      <c r="A13671" s="2">
        <v>42475</v>
      </c>
      <c r="B13671">
        <v>235.303</v>
      </c>
      <c r="C13671">
        <v>120.3539</v>
      </c>
      <c r="D13671">
        <v>874.33199999999999</v>
      </c>
      <c r="E13671">
        <v>0.19400000000000001</v>
      </c>
      <c r="F13671">
        <v>229.52680000000001</v>
      </c>
      <c r="G13671">
        <v>286.23489999999998</v>
      </c>
      <c r="H13671">
        <f t="shared" si="852"/>
        <v>2016</v>
      </c>
      <c r="I13671">
        <f t="shared" si="853"/>
        <v>4</v>
      </c>
      <c r="J13671" t="str">
        <f t="shared" si="854"/>
        <v>04</v>
      </c>
      <c r="K13671" t="str">
        <f t="shared" si="855"/>
        <v>201604</v>
      </c>
    </row>
    <row r="13672" spans="1:11" x14ac:dyDescent="0.2">
      <c r="A13672" s="2">
        <v>42478</v>
      </c>
      <c r="B13672">
        <v>235.73519999999999</v>
      </c>
      <c r="C13672">
        <v>120.7145</v>
      </c>
      <c r="D13672">
        <v>870.85299999999995</v>
      </c>
      <c r="E13672">
        <v>0.19500000000000001</v>
      </c>
      <c r="F13672">
        <v>229.2877</v>
      </c>
      <c r="G13672">
        <v>286.13780000000003</v>
      </c>
      <c r="H13672">
        <f t="shared" si="852"/>
        <v>2016</v>
      </c>
      <c r="I13672">
        <f t="shared" si="853"/>
        <v>4</v>
      </c>
      <c r="J13672" t="str">
        <f t="shared" si="854"/>
        <v>04</v>
      </c>
      <c r="K13672" t="str">
        <f t="shared" si="855"/>
        <v>201604</v>
      </c>
    </row>
    <row r="13673" spans="1:11" x14ac:dyDescent="0.2">
      <c r="A13673" s="2">
        <v>42479</v>
      </c>
      <c r="B13673">
        <v>236.74930000000001</v>
      </c>
      <c r="C13673">
        <v>121.6005</v>
      </c>
      <c r="D13673">
        <v>868.298</v>
      </c>
      <c r="E13673">
        <v>0.16600000000000001</v>
      </c>
      <c r="F13673">
        <v>229.10890000000001</v>
      </c>
      <c r="G13673">
        <v>286.67919999999998</v>
      </c>
      <c r="H13673">
        <f t="shared" si="852"/>
        <v>2016</v>
      </c>
      <c r="I13673">
        <f t="shared" si="853"/>
        <v>4</v>
      </c>
      <c r="J13673" t="str">
        <f t="shared" si="854"/>
        <v>04</v>
      </c>
      <c r="K13673" t="str">
        <f t="shared" si="855"/>
        <v>201604</v>
      </c>
    </row>
    <row r="13674" spans="1:11" x14ac:dyDescent="0.2">
      <c r="A13674" s="2">
        <v>42480</v>
      </c>
      <c r="B13674">
        <v>237.34569999999999</v>
      </c>
      <c r="C13674">
        <v>121.7375</v>
      </c>
      <c r="D13674">
        <v>858.70399999999995</v>
      </c>
      <c r="E13674">
        <v>0.219</v>
      </c>
      <c r="F13674">
        <v>228.2192</v>
      </c>
      <c r="G13674">
        <v>285.56180000000001</v>
      </c>
      <c r="H13674">
        <f t="shared" si="852"/>
        <v>2016</v>
      </c>
      <c r="I13674">
        <f t="shared" si="853"/>
        <v>4</v>
      </c>
      <c r="J13674" t="str">
        <f t="shared" si="854"/>
        <v>04</v>
      </c>
      <c r="K13674" t="str">
        <f t="shared" si="855"/>
        <v>201604</v>
      </c>
    </row>
    <row r="13675" spans="1:11" x14ac:dyDescent="0.2">
      <c r="A13675" s="2">
        <v>42481</v>
      </c>
      <c r="B13675">
        <v>237.31440000000001</v>
      </c>
      <c r="C13675">
        <v>121.4736</v>
      </c>
      <c r="D13675">
        <v>853.31700000000001</v>
      </c>
      <c r="E13675">
        <v>0.217</v>
      </c>
      <c r="F13675">
        <v>227.9589</v>
      </c>
      <c r="G13675">
        <v>285.2901</v>
      </c>
      <c r="H13675">
        <f t="shared" si="852"/>
        <v>2016</v>
      </c>
      <c r="I13675">
        <f t="shared" si="853"/>
        <v>4</v>
      </c>
      <c r="J13675" t="str">
        <f t="shared" si="854"/>
        <v>04</v>
      </c>
      <c r="K13675" t="str">
        <f t="shared" si="855"/>
        <v>201604</v>
      </c>
    </row>
    <row r="13676" spans="1:11" x14ac:dyDescent="0.2">
      <c r="A13676" s="2">
        <v>42482</v>
      </c>
      <c r="B13676">
        <v>237.27940000000001</v>
      </c>
      <c r="C13676">
        <v>121.0051</v>
      </c>
      <c r="D13676">
        <v>851.61599999999999</v>
      </c>
      <c r="E13676">
        <v>0.23599999999999999</v>
      </c>
      <c r="F13676">
        <v>227.7859</v>
      </c>
      <c r="G13676">
        <v>285.13510000000002</v>
      </c>
      <c r="H13676">
        <f t="shared" si="852"/>
        <v>2016</v>
      </c>
      <c r="I13676">
        <f t="shared" si="853"/>
        <v>4</v>
      </c>
      <c r="J13676" t="str">
        <f t="shared" si="854"/>
        <v>04</v>
      </c>
      <c r="K13676" t="str">
        <f t="shared" si="855"/>
        <v>201604</v>
      </c>
    </row>
    <row r="13677" spans="1:11" x14ac:dyDescent="0.2">
      <c r="A13677" s="2">
        <v>42485</v>
      </c>
      <c r="B13677">
        <v>237.3631</v>
      </c>
      <c r="C13677">
        <v>120.84569999999999</v>
      </c>
      <c r="D13677">
        <v>847.99699999999996</v>
      </c>
      <c r="E13677">
        <v>0.255</v>
      </c>
      <c r="F13677">
        <v>227.60470000000001</v>
      </c>
      <c r="G13677">
        <v>284.9434</v>
      </c>
      <c r="H13677">
        <f t="shared" si="852"/>
        <v>2016</v>
      </c>
      <c r="I13677">
        <f t="shared" si="853"/>
        <v>4</v>
      </c>
      <c r="J13677" t="str">
        <f t="shared" si="854"/>
        <v>04</v>
      </c>
      <c r="K13677" t="str">
        <f t="shared" si="855"/>
        <v>201604</v>
      </c>
    </row>
    <row r="13678" spans="1:11" x14ac:dyDescent="0.2">
      <c r="A13678" s="2">
        <v>42486</v>
      </c>
      <c r="B13678">
        <v>238.01609999999999</v>
      </c>
      <c r="C13678">
        <v>121.0154</v>
      </c>
      <c r="D13678">
        <v>843.89</v>
      </c>
      <c r="E13678">
        <v>0.246</v>
      </c>
      <c r="F13678">
        <v>227.2654</v>
      </c>
      <c r="G13678">
        <v>284.81259999999997</v>
      </c>
      <c r="H13678">
        <f t="shared" si="852"/>
        <v>2016</v>
      </c>
      <c r="I13678">
        <f t="shared" si="853"/>
        <v>4</v>
      </c>
      <c r="J13678" t="str">
        <f t="shared" si="854"/>
        <v>04</v>
      </c>
      <c r="K13678" t="str">
        <f t="shared" si="855"/>
        <v>201604</v>
      </c>
    </row>
    <row r="13679" spans="1:11" x14ac:dyDescent="0.2">
      <c r="A13679" s="2">
        <v>42487</v>
      </c>
      <c r="B13679">
        <v>236.88380000000001</v>
      </c>
      <c r="C13679">
        <v>119.7388</v>
      </c>
      <c r="D13679">
        <v>851.67</v>
      </c>
      <c r="E13679">
        <v>0.16600000000000001</v>
      </c>
      <c r="F13679">
        <v>228.0497</v>
      </c>
      <c r="G13679">
        <v>286.28620000000001</v>
      </c>
      <c r="H13679">
        <f t="shared" si="852"/>
        <v>2016</v>
      </c>
      <c r="I13679">
        <f t="shared" si="853"/>
        <v>4</v>
      </c>
      <c r="J13679" t="str">
        <f t="shared" si="854"/>
        <v>04</v>
      </c>
      <c r="K13679" t="str">
        <f t="shared" si="855"/>
        <v>201604</v>
      </c>
    </row>
    <row r="13680" spans="1:11" x14ac:dyDescent="0.2">
      <c r="A13680" s="2">
        <v>42488</v>
      </c>
      <c r="B13680">
        <v>238.1781</v>
      </c>
      <c r="C13680">
        <v>120.8908</v>
      </c>
      <c r="D13680">
        <v>855.52700000000004</v>
      </c>
      <c r="E13680">
        <v>0.105</v>
      </c>
      <c r="F13680">
        <v>228.32159999999999</v>
      </c>
      <c r="G13680">
        <v>287.5462</v>
      </c>
      <c r="H13680">
        <f t="shared" si="852"/>
        <v>2016</v>
      </c>
      <c r="I13680">
        <f t="shared" si="853"/>
        <v>4</v>
      </c>
      <c r="J13680" t="str">
        <f t="shared" si="854"/>
        <v>04</v>
      </c>
      <c r="K13680" t="str">
        <f t="shared" si="855"/>
        <v>201604</v>
      </c>
    </row>
    <row r="13681" spans="1:11" x14ac:dyDescent="0.2">
      <c r="A13681" s="2">
        <v>42489</v>
      </c>
      <c r="B13681">
        <v>237.26439999999999</v>
      </c>
      <c r="C13681">
        <v>120.17140000000001</v>
      </c>
      <c r="D13681">
        <v>858.255</v>
      </c>
      <c r="E13681">
        <v>0.126</v>
      </c>
      <c r="F13681">
        <v>228.63460000000001</v>
      </c>
      <c r="G13681">
        <v>288.1918</v>
      </c>
      <c r="H13681">
        <f t="shared" si="852"/>
        <v>2016</v>
      </c>
      <c r="I13681">
        <f t="shared" si="853"/>
        <v>4</v>
      </c>
      <c r="J13681" t="str">
        <f t="shared" si="854"/>
        <v>04</v>
      </c>
      <c r="K13681" t="str">
        <f t="shared" si="855"/>
        <v>201604</v>
      </c>
    </row>
    <row r="13682" spans="1:11" x14ac:dyDescent="0.2">
      <c r="A13682" s="2">
        <v>42492</v>
      </c>
      <c r="B13682">
        <v>236.13730000000001</v>
      </c>
      <c r="C13682">
        <v>119.76260000000001</v>
      </c>
      <c r="D13682">
        <v>849.74800000000005</v>
      </c>
      <c r="E13682">
        <v>0.186</v>
      </c>
      <c r="F13682">
        <v>228.0643</v>
      </c>
      <c r="G13682">
        <v>286.44</v>
      </c>
      <c r="H13682">
        <f t="shared" si="852"/>
        <v>2016</v>
      </c>
      <c r="I13682">
        <f t="shared" si="853"/>
        <v>5</v>
      </c>
      <c r="J13682" t="str">
        <f t="shared" si="854"/>
        <v>05</v>
      </c>
      <c r="K13682" t="str">
        <f t="shared" si="855"/>
        <v>201605</v>
      </c>
    </row>
    <row r="13683" spans="1:11" x14ac:dyDescent="0.2">
      <c r="A13683" s="2">
        <v>42493</v>
      </c>
      <c r="B13683">
        <v>233.03639999999999</v>
      </c>
      <c r="C13683">
        <v>118.43470000000001</v>
      </c>
      <c r="D13683">
        <v>860.52599999999995</v>
      </c>
      <c r="E13683">
        <v>0.14899999999999999</v>
      </c>
      <c r="F13683">
        <v>228.89259999999999</v>
      </c>
      <c r="G13683">
        <v>287.06259999999997</v>
      </c>
      <c r="H13683">
        <f t="shared" si="852"/>
        <v>2016</v>
      </c>
      <c r="I13683">
        <f t="shared" si="853"/>
        <v>5</v>
      </c>
      <c r="J13683" t="str">
        <f t="shared" si="854"/>
        <v>05</v>
      </c>
      <c r="K13683" t="str">
        <f t="shared" si="855"/>
        <v>201605</v>
      </c>
    </row>
    <row r="13684" spans="1:11" x14ac:dyDescent="0.2">
      <c r="A13684" s="2">
        <v>42494</v>
      </c>
      <c r="B13684">
        <v>232.92789999999999</v>
      </c>
      <c r="C13684">
        <v>118.4212</v>
      </c>
      <c r="D13684">
        <v>864.98</v>
      </c>
      <c r="E13684">
        <v>0.14199999999999999</v>
      </c>
      <c r="F13684">
        <v>229.1251</v>
      </c>
      <c r="G13684">
        <v>287.12040000000002</v>
      </c>
      <c r="H13684">
        <f t="shared" si="852"/>
        <v>2016</v>
      </c>
      <c r="I13684">
        <f t="shared" si="853"/>
        <v>5</v>
      </c>
      <c r="J13684" t="str">
        <f t="shared" si="854"/>
        <v>05</v>
      </c>
      <c r="K13684" t="str">
        <f t="shared" si="855"/>
        <v>201605</v>
      </c>
    </row>
    <row r="13685" spans="1:11" x14ac:dyDescent="0.2">
      <c r="A13685" s="2">
        <v>42495</v>
      </c>
      <c r="B13685">
        <v>233.9408</v>
      </c>
      <c r="C13685">
        <v>119.3417</v>
      </c>
      <c r="D13685">
        <v>870.88099999999997</v>
      </c>
      <c r="E13685">
        <v>0.111</v>
      </c>
      <c r="F13685">
        <v>229.6208</v>
      </c>
      <c r="G13685">
        <v>287.94420000000002</v>
      </c>
      <c r="H13685">
        <f t="shared" si="852"/>
        <v>2016</v>
      </c>
      <c r="I13685">
        <f t="shared" si="853"/>
        <v>5</v>
      </c>
      <c r="J13685" t="str">
        <f t="shared" si="854"/>
        <v>05</v>
      </c>
      <c r="K13685" t="str">
        <f t="shared" si="855"/>
        <v>201605</v>
      </c>
    </row>
    <row r="13686" spans="1:11" x14ac:dyDescent="0.2">
      <c r="A13686" s="2">
        <v>42496</v>
      </c>
      <c r="B13686">
        <v>233.1583</v>
      </c>
      <c r="C13686">
        <v>118.241</v>
      </c>
      <c r="D13686">
        <v>867.17</v>
      </c>
      <c r="E13686">
        <v>0.16</v>
      </c>
      <c r="F13686">
        <v>229.33330000000001</v>
      </c>
      <c r="G13686">
        <v>287.11279999999999</v>
      </c>
      <c r="H13686">
        <f t="shared" si="852"/>
        <v>2016</v>
      </c>
      <c r="I13686">
        <f t="shared" si="853"/>
        <v>5</v>
      </c>
      <c r="J13686" t="str">
        <f t="shared" si="854"/>
        <v>05</v>
      </c>
      <c r="K13686" t="str">
        <f t="shared" si="855"/>
        <v>201605</v>
      </c>
    </row>
    <row r="13687" spans="1:11" x14ac:dyDescent="0.2">
      <c r="A13687" s="2">
        <v>42499</v>
      </c>
      <c r="B13687">
        <v>232.6507</v>
      </c>
      <c r="C13687">
        <v>117.883</v>
      </c>
      <c r="D13687">
        <v>869.15499999999997</v>
      </c>
      <c r="E13687">
        <v>0.14899999999999999</v>
      </c>
      <c r="F13687">
        <v>229.61879999999999</v>
      </c>
      <c r="G13687">
        <v>287.01909999999998</v>
      </c>
      <c r="H13687">
        <f t="shared" si="852"/>
        <v>2016</v>
      </c>
      <c r="I13687">
        <f t="shared" si="853"/>
        <v>5</v>
      </c>
      <c r="J13687" t="str">
        <f t="shared" si="854"/>
        <v>05</v>
      </c>
      <c r="K13687" t="str">
        <f t="shared" si="855"/>
        <v>201605</v>
      </c>
    </row>
    <row r="13688" spans="1:11" x14ac:dyDescent="0.2">
      <c r="A13688" s="2">
        <v>42500</v>
      </c>
      <c r="B13688">
        <v>233.8768</v>
      </c>
      <c r="C13688">
        <v>118.04989999999999</v>
      </c>
      <c r="D13688">
        <v>869.70399999999995</v>
      </c>
      <c r="E13688">
        <v>0.13100000000000001</v>
      </c>
      <c r="F13688">
        <v>229.62280000000001</v>
      </c>
      <c r="G13688">
        <v>287.92989999999998</v>
      </c>
      <c r="H13688">
        <f t="shared" si="852"/>
        <v>2016</v>
      </c>
      <c r="I13688">
        <f t="shared" si="853"/>
        <v>5</v>
      </c>
      <c r="J13688" t="str">
        <f t="shared" si="854"/>
        <v>05</v>
      </c>
      <c r="K13688" t="str">
        <f t="shared" si="855"/>
        <v>201605</v>
      </c>
    </row>
    <row r="13689" spans="1:11" x14ac:dyDescent="0.2">
      <c r="A13689" s="2">
        <v>42501</v>
      </c>
      <c r="B13689">
        <v>234.45349999999999</v>
      </c>
      <c r="C13689">
        <v>118.5949</v>
      </c>
      <c r="D13689">
        <v>874.31899999999996</v>
      </c>
      <c r="E13689">
        <v>0.12</v>
      </c>
      <c r="F13689">
        <v>229.8955</v>
      </c>
      <c r="G13689">
        <v>288.30880000000002</v>
      </c>
      <c r="H13689">
        <f t="shared" si="852"/>
        <v>2016</v>
      </c>
      <c r="I13689">
        <f t="shared" si="853"/>
        <v>5</v>
      </c>
      <c r="J13689" t="str">
        <f t="shared" si="854"/>
        <v>05</v>
      </c>
      <c r="K13689" t="str">
        <f t="shared" si="855"/>
        <v>201605</v>
      </c>
    </row>
    <row r="13690" spans="1:11" x14ac:dyDescent="0.2">
      <c r="A13690" s="2">
        <v>42502</v>
      </c>
      <c r="B13690">
        <v>234.66159999999999</v>
      </c>
      <c r="C13690">
        <v>118.6589</v>
      </c>
      <c r="D13690">
        <v>870.58699999999999</v>
      </c>
      <c r="E13690">
        <v>0.13400000000000001</v>
      </c>
      <c r="F13690">
        <v>229.4323</v>
      </c>
      <c r="G13690">
        <v>287.89679999999998</v>
      </c>
      <c r="H13690">
        <f t="shared" si="852"/>
        <v>2016</v>
      </c>
      <c r="I13690">
        <f t="shared" si="853"/>
        <v>5</v>
      </c>
      <c r="J13690" t="str">
        <f t="shared" si="854"/>
        <v>05</v>
      </c>
      <c r="K13690" t="str">
        <f t="shared" si="855"/>
        <v>201605</v>
      </c>
    </row>
    <row r="13691" spans="1:11" x14ac:dyDescent="0.2">
      <c r="A13691" s="2">
        <v>42503</v>
      </c>
      <c r="B13691">
        <v>234.52699999999999</v>
      </c>
      <c r="C13691">
        <v>118.6567</v>
      </c>
      <c r="D13691">
        <v>878.95799999999997</v>
      </c>
      <c r="E13691">
        <v>0.10199999999999999</v>
      </c>
      <c r="F13691">
        <v>230.01410000000001</v>
      </c>
      <c r="G13691">
        <v>288.60849999999999</v>
      </c>
      <c r="H13691">
        <f t="shared" si="852"/>
        <v>2016</v>
      </c>
      <c r="I13691">
        <f t="shared" si="853"/>
        <v>5</v>
      </c>
      <c r="J13691" t="str">
        <f t="shared" si="854"/>
        <v>05</v>
      </c>
      <c r="K13691" t="str">
        <f t="shared" si="855"/>
        <v>201605</v>
      </c>
    </row>
    <row r="13692" spans="1:11" x14ac:dyDescent="0.2">
      <c r="A13692" s="2">
        <v>42506</v>
      </c>
      <c r="B13692">
        <v>234.11689999999999</v>
      </c>
      <c r="C13692">
        <v>119.02419999999999</v>
      </c>
      <c r="D13692">
        <v>871.61199999999997</v>
      </c>
      <c r="E13692">
        <v>0.13400000000000001</v>
      </c>
      <c r="F13692">
        <v>229.41329999999999</v>
      </c>
      <c r="G13692">
        <v>288.14839999999998</v>
      </c>
      <c r="H13692">
        <f t="shared" si="852"/>
        <v>2016</v>
      </c>
      <c r="I13692">
        <f t="shared" si="853"/>
        <v>5</v>
      </c>
      <c r="J13692" t="str">
        <f t="shared" si="854"/>
        <v>05</v>
      </c>
      <c r="K13692" t="str">
        <f t="shared" si="855"/>
        <v>201605</v>
      </c>
    </row>
    <row r="13693" spans="1:11" x14ac:dyDescent="0.2">
      <c r="A13693" s="2">
        <v>42507</v>
      </c>
      <c r="B13693">
        <v>234.83600000000001</v>
      </c>
      <c r="C13693">
        <v>119.4588</v>
      </c>
      <c r="D13693">
        <v>872.08600000000001</v>
      </c>
      <c r="E13693">
        <v>0.13900000000000001</v>
      </c>
      <c r="F13693">
        <v>229.33850000000001</v>
      </c>
      <c r="G13693">
        <v>288.47179999999997</v>
      </c>
      <c r="H13693">
        <f t="shared" si="852"/>
        <v>2016</v>
      </c>
      <c r="I13693">
        <f t="shared" si="853"/>
        <v>5</v>
      </c>
      <c r="J13693" t="str">
        <f t="shared" si="854"/>
        <v>05</v>
      </c>
      <c r="K13693" t="str">
        <f t="shared" si="855"/>
        <v>201605</v>
      </c>
    </row>
    <row r="13694" spans="1:11" x14ac:dyDescent="0.2">
      <c r="A13694" s="2">
        <v>42508</v>
      </c>
      <c r="B13694">
        <v>234.2336</v>
      </c>
      <c r="C13694">
        <v>119.07389999999999</v>
      </c>
      <c r="D13694">
        <v>860.18600000000004</v>
      </c>
      <c r="E13694">
        <v>0.22600000000000001</v>
      </c>
      <c r="F13694">
        <v>227.8715</v>
      </c>
      <c r="G13694">
        <v>285.57130000000001</v>
      </c>
      <c r="H13694">
        <f t="shared" si="852"/>
        <v>2016</v>
      </c>
      <c r="I13694">
        <f t="shared" si="853"/>
        <v>5</v>
      </c>
      <c r="J13694" t="str">
        <f t="shared" si="854"/>
        <v>05</v>
      </c>
      <c r="K13694" t="str">
        <f t="shared" si="855"/>
        <v>201605</v>
      </c>
    </row>
    <row r="13695" spans="1:11" x14ac:dyDescent="0.2">
      <c r="A13695" s="2">
        <v>42509</v>
      </c>
      <c r="B13695">
        <v>232.95169999999999</v>
      </c>
      <c r="C13695">
        <v>118.9228</v>
      </c>
      <c r="D13695">
        <v>864.05799999999999</v>
      </c>
      <c r="E13695">
        <v>0.254</v>
      </c>
      <c r="F13695">
        <v>228.41820000000001</v>
      </c>
      <c r="G13695">
        <v>285.99790000000002</v>
      </c>
      <c r="H13695">
        <f t="shared" si="852"/>
        <v>2016</v>
      </c>
      <c r="I13695">
        <f t="shared" si="853"/>
        <v>5</v>
      </c>
      <c r="J13695" t="str">
        <f t="shared" si="854"/>
        <v>05</v>
      </c>
      <c r="K13695" t="str">
        <f t="shared" si="855"/>
        <v>201605</v>
      </c>
    </row>
    <row r="13696" spans="1:11" x14ac:dyDescent="0.2">
      <c r="A13696" s="2">
        <v>42510</v>
      </c>
      <c r="B13696">
        <v>234.33590000000001</v>
      </c>
      <c r="C13696">
        <v>119.4485</v>
      </c>
      <c r="D13696">
        <v>864.68499999999995</v>
      </c>
      <c r="E13696">
        <v>0.25700000000000001</v>
      </c>
      <c r="F13696">
        <v>228.39259999999999</v>
      </c>
      <c r="G13696">
        <v>285.77519999999998</v>
      </c>
      <c r="H13696">
        <f t="shared" si="852"/>
        <v>2016</v>
      </c>
      <c r="I13696">
        <f t="shared" si="853"/>
        <v>5</v>
      </c>
      <c r="J13696" t="str">
        <f t="shared" si="854"/>
        <v>05</v>
      </c>
      <c r="K13696" t="str">
        <f t="shared" si="855"/>
        <v>201605</v>
      </c>
    </row>
    <row r="13697" spans="1:11" x14ac:dyDescent="0.2">
      <c r="A13697" s="2">
        <v>42513</v>
      </c>
      <c r="B13697">
        <v>233.7627</v>
      </c>
      <c r="C13697">
        <v>119.3933</v>
      </c>
      <c r="D13697">
        <v>866.22699999999998</v>
      </c>
      <c r="E13697">
        <v>0.26600000000000001</v>
      </c>
      <c r="F13697">
        <v>228.4425</v>
      </c>
      <c r="G13697">
        <v>285.76150000000001</v>
      </c>
      <c r="H13697">
        <f t="shared" si="852"/>
        <v>2016</v>
      </c>
      <c r="I13697">
        <f t="shared" si="853"/>
        <v>5</v>
      </c>
      <c r="J13697" t="str">
        <f t="shared" si="854"/>
        <v>05</v>
      </c>
      <c r="K13697" t="str">
        <f t="shared" si="855"/>
        <v>201605</v>
      </c>
    </row>
    <row r="13698" spans="1:11" x14ac:dyDescent="0.2">
      <c r="A13698" s="2">
        <v>42514</v>
      </c>
      <c r="B13698">
        <v>234.4812</v>
      </c>
      <c r="C13698">
        <v>119.15179999999999</v>
      </c>
      <c r="D13698">
        <v>862.83100000000002</v>
      </c>
      <c r="E13698">
        <v>0.28199999999999997</v>
      </c>
      <c r="F13698">
        <v>228.25819999999999</v>
      </c>
      <c r="G13698">
        <v>285.60449999999997</v>
      </c>
      <c r="H13698">
        <f t="shared" si="852"/>
        <v>2016</v>
      </c>
      <c r="I13698">
        <f t="shared" si="853"/>
        <v>5</v>
      </c>
      <c r="J13698" t="str">
        <f t="shared" si="854"/>
        <v>05</v>
      </c>
      <c r="K13698" t="str">
        <f t="shared" si="855"/>
        <v>201605</v>
      </c>
    </row>
    <row r="13699" spans="1:11" x14ac:dyDescent="0.2">
      <c r="A13699" s="2">
        <v>42515</v>
      </c>
      <c r="B13699">
        <v>234.51230000000001</v>
      </c>
      <c r="C13699">
        <v>119.24039999999999</v>
      </c>
      <c r="D13699">
        <v>859.73199999999997</v>
      </c>
      <c r="E13699">
        <v>0.26100000000000001</v>
      </c>
      <c r="F13699">
        <v>228.0522</v>
      </c>
      <c r="G13699">
        <v>285.78399999999999</v>
      </c>
      <c r="H13699">
        <f t="shared" si="852"/>
        <v>2016</v>
      </c>
      <c r="I13699">
        <f t="shared" si="853"/>
        <v>5</v>
      </c>
      <c r="J13699" t="str">
        <f t="shared" si="854"/>
        <v>05</v>
      </c>
      <c r="K13699" t="str">
        <f t="shared" si="855"/>
        <v>201605</v>
      </c>
    </row>
    <row r="13700" spans="1:11" x14ac:dyDescent="0.2">
      <c r="A13700" s="2">
        <v>42516</v>
      </c>
      <c r="B13700">
        <v>234.63910000000001</v>
      </c>
      <c r="C13700">
        <v>119.245</v>
      </c>
      <c r="D13700">
        <v>864.06600000000003</v>
      </c>
      <c r="E13700">
        <v>0.23300000000000001</v>
      </c>
      <c r="F13700">
        <v>228.70490000000001</v>
      </c>
      <c r="G13700">
        <v>286.85599999999999</v>
      </c>
      <c r="H13700">
        <f t="shared" si="852"/>
        <v>2016</v>
      </c>
      <c r="I13700">
        <f t="shared" si="853"/>
        <v>5</v>
      </c>
      <c r="J13700" t="str">
        <f t="shared" si="854"/>
        <v>05</v>
      </c>
      <c r="K13700" t="str">
        <f t="shared" si="855"/>
        <v>201605</v>
      </c>
    </row>
    <row r="13701" spans="1:11" x14ac:dyDescent="0.2">
      <c r="A13701" s="2">
        <v>42517</v>
      </c>
      <c r="B13701">
        <v>234.3252</v>
      </c>
      <c r="C13701">
        <v>119.1721</v>
      </c>
      <c r="D13701">
        <v>862.85199999999998</v>
      </c>
      <c r="E13701">
        <v>0.246</v>
      </c>
      <c r="F13701">
        <v>228.53389999999999</v>
      </c>
      <c r="G13701">
        <v>286.49560000000002</v>
      </c>
      <c r="H13701">
        <f t="shared" si="852"/>
        <v>2016</v>
      </c>
      <c r="I13701">
        <f t="shared" si="853"/>
        <v>5</v>
      </c>
      <c r="J13701" t="str">
        <f t="shared" si="854"/>
        <v>05</v>
      </c>
      <c r="K13701" t="str">
        <f t="shared" si="855"/>
        <v>201605</v>
      </c>
    </row>
    <row r="13702" spans="1:11" x14ac:dyDescent="0.2">
      <c r="A13702" s="2">
        <v>42520</v>
      </c>
      <c r="B13702">
        <v>234.3252</v>
      </c>
      <c r="C13702">
        <v>119.1721</v>
      </c>
      <c r="D13702">
        <v>862.85199999999998</v>
      </c>
      <c r="E13702">
        <v>0.246</v>
      </c>
      <c r="F13702">
        <v>228.5686</v>
      </c>
      <c r="G13702">
        <v>286.49560000000002</v>
      </c>
      <c r="H13702">
        <f t="shared" si="852"/>
        <v>2016</v>
      </c>
      <c r="I13702">
        <f t="shared" si="853"/>
        <v>5</v>
      </c>
      <c r="J13702" t="str">
        <f t="shared" si="854"/>
        <v>05</v>
      </c>
      <c r="K13702" t="str">
        <f t="shared" si="855"/>
        <v>201605</v>
      </c>
    </row>
    <row r="13703" spans="1:11" x14ac:dyDescent="0.2">
      <c r="A13703" s="2">
        <v>42521</v>
      </c>
      <c r="B13703">
        <v>235.04679999999999</v>
      </c>
      <c r="C13703">
        <v>119.9853</v>
      </c>
      <c r="D13703">
        <v>864.63800000000003</v>
      </c>
      <c r="E13703">
        <v>0.27700000000000002</v>
      </c>
      <c r="F13703">
        <v>228.6473</v>
      </c>
      <c r="G13703">
        <v>286.15350000000001</v>
      </c>
      <c r="H13703">
        <f t="shared" si="852"/>
        <v>2016</v>
      </c>
      <c r="I13703">
        <f t="shared" si="853"/>
        <v>5</v>
      </c>
      <c r="J13703" t="str">
        <f t="shared" si="854"/>
        <v>05</v>
      </c>
      <c r="K13703" t="str">
        <f t="shared" si="855"/>
        <v>201605</v>
      </c>
    </row>
    <row r="13704" spans="1:11" x14ac:dyDescent="0.2">
      <c r="A13704" s="2">
        <v>42522</v>
      </c>
      <c r="B13704">
        <v>234.70179999999999</v>
      </c>
      <c r="C13704">
        <v>119.816</v>
      </c>
      <c r="D13704">
        <v>867.82399999999996</v>
      </c>
      <c r="E13704">
        <v>0.27400000000000002</v>
      </c>
      <c r="F13704">
        <v>228.52170000000001</v>
      </c>
      <c r="G13704">
        <v>285.73989999999998</v>
      </c>
      <c r="H13704">
        <f t="shared" ref="H13704:H13767" si="856">YEAR(A13704)</f>
        <v>2016</v>
      </c>
      <c r="I13704">
        <f t="shared" ref="I13704:I13767" si="857">MONTH(A13704)</f>
        <v>6</v>
      </c>
      <c r="J13704" t="str">
        <f t="shared" ref="J13704:J13767" si="858">IF(LEN(I13704)=1,0&amp;I13704,I13704)</f>
        <v>06</v>
      </c>
      <c r="K13704" t="str">
        <f t="shared" ref="K13704:K13767" si="859">H13704&amp;J13704</f>
        <v>201606</v>
      </c>
    </row>
    <row r="13705" spans="1:11" x14ac:dyDescent="0.2">
      <c r="A13705" s="2">
        <v>42523</v>
      </c>
      <c r="B13705">
        <v>234.73230000000001</v>
      </c>
      <c r="C13705">
        <v>120.0337</v>
      </c>
      <c r="D13705">
        <v>874.48299999999995</v>
      </c>
      <c r="E13705">
        <v>0.23599999999999999</v>
      </c>
      <c r="F13705">
        <v>228.99379999999999</v>
      </c>
      <c r="G13705">
        <v>286.50310000000002</v>
      </c>
      <c r="H13705">
        <f t="shared" si="856"/>
        <v>2016</v>
      </c>
      <c r="I13705">
        <f t="shared" si="857"/>
        <v>6</v>
      </c>
      <c r="J13705" t="str">
        <f t="shared" si="858"/>
        <v>06</v>
      </c>
      <c r="K13705" t="str">
        <f t="shared" si="859"/>
        <v>201606</v>
      </c>
    </row>
    <row r="13706" spans="1:11" x14ac:dyDescent="0.2">
      <c r="A13706" s="2">
        <v>42524</v>
      </c>
      <c r="B13706">
        <v>235.48560000000001</v>
      </c>
      <c r="C13706">
        <v>120.27500000000001</v>
      </c>
      <c r="D13706">
        <v>886.85</v>
      </c>
      <c r="E13706">
        <v>0.161</v>
      </c>
      <c r="F13706">
        <v>230.35239999999999</v>
      </c>
      <c r="G13706">
        <v>288.32319999999999</v>
      </c>
      <c r="H13706">
        <f t="shared" si="856"/>
        <v>2016</v>
      </c>
      <c r="I13706">
        <f t="shared" si="857"/>
        <v>6</v>
      </c>
      <c r="J13706" t="str">
        <f t="shared" si="858"/>
        <v>06</v>
      </c>
      <c r="K13706" t="str">
        <f t="shared" si="859"/>
        <v>201606</v>
      </c>
    </row>
    <row r="13707" spans="1:11" x14ac:dyDescent="0.2">
      <c r="A13707" s="2">
        <v>42527</v>
      </c>
      <c r="B13707">
        <v>235.8434</v>
      </c>
      <c r="C13707">
        <v>119.96420000000001</v>
      </c>
      <c r="D13707">
        <v>880.28700000000003</v>
      </c>
      <c r="E13707">
        <v>0.161</v>
      </c>
      <c r="F13707">
        <v>230.13499999999999</v>
      </c>
      <c r="G13707">
        <v>288.61169999999998</v>
      </c>
      <c r="H13707">
        <f t="shared" si="856"/>
        <v>2016</v>
      </c>
      <c r="I13707">
        <f t="shared" si="857"/>
        <v>6</v>
      </c>
      <c r="J13707" t="str">
        <f t="shared" si="858"/>
        <v>06</v>
      </c>
      <c r="K13707" t="str">
        <f t="shared" si="859"/>
        <v>201606</v>
      </c>
    </row>
    <row r="13708" spans="1:11" x14ac:dyDescent="0.2">
      <c r="A13708" s="2">
        <v>42528</v>
      </c>
      <c r="B13708">
        <v>237.09899999999999</v>
      </c>
      <c r="C13708">
        <v>120.55970000000001</v>
      </c>
      <c r="D13708">
        <v>883.00699999999995</v>
      </c>
      <c r="E13708">
        <v>0.124</v>
      </c>
      <c r="F13708">
        <v>230.29990000000001</v>
      </c>
      <c r="G13708">
        <v>289.32769999999999</v>
      </c>
      <c r="H13708">
        <f t="shared" si="856"/>
        <v>2016</v>
      </c>
      <c r="I13708">
        <f t="shared" si="857"/>
        <v>6</v>
      </c>
      <c r="J13708" t="str">
        <f t="shared" si="858"/>
        <v>06</v>
      </c>
      <c r="K13708" t="str">
        <f t="shared" si="859"/>
        <v>201606</v>
      </c>
    </row>
    <row r="13709" spans="1:11" x14ac:dyDescent="0.2">
      <c r="A13709" s="2">
        <v>42529</v>
      </c>
      <c r="B13709">
        <v>238.08070000000001</v>
      </c>
      <c r="C13709">
        <v>120.4541</v>
      </c>
      <c r="D13709">
        <v>887.36199999999997</v>
      </c>
      <c r="E13709">
        <v>9.4E-2</v>
      </c>
      <c r="F13709">
        <v>230.4237</v>
      </c>
      <c r="G13709">
        <v>289.84539999999998</v>
      </c>
      <c r="H13709">
        <f t="shared" si="856"/>
        <v>2016</v>
      </c>
      <c r="I13709">
        <f t="shared" si="857"/>
        <v>6</v>
      </c>
      <c r="J13709" t="str">
        <f t="shared" si="858"/>
        <v>06</v>
      </c>
      <c r="K13709" t="str">
        <f t="shared" si="859"/>
        <v>201606</v>
      </c>
    </row>
    <row r="13710" spans="1:11" x14ac:dyDescent="0.2">
      <c r="A13710" s="2">
        <v>42530</v>
      </c>
      <c r="B13710">
        <v>239.27860000000001</v>
      </c>
      <c r="C13710">
        <v>122.0154</v>
      </c>
      <c r="D13710">
        <v>893.15300000000002</v>
      </c>
      <c r="E13710">
        <v>0.104</v>
      </c>
      <c r="F13710">
        <v>230.8092</v>
      </c>
      <c r="G13710">
        <v>289.98309999999998</v>
      </c>
      <c r="H13710">
        <f t="shared" si="856"/>
        <v>2016</v>
      </c>
      <c r="I13710">
        <f t="shared" si="857"/>
        <v>6</v>
      </c>
      <c r="J13710" t="str">
        <f t="shared" si="858"/>
        <v>06</v>
      </c>
      <c r="K13710" t="str">
        <f t="shared" si="859"/>
        <v>201606</v>
      </c>
    </row>
    <row r="13711" spans="1:11" x14ac:dyDescent="0.2">
      <c r="A13711" s="2">
        <v>42531</v>
      </c>
      <c r="B13711">
        <v>238.12540000000001</v>
      </c>
      <c r="C13711">
        <v>121.5016</v>
      </c>
      <c r="D13711">
        <v>896.74699999999996</v>
      </c>
      <c r="E13711">
        <v>0.09</v>
      </c>
      <c r="F13711">
        <v>231.34469999999999</v>
      </c>
      <c r="G13711">
        <v>290.11450000000002</v>
      </c>
      <c r="H13711">
        <f t="shared" si="856"/>
        <v>2016</v>
      </c>
      <c r="I13711">
        <f t="shared" si="857"/>
        <v>6</v>
      </c>
      <c r="J13711" t="str">
        <f t="shared" si="858"/>
        <v>06</v>
      </c>
      <c r="K13711" t="str">
        <f t="shared" si="859"/>
        <v>201606</v>
      </c>
    </row>
    <row r="13712" spans="1:11" x14ac:dyDescent="0.2">
      <c r="A13712" s="2">
        <v>42534</v>
      </c>
      <c r="B13712">
        <v>237.78700000000001</v>
      </c>
      <c r="C13712">
        <v>121.4252</v>
      </c>
      <c r="D13712">
        <v>901.41300000000001</v>
      </c>
      <c r="E13712">
        <v>0.107</v>
      </c>
      <c r="F13712">
        <v>231.68690000000001</v>
      </c>
      <c r="G13712">
        <v>289.79219999999998</v>
      </c>
      <c r="H13712">
        <f t="shared" si="856"/>
        <v>2016</v>
      </c>
      <c r="I13712">
        <f t="shared" si="857"/>
        <v>6</v>
      </c>
      <c r="J13712" t="str">
        <f t="shared" si="858"/>
        <v>06</v>
      </c>
      <c r="K13712" t="str">
        <f t="shared" si="859"/>
        <v>201606</v>
      </c>
    </row>
    <row r="13713" spans="1:11" x14ac:dyDescent="0.2">
      <c r="A13713" s="2">
        <v>42535</v>
      </c>
      <c r="B13713">
        <v>236.85499999999999</v>
      </c>
      <c r="C13713">
        <v>120.61409999999999</v>
      </c>
      <c r="D13713">
        <v>901.03200000000004</v>
      </c>
      <c r="E13713">
        <v>0.13900000000000001</v>
      </c>
      <c r="F13713">
        <v>231.76669999999999</v>
      </c>
      <c r="G13713">
        <v>289.40620000000001</v>
      </c>
      <c r="H13713">
        <f t="shared" si="856"/>
        <v>2016</v>
      </c>
      <c r="I13713">
        <f t="shared" si="857"/>
        <v>6</v>
      </c>
      <c r="J13713" t="str">
        <f t="shared" si="858"/>
        <v>06</v>
      </c>
      <c r="K13713" t="str">
        <f t="shared" si="859"/>
        <v>201606</v>
      </c>
    </row>
    <row r="13714" spans="1:11" x14ac:dyDescent="0.2">
      <c r="A13714" s="2">
        <v>42536</v>
      </c>
      <c r="B13714">
        <v>237.9263</v>
      </c>
      <c r="C13714">
        <v>121.2884</v>
      </c>
      <c r="D13714">
        <v>904.13300000000004</v>
      </c>
      <c r="E13714">
        <v>7.9000000000000001E-2</v>
      </c>
      <c r="F13714">
        <v>232.0318</v>
      </c>
      <c r="G13714">
        <v>290.18380000000002</v>
      </c>
      <c r="H13714">
        <f t="shared" si="856"/>
        <v>2016</v>
      </c>
      <c r="I13714">
        <f t="shared" si="857"/>
        <v>6</v>
      </c>
      <c r="J13714" t="str">
        <f t="shared" si="858"/>
        <v>06</v>
      </c>
      <c r="K13714" t="str">
        <f t="shared" si="859"/>
        <v>201606</v>
      </c>
    </row>
    <row r="13715" spans="1:11" x14ac:dyDescent="0.2">
      <c r="A13715" s="2">
        <v>42537</v>
      </c>
      <c r="B13715">
        <v>236.8261</v>
      </c>
      <c r="C13715">
        <v>120.152</v>
      </c>
      <c r="D13715">
        <v>908.86699999999996</v>
      </c>
      <c r="E13715">
        <v>0.125</v>
      </c>
      <c r="F13715">
        <v>232.42320000000001</v>
      </c>
      <c r="G13715">
        <v>290.05720000000002</v>
      </c>
      <c r="H13715">
        <f t="shared" si="856"/>
        <v>2016</v>
      </c>
      <c r="I13715">
        <f t="shared" si="857"/>
        <v>6</v>
      </c>
      <c r="J13715" t="str">
        <f t="shared" si="858"/>
        <v>06</v>
      </c>
      <c r="K13715" t="str">
        <f t="shared" si="859"/>
        <v>201606</v>
      </c>
    </row>
    <row r="13716" spans="1:11" x14ac:dyDescent="0.2">
      <c r="A13716" s="2">
        <v>42538</v>
      </c>
      <c r="B13716">
        <v>238.03309999999999</v>
      </c>
      <c r="C13716">
        <v>120.7261</v>
      </c>
      <c r="D13716">
        <v>903.54100000000005</v>
      </c>
      <c r="E13716">
        <v>0.16</v>
      </c>
      <c r="F13716">
        <v>231.8058</v>
      </c>
      <c r="G13716">
        <v>288.93130000000002</v>
      </c>
      <c r="H13716">
        <f t="shared" si="856"/>
        <v>2016</v>
      </c>
      <c r="I13716">
        <f t="shared" si="857"/>
        <v>6</v>
      </c>
      <c r="J13716" t="str">
        <f t="shared" si="858"/>
        <v>06</v>
      </c>
      <c r="K13716" t="str">
        <f t="shared" si="859"/>
        <v>201606</v>
      </c>
    </row>
    <row r="13717" spans="1:11" x14ac:dyDescent="0.2">
      <c r="A13717" s="2">
        <v>42541</v>
      </c>
      <c r="B13717">
        <v>239.50030000000001</v>
      </c>
      <c r="C13717">
        <v>121.4729</v>
      </c>
      <c r="D13717">
        <v>893.06399999999996</v>
      </c>
      <c r="E13717">
        <v>0.223</v>
      </c>
      <c r="F13717">
        <v>231.24469999999999</v>
      </c>
      <c r="G13717">
        <v>288.23660000000001</v>
      </c>
      <c r="H13717">
        <f t="shared" si="856"/>
        <v>2016</v>
      </c>
      <c r="I13717">
        <f t="shared" si="857"/>
        <v>6</v>
      </c>
      <c r="J13717" t="str">
        <f t="shared" si="858"/>
        <v>06</v>
      </c>
      <c r="K13717" t="str">
        <f t="shared" si="859"/>
        <v>201606</v>
      </c>
    </row>
    <row r="13718" spans="1:11" x14ac:dyDescent="0.2">
      <c r="A13718" s="2">
        <v>42542</v>
      </c>
      <c r="B13718">
        <v>239.73670000000001</v>
      </c>
      <c r="C13718">
        <v>121.404</v>
      </c>
      <c r="D13718">
        <v>889.49800000000005</v>
      </c>
      <c r="E13718">
        <v>0.253</v>
      </c>
      <c r="F13718">
        <v>230.92060000000001</v>
      </c>
      <c r="G13718">
        <v>287.911</v>
      </c>
      <c r="H13718">
        <f t="shared" si="856"/>
        <v>2016</v>
      </c>
      <c r="I13718">
        <f t="shared" si="857"/>
        <v>6</v>
      </c>
      <c r="J13718" t="str">
        <f t="shared" si="858"/>
        <v>06</v>
      </c>
      <c r="K13718" t="str">
        <f t="shared" si="859"/>
        <v>201606</v>
      </c>
    </row>
    <row r="13719" spans="1:11" x14ac:dyDescent="0.2">
      <c r="A13719" s="2">
        <v>42543</v>
      </c>
      <c r="B13719">
        <v>240.28440000000001</v>
      </c>
      <c r="C13719">
        <v>122.2453</v>
      </c>
      <c r="D13719">
        <v>890.13900000000001</v>
      </c>
      <c r="E13719">
        <v>0.20799999999999999</v>
      </c>
      <c r="F13719">
        <v>231.024</v>
      </c>
      <c r="G13719">
        <v>288.05520000000001</v>
      </c>
      <c r="H13719">
        <f t="shared" si="856"/>
        <v>2016</v>
      </c>
      <c r="I13719">
        <f t="shared" si="857"/>
        <v>6</v>
      </c>
      <c r="J13719" t="str">
        <f t="shared" si="858"/>
        <v>06</v>
      </c>
      <c r="K13719" t="str">
        <f t="shared" si="859"/>
        <v>201606</v>
      </c>
    </row>
    <row r="13720" spans="1:11" x14ac:dyDescent="0.2">
      <c r="A13720" s="2">
        <v>42544</v>
      </c>
      <c r="B13720">
        <v>240.82570000000001</v>
      </c>
      <c r="C13720">
        <v>123.08969999999999</v>
      </c>
      <c r="D13720">
        <v>881.28099999999995</v>
      </c>
      <c r="E13720">
        <v>0.20200000000000001</v>
      </c>
      <c r="F13720">
        <v>230.2835</v>
      </c>
      <c r="G13720">
        <v>288.39879999999999</v>
      </c>
      <c r="H13720">
        <f t="shared" si="856"/>
        <v>2016</v>
      </c>
      <c r="I13720">
        <f t="shared" si="857"/>
        <v>6</v>
      </c>
      <c r="J13720" t="str">
        <f t="shared" si="858"/>
        <v>06</v>
      </c>
      <c r="K13720" t="str">
        <f t="shared" si="859"/>
        <v>201606</v>
      </c>
    </row>
    <row r="13721" spans="1:11" x14ac:dyDescent="0.2">
      <c r="A13721" s="2">
        <v>42545</v>
      </c>
      <c r="B13721">
        <v>242.08840000000001</v>
      </c>
      <c r="C13721">
        <v>122.2752</v>
      </c>
      <c r="D13721">
        <v>903.822</v>
      </c>
      <c r="E13721">
        <v>0.107</v>
      </c>
      <c r="F13721">
        <v>232.2921</v>
      </c>
      <c r="G13721">
        <v>290.0446</v>
      </c>
      <c r="H13721">
        <f t="shared" si="856"/>
        <v>2016</v>
      </c>
      <c r="I13721">
        <f t="shared" si="857"/>
        <v>6</v>
      </c>
      <c r="J13721" t="str">
        <f t="shared" si="858"/>
        <v>06</v>
      </c>
      <c r="K13721" t="str">
        <f t="shared" si="859"/>
        <v>201606</v>
      </c>
    </row>
    <row r="13722" spans="1:11" x14ac:dyDescent="0.2">
      <c r="A13722" s="2">
        <v>42548</v>
      </c>
      <c r="B13722">
        <v>240.67570000000001</v>
      </c>
      <c r="C13722">
        <v>121.30289999999999</v>
      </c>
      <c r="D13722">
        <v>927.80899999999997</v>
      </c>
      <c r="E13722">
        <v>7.0999999999999994E-2</v>
      </c>
      <c r="F13722">
        <v>233.94059999999999</v>
      </c>
      <c r="G13722">
        <v>290.96319999999997</v>
      </c>
      <c r="H13722">
        <f t="shared" si="856"/>
        <v>2016</v>
      </c>
      <c r="I13722">
        <f t="shared" si="857"/>
        <v>6</v>
      </c>
      <c r="J13722" t="str">
        <f t="shared" si="858"/>
        <v>06</v>
      </c>
      <c r="K13722" t="str">
        <f t="shared" si="859"/>
        <v>201606</v>
      </c>
    </row>
    <row r="13723" spans="1:11" x14ac:dyDescent="0.2">
      <c r="A13723" s="2">
        <v>42549</v>
      </c>
      <c r="B13723">
        <v>242.1164</v>
      </c>
      <c r="C13723">
        <v>121.8661</v>
      </c>
      <c r="D13723">
        <v>929.04200000000003</v>
      </c>
      <c r="E13723">
        <v>7.0999999999999994E-2</v>
      </c>
      <c r="F13723">
        <v>233.92449999999999</v>
      </c>
      <c r="G13723">
        <v>291.71339999999998</v>
      </c>
      <c r="H13723">
        <f t="shared" si="856"/>
        <v>2016</v>
      </c>
      <c r="I13723">
        <f t="shared" si="857"/>
        <v>6</v>
      </c>
      <c r="J13723" t="str">
        <f t="shared" si="858"/>
        <v>06</v>
      </c>
      <c r="K13723" t="str">
        <f t="shared" si="859"/>
        <v>201606</v>
      </c>
    </row>
    <row r="13724" spans="1:11" x14ac:dyDescent="0.2">
      <c r="A13724" s="2">
        <v>42550</v>
      </c>
      <c r="B13724">
        <v>244.33920000000001</v>
      </c>
      <c r="C13724">
        <v>122.9421</v>
      </c>
      <c r="D13724">
        <v>921.95699999999999</v>
      </c>
      <c r="E13724">
        <v>8.3000000000000004E-2</v>
      </c>
      <c r="F13724">
        <v>233.77279999999999</v>
      </c>
      <c r="G13724">
        <v>292.15890000000002</v>
      </c>
      <c r="H13724">
        <f t="shared" si="856"/>
        <v>2016</v>
      </c>
      <c r="I13724">
        <f t="shared" si="857"/>
        <v>6</v>
      </c>
      <c r="J13724" t="str">
        <f t="shared" si="858"/>
        <v>06</v>
      </c>
      <c r="K13724" t="str">
        <f t="shared" si="859"/>
        <v>201606</v>
      </c>
    </row>
    <row r="13725" spans="1:11" x14ac:dyDescent="0.2">
      <c r="A13725" s="2">
        <v>42551</v>
      </c>
      <c r="B13725">
        <v>245.0265</v>
      </c>
      <c r="C13725">
        <v>122.7247</v>
      </c>
      <c r="D13725">
        <v>924.71799999999996</v>
      </c>
      <c r="E13725">
        <v>4.1000000000000002E-2</v>
      </c>
      <c r="F13725">
        <v>233.65049999999999</v>
      </c>
      <c r="G13725">
        <v>292.10169999999999</v>
      </c>
      <c r="H13725">
        <f t="shared" si="856"/>
        <v>2016</v>
      </c>
      <c r="I13725">
        <f t="shared" si="857"/>
        <v>6</v>
      </c>
      <c r="J13725" t="str">
        <f t="shared" si="858"/>
        <v>06</v>
      </c>
      <c r="K13725" t="str">
        <f t="shared" si="859"/>
        <v>201606</v>
      </c>
    </row>
    <row r="13726" spans="1:11" x14ac:dyDescent="0.2">
      <c r="A13726" s="2">
        <v>42552</v>
      </c>
      <c r="B13726">
        <v>244.90260000000001</v>
      </c>
      <c r="C13726">
        <v>123.2043</v>
      </c>
      <c r="D13726">
        <v>934.81500000000005</v>
      </c>
      <c r="E13726">
        <v>-1.2999999999999999E-2</v>
      </c>
      <c r="F13726">
        <v>234.09800000000001</v>
      </c>
      <c r="G13726">
        <v>293.69029999999998</v>
      </c>
      <c r="H13726">
        <f t="shared" si="856"/>
        <v>2016</v>
      </c>
      <c r="I13726">
        <f t="shared" si="857"/>
        <v>7</v>
      </c>
      <c r="J13726" t="str">
        <f t="shared" si="858"/>
        <v>07</v>
      </c>
      <c r="K13726" t="str">
        <f t="shared" si="859"/>
        <v>201607</v>
      </c>
    </row>
    <row r="13727" spans="1:11" x14ac:dyDescent="0.2">
      <c r="A13727" s="2">
        <v>42555</v>
      </c>
      <c r="B13727">
        <v>244.90260000000001</v>
      </c>
      <c r="C13727">
        <v>123.2043</v>
      </c>
      <c r="D13727">
        <v>934.81500000000005</v>
      </c>
      <c r="E13727">
        <v>-1.2999999999999999E-2</v>
      </c>
      <c r="F13727">
        <v>234.1327</v>
      </c>
      <c r="G13727">
        <v>293.69029999999998</v>
      </c>
      <c r="H13727">
        <f t="shared" si="856"/>
        <v>2016</v>
      </c>
      <c r="I13727">
        <f t="shared" si="857"/>
        <v>7</v>
      </c>
      <c r="J13727" t="str">
        <f t="shared" si="858"/>
        <v>07</v>
      </c>
      <c r="K13727" t="str">
        <f t="shared" si="859"/>
        <v>201607</v>
      </c>
    </row>
    <row r="13728" spans="1:11" x14ac:dyDescent="0.2">
      <c r="A13728" s="2">
        <v>42556</v>
      </c>
      <c r="B13728">
        <v>244.00479999999999</v>
      </c>
      <c r="C13728">
        <v>123.05200000000001</v>
      </c>
      <c r="D13728">
        <v>954.29</v>
      </c>
      <c r="E13728">
        <v>-5.6000000000000001E-2</v>
      </c>
      <c r="F13728">
        <v>235.44120000000001</v>
      </c>
      <c r="G13728">
        <v>295.1232</v>
      </c>
      <c r="H13728">
        <f t="shared" si="856"/>
        <v>2016</v>
      </c>
      <c r="I13728">
        <f t="shared" si="857"/>
        <v>7</v>
      </c>
      <c r="J13728" t="str">
        <f t="shared" si="858"/>
        <v>07</v>
      </c>
      <c r="K13728" t="str">
        <f t="shared" si="859"/>
        <v>201607</v>
      </c>
    </row>
    <row r="13729" spans="1:11" x14ac:dyDescent="0.2">
      <c r="A13729" s="2">
        <v>42557</v>
      </c>
      <c r="B13729">
        <v>243.59309999999999</v>
      </c>
      <c r="C13729">
        <v>122.6331</v>
      </c>
      <c r="D13729">
        <v>951.37599999999998</v>
      </c>
      <c r="E13729">
        <v>-9.6000000000000002E-2</v>
      </c>
      <c r="F13729">
        <v>235.1551</v>
      </c>
      <c r="G13729">
        <v>295.62830000000002</v>
      </c>
      <c r="H13729">
        <f t="shared" si="856"/>
        <v>2016</v>
      </c>
      <c r="I13729">
        <f t="shared" si="857"/>
        <v>7</v>
      </c>
      <c r="J13729" t="str">
        <f t="shared" si="858"/>
        <v>07</v>
      </c>
      <c r="K13729" t="str">
        <f t="shared" si="859"/>
        <v>201607</v>
      </c>
    </row>
    <row r="13730" spans="1:11" x14ac:dyDescent="0.2">
      <c r="A13730" s="2">
        <v>42558</v>
      </c>
      <c r="B13730">
        <v>244.6129</v>
      </c>
      <c r="C13730">
        <v>123.7534</v>
      </c>
      <c r="D13730">
        <v>953.59500000000003</v>
      </c>
      <c r="E13730">
        <v>-7.0000000000000007E-2</v>
      </c>
      <c r="F13730">
        <v>235.24850000000001</v>
      </c>
      <c r="G13730">
        <v>295.41489999999999</v>
      </c>
      <c r="H13730">
        <f t="shared" si="856"/>
        <v>2016</v>
      </c>
      <c r="I13730">
        <f t="shared" si="857"/>
        <v>7</v>
      </c>
      <c r="J13730" t="str">
        <f t="shared" si="858"/>
        <v>07</v>
      </c>
      <c r="K13730" t="str">
        <f t="shared" si="859"/>
        <v>201607</v>
      </c>
    </row>
    <row r="13731" spans="1:11" x14ac:dyDescent="0.2">
      <c r="A13731" s="2">
        <v>42559</v>
      </c>
      <c r="B13731">
        <v>246.45580000000001</v>
      </c>
      <c r="C13731">
        <v>124.9114</v>
      </c>
      <c r="D13731">
        <v>959.02099999999996</v>
      </c>
      <c r="E13731">
        <v>-9.0999999999999998E-2</v>
      </c>
      <c r="F13731">
        <v>235.48759999999999</v>
      </c>
      <c r="G13731">
        <v>295.73360000000002</v>
      </c>
      <c r="H13731">
        <f t="shared" si="856"/>
        <v>2016</v>
      </c>
      <c r="I13731">
        <f t="shared" si="857"/>
        <v>7</v>
      </c>
      <c r="J13731" t="str">
        <f t="shared" si="858"/>
        <v>07</v>
      </c>
      <c r="K13731" t="str">
        <f t="shared" si="859"/>
        <v>201607</v>
      </c>
    </row>
    <row r="13732" spans="1:11" x14ac:dyDescent="0.2">
      <c r="A13732" s="2">
        <v>42562</v>
      </c>
      <c r="B13732">
        <v>246.3158</v>
      </c>
      <c r="C13732">
        <v>124.88590000000001</v>
      </c>
      <c r="D13732">
        <v>951.26599999999996</v>
      </c>
      <c r="E13732">
        <v>-2.3E-2</v>
      </c>
      <c r="F13732">
        <v>234.69069999999999</v>
      </c>
      <c r="G13732">
        <v>294.5324</v>
      </c>
      <c r="H13732">
        <f t="shared" si="856"/>
        <v>2016</v>
      </c>
      <c r="I13732">
        <f t="shared" si="857"/>
        <v>7</v>
      </c>
      <c r="J13732" t="str">
        <f t="shared" si="858"/>
        <v>07</v>
      </c>
      <c r="K13732" t="str">
        <f t="shared" si="859"/>
        <v>201607</v>
      </c>
    </row>
    <row r="13733" spans="1:11" x14ac:dyDescent="0.2">
      <c r="A13733" s="2">
        <v>42563</v>
      </c>
      <c r="B13733">
        <v>247.6121</v>
      </c>
      <c r="C13733">
        <v>126.3959</v>
      </c>
      <c r="D13733">
        <v>937.33</v>
      </c>
      <c r="E13733">
        <v>2.1000000000000001E-2</v>
      </c>
      <c r="F13733">
        <v>233.70529999999999</v>
      </c>
      <c r="G13733">
        <v>293.53309999999999</v>
      </c>
      <c r="H13733">
        <f t="shared" si="856"/>
        <v>2016</v>
      </c>
      <c r="I13733">
        <f t="shared" si="857"/>
        <v>7</v>
      </c>
      <c r="J13733" t="str">
        <f t="shared" si="858"/>
        <v>07</v>
      </c>
      <c r="K13733" t="str">
        <f t="shared" si="859"/>
        <v>201607</v>
      </c>
    </row>
    <row r="13734" spans="1:11" x14ac:dyDescent="0.2">
      <c r="A13734" s="2">
        <v>42564</v>
      </c>
      <c r="B13734">
        <v>246.5977</v>
      </c>
      <c r="C13734">
        <v>126.15949999999999</v>
      </c>
      <c r="D13734">
        <v>946.83500000000004</v>
      </c>
      <c r="E13734">
        <v>1E-3</v>
      </c>
      <c r="F13734">
        <v>234.2996</v>
      </c>
      <c r="G13734">
        <v>294.26609999999999</v>
      </c>
      <c r="H13734">
        <f t="shared" si="856"/>
        <v>2016</v>
      </c>
      <c r="I13734">
        <f t="shared" si="857"/>
        <v>7</v>
      </c>
      <c r="J13734" t="str">
        <f t="shared" si="858"/>
        <v>07</v>
      </c>
      <c r="K13734" t="str">
        <f t="shared" si="859"/>
        <v>201607</v>
      </c>
    </row>
    <row r="13735" spans="1:11" x14ac:dyDescent="0.2">
      <c r="A13735" s="2">
        <v>42565</v>
      </c>
      <c r="B13735">
        <v>247.91919999999999</v>
      </c>
      <c r="C13735">
        <v>125.6909</v>
      </c>
      <c r="D13735">
        <v>934.05499999999995</v>
      </c>
      <c r="E13735">
        <v>0.05</v>
      </c>
      <c r="F13735">
        <v>233.50299999999999</v>
      </c>
      <c r="G13735">
        <v>293.4178</v>
      </c>
      <c r="H13735">
        <f t="shared" si="856"/>
        <v>2016</v>
      </c>
      <c r="I13735">
        <f t="shared" si="857"/>
        <v>7</v>
      </c>
      <c r="J13735" t="str">
        <f t="shared" si="858"/>
        <v>07</v>
      </c>
      <c r="K13735" t="str">
        <f t="shared" si="859"/>
        <v>201607</v>
      </c>
    </row>
    <row r="13736" spans="1:11" x14ac:dyDescent="0.2">
      <c r="A13736" s="2">
        <v>42566</v>
      </c>
      <c r="B13736">
        <v>246.61340000000001</v>
      </c>
      <c r="C13736">
        <v>124.9529</v>
      </c>
      <c r="D13736">
        <v>924.86099999999999</v>
      </c>
      <c r="E13736">
        <v>5.0999999999999997E-2</v>
      </c>
      <c r="F13736">
        <v>232.73159999999999</v>
      </c>
      <c r="G13736">
        <v>292.59309999999999</v>
      </c>
      <c r="H13736">
        <f t="shared" si="856"/>
        <v>2016</v>
      </c>
      <c r="I13736">
        <f t="shared" si="857"/>
        <v>7</v>
      </c>
      <c r="J13736" t="str">
        <f t="shared" si="858"/>
        <v>07</v>
      </c>
      <c r="K13736" t="str">
        <f t="shared" si="859"/>
        <v>201607</v>
      </c>
    </row>
    <row r="13737" spans="1:11" x14ac:dyDescent="0.2">
      <c r="A13737" s="2">
        <v>42569</v>
      </c>
      <c r="B13737">
        <v>246.2406</v>
      </c>
      <c r="C13737">
        <v>124.907</v>
      </c>
      <c r="D13737">
        <v>924.63699999999994</v>
      </c>
      <c r="E13737">
        <v>7.3999999999999996E-2</v>
      </c>
      <c r="F13737">
        <v>232.86429999999999</v>
      </c>
      <c r="G13737">
        <v>292.7149</v>
      </c>
      <c r="H13737">
        <f t="shared" si="856"/>
        <v>2016</v>
      </c>
      <c r="I13737">
        <f t="shared" si="857"/>
        <v>7</v>
      </c>
      <c r="J13737" t="str">
        <f t="shared" si="858"/>
        <v>07</v>
      </c>
      <c r="K13737" t="str">
        <f t="shared" si="859"/>
        <v>201607</v>
      </c>
    </row>
    <row r="13738" spans="1:11" x14ac:dyDescent="0.2">
      <c r="A13738" s="2">
        <v>42570</v>
      </c>
      <c r="B13738">
        <v>245.20269999999999</v>
      </c>
      <c r="C13738">
        <v>124.10769999999999</v>
      </c>
      <c r="D13738">
        <v>929.49400000000003</v>
      </c>
      <c r="E13738">
        <v>7.0999999999999994E-2</v>
      </c>
      <c r="F13738">
        <v>233.19630000000001</v>
      </c>
      <c r="G13738">
        <v>292.68450000000001</v>
      </c>
      <c r="H13738">
        <f t="shared" si="856"/>
        <v>2016</v>
      </c>
      <c r="I13738">
        <f t="shared" si="857"/>
        <v>7</v>
      </c>
      <c r="J13738" t="str">
        <f t="shared" si="858"/>
        <v>07</v>
      </c>
      <c r="K13738" t="str">
        <f t="shared" si="859"/>
        <v>201607</v>
      </c>
    </row>
    <row r="13739" spans="1:11" x14ac:dyDescent="0.2">
      <c r="A13739" s="2">
        <v>42571</v>
      </c>
      <c r="B13739">
        <v>245.85669999999999</v>
      </c>
      <c r="C13739">
        <v>124.2355</v>
      </c>
      <c r="D13739">
        <v>925.60599999999999</v>
      </c>
      <c r="E13739">
        <v>9.4E-2</v>
      </c>
      <c r="F13739">
        <v>232.86660000000001</v>
      </c>
      <c r="G13739">
        <v>292.35160000000002</v>
      </c>
      <c r="H13739">
        <f t="shared" si="856"/>
        <v>2016</v>
      </c>
      <c r="I13739">
        <f t="shared" si="857"/>
        <v>7</v>
      </c>
      <c r="J13739" t="str">
        <f t="shared" si="858"/>
        <v>07</v>
      </c>
      <c r="K13739" t="str">
        <f t="shared" si="859"/>
        <v>201607</v>
      </c>
    </row>
    <row r="13740" spans="1:11" x14ac:dyDescent="0.2">
      <c r="A13740" s="2">
        <v>42572</v>
      </c>
      <c r="B13740">
        <v>245.155</v>
      </c>
      <c r="C13740">
        <v>124.127</v>
      </c>
      <c r="D13740">
        <v>925.16200000000003</v>
      </c>
      <c r="E13740">
        <v>9.0999999999999998E-2</v>
      </c>
      <c r="F13740">
        <v>233.0702</v>
      </c>
      <c r="G13740">
        <v>292.27859999999998</v>
      </c>
      <c r="H13740">
        <f t="shared" si="856"/>
        <v>2016</v>
      </c>
      <c r="I13740">
        <f t="shared" si="857"/>
        <v>7</v>
      </c>
      <c r="J13740" t="str">
        <f t="shared" si="858"/>
        <v>07</v>
      </c>
      <c r="K13740" t="str">
        <f t="shared" si="859"/>
        <v>201607</v>
      </c>
    </row>
    <row r="13741" spans="1:11" x14ac:dyDescent="0.2">
      <c r="A13741" s="2">
        <v>42573</v>
      </c>
      <c r="B13741">
        <v>244.27099999999999</v>
      </c>
      <c r="C13741">
        <v>123.81019999999999</v>
      </c>
      <c r="D13741">
        <v>927.15800000000002</v>
      </c>
      <c r="E13741">
        <v>5.2999999999999999E-2</v>
      </c>
      <c r="F13741">
        <v>233.03809999999999</v>
      </c>
      <c r="G13741">
        <v>291.8682</v>
      </c>
      <c r="H13741">
        <f t="shared" si="856"/>
        <v>2016</v>
      </c>
      <c r="I13741">
        <f t="shared" si="857"/>
        <v>7</v>
      </c>
      <c r="J13741" t="str">
        <f t="shared" si="858"/>
        <v>07</v>
      </c>
      <c r="K13741" t="str">
        <f t="shared" si="859"/>
        <v>201607</v>
      </c>
    </row>
    <row r="13742" spans="1:11" x14ac:dyDescent="0.2">
      <c r="A13742" s="2">
        <v>42576</v>
      </c>
      <c r="B13742">
        <v>243.8974</v>
      </c>
      <c r="C13742">
        <v>123.5635</v>
      </c>
      <c r="D13742">
        <v>927.64599999999996</v>
      </c>
      <c r="E13742">
        <v>7.6999999999999999E-2</v>
      </c>
      <c r="F13742">
        <v>232.93090000000001</v>
      </c>
      <c r="G13742">
        <v>291.67079999999999</v>
      </c>
      <c r="H13742">
        <f t="shared" si="856"/>
        <v>2016</v>
      </c>
      <c r="I13742">
        <f t="shared" si="857"/>
        <v>7</v>
      </c>
      <c r="J13742" t="str">
        <f t="shared" si="858"/>
        <v>07</v>
      </c>
      <c r="K13742" t="str">
        <f t="shared" si="859"/>
        <v>201607</v>
      </c>
    </row>
    <row r="13743" spans="1:11" x14ac:dyDescent="0.2">
      <c r="A13743" s="2">
        <v>42577</v>
      </c>
      <c r="B13743">
        <v>243.79429999999999</v>
      </c>
      <c r="C13743">
        <v>124.4225</v>
      </c>
      <c r="D13743">
        <v>929.47500000000002</v>
      </c>
      <c r="E13743">
        <v>6.0999999999999999E-2</v>
      </c>
      <c r="F13743">
        <v>233.05779999999999</v>
      </c>
      <c r="G13743">
        <v>291.94659999999999</v>
      </c>
      <c r="H13743">
        <f t="shared" si="856"/>
        <v>2016</v>
      </c>
      <c r="I13743">
        <f t="shared" si="857"/>
        <v>7</v>
      </c>
      <c r="J13743" t="str">
        <f t="shared" si="858"/>
        <v>07</v>
      </c>
      <c r="K13743" t="str">
        <f t="shared" si="859"/>
        <v>201607</v>
      </c>
    </row>
    <row r="13744" spans="1:11" x14ac:dyDescent="0.2">
      <c r="A13744" s="2">
        <v>42578</v>
      </c>
      <c r="B13744">
        <v>244.3751</v>
      </c>
      <c r="C13744">
        <v>124.5448</v>
      </c>
      <c r="D13744">
        <v>938.80600000000004</v>
      </c>
      <c r="E13744">
        <v>4.0000000000000001E-3</v>
      </c>
      <c r="F13744">
        <v>233.75739999999999</v>
      </c>
      <c r="G13744">
        <v>292.95299999999997</v>
      </c>
      <c r="H13744">
        <f t="shared" si="856"/>
        <v>2016</v>
      </c>
      <c r="I13744">
        <f t="shared" si="857"/>
        <v>7</v>
      </c>
      <c r="J13744" t="str">
        <f t="shared" si="858"/>
        <v>07</v>
      </c>
      <c r="K13744" t="str">
        <f t="shared" si="859"/>
        <v>201607</v>
      </c>
    </row>
    <row r="13745" spans="1:11" x14ac:dyDescent="0.2">
      <c r="A13745" s="2">
        <v>42579</v>
      </c>
      <c r="B13745">
        <v>243.351</v>
      </c>
      <c r="C13745">
        <v>124.07640000000001</v>
      </c>
      <c r="D13745">
        <v>938.70299999999997</v>
      </c>
      <c r="E13745">
        <v>-1.4999999999999999E-2</v>
      </c>
      <c r="F13745">
        <v>233.80860000000001</v>
      </c>
      <c r="G13745">
        <v>293.44420000000002</v>
      </c>
      <c r="H13745">
        <f t="shared" si="856"/>
        <v>2016</v>
      </c>
      <c r="I13745">
        <f t="shared" si="857"/>
        <v>7</v>
      </c>
      <c r="J13745" t="str">
        <f t="shared" si="858"/>
        <v>07</v>
      </c>
      <c r="K13745" t="str">
        <f t="shared" si="859"/>
        <v>201607</v>
      </c>
    </row>
    <row r="13746" spans="1:11" x14ac:dyDescent="0.2">
      <c r="A13746" s="2">
        <v>42580</v>
      </c>
      <c r="B13746">
        <v>244.2491</v>
      </c>
      <c r="C13746">
        <v>124.20659999999999</v>
      </c>
      <c r="D13746">
        <v>946.50099999999998</v>
      </c>
      <c r="E13746">
        <v>-3.5999999999999997E-2</v>
      </c>
      <c r="F13746">
        <v>234.52510000000001</v>
      </c>
      <c r="G13746">
        <v>294.63389999999998</v>
      </c>
      <c r="H13746">
        <f t="shared" si="856"/>
        <v>2016</v>
      </c>
      <c r="I13746">
        <f t="shared" si="857"/>
        <v>7</v>
      </c>
      <c r="J13746" t="str">
        <f t="shared" si="858"/>
        <v>07</v>
      </c>
      <c r="K13746" t="str">
        <f t="shared" si="859"/>
        <v>201607</v>
      </c>
    </row>
    <row r="13747" spans="1:11" x14ac:dyDescent="0.2">
      <c r="A13747" s="2">
        <v>42583</v>
      </c>
      <c r="B13747">
        <v>242.84110000000001</v>
      </c>
      <c r="C13747">
        <v>123.7889</v>
      </c>
      <c r="D13747">
        <v>938.20699999999999</v>
      </c>
      <c r="E13747">
        <v>5.8000000000000003E-2</v>
      </c>
      <c r="F13747">
        <v>234.04689999999999</v>
      </c>
      <c r="G13747">
        <v>292.88799999999998</v>
      </c>
      <c r="H13747">
        <f t="shared" si="856"/>
        <v>2016</v>
      </c>
      <c r="I13747">
        <f t="shared" si="857"/>
        <v>8</v>
      </c>
      <c r="J13747" t="str">
        <f t="shared" si="858"/>
        <v>08</v>
      </c>
      <c r="K13747" t="str">
        <f t="shared" si="859"/>
        <v>201608</v>
      </c>
    </row>
    <row r="13748" spans="1:11" x14ac:dyDescent="0.2">
      <c r="A13748" s="2">
        <v>42584</v>
      </c>
      <c r="B13748">
        <v>242.66309999999999</v>
      </c>
      <c r="C13748">
        <v>123.8614</v>
      </c>
      <c r="D13748">
        <v>929.26199999999994</v>
      </c>
      <c r="E13748">
        <v>0.11700000000000001</v>
      </c>
      <c r="F13748">
        <v>233.53530000000001</v>
      </c>
      <c r="G13748">
        <v>291.50279999999998</v>
      </c>
      <c r="H13748">
        <f t="shared" si="856"/>
        <v>2016</v>
      </c>
      <c r="I13748">
        <f t="shared" si="857"/>
        <v>8</v>
      </c>
      <c r="J13748" t="str">
        <f t="shared" si="858"/>
        <v>08</v>
      </c>
      <c r="K13748" t="str">
        <f t="shared" si="859"/>
        <v>201608</v>
      </c>
    </row>
    <row r="13749" spans="1:11" x14ac:dyDescent="0.2">
      <c r="A13749" s="2">
        <v>42585</v>
      </c>
      <c r="B13749">
        <v>242.4041</v>
      </c>
      <c r="C13749">
        <v>123.6572</v>
      </c>
      <c r="D13749">
        <v>928.08699999999999</v>
      </c>
      <c r="E13749">
        <v>8.1000000000000003E-2</v>
      </c>
      <c r="F13749">
        <v>233.5085</v>
      </c>
      <c r="G13749">
        <v>291.97449999999998</v>
      </c>
      <c r="H13749">
        <f t="shared" si="856"/>
        <v>2016</v>
      </c>
      <c r="I13749">
        <f t="shared" si="857"/>
        <v>8</v>
      </c>
      <c r="J13749" t="str">
        <f t="shared" si="858"/>
        <v>08</v>
      </c>
      <c r="K13749" t="str">
        <f t="shared" si="859"/>
        <v>201608</v>
      </c>
    </row>
    <row r="13750" spans="1:11" x14ac:dyDescent="0.2">
      <c r="A13750" s="2">
        <v>42586</v>
      </c>
      <c r="B13750">
        <v>243.9306</v>
      </c>
      <c r="C13750">
        <v>124.0869</v>
      </c>
      <c r="D13750">
        <v>934.79100000000005</v>
      </c>
      <c r="E13750">
        <v>2.5999999999999999E-2</v>
      </c>
      <c r="F13750">
        <v>234.0762</v>
      </c>
      <c r="G13750">
        <v>293.35910000000001</v>
      </c>
      <c r="H13750">
        <f t="shared" si="856"/>
        <v>2016</v>
      </c>
      <c r="I13750">
        <f t="shared" si="857"/>
        <v>8</v>
      </c>
      <c r="J13750" t="str">
        <f t="shared" si="858"/>
        <v>08</v>
      </c>
      <c r="K13750" t="str">
        <f t="shared" si="859"/>
        <v>201608</v>
      </c>
    </row>
    <row r="13751" spans="1:11" x14ac:dyDescent="0.2">
      <c r="A13751" s="2">
        <v>42587</v>
      </c>
      <c r="B13751">
        <v>244.89189999999999</v>
      </c>
      <c r="C13751">
        <v>124.2109</v>
      </c>
      <c r="D13751">
        <v>924.93</v>
      </c>
      <c r="E13751">
        <v>0.08</v>
      </c>
      <c r="F13751">
        <v>232.97890000000001</v>
      </c>
      <c r="G13751">
        <v>292.43459999999999</v>
      </c>
      <c r="H13751">
        <f t="shared" si="856"/>
        <v>2016</v>
      </c>
      <c r="I13751">
        <f t="shared" si="857"/>
        <v>8</v>
      </c>
      <c r="J13751" t="str">
        <f t="shared" si="858"/>
        <v>08</v>
      </c>
      <c r="K13751" t="str">
        <f t="shared" si="859"/>
        <v>201608</v>
      </c>
    </row>
    <row r="13752" spans="1:11" x14ac:dyDescent="0.2">
      <c r="A13752" s="2">
        <v>42590</v>
      </c>
      <c r="B13752">
        <v>246.7955</v>
      </c>
      <c r="C13752">
        <v>125.0248</v>
      </c>
      <c r="D13752">
        <v>926.76199999999994</v>
      </c>
      <c r="E13752">
        <v>8.4000000000000005E-2</v>
      </c>
      <c r="F13752">
        <v>233.00899999999999</v>
      </c>
      <c r="G13752">
        <v>292.5976</v>
      </c>
      <c r="H13752">
        <f t="shared" si="856"/>
        <v>2016</v>
      </c>
      <c r="I13752">
        <f t="shared" si="857"/>
        <v>8</v>
      </c>
      <c r="J13752" t="str">
        <f t="shared" si="858"/>
        <v>08</v>
      </c>
      <c r="K13752" t="str">
        <f t="shared" si="859"/>
        <v>201608</v>
      </c>
    </row>
    <row r="13753" spans="1:11" x14ac:dyDescent="0.2">
      <c r="A13753" s="2">
        <v>42591</v>
      </c>
      <c r="B13753">
        <v>247.52070000000001</v>
      </c>
      <c r="C13753">
        <v>125.1846</v>
      </c>
      <c r="D13753">
        <v>934.08500000000004</v>
      </c>
      <c r="E13753">
        <v>5.7000000000000002E-2</v>
      </c>
      <c r="F13753">
        <v>233.524</v>
      </c>
      <c r="G13753">
        <v>292.99770000000001</v>
      </c>
      <c r="H13753">
        <f t="shared" si="856"/>
        <v>2016</v>
      </c>
      <c r="I13753">
        <f t="shared" si="857"/>
        <v>8</v>
      </c>
      <c r="J13753" t="str">
        <f t="shared" si="858"/>
        <v>08</v>
      </c>
      <c r="K13753" t="str">
        <f t="shared" si="859"/>
        <v>201608</v>
      </c>
    </row>
    <row r="13754" spans="1:11" x14ac:dyDescent="0.2">
      <c r="A13754" s="2">
        <v>42592</v>
      </c>
      <c r="B13754">
        <v>247.72659999999999</v>
      </c>
      <c r="C13754">
        <v>125.60420000000001</v>
      </c>
      <c r="D13754">
        <v>939.47900000000004</v>
      </c>
      <c r="E13754">
        <v>4.9000000000000002E-2</v>
      </c>
      <c r="F13754">
        <v>234.0187</v>
      </c>
      <c r="G13754">
        <v>293.33150000000001</v>
      </c>
      <c r="H13754">
        <f t="shared" si="856"/>
        <v>2016</v>
      </c>
      <c r="I13754">
        <f t="shared" si="857"/>
        <v>8</v>
      </c>
      <c r="J13754" t="str">
        <f t="shared" si="858"/>
        <v>08</v>
      </c>
      <c r="K13754" t="str">
        <f t="shared" si="859"/>
        <v>201608</v>
      </c>
    </row>
    <row r="13755" spans="1:11" x14ac:dyDescent="0.2">
      <c r="A13755" s="2">
        <v>42593</v>
      </c>
      <c r="B13755">
        <v>248.07390000000001</v>
      </c>
      <c r="C13755">
        <v>125.4646</v>
      </c>
      <c r="D13755">
        <v>929.04899999999998</v>
      </c>
      <c r="E13755">
        <v>8.7999999999999995E-2</v>
      </c>
      <c r="F13755">
        <v>233.05019999999999</v>
      </c>
      <c r="G13755">
        <v>292.48259999999999</v>
      </c>
      <c r="H13755">
        <f t="shared" si="856"/>
        <v>2016</v>
      </c>
      <c r="I13755">
        <f t="shared" si="857"/>
        <v>8</v>
      </c>
      <c r="J13755" t="str">
        <f t="shared" si="858"/>
        <v>08</v>
      </c>
      <c r="K13755" t="str">
        <f t="shared" si="859"/>
        <v>201608</v>
      </c>
    </row>
    <row r="13756" spans="1:11" x14ac:dyDescent="0.2">
      <c r="A13756" s="2">
        <v>42594</v>
      </c>
      <c r="B13756">
        <v>247.3639</v>
      </c>
      <c r="C13756">
        <v>125.26179999999999</v>
      </c>
      <c r="D13756">
        <v>937.846</v>
      </c>
      <c r="E13756">
        <v>5.8999999999999997E-2</v>
      </c>
      <c r="F13756">
        <v>233.7842</v>
      </c>
      <c r="G13756">
        <v>293.35379999999998</v>
      </c>
      <c r="H13756">
        <f t="shared" si="856"/>
        <v>2016</v>
      </c>
      <c r="I13756">
        <f t="shared" si="857"/>
        <v>8</v>
      </c>
      <c r="J13756" t="str">
        <f t="shared" si="858"/>
        <v>08</v>
      </c>
      <c r="K13756" t="str">
        <f t="shared" si="859"/>
        <v>201608</v>
      </c>
    </row>
    <row r="13757" spans="1:11" x14ac:dyDescent="0.2">
      <c r="A13757" s="2">
        <v>42597</v>
      </c>
      <c r="B13757">
        <v>247.7758</v>
      </c>
      <c r="C13757">
        <v>125.09050000000001</v>
      </c>
      <c r="D13757">
        <v>930.67</v>
      </c>
      <c r="E13757">
        <v>9.5000000000000001E-2</v>
      </c>
      <c r="F13757">
        <v>233.30629999999999</v>
      </c>
      <c r="G13757">
        <v>292.79320000000001</v>
      </c>
      <c r="H13757">
        <f t="shared" si="856"/>
        <v>2016</v>
      </c>
      <c r="I13757">
        <f t="shared" si="857"/>
        <v>8</v>
      </c>
      <c r="J13757" t="str">
        <f t="shared" si="858"/>
        <v>08</v>
      </c>
      <c r="K13757" t="str">
        <f t="shared" si="859"/>
        <v>201608</v>
      </c>
    </row>
    <row r="13758" spans="1:11" x14ac:dyDescent="0.2">
      <c r="A13758" s="2">
        <v>42598</v>
      </c>
      <c r="B13758">
        <v>246.56110000000001</v>
      </c>
      <c r="C13758">
        <v>124.5587</v>
      </c>
      <c r="D13758">
        <v>926.76599999999996</v>
      </c>
      <c r="E13758">
        <v>0.11899999999999999</v>
      </c>
      <c r="F13758">
        <v>232.95869999999999</v>
      </c>
      <c r="G13758">
        <v>291.99639999999999</v>
      </c>
      <c r="H13758">
        <f t="shared" si="856"/>
        <v>2016</v>
      </c>
      <c r="I13758">
        <f t="shared" si="857"/>
        <v>8</v>
      </c>
      <c r="J13758" t="str">
        <f t="shared" si="858"/>
        <v>08</v>
      </c>
      <c r="K13758" t="str">
        <f t="shared" si="859"/>
        <v>201608</v>
      </c>
    </row>
    <row r="13759" spans="1:11" x14ac:dyDescent="0.2">
      <c r="A13759" s="2">
        <v>42599</v>
      </c>
      <c r="B13759">
        <v>246.00819999999999</v>
      </c>
      <c r="C13759">
        <v>124.0472</v>
      </c>
      <c r="D13759">
        <v>931.05499999999995</v>
      </c>
      <c r="E13759">
        <v>7.3999999999999996E-2</v>
      </c>
      <c r="F13759">
        <v>233.2158</v>
      </c>
      <c r="G13759">
        <v>292.79309999999998</v>
      </c>
      <c r="H13759">
        <f t="shared" si="856"/>
        <v>2016</v>
      </c>
      <c r="I13759">
        <f t="shared" si="857"/>
        <v>8</v>
      </c>
      <c r="J13759" t="str">
        <f t="shared" si="858"/>
        <v>08</v>
      </c>
      <c r="K13759" t="str">
        <f t="shared" si="859"/>
        <v>201608</v>
      </c>
    </row>
    <row r="13760" spans="1:11" x14ac:dyDescent="0.2">
      <c r="A13760" s="2">
        <v>42600</v>
      </c>
      <c r="B13760">
        <v>245.73509999999999</v>
      </c>
      <c r="C13760">
        <v>124.3142</v>
      </c>
      <c r="D13760">
        <v>933.702</v>
      </c>
      <c r="E13760">
        <v>5.0999999999999997E-2</v>
      </c>
      <c r="F13760">
        <v>233.5762</v>
      </c>
      <c r="G13760">
        <v>293.73489999999998</v>
      </c>
      <c r="H13760">
        <f t="shared" si="856"/>
        <v>2016</v>
      </c>
      <c r="I13760">
        <f t="shared" si="857"/>
        <v>8</v>
      </c>
      <c r="J13760" t="str">
        <f t="shared" si="858"/>
        <v>08</v>
      </c>
      <c r="K13760" t="str">
        <f t="shared" si="859"/>
        <v>201608</v>
      </c>
    </row>
    <row r="13761" spans="1:11" x14ac:dyDescent="0.2">
      <c r="A13761" s="2">
        <v>42601</v>
      </c>
      <c r="B13761">
        <v>245.55609999999999</v>
      </c>
      <c r="C13761">
        <v>124.00020000000001</v>
      </c>
      <c r="D13761">
        <v>928.59699999999998</v>
      </c>
      <c r="E13761">
        <v>8.4000000000000005E-2</v>
      </c>
      <c r="F13761">
        <v>233.01490000000001</v>
      </c>
      <c r="G13761">
        <v>292.96429999999998</v>
      </c>
      <c r="H13761">
        <f t="shared" si="856"/>
        <v>2016</v>
      </c>
      <c r="I13761">
        <f t="shared" si="857"/>
        <v>8</v>
      </c>
      <c r="J13761" t="str">
        <f t="shared" si="858"/>
        <v>08</v>
      </c>
      <c r="K13761" t="str">
        <f t="shared" si="859"/>
        <v>201608</v>
      </c>
    </row>
    <row r="13762" spans="1:11" x14ac:dyDescent="0.2">
      <c r="A13762" s="2">
        <v>42604</v>
      </c>
      <c r="B13762">
        <v>245.46709999999999</v>
      </c>
      <c r="C13762">
        <v>124.3528</v>
      </c>
      <c r="D13762">
        <v>937.69200000000001</v>
      </c>
      <c r="E13762">
        <v>6.2E-2</v>
      </c>
      <c r="F13762">
        <v>233.59479999999999</v>
      </c>
      <c r="G13762">
        <v>293.75510000000003</v>
      </c>
      <c r="H13762">
        <f t="shared" si="856"/>
        <v>2016</v>
      </c>
      <c r="I13762">
        <f t="shared" si="857"/>
        <v>8</v>
      </c>
      <c r="J13762" t="str">
        <f t="shared" si="858"/>
        <v>08</v>
      </c>
      <c r="K13762" t="str">
        <f t="shared" si="859"/>
        <v>201608</v>
      </c>
    </row>
    <row r="13763" spans="1:11" x14ac:dyDescent="0.2">
      <c r="A13763" s="2">
        <v>42605</v>
      </c>
      <c r="B13763">
        <v>245.9547</v>
      </c>
      <c r="C13763">
        <v>124.7377</v>
      </c>
      <c r="D13763">
        <v>937.64800000000002</v>
      </c>
      <c r="E13763">
        <v>5.3999999999999999E-2</v>
      </c>
      <c r="F13763">
        <v>233.5291</v>
      </c>
      <c r="G13763">
        <v>293.81659999999999</v>
      </c>
      <c r="H13763">
        <f t="shared" si="856"/>
        <v>2016</v>
      </c>
      <c r="I13763">
        <f t="shared" si="857"/>
        <v>8</v>
      </c>
      <c r="J13763" t="str">
        <f t="shared" si="858"/>
        <v>08</v>
      </c>
      <c r="K13763" t="str">
        <f t="shared" si="859"/>
        <v>201608</v>
      </c>
    </row>
    <row r="13764" spans="1:11" x14ac:dyDescent="0.2">
      <c r="A13764" s="2">
        <v>42606</v>
      </c>
      <c r="B13764">
        <v>245.04060000000001</v>
      </c>
      <c r="C13764">
        <v>125.0386</v>
      </c>
      <c r="D13764">
        <v>936.221</v>
      </c>
      <c r="E13764">
        <v>7.0000000000000007E-2</v>
      </c>
      <c r="F13764">
        <v>233.4726</v>
      </c>
      <c r="G13764">
        <v>293.63830000000002</v>
      </c>
      <c r="H13764">
        <f t="shared" si="856"/>
        <v>2016</v>
      </c>
      <c r="I13764">
        <f t="shared" si="857"/>
        <v>8</v>
      </c>
      <c r="J13764" t="str">
        <f t="shared" si="858"/>
        <v>08</v>
      </c>
      <c r="K13764" t="str">
        <f t="shared" si="859"/>
        <v>201608</v>
      </c>
    </row>
    <row r="13765" spans="1:11" x14ac:dyDescent="0.2">
      <c r="A13765" s="2">
        <v>42607</v>
      </c>
      <c r="B13765">
        <v>244.66030000000001</v>
      </c>
      <c r="C13765">
        <v>125.01609999999999</v>
      </c>
      <c r="D13765">
        <v>932.44100000000003</v>
      </c>
      <c r="E13765">
        <v>7.1999999999999995E-2</v>
      </c>
      <c r="F13765">
        <v>233.1857</v>
      </c>
      <c r="G13765">
        <v>293.45170000000002</v>
      </c>
      <c r="H13765">
        <f t="shared" si="856"/>
        <v>2016</v>
      </c>
      <c r="I13765">
        <f t="shared" si="857"/>
        <v>8</v>
      </c>
      <c r="J13765" t="str">
        <f t="shared" si="858"/>
        <v>08</v>
      </c>
      <c r="K13765" t="str">
        <f t="shared" si="859"/>
        <v>201608</v>
      </c>
    </row>
    <row r="13766" spans="1:11" x14ac:dyDescent="0.2">
      <c r="A13766" s="2">
        <v>42608</v>
      </c>
      <c r="B13766">
        <v>246.05359999999999</v>
      </c>
      <c r="C13766">
        <v>125.7779</v>
      </c>
      <c r="D13766">
        <v>925.70299999999997</v>
      </c>
      <c r="E13766">
        <v>0.14299999999999999</v>
      </c>
      <c r="F13766">
        <v>232.36070000000001</v>
      </c>
      <c r="G13766">
        <v>291.9871</v>
      </c>
      <c r="H13766">
        <f t="shared" si="856"/>
        <v>2016</v>
      </c>
      <c r="I13766">
        <f t="shared" si="857"/>
        <v>8</v>
      </c>
      <c r="J13766" t="str">
        <f t="shared" si="858"/>
        <v>08</v>
      </c>
      <c r="K13766" t="str">
        <f t="shared" si="859"/>
        <v>201608</v>
      </c>
    </row>
    <row r="13767" spans="1:11" x14ac:dyDescent="0.2">
      <c r="A13767" s="2">
        <v>42611</v>
      </c>
      <c r="B13767">
        <v>245.5129</v>
      </c>
      <c r="C13767">
        <v>125.4851</v>
      </c>
      <c r="D13767">
        <v>939.61599999999999</v>
      </c>
      <c r="E13767">
        <v>9.0999999999999998E-2</v>
      </c>
      <c r="F13767">
        <v>233.36760000000001</v>
      </c>
      <c r="G13767">
        <v>293.2473</v>
      </c>
      <c r="H13767">
        <f t="shared" si="856"/>
        <v>2016</v>
      </c>
      <c r="I13767">
        <f t="shared" si="857"/>
        <v>8</v>
      </c>
      <c r="J13767" t="str">
        <f t="shared" si="858"/>
        <v>08</v>
      </c>
      <c r="K13767" t="str">
        <f t="shared" si="859"/>
        <v>201608</v>
      </c>
    </row>
    <row r="13768" spans="1:11" x14ac:dyDescent="0.2">
      <c r="A13768" s="2">
        <v>42612</v>
      </c>
      <c r="B13768">
        <v>245.61189999999999</v>
      </c>
      <c r="C13768">
        <v>125.46469999999999</v>
      </c>
      <c r="D13768">
        <v>936.30600000000004</v>
      </c>
      <c r="E13768">
        <v>0.10299999999999999</v>
      </c>
      <c r="F13768">
        <v>233.2124</v>
      </c>
      <c r="G13768">
        <v>292.98399999999998</v>
      </c>
      <c r="H13768">
        <f t="shared" ref="H13768:H13831" si="860">YEAR(A13768)</f>
        <v>2016</v>
      </c>
      <c r="I13768">
        <f t="shared" ref="I13768:I13831" si="861">MONTH(A13768)</f>
        <v>8</v>
      </c>
      <c r="J13768" t="str">
        <f t="shared" ref="J13768:J13831" si="862">IF(LEN(I13768)=1,0&amp;I13768,I13768)</f>
        <v>08</v>
      </c>
      <c r="K13768" t="str">
        <f t="shared" ref="K13768:K13831" si="863">H13768&amp;J13768</f>
        <v>201608</v>
      </c>
    </row>
    <row r="13769" spans="1:11" x14ac:dyDescent="0.2">
      <c r="A13769" s="2">
        <v>42613</v>
      </c>
      <c r="B13769">
        <v>245.97059999999999</v>
      </c>
      <c r="C13769">
        <v>126.1401</v>
      </c>
      <c r="D13769">
        <v>937.47900000000004</v>
      </c>
      <c r="E13769">
        <v>0.111</v>
      </c>
      <c r="F13769">
        <v>233.27799999999999</v>
      </c>
      <c r="G13769">
        <v>293.31229999999999</v>
      </c>
      <c r="H13769">
        <f t="shared" si="860"/>
        <v>2016</v>
      </c>
      <c r="I13769">
        <f t="shared" si="861"/>
        <v>8</v>
      </c>
      <c r="J13769" t="str">
        <f t="shared" si="862"/>
        <v>08</v>
      </c>
      <c r="K13769" t="str">
        <f t="shared" si="863"/>
        <v>201608</v>
      </c>
    </row>
    <row r="13770" spans="1:11" x14ac:dyDescent="0.2">
      <c r="A13770" s="2">
        <v>42614</v>
      </c>
      <c r="B13770">
        <v>245.4401</v>
      </c>
      <c r="C13770">
        <v>126.4102</v>
      </c>
      <c r="D13770">
        <v>937.524</v>
      </c>
      <c r="E13770">
        <v>0.10199999999999999</v>
      </c>
      <c r="F13770">
        <v>233.27879999999999</v>
      </c>
      <c r="G13770">
        <v>293.09429999999998</v>
      </c>
      <c r="H13770">
        <f t="shared" si="860"/>
        <v>2016</v>
      </c>
      <c r="I13770">
        <f t="shared" si="861"/>
        <v>9</v>
      </c>
      <c r="J13770" t="str">
        <f t="shared" si="862"/>
        <v>09</v>
      </c>
      <c r="K13770" t="str">
        <f t="shared" si="863"/>
        <v>201609</v>
      </c>
    </row>
    <row r="13771" spans="1:11" x14ac:dyDescent="0.2">
      <c r="A13771" s="2">
        <v>42615</v>
      </c>
      <c r="B13771">
        <v>246.3802</v>
      </c>
      <c r="C13771">
        <v>126.6953</v>
      </c>
      <c r="D13771">
        <v>930.48199999999997</v>
      </c>
      <c r="E13771">
        <v>0.11799999999999999</v>
      </c>
      <c r="F13771">
        <v>232.90309999999999</v>
      </c>
      <c r="G13771">
        <v>292.95780000000002</v>
      </c>
      <c r="H13771">
        <f t="shared" si="860"/>
        <v>2016</v>
      </c>
      <c r="I13771">
        <f t="shared" si="861"/>
        <v>9</v>
      </c>
      <c r="J13771" t="str">
        <f t="shared" si="862"/>
        <v>09</v>
      </c>
      <c r="K13771" t="str">
        <f t="shared" si="863"/>
        <v>201609</v>
      </c>
    </row>
    <row r="13772" spans="1:11" x14ac:dyDescent="0.2">
      <c r="A13772" s="2">
        <v>42618</v>
      </c>
      <c r="B13772">
        <v>246.3802</v>
      </c>
      <c r="C13772">
        <v>126.6953</v>
      </c>
      <c r="D13772">
        <v>930.48199999999997</v>
      </c>
      <c r="E13772">
        <v>0.11799999999999999</v>
      </c>
      <c r="F13772">
        <v>232.93780000000001</v>
      </c>
      <c r="G13772">
        <v>292.95780000000002</v>
      </c>
      <c r="H13772">
        <f t="shared" si="860"/>
        <v>2016</v>
      </c>
      <c r="I13772">
        <f t="shared" si="861"/>
        <v>9</v>
      </c>
      <c r="J13772" t="str">
        <f t="shared" si="862"/>
        <v>09</v>
      </c>
      <c r="K13772" t="str">
        <f t="shared" si="863"/>
        <v>201609</v>
      </c>
    </row>
    <row r="13773" spans="1:11" x14ac:dyDescent="0.2">
      <c r="A13773" s="2">
        <v>42619</v>
      </c>
      <c r="B13773">
        <v>247.4589</v>
      </c>
      <c r="C13773">
        <v>127.4175</v>
      </c>
      <c r="D13773">
        <v>937.16499999999996</v>
      </c>
      <c r="E13773">
        <v>3.7999999999999999E-2</v>
      </c>
      <c r="F13773">
        <v>233.67859999999999</v>
      </c>
      <c r="G13773">
        <v>294.48869999999999</v>
      </c>
      <c r="H13773">
        <f t="shared" si="860"/>
        <v>2016</v>
      </c>
      <c r="I13773">
        <f t="shared" si="861"/>
        <v>9</v>
      </c>
      <c r="J13773" t="str">
        <f t="shared" si="862"/>
        <v>09</v>
      </c>
      <c r="K13773" t="str">
        <f t="shared" si="863"/>
        <v>201609</v>
      </c>
    </row>
    <row r="13774" spans="1:11" x14ac:dyDescent="0.2">
      <c r="A13774" s="2">
        <v>42620</v>
      </c>
      <c r="B13774">
        <v>247.05009999999999</v>
      </c>
      <c r="C13774">
        <v>127.40949999999999</v>
      </c>
      <c r="D13774">
        <v>937.50599999999997</v>
      </c>
      <c r="E13774">
        <v>2.4E-2</v>
      </c>
      <c r="F13774">
        <v>233.69630000000001</v>
      </c>
      <c r="G13774">
        <v>294.84660000000002</v>
      </c>
      <c r="H13774">
        <f t="shared" si="860"/>
        <v>2016</v>
      </c>
      <c r="I13774">
        <f t="shared" si="861"/>
        <v>9</v>
      </c>
      <c r="J13774" t="str">
        <f t="shared" si="862"/>
        <v>09</v>
      </c>
      <c r="K13774" t="str">
        <f t="shared" si="863"/>
        <v>201609</v>
      </c>
    </row>
    <row r="13775" spans="1:11" x14ac:dyDescent="0.2">
      <c r="A13775" s="2">
        <v>42621</v>
      </c>
      <c r="B13775">
        <v>247.4204</v>
      </c>
      <c r="C13775">
        <v>127.23739999999999</v>
      </c>
      <c r="D13775">
        <v>922.15499999999997</v>
      </c>
      <c r="E13775">
        <v>6.5000000000000002E-2</v>
      </c>
      <c r="F13775">
        <v>232.6052</v>
      </c>
      <c r="G13775">
        <v>293.66579999999999</v>
      </c>
      <c r="H13775">
        <f t="shared" si="860"/>
        <v>2016</v>
      </c>
      <c r="I13775">
        <f t="shared" si="861"/>
        <v>9</v>
      </c>
      <c r="J13775" t="str">
        <f t="shared" si="862"/>
        <v>09</v>
      </c>
      <c r="K13775" t="str">
        <f t="shared" si="863"/>
        <v>201609</v>
      </c>
    </row>
    <row r="13776" spans="1:11" x14ac:dyDescent="0.2">
      <c r="A13776" s="2">
        <v>42622</v>
      </c>
      <c r="B13776">
        <v>246.13589999999999</v>
      </c>
      <c r="C13776">
        <v>126.81</v>
      </c>
      <c r="D13776">
        <v>910.15800000000002</v>
      </c>
      <c r="E13776">
        <v>0.16300000000000001</v>
      </c>
      <c r="F13776">
        <v>231.8501</v>
      </c>
      <c r="G13776">
        <v>291.88639999999998</v>
      </c>
      <c r="H13776">
        <f t="shared" si="860"/>
        <v>2016</v>
      </c>
      <c r="I13776">
        <f t="shared" si="861"/>
        <v>9</v>
      </c>
      <c r="J13776" t="str">
        <f t="shared" si="862"/>
        <v>09</v>
      </c>
      <c r="K13776" t="str">
        <f t="shared" si="863"/>
        <v>201609</v>
      </c>
    </row>
    <row r="13777" spans="1:11" x14ac:dyDescent="0.2">
      <c r="A13777" s="2">
        <v>42625</v>
      </c>
      <c r="B13777">
        <v>245.44749999999999</v>
      </c>
      <c r="C13777">
        <v>125.88</v>
      </c>
      <c r="D13777">
        <v>910.07799999999997</v>
      </c>
      <c r="E13777">
        <v>0.153</v>
      </c>
      <c r="F13777">
        <v>231.99189999999999</v>
      </c>
      <c r="G13777">
        <v>292.04730000000001</v>
      </c>
      <c r="H13777">
        <f t="shared" si="860"/>
        <v>2016</v>
      </c>
      <c r="I13777">
        <f t="shared" si="861"/>
        <v>9</v>
      </c>
      <c r="J13777" t="str">
        <f t="shared" si="862"/>
        <v>09</v>
      </c>
      <c r="K13777" t="str">
        <f t="shared" si="863"/>
        <v>201609</v>
      </c>
    </row>
    <row r="13778" spans="1:11" x14ac:dyDescent="0.2">
      <c r="A13778" s="2">
        <v>42626</v>
      </c>
      <c r="B13778">
        <v>244.85419999999999</v>
      </c>
      <c r="C13778">
        <v>125.4914</v>
      </c>
      <c r="D13778">
        <v>900.16200000000003</v>
      </c>
      <c r="E13778">
        <v>0.22600000000000001</v>
      </c>
      <c r="F13778">
        <v>231.14269999999999</v>
      </c>
      <c r="G13778">
        <v>290.50760000000002</v>
      </c>
      <c r="H13778">
        <f t="shared" si="860"/>
        <v>2016</v>
      </c>
      <c r="I13778">
        <f t="shared" si="861"/>
        <v>9</v>
      </c>
      <c r="J13778" t="str">
        <f t="shared" si="862"/>
        <v>09</v>
      </c>
      <c r="K13778" t="str">
        <f t="shared" si="863"/>
        <v>201609</v>
      </c>
    </row>
    <row r="13779" spans="1:11" x14ac:dyDescent="0.2">
      <c r="A13779" s="2">
        <v>42627</v>
      </c>
      <c r="B13779">
        <v>244.70259999999999</v>
      </c>
      <c r="C13779">
        <v>125.51900000000001</v>
      </c>
      <c r="D13779">
        <v>901.08</v>
      </c>
      <c r="E13779">
        <v>0.20200000000000001</v>
      </c>
      <c r="F13779">
        <v>231.74119999999999</v>
      </c>
      <c r="G13779">
        <v>291.17169999999999</v>
      </c>
      <c r="H13779">
        <f t="shared" si="860"/>
        <v>2016</v>
      </c>
      <c r="I13779">
        <f t="shared" si="861"/>
        <v>9</v>
      </c>
      <c r="J13779" t="str">
        <f t="shared" si="862"/>
        <v>09</v>
      </c>
      <c r="K13779" t="str">
        <f t="shared" si="863"/>
        <v>201609</v>
      </c>
    </row>
    <row r="13780" spans="1:11" x14ac:dyDescent="0.2">
      <c r="A13780" s="2">
        <v>42628</v>
      </c>
      <c r="B13780">
        <v>245.29859999999999</v>
      </c>
      <c r="C13780">
        <v>125.6268</v>
      </c>
      <c r="D13780">
        <v>897.21600000000001</v>
      </c>
      <c r="E13780">
        <v>0.187</v>
      </c>
      <c r="F13780">
        <v>231.6206</v>
      </c>
      <c r="G13780">
        <v>291.07819999999998</v>
      </c>
      <c r="H13780">
        <f t="shared" si="860"/>
        <v>2016</v>
      </c>
      <c r="I13780">
        <f t="shared" si="861"/>
        <v>9</v>
      </c>
      <c r="J13780" t="str">
        <f t="shared" si="862"/>
        <v>09</v>
      </c>
      <c r="K13780" t="str">
        <f t="shared" si="863"/>
        <v>201609</v>
      </c>
    </row>
    <row r="13781" spans="1:11" x14ac:dyDescent="0.2">
      <c r="A13781" s="2">
        <v>42629</v>
      </c>
      <c r="B13781">
        <v>245.9641</v>
      </c>
      <c r="C13781">
        <v>125.877</v>
      </c>
      <c r="D13781">
        <v>904.26400000000001</v>
      </c>
      <c r="E13781">
        <v>0.17199999999999999</v>
      </c>
      <c r="F13781">
        <v>231.60589999999999</v>
      </c>
      <c r="G13781">
        <v>291.29050000000001</v>
      </c>
      <c r="H13781">
        <f t="shared" si="860"/>
        <v>2016</v>
      </c>
      <c r="I13781">
        <f t="shared" si="861"/>
        <v>9</v>
      </c>
      <c r="J13781" t="str">
        <f t="shared" si="862"/>
        <v>09</v>
      </c>
      <c r="K13781" t="str">
        <f t="shared" si="863"/>
        <v>201609</v>
      </c>
    </row>
    <row r="13782" spans="1:11" x14ac:dyDescent="0.2">
      <c r="A13782" s="2">
        <v>42632</v>
      </c>
      <c r="B13782">
        <v>246.99039999999999</v>
      </c>
      <c r="C13782">
        <v>126.59220000000001</v>
      </c>
      <c r="D13782">
        <v>901.16600000000005</v>
      </c>
      <c r="E13782">
        <v>0.19900000000000001</v>
      </c>
      <c r="F13782">
        <v>231.69329999999999</v>
      </c>
      <c r="G13782">
        <v>291.30599999999998</v>
      </c>
      <c r="H13782">
        <f t="shared" si="860"/>
        <v>2016</v>
      </c>
      <c r="I13782">
        <f t="shared" si="861"/>
        <v>9</v>
      </c>
      <c r="J13782" t="str">
        <f t="shared" si="862"/>
        <v>09</v>
      </c>
      <c r="K13782" t="str">
        <f t="shared" si="863"/>
        <v>201609</v>
      </c>
    </row>
    <row r="13783" spans="1:11" x14ac:dyDescent="0.2">
      <c r="A13783" s="2">
        <v>42633</v>
      </c>
      <c r="B13783">
        <v>247.5146</v>
      </c>
      <c r="C13783">
        <v>126.59059999999999</v>
      </c>
      <c r="D13783">
        <v>904.43299999999999</v>
      </c>
      <c r="E13783">
        <v>0.186</v>
      </c>
      <c r="F13783">
        <v>231.81100000000001</v>
      </c>
      <c r="G13783">
        <v>291.20330000000001</v>
      </c>
      <c r="H13783">
        <f t="shared" si="860"/>
        <v>2016</v>
      </c>
      <c r="I13783">
        <f t="shared" si="861"/>
        <v>9</v>
      </c>
      <c r="J13783" t="str">
        <f t="shared" si="862"/>
        <v>09</v>
      </c>
      <c r="K13783" t="str">
        <f t="shared" si="863"/>
        <v>201609</v>
      </c>
    </row>
    <row r="13784" spans="1:11" x14ac:dyDescent="0.2">
      <c r="A13784" s="2">
        <v>42634</v>
      </c>
      <c r="B13784">
        <v>247.85470000000001</v>
      </c>
      <c r="C13784">
        <v>126.3135</v>
      </c>
      <c r="D13784">
        <v>911.98400000000004</v>
      </c>
      <c r="E13784">
        <v>0.128</v>
      </c>
      <c r="F13784">
        <v>232.02680000000001</v>
      </c>
      <c r="G13784">
        <v>292.24209999999999</v>
      </c>
      <c r="H13784">
        <f t="shared" si="860"/>
        <v>2016</v>
      </c>
      <c r="I13784">
        <f t="shared" si="861"/>
        <v>9</v>
      </c>
      <c r="J13784" t="str">
        <f t="shared" si="862"/>
        <v>09</v>
      </c>
      <c r="K13784" t="str">
        <f t="shared" si="863"/>
        <v>201609</v>
      </c>
    </row>
    <row r="13785" spans="1:11" x14ac:dyDescent="0.2">
      <c r="A13785" s="2">
        <v>42635</v>
      </c>
      <c r="B13785">
        <v>247.91909999999999</v>
      </c>
      <c r="C13785">
        <v>125.828</v>
      </c>
      <c r="D13785">
        <v>918.577</v>
      </c>
      <c r="E13785">
        <v>5.3999999999999999E-2</v>
      </c>
      <c r="F13785">
        <v>232.54669999999999</v>
      </c>
      <c r="G13785">
        <v>293.71379999999999</v>
      </c>
      <c r="H13785">
        <f t="shared" si="860"/>
        <v>2016</v>
      </c>
      <c r="I13785">
        <f t="shared" si="861"/>
        <v>9</v>
      </c>
      <c r="J13785" t="str">
        <f t="shared" si="862"/>
        <v>09</v>
      </c>
      <c r="K13785" t="str">
        <f t="shared" si="863"/>
        <v>201609</v>
      </c>
    </row>
    <row r="13786" spans="1:11" x14ac:dyDescent="0.2">
      <c r="A13786" s="2">
        <v>42636</v>
      </c>
      <c r="B13786">
        <v>247.44579999999999</v>
      </c>
      <c r="C13786">
        <v>125.46120000000001</v>
      </c>
      <c r="D13786">
        <v>917.57299999999998</v>
      </c>
      <c r="E13786">
        <v>3.5999999999999997E-2</v>
      </c>
      <c r="F13786">
        <v>232.7903</v>
      </c>
      <c r="G13786">
        <v>294.75380000000001</v>
      </c>
      <c r="H13786">
        <f t="shared" si="860"/>
        <v>2016</v>
      </c>
      <c r="I13786">
        <f t="shared" si="861"/>
        <v>9</v>
      </c>
      <c r="J13786" t="str">
        <f t="shared" si="862"/>
        <v>09</v>
      </c>
      <c r="K13786" t="str">
        <f t="shared" si="863"/>
        <v>201609</v>
      </c>
    </row>
    <row r="13787" spans="1:11" x14ac:dyDescent="0.2">
      <c r="A13787" s="2">
        <v>42639</v>
      </c>
      <c r="B13787">
        <v>247.0067</v>
      </c>
      <c r="C13787">
        <v>125.274</v>
      </c>
      <c r="D13787">
        <v>923.327</v>
      </c>
      <c r="E13787">
        <v>2.5000000000000001E-2</v>
      </c>
      <c r="F13787">
        <v>233.09649999999999</v>
      </c>
      <c r="G13787">
        <v>294.59589999999997</v>
      </c>
      <c r="H13787">
        <f t="shared" si="860"/>
        <v>2016</v>
      </c>
      <c r="I13787">
        <f t="shared" si="861"/>
        <v>9</v>
      </c>
      <c r="J13787" t="str">
        <f t="shared" si="862"/>
        <v>09</v>
      </c>
      <c r="K13787" t="str">
        <f t="shared" si="863"/>
        <v>201609</v>
      </c>
    </row>
    <row r="13788" spans="1:11" x14ac:dyDescent="0.2">
      <c r="A13788" s="2">
        <v>42640</v>
      </c>
      <c r="B13788">
        <v>248.29470000000001</v>
      </c>
      <c r="C13788">
        <v>126.3394</v>
      </c>
      <c r="D13788">
        <v>930.46299999999997</v>
      </c>
      <c r="E13788">
        <v>1.6E-2</v>
      </c>
      <c r="F13788">
        <v>233.58240000000001</v>
      </c>
      <c r="G13788">
        <v>294.85359999999997</v>
      </c>
      <c r="H13788">
        <f t="shared" si="860"/>
        <v>2016</v>
      </c>
      <c r="I13788">
        <f t="shared" si="861"/>
        <v>9</v>
      </c>
      <c r="J13788" t="str">
        <f t="shared" si="862"/>
        <v>09</v>
      </c>
      <c r="K13788" t="str">
        <f t="shared" si="863"/>
        <v>201609</v>
      </c>
    </row>
    <row r="13789" spans="1:11" x14ac:dyDescent="0.2">
      <c r="A13789" s="2">
        <v>42641</v>
      </c>
      <c r="B13789">
        <v>247.9091</v>
      </c>
      <c r="C13789">
        <v>125.9564</v>
      </c>
      <c r="D13789">
        <v>928.99699999999996</v>
      </c>
      <c r="E13789">
        <v>-4.0000000000000001E-3</v>
      </c>
      <c r="F13789">
        <v>233.4633</v>
      </c>
      <c r="G13789">
        <v>295.45620000000002</v>
      </c>
      <c r="H13789">
        <f t="shared" si="860"/>
        <v>2016</v>
      </c>
      <c r="I13789">
        <f t="shared" si="861"/>
        <v>9</v>
      </c>
      <c r="J13789" t="str">
        <f t="shared" si="862"/>
        <v>09</v>
      </c>
      <c r="K13789" t="str">
        <f t="shared" si="863"/>
        <v>201609</v>
      </c>
    </row>
    <row r="13790" spans="1:11" x14ac:dyDescent="0.2">
      <c r="A13790" s="2">
        <v>42642</v>
      </c>
      <c r="B13790">
        <v>248.18559999999999</v>
      </c>
      <c r="C13790">
        <v>126.026</v>
      </c>
      <c r="D13790">
        <v>930.88699999999994</v>
      </c>
      <c r="E13790">
        <v>1E-3</v>
      </c>
      <c r="F13790">
        <v>233.67760000000001</v>
      </c>
      <c r="G13790">
        <v>295.423</v>
      </c>
      <c r="H13790">
        <f t="shared" si="860"/>
        <v>2016</v>
      </c>
      <c r="I13790">
        <f t="shared" si="861"/>
        <v>9</v>
      </c>
      <c r="J13790" t="str">
        <f t="shared" si="862"/>
        <v>09</v>
      </c>
      <c r="K13790" t="str">
        <f t="shared" si="863"/>
        <v>201609</v>
      </c>
    </row>
    <row r="13791" spans="1:11" x14ac:dyDescent="0.2">
      <c r="A13791" s="2">
        <v>42643</v>
      </c>
      <c r="B13791">
        <v>248.11080000000001</v>
      </c>
      <c r="C13791">
        <v>125.93429999999999</v>
      </c>
      <c r="D13791">
        <v>923.32799999999997</v>
      </c>
      <c r="E13791">
        <v>-1.4E-2</v>
      </c>
      <c r="F13791">
        <v>232.97620000000001</v>
      </c>
      <c r="G13791">
        <v>294.91789999999997</v>
      </c>
      <c r="H13791">
        <f t="shared" si="860"/>
        <v>2016</v>
      </c>
      <c r="I13791">
        <f t="shared" si="861"/>
        <v>9</v>
      </c>
      <c r="J13791" t="str">
        <f t="shared" si="862"/>
        <v>09</v>
      </c>
      <c r="K13791" t="str">
        <f t="shared" si="863"/>
        <v>201609</v>
      </c>
    </row>
    <row r="13792" spans="1:11" x14ac:dyDescent="0.2">
      <c r="A13792" s="2">
        <v>42646</v>
      </c>
      <c r="B13792">
        <v>248.87540000000001</v>
      </c>
      <c r="C13792">
        <v>126.14400000000001</v>
      </c>
      <c r="D13792">
        <v>919.84900000000005</v>
      </c>
      <c r="E13792">
        <v>-0.01</v>
      </c>
      <c r="F13792">
        <v>232.78440000000001</v>
      </c>
      <c r="G13792">
        <v>295.25259999999997</v>
      </c>
      <c r="H13792">
        <f t="shared" si="860"/>
        <v>2016</v>
      </c>
      <c r="I13792">
        <f t="shared" si="861"/>
        <v>10</v>
      </c>
      <c r="J13792">
        <f t="shared" si="862"/>
        <v>10</v>
      </c>
      <c r="K13792" t="str">
        <f t="shared" si="863"/>
        <v>201610</v>
      </c>
    </row>
    <row r="13793" spans="1:11" x14ac:dyDescent="0.2">
      <c r="A13793" s="2">
        <v>42647</v>
      </c>
      <c r="B13793">
        <v>249.93889999999999</v>
      </c>
      <c r="C13793">
        <v>127.1238</v>
      </c>
      <c r="D13793">
        <v>909.06399999999996</v>
      </c>
      <c r="E13793">
        <v>7.0000000000000007E-2</v>
      </c>
      <c r="F13793">
        <v>231.98599999999999</v>
      </c>
      <c r="G13793">
        <v>293.81920000000002</v>
      </c>
      <c r="H13793">
        <f t="shared" si="860"/>
        <v>2016</v>
      </c>
      <c r="I13793">
        <f t="shared" si="861"/>
        <v>10</v>
      </c>
      <c r="J13793">
        <f t="shared" si="862"/>
        <v>10</v>
      </c>
      <c r="K13793" t="str">
        <f t="shared" si="863"/>
        <v>201610</v>
      </c>
    </row>
    <row r="13794" spans="1:11" x14ac:dyDescent="0.2">
      <c r="A13794" s="2">
        <v>42648</v>
      </c>
      <c r="B13794">
        <v>248.62389999999999</v>
      </c>
      <c r="C13794">
        <v>125.95399999999999</v>
      </c>
      <c r="D13794">
        <v>905.25199999999995</v>
      </c>
      <c r="E13794">
        <v>6.9000000000000006E-2</v>
      </c>
      <c r="F13794">
        <v>231.5538</v>
      </c>
      <c r="G13794">
        <v>293.26409999999998</v>
      </c>
      <c r="H13794">
        <f t="shared" si="860"/>
        <v>2016</v>
      </c>
      <c r="I13794">
        <f t="shared" si="861"/>
        <v>10</v>
      </c>
      <c r="J13794">
        <f t="shared" si="862"/>
        <v>10</v>
      </c>
      <c r="K13794" t="str">
        <f t="shared" si="863"/>
        <v>201610</v>
      </c>
    </row>
    <row r="13795" spans="1:11" x14ac:dyDescent="0.2">
      <c r="A13795" s="2">
        <v>42649</v>
      </c>
      <c r="B13795">
        <v>249.02289999999999</v>
      </c>
      <c r="C13795">
        <v>126.13590000000001</v>
      </c>
      <c r="D13795">
        <v>899.92600000000004</v>
      </c>
      <c r="E13795">
        <v>8.3000000000000004E-2</v>
      </c>
      <c r="F13795">
        <v>231.21360000000001</v>
      </c>
      <c r="G13795">
        <v>293.22399999999999</v>
      </c>
      <c r="H13795">
        <f t="shared" si="860"/>
        <v>2016</v>
      </c>
      <c r="I13795">
        <f t="shared" si="861"/>
        <v>10</v>
      </c>
      <c r="J13795">
        <f t="shared" si="862"/>
        <v>10</v>
      </c>
      <c r="K13795" t="str">
        <f t="shared" si="863"/>
        <v>201610</v>
      </c>
    </row>
    <row r="13796" spans="1:11" x14ac:dyDescent="0.2">
      <c r="A13796" s="2">
        <v>42650</v>
      </c>
      <c r="B13796">
        <v>249.27520000000001</v>
      </c>
      <c r="C13796">
        <v>126.0723</v>
      </c>
      <c r="D13796">
        <v>900.24599999999998</v>
      </c>
      <c r="E13796">
        <v>7.8E-2</v>
      </c>
      <c r="F13796">
        <v>231.21440000000001</v>
      </c>
      <c r="G13796">
        <v>293.17140000000001</v>
      </c>
      <c r="H13796">
        <f t="shared" si="860"/>
        <v>2016</v>
      </c>
      <c r="I13796">
        <f t="shared" si="861"/>
        <v>10</v>
      </c>
      <c r="J13796">
        <f t="shared" si="862"/>
        <v>10</v>
      </c>
      <c r="K13796" t="str">
        <f t="shared" si="863"/>
        <v>201610</v>
      </c>
    </row>
    <row r="13797" spans="1:11" x14ac:dyDescent="0.2">
      <c r="A13797" s="2">
        <v>42653</v>
      </c>
      <c r="B13797">
        <v>249.27520000000001</v>
      </c>
      <c r="C13797">
        <v>126.5258</v>
      </c>
      <c r="D13797">
        <v>900.24599999999998</v>
      </c>
      <c r="E13797">
        <v>7.8E-2</v>
      </c>
      <c r="F13797">
        <v>231.2492</v>
      </c>
      <c r="G13797">
        <v>293.17140000000001</v>
      </c>
      <c r="H13797">
        <f t="shared" si="860"/>
        <v>2016</v>
      </c>
      <c r="I13797">
        <f t="shared" si="861"/>
        <v>10</v>
      </c>
      <c r="J13797">
        <f t="shared" si="862"/>
        <v>10</v>
      </c>
      <c r="K13797" t="str">
        <f t="shared" si="863"/>
        <v>201610</v>
      </c>
    </row>
    <row r="13798" spans="1:11" x14ac:dyDescent="0.2">
      <c r="A13798" s="2">
        <v>42654</v>
      </c>
      <c r="B13798">
        <v>249.34360000000001</v>
      </c>
      <c r="C13798">
        <v>126.5782</v>
      </c>
      <c r="D13798">
        <v>892.89099999999996</v>
      </c>
      <c r="E13798">
        <v>0.11899999999999999</v>
      </c>
      <c r="F13798">
        <v>230.93520000000001</v>
      </c>
      <c r="G13798">
        <v>292.90780000000001</v>
      </c>
      <c r="H13798">
        <f t="shared" si="860"/>
        <v>2016</v>
      </c>
      <c r="I13798">
        <f t="shared" si="861"/>
        <v>10</v>
      </c>
      <c r="J13798">
        <f t="shared" si="862"/>
        <v>10</v>
      </c>
      <c r="K13798" t="str">
        <f t="shared" si="863"/>
        <v>201610</v>
      </c>
    </row>
    <row r="13799" spans="1:11" x14ac:dyDescent="0.2">
      <c r="A13799" s="2">
        <v>42655</v>
      </c>
      <c r="B13799">
        <v>250.12379999999999</v>
      </c>
      <c r="C13799">
        <v>127.0707</v>
      </c>
      <c r="D13799">
        <v>893.92200000000003</v>
      </c>
      <c r="E13799">
        <v>0.123</v>
      </c>
      <c r="F13799">
        <v>230.7474</v>
      </c>
      <c r="G13799">
        <v>292.54610000000002</v>
      </c>
      <c r="H13799">
        <f t="shared" si="860"/>
        <v>2016</v>
      </c>
      <c r="I13799">
        <f t="shared" si="861"/>
        <v>10</v>
      </c>
      <c r="J13799">
        <f t="shared" si="862"/>
        <v>10</v>
      </c>
      <c r="K13799" t="str">
        <f t="shared" si="863"/>
        <v>201610</v>
      </c>
    </row>
    <row r="13800" spans="1:11" x14ac:dyDescent="0.2">
      <c r="A13800" s="2">
        <v>42656</v>
      </c>
      <c r="B13800">
        <v>249.65899999999999</v>
      </c>
      <c r="C13800">
        <v>126.7004</v>
      </c>
      <c r="D13800">
        <v>896.99300000000005</v>
      </c>
      <c r="E13800">
        <v>0.104</v>
      </c>
      <c r="F13800">
        <v>231.29480000000001</v>
      </c>
      <c r="G13800">
        <v>293.25060000000002</v>
      </c>
      <c r="H13800">
        <f t="shared" si="860"/>
        <v>2016</v>
      </c>
      <c r="I13800">
        <f t="shared" si="861"/>
        <v>10</v>
      </c>
      <c r="J13800">
        <f t="shared" si="862"/>
        <v>10</v>
      </c>
      <c r="K13800" t="str">
        <f t="shared" si="863"/>
        <v>201610</v>
      </c>
    </row>
    <row r="13801" spans="1:11" x14ac:dyDescent="0.2">
      <c r="A13801" s="2">
        <v>42657</v>
      </c>
      <c r="B13801">
        <v>251.44759999999999</v>
      </c>
      <c r="C13801">
        <v>127.51090000000001</v>
      </c>
      <c r="D13801">
        <v>884.74699999999996</v>
      </c>
      <c r="E13801">
        <v>0.123</v>
      </c>
      <c r="F13801">
        <v>230.5581</v>
      </c>
      <c r="G13801">
        <v>292.74889999999999</v>
      </c>
      <c r="H13801">
        <f t="shared" si="860"/>
        <v>2016</v>
      </c>
      <c r="I13801">
        <f t="shared" si="861"/>
        <v>10</v>
      </c>
      <c r="J13801">
        <f t="shared" si="862"/>
        <v>10</v>
      </c>
      <c r="K13801" t="str">
        <f t="shared" si="863"/>
        <v>201610</v>
      </c>
    </row>
    <row r="13802" spans="1:11" x14ac:dyDescent="0.2">
      <c r="A13802" s="2">
        <v>42660</v>
      </c>
      <c r="B13802">
        <v>251.5992</v>
      </c>
      <c r="C13802">
        <v>127.79179999999999</v>
      </c>
      <c r="D13802">
        <v>890.85599999999999</v>
      </c>
      <c r="E13802">
        <v>7.0000000000000007E-2</v>
      </c>
      <c r="F13802">
        <v>231.0162</v>
      </c>
      <c r="G13802">
        <v>294.03460000000001</v>
      </c>
      <c r="H13802">
        <f t="shared" si="860"/>
        <v>2016</v>
      </c>
      <c r="I13802">
        <f t="shared" si="861"/>
        <v>10</v>
      </c>
      <c r="J13802">
        <f t="shared" si="862"/>
        <v>10</v>
      </c>
      <c r="K13802" t="str">
        <f t="shared" si="863"/>
        <v>201610</v>
      </c>
    </row>
    <row r="13803" spans="1:11" x14ac:dyDescent="0.2">
      <c r="A13803" s="2">
        <v>42661</v>
      </c>
      <c r="B13803">
        <v>252.71090000000001</v>
      </c>
      <c r="C13803">
        <v>128.7747</v>
      </c>
      <c r="D13803">
        <v>893.05499999999995</v>
      </c>
      <c r="E13803">
        <v>5.7000000000000002E-2</v>
      </c>
      <c r="F13803">
        <v>231.23050000000001</v>
      </c>
      <c r="G13803">
        <v>294.15710000000001</v>
      </c>
      <c r="H13803">
        <f t="shared" si="860"/>
        <v>2016</v>
      </c>
      <c r="I13803">
        <f t="shared" si="861"/>
        <v>10</v>
      </c>
      <c r="J13803">
        <f t="shared" si="862"/>
        <v>10</v>
      </c>
      <c r="K13803" t="str">
        <f t="shared" si="863"/>
        <v>201610</v>
      </c>
    </row>
    <row r="13804" spans="1:11" x14ac:dyDescent="0.2">
      <c r="A13804" s="2">
        <v>42662</v>
      </c>
      <c r="B13804">
        <v>253.79490000000001</v>
      </c>
      <c r="C13804">
        <v>128.9307</v>
      </c>
      <c r="D13804">
        <v>894.19600000000003</v>
      </c>
      <c r="E13804">
        <v>0.05</v>
      </c>
      <c r="F13804">
        <v>231.22919999999999</v>
      </c>
      <c r="G13804">
        <v>294.41559999999998</v>
      </c>
      <c r="H13804">
        <f t="shared" si="860"/>
        <v>2016</v>
      </c>
      <c r="I13804">
        <f t="shared" si="861"/>
        <v>10</v>
      </c>
      <c r="J13804">
        <f t="shared" si="862"/>
        <v>10</v>
      </c>
      <c r="K13804" t="str">
        <f t="shared" si="863"/>
        <v>201610</v>
      </c>
    </row>
    <row r="13805" spans="1:11" x14ac:dyDescent="0.2">
      <c r="A13805" s="2">
        <v>42663</v>
      </c>
      <c r="B13805">
        <v>254.17769999999999</v>
      </c>
      <c r="C13805">
        <v>128.81129999999999</v>
      </c>
      <c r="D13805">
        <v>894.89800000000002</v>
      </c>
      <c r="E13805">
        <v>6.7000000000000004E-2</v>
      </c>
      <c r="F13805">
        <v>231.3039</v>
      </c>
      <c r="G13805">
        <v>294.39350000000002</v>
      </c>
      <c r="H13805">
        <f t="shared" si="860"/>
        <v>2016</v>
      </c>
      <c r="I13805">
        <f t="shared" si="861"/>
        <v>10</v>
      </c>
      <c r="J13805">
        <f t="shared" si="862"/>
        <v>10</v>
      </c>
      <c r="K13805" t="str">
        <f t="shared" si="863"/>
        <v>201610</v>
      </c>
    </row>
    <row r="13806" spans="1:11" x14ac:dyDescent="0.2">
      <c r="A13806" s="2">
        <v>42664</v>
      </c>
      <c r="B13806">
        <v>254.49189999999999</v>
      </c>
      <c r="C13806">
        <v>128.79589999999999</v>
      </c>
      <c r="D13806">
        <v>896.755</v>
      </c>
      <c r="E13806">
        <v>5.3999999999999999E-2</v>
      </c>
      <c r="F13806">
        <v>231.36279999999999</v>
      </c>
      <c r="G13806">
        <v>294.41030000000001</v>
      </c>
      <c r="H13806">
        <f t="shared" si="860"/>
        <v>2016</v>
      </c>
      <c r="I13806">
        <f t="shared" si="861"/>
        <v>10</v>
      </c>
      <c r="J13806">
        <f t="shared" si="862"/>
        <v>10</v>
      </c>
      <c r="K13806" t="str">
        <f t="shared" si="863"/>
        <v>201610</v>
      </c>
    </row>
    <row r="13807" spans="1:11" x14ac:dyDescent="0.2">
      <c r="A13807" s="2">
        <v>42667</v>
      </c>
      <c r="B13807">
        <v>254.98230000000001</v>
      </c>
      <c r="C13807">
        <v>128.46539999999999</v>
      </c>
      <c r="D13807">
        <v>892.60699999999997</v>
      </c>
      <c r="E13807">
        <v>7.4999999999999997E-2</v>
      </c>
      <c r="F13807">
        <v>231.09819999999999</v>
      </c>
      <c r="G13807">
        <v>293.97469999999998</v>
      </c>
      <c r="H13807">
        <f t="shared" si="860"/>
        <v>2016</v>
      </c>
      <c r="I13807">
        <f t="shared" si="861"/>
        <v>10</v>
      </c>
      <c r="J13807">
        <f t="shared" si="862"/>
        <v>10</v>
      </c>
      <c r="K13807" t="str">
        <f t="shared" si="863"/>
        <v>201610</v>
      </c>
    </row>
    <row r="13808" spans="1:11" x14ac:dyDescent="0.2">
      <c r="A13808" s="2">
        <v>42668</v>
      </c>
      <c r="B13808">
        <v>255.62649999999999</v>
      </c>
      <c r="C13808">
        <v>129.167</v>
      </c>
      <c r="D13808">
        <v>894.46799999999996</v>
      </c>
      <c r="E13808">
        <v>0.05</v>
      </c>
      <c r="F13808">
        <v>231.1961</v>
      </c>
      <c r="G13808">
        <v>294.49299999999999</v>
      </c>
      <c r="H13808">
        <f t="shared" si="860"/>
        <v>2016</v>
      </c>
      <c r="I13808">
        <f t="shared" si="861"/>
        <v>10</v>
      </c>
      <c r="J13808">
        <f t="shared" si="862"/>
        <v>10</v>
      </c>
      <c r="K13808" t="str">
        <f t="shared" si="863"/>
        <v>201610</v>
      </c>
    </row>
    <row r="13809" spans="1:11" x14ac:dyDescent="0.2">
      <c r="A13809" s="2">
        <v>42669</v>
      </c>
      <c r="B13809">
        <v>255.03100000000001</v>
      </c>
      <c r="C13809">
        <v>129.08690000000001</v>
      </c>
      <c r="D13809">
        <v>888.86099999999999</v>
      </c>
      <c r="E13809">
        <v>0.06</v>
      </c>
      <c r="F13809">
        <v>230.8116</v>
      </c>
      <c r="G13809">
        <v>294.31270000000001</v>
      </c>
      <c r="H13809">
        <f t="shared" si="860"/>
        <v>2016</v>
      </c>
      <c r="I13809">
        <f t="shared" si="861"/>
        <v>10</v>
      </c>
      <c r="J13809">
        <f t="shared" si="862"/>
        <v>10</v>
      </c>
      <c r="K13809" t="str">
        <f t="shared" si="863"/>
        <v>201610</v>
      </c>
    </row>
    <row r="13810" spans="1:11" x14ac:dyDescent="0.2">
      <c r="A13810" s="2">
        <v>42670</v>
      </c>
      <c r="B13810">
        <v>254.98599999999999</v>
      </c>
      <c r="C13810">
        <v>129.1463</v>
      </c>
      <c r="D13810">
        <v>879.23400000000004</v>
      </c>
      <c r="E13810">
        <v>0.124</v>
      </c>
      <c r="F13810">
        <v>230.14109999999999</v>
      </c>
      <c r="G13810">
        <v>293.08420000000001</v>
      </c>
      <c r="H13810">
        <f t="shared" si="860"/>
        <v>2016</v>
      </c>
      <c r="I13810">
        <f t="shared" si="861"/>
        <v>10</v>
      </c>
      <c r="J13810">
        <f t="shared" si="862"/>
        <v>10</v>
      </c>
      <c r="K13810" t="str">
        <f t="shared" si="863"/>
        <v>201610</v>
      </c>
    </row>
    <row r="13811" spans="1:11" x14ac:dyDescent="0.2">
      <c r="A13811" s="2">
        <v>42671</v>
      </c>
      <c r="B13811">
        <v>255.08019999999999</v>
      </c>
      <c r="C13811">
        <v>129.34460000000001</v>
      </c>
      <c r="D13811">
        <v>877.01599999999996</v>
      </c>
      <c r="E13811">
        <v>0.109</v>
      </c>
      <c r="F13811">
        <v>230.15469999999999</v>
      </c>
      <c r="G13811">
        <v>293.16730000000001</v>
      </c>
      <c r="H13811">
        <f t="shared" si="860"/>
        <v>2016</v>
      </c>
      <c r="I13811">
        <f t="shared" si="861"/>
        <v>10</v>
      </c>
      <c r="J13811">
        <f t="shared" si="862"/>
        <v>10</v>
      </c>
      <c r="K13811" t="str">
        <f t="shared" si="863"/>
        <v>201610</v>
      </c>
    </row>
    <row r="13812" spans="1:11" x14ac:dyDescent="0.2">
      <c r="A13812" s="2">
        <v>42674</v>
      </c>
      <c r="B13812">
        <v>255.18530000000001</v>
      </c>
      <c r="C13812">
        <v>129.14150000000001</v>
      </c>
      <c r="D13812">
        <v>877.221</v>
      </c>
      <c r="E13812">
        <v>9.5000000000000001E-2</v>
      </c>
      <c r="F13812">
        <v>230.45310000000001</v>
      </c>
      <c r="G13812">
        <v>293.73790000000002</v>
      </c>
      <c r="H13812">
        <f t="shared" si="860"/>
        <v>2016</v>
      </c>
      <c r="I13812">
        <f t="shared" si="861"/>
        <v>10</v>
      </c>
      <c r="J13812">
        <f t="shared" si="862"/>
        <v>10</v>
      </c>
      <c r="K13812" t="str">
        <f t="shared" si="863"/>
        <v>201610</v>
      </c>
    </row>
    <row r="13813" spans="1:11" x14ac:dyDescent="0.2">
      <c r="A13813" s="2">
        <v>42675</v>
      </c>
      <c r="B13813">
        <v>253.29069999999999</v>
      </c>
      <c r="C13813">
        <v>128.54329999999999</v>
      </c>
      <c r="D13813">
        <v>882.44500000000005</v>
      </c>
      <c r="E13813">
        <v>8.5000000000000006E-2</v>
      </c>
      <c r="F13813">
        <v>230.7346</v>
      </c>
      <c r="G13813">
        <v>294.00979999999998</v>
      </c>
      <c r="H13813">
        <f t="shared" si="860"/>
        <v>2016</v>
      </c>
      <c r="I13813">
        <f t="shared" si="861"/>
        <v>11</v>
      </c>
      <c r="J13813">
        <f t="shared" si="862"/>
        <v>11</v>
      </c>
      <c r="K13813" t="str">
        <f t="shared" si="863"/>
        <v>201611</v>
      </c>
    </row>
    <row r="13814" spans="1:11" x14ac:dyDescent="0.2">
      <c r="A13814" s="2">
        <v>42676</v>
      </c>
      <c r="B13814">
        <v>252.47649999999999</v>
      </c>
      <c r="C13814">
        <v>128.5453</v>
      </c>
      <c r="D13814">
        <v>886.62800000000004</v>
      </c>
      <c r="E13814">
        <v>9.0999999999999998E-2</v>
      </c>
      <c r="F13814">
        <v>230.9426</v>
      </c>
      <c r="G13814">
        <v>293.98129999999998</v>
      </c>
      <c r="H13814">
        <f t="shared" si="860"/>
        <v>2016</v>
      </c>
      <c r="I13814">
        <f t="shared" si="861"/>
        <v>11</v>
      </c>
      <c r="J13814">
        <f t="shared" si="862"/>
        <v>11</v>
      </c>
      <c r="K13814" t="str">
        <f t="shared" si="863"/>
        <v>201611</v>
      </c>
    </row>
    <row r="13815" spans="1:11" x14ac:dyDescent="0.2">
      <c r="A13815" s="2">
        <v>42677</v>
      </c>
      <c r="B13815">
        <v>253.1498</v>
      </c>
      <c r="C13815">
        <v>129.2647</v>
      </c>
      <c r="D13815">
        <v>879.76</v>
      </c>
      <c r="E13815">
        <v>0.123</v>
      </c>
      <c r="F13815">
        <v>230.7276</v>
      </c>
      <c r="G13815">
        <v>293.15089999999998</v>
      </c>
      <c r="H13815">
        <f t="shared" si="860"/>
        <v>2016</v>
      </c>
      <c r="I13815">
        <f t="shared" si="861"/>
        <v>11</v>
      </c>
      <c r="J13815">
        <f t="shared" si="862"/>
        <v>11</v>
      </c>
      <c r="K13815" t="str">
        <f t="shared" si="863"/>
        <v>201611</v>
      </c>
    </row>
    <row r="13816" spans="1:11" x14ac:dyDescent="0.2">
      <c r="A13816" s="2">
        <v>42678</v>
      </c>
      <c r="B13816">
        <v>251.40819999999999</v>
      </c>
      <c r="C13816">
        <v>128.75960000000001</v>
      </c>
      <c r="D13816">
        <v>887.20799999999997</v>
      </c>
      <c r="E13816">
        <v>9.0999999999999998E-2</v>
      </c>
      <c r="F13816">
        <v>231.0943</v>
      </c>
      <c r="G13816">
        <v>293.6234</v>
      </c>
      <c r="H13816">
        <f t="shared" si="860"/>
        <v>2016</v>
      </c>
      <c r="I13816">
        <f t="shared" si="861"/>
        <v>11</v>
      </c>
      <c r="J13816">
        <f t="shared" si="862"/>
        <v>11</v>
      </c>
      <c r="K13816" t="str">
        <f t="shared" si="863"/>
        <v>201611</v>
      </c>
    </row>
    <row r="13817" spans="1:11" x14ac:dyDescent="0.2">
      <c r="A13817" s="2">
        <v>42681</v>
      </c>
      <c r="B13817">
        <v>254.35310000000001</v>
      </c>
      <c r="C13817">
        <v>130.1711</v>
      </c>
      <c r="D13817">
        <v>879.77800000000002</v>
      </c>
      <c r="E13817">
        <v>9.9000000000000005E-2</v>
      </c>
      <c r="F13817">
        <v>230.58340000000001</v>
      </c>
      <c r="G13817">
        <v>293.7004</v>
      </c>
      <c r="H13817">
        <f t="shared" si="860"/>
        <v>2016</v>
      </c>
      <c r="I13817">
        <f t="shared" si="861"/>
        <v>11</v>
      </c>
      <c r="J13817">
        <f t="shared" si="862"/>
        <v>11</v>
      </c>
      <c r="K13817" t="str">
        <f t="shared" si="863"/>
        <v>201611</v>
      </c>
    </row>
    <row r="13818" spans="1:11" x14ac:dyDescent="0.2">
      <c r="A13818" s="2">
        <v>42682</v>
      </c>
      <c r="B13818">
        <v>254.81620000000001</v>
      </c>
      <c r="C13818">
        <v>130.5454</v>
      </c>
      <c r="D13818">
        <v>875.82600000000002</v>
      </c>
      <c r="E13818">
        <v>0.122</v>
      </c>
      <c r="F13818">
        <v>230.11510000000001</v>
      </c>
      <c r="G13818">
        <v>293.26479999999998</v>
      </c>
      <c r="H13818">
        <f t="shared" si="860"/>
        <v>2016</v>
      </c>
      <c r="I13818">
        <f t="shared" si="861"/>
        <v>11</v>
      </c>
      <c r="J13818">
        <f t="shared" si="862"/>
        <v>11</v>
      </c>
      <c r="K13818" t="str">
        <f t="shared" si="863"/>
        <v>201611</v>
      </c>
    </row>
    <row r="13819" spans="1:11" x14ac:dyDescent="0.2">
      <c r="A13819" s="2">
        <v>42683</v>
      </c>
      <c r="B13819">
        <v>254.0403</v>
      </c>
      <c r="C13819">
        <v>130.34020000000001</v>
      </c>
      <c r="D13819">
        <v>839.18100000000004</v>
      </c>
      <c r="E13819">
        <v>0.21099999999999999</v>
      </c>
      <c r="F13819">
        <v>227.5179</v>
      </c>
      <c r="G13819">
        <v>291.47829999999999</v>
      </c>
      <c r="H13819">
        <f t="shared" si="860"/>
        <v>2016</v>
      </c>
      <c r="I13819">
        <f t="shared" si="861"/>
        <v>11</v>
      </c>
      <c r="J13819">
        <f t="shared" si="862"/>
        <v>11</v>
      </c>
      <c r="K13819" t="str">
        <f t="shared" si="863"/>
        <v>201611</v>
      </c>
    </row>
    <row r="13820" spans="1:11" x14ac:dyDescent="0.2">
      <c r="A13820" s="2">
        <v>42684</v>
      </c>
      <c r="B13820">
        <v>252.47300000000001</v>
      </c>
      <c r="C13820">
        <v>130.00380000000001</v>
      </c>
      <c r="D13820">
        <v>826.86199999999997</v>
      </c>
      <c r="E13820">
        <v>0.254</v>
      </c>
      <c r="F13820">
        <v>226.8613</v>
      </c>
      <c r="G13820">
        <v>290.9973</v>
      </c>
      <c r="H13820">
        <f t="shared" si="860"/>
        <v>2016</v>
      </c>
      <c r="I13820">
        <f t="shared" si="861"/>
        <v>11</v>
      </c>
      <c r="J13820">
        <f t="shared" si="862"/>
        <v>11</v>
      </c>
      <c r="K13820" t="str">
        <f t="shared" si="863"/>
        <v>201611</v>
      </c>
    </row>
    <row r="13821" spans="1:11" x14ac:dyDescent="0.2">
      <c r="A13821" s="2">
        <v>42685</v>
      </c>
      <c r="B13821">
        <v>252.47300000000001</v>
      </c>
      <c r="C13821">
        <v>129.2611</v>
      </c>
      <c r="D13821">
        <v>826.86199999999997</v>
      </c>
      <c r="E13821">
        <v>0.254</v>
      </c>
      <c r="F13821">
        <v>226.87299999999999</v>
      </c>
      <c r="G13821">
        <v>290.9973</v>
      </c>
      <c r="H13821">
        <f t="shared" si="860"/>
        <v>2016</v>
      </c>
      <c r="I13821">
        <f t="shared" si="861"/>
        <v>11</v>
      </c>
      <c r="J13821">
        <f t="shared" si="862"/>
        <v>11</v>
      </c>
      <c r="K13821" t="str">
        <f t="shared" si="863"/>
        <v>201611</v>
      </c>
    </row>
    <row r="13822" spans="1:11" x14ac:dyDescent="0.2">
      <c r="A13822" s="2">
        <v>42688</v>
      </c>
      <c r="B13822">
        <v>252.58099999999999</v>
      </c>
      <c r="C13822">
        <v>130.02959999999999</v>
      </c>
      <c r="D13822">
        <v>817.69399999999996</v>
      </c>
      <c r="E13822">
        <v>0.40699999999999997</v>
      </c>
      <c r="F13822">
        <v>225.64519999999999</v>
      </c>
      <c r="G13822">
        <v>288.19940000000003</v>
      </c>
      <c r="H13822">
        <f t="shared" si="860"/>
        <v>2016</v>
      </c>
      <c r="I13822">
        <f t="shared" si="861"/>
        <v>11</v>
      </c>
      <c r="J13822">
        <f t="shared" si="862"/>
        <v>11</v>
      </c>
      <c r="K13822" t="str">
        <f t="shared" si="863"/>
        <v>201611</v>
      </c>
    </row>
    <row r="13823" spans="1:11" x14ac:dyDescent="0.2">
      <c r="A13823" s="2">
        <v>42689</v>
      </c>
      <c r="B13823">
        <v>253.45419999999999</v>
      </c>
      <c r="C13823">
        <v>130.6893</v>
      </c>
      <c r="D13823">
        <v>821.154</v>
      </c>
      <c r="E13823">
        <v>0.38600000000000001</v>
      </c>
      <c r="F13823">
        <v>225.48670000000001</v>
      </c>
      <c r="G13823">
        <v>288.02679999999998</v>
      </c>
      <c r="H13823">
        <f t="shared" si="860"/>
        <v>2016</v>
      </c>
      <c r="I13823">
        <f t="shared" si="861"/>
        <v>11</v>
      </c>
      <c r="J13823">
        <f t="shared" si="862"/>
        <v>11</v>
      </c>
      <c r="K13823" t="str">
        <f t="shared" si="863"/>
        <v>201611</v>
      </c>
    </row>
    <row r="13824" spans="1:11" x14ac:dyDescent="0.2">
      <c r="A13824" s="2">
        <v>42690</v>
      </c>
      <c r="B13824">
        <v>253.72300000000001</v>
      </c>
      <c r="C13824">
        <v>130.4554</v>
      </c>
      <c r="D13824">
        <v>828.346</v>
      </c>
      <c r="E13824">
        <v>0.36899999999999999</v>
      </c>
      <c r="F13824">
        <v>225.792</v>
      </c>
      <c r="G13824">
        <v>288.28890000000001</v>
      </c>
      <c r="H13824">
        <f t="shared" si="860"/>
        <v>2016</v>
      </c>
      <c r="I13824">
        <f t="shared" si="861"/>
        <v>11</v>
      </c>
      <c r="J13824">
        <f t="shared" si="862"/>
        <v>11</v>
      </c>
      <c r="K13824" t="str">
        <f t="shared" si="863"/>
        <v>201611</v>
      </c>
    </row>
    <row r="13825" spans="1:11" x14ac:dyDescent="0.2">
      <c r="A13825" s="2">
        <v>42691</v>
      </c>
      <c r="B13825">
        <v>253.8571</v>
      </c>
      <c r="C13825">
        <v>130.51859999999999</v>
      </c>
      <c r="D13825">
        <v>816.77800000000002</v>
      </c>
      <c r="E13825">
        <v>0.40200000000000002</v>
      </c>
      <c r="F13825">
        <v>225.17449999999999</v>
      </c>
      <c r="G13825">
        <v>288.16269999999997</v>
      </c>
      <c r="H13825">
        <f t="shared" si="860"/>
        <v>2016</v>
      </c>
      <c r="I13825">
        <f t="shared" si="861"/>
        <v>11</v>
      </c>
      <c r="J13825">
        <f t="shared" si="862"/>
        <v>11</v>
      </c>
      <c r="K13825" t="str">
        <f t="shared" si="863"/>
        <v>201611</v>
      </c>
    </row>
    <row r="13826" spans="1:11" x14ac:dyDescent="0.2">
      <c r="A13826" s="2">
        <v>42692</v>
      </c>
      <c r="B13826">
        <v>254.1413</v>
      </c>
      <c r="C13826">
        <v>130.37459999999999</v>
      </c>
      <c r="D13826">
        <v>814.30799999999999</v>
      </c>
      <c r="E13826">
        <v>0.433</v>
      </c>
      <c r="F13826">
        <v>224.6079</v>
      </c>
      <c r="G13826">
        <v>287.56529999999998</v>
      </c>
      <c r="H13826">
        <f t="shared" si="860"/>
        <v>2016</v>
      </c>
      <c r="I13826">
        <f t="shared" si="861"/>
        <v>11</v>
      </c>
      <c r="J13826">
        <f t="shared" si="862"/>
        <v>11</v>
      </c>
      <c r="K13826" t="str">
        <f t="shared" si="863"/>
        <v>201611</v>
      </c>
    </row>
    <row r="13827" spans="1:11" x14ac:dyDescent="0.2">
      <c r="A13827" s="2">
        <v>42695</v>
      </c>
      <c r="B13827">
        <v>255.0566</v>
      </c>
      <c r="C13827">
        <v>130.75479999999999</v>
      </c>
      <c r="D13827">
        <v>815.90899999999999</v>
      </c>
      <c r="E13827">
        <v>0.38900000000000001</v>
      </c>
      <c r="F13827">
        <v>224.57740000000001</v>
      </c>
      <c r="G13827">
        <v>287.77980000000002</v>
      </c>
      <c r="H13827">
        <f t="shared" si="860"/>
        <v>2016</v>
      </c>
      <c r="I13827">
        <f t="shared" si="861"/>
        <v>11</v>
      </c>
      <c r="J13827">
        <f t="shared" si="862"/>
        <v>11</v>
      </c>
      <c r="K13827" t="str">
        <f t="shared" si="863"/>
        <v>201611</v>
      </c>
    </row>
    <row r="13828" spans="1:11" x14ac:dyDescent="0.2">
      <c r="A13828" s="2">
        <v>42696</v>
      </c>
      <c r="B13828">
        <v>255.03440000000001</v>
      </c>
      <c r="C13828">
        <v>130.90950000000001</v>
      </c>
      <c r="D13828">
        <v>815.54700000000003</v>
      </c>
      <c r="E13828">
        <v>0.38100000000000001</v>
      </c>
      <c r="F13828">
        <v>224.71350000000001</v>
      </c>
      <c r="G13828">
        <v>288.1223</v>
      </c>
      <c r="H13828">
        <f t="shared" si="860"/>
        <v>2016</v>
      </c>
      <c r="I13828">
        <f t="shared" si="861"/>
        <v>11</v>
      </c>
      <c r="J13828">
        <f t="shared" si="862"/>
        <v>11</v>
      </c>
      <c r="K13828" t="str">
        <f t="shared" si="863"/>
        <v>201611</v>
      </c>
    </row>
    <row r="13829" spans="1:11" x14ac:dyDescent="0.2">
      <c r="A13829" s="2">
        <v>42697</v>
      </c>
      <c r="B13829">
        <v>254.79599999999999</v>
      </c>
      <c r="C13829">
        <v>131.44040000000001</v>
      </c>
      <c r="D13829">
        <v>812.70399999999995</v>
      </c>
      <c r="E13829">
        <v>0.42</v>
      </c>
      <c r="F13829">
        <v>224.29249999999999</v>
      </c>
      <c r="G13829">
        <v>287.48899999999998</v>
      </c>
      <c r="H13829">
        <f t="shared" si="860"/>
        <v>2016</v>
      </c>
      <c r="I13829">
        <f t="shared" si="861"/>
        <v>11</v>
      </c>
      <c r="J13829">
        <f t="shared" si="862"/>
        <v>11</v>
      </c>
      <c r="K13829" t="str">
        <f t="shared" si="863"/>
        <v>201611</v>
      </c>
    </row>
    <row r="13830" spans="1:11" x14ac:dyDescent="0.2">
      <c r="A13830" s="2">
        <v>42698</v>
      </c>
      <c r="B13830">
        <v>254.79599999999999</v>
      </c>
      <c r="C13830">
        <v>131.44040000000001</v>
      </c>
      <c r="D13830">
        <v>812.70399999999995</v>
      </c>
      <c r="E13830">
        <v>0.42</v>
      </c>
      <c r="F13830">
        <v>224.30410000000001</v>
      </c>
      <c r="G13830">
        <v>287.48899999999998</v>
      </c>
      <c r="H13830">
        <f t="shared" si="860"/>
        <v>2016</v>
      </c>
      <c r="I13830">
        <f t="shared" si="861"/>
        <v>11</v>
      </c>
      <c r="J13830">
        <f t="shared" si="862"/>
        <v>11</v>
      </c>
      <c r="K13830" t="str">
        <f t="shared" si="863"/>
        <v>201611</v>
      </c>
    </row>
    <row r="13831" spans="1:11" x14ac:dyDescent="0.2">
      <c r="A13831" s="2">
        <v>42699</v>
      </c>
      <c r="B13831">
        <v>254.29849999999999</v>
      </c>
      <c r="C13831">
        <v>131.55690000000001</v>
      </c>
      <c r="D13831">
        <v>815.12699999999995</v>
      </c>
      <c r="E13831">
        <v>0.44500000000000001</v>
      </c>
      <c r="F13831">
        <v>224.25229999999999</v>
      </c>
      <c r="G13831">
        <v>287.07089999999999</v>
      </c>
      <c r="H13831">
        <f t="shared" si="860"/>
        <v>2016</v>
      </c>
      <c r="I13831">
        <f t="shared" si="861"/>
        <v>11</v>
      </c>
      <c r="J13831">
        <f t="shared" si="862"/>
        <v>11</v>
      </c>
      <c r="K13831" t="str">
        <f t="shared" si="863"/>
        <v>201611</v>
      </c>
    </row>
    <row r="13832" spans="1:11" x14ac:dyDescent="0.2">
      <c r="A13832" s="2">
        <v>42702</v>
      </c>
      <c r="B13832">
        <v>255.65860000000001</v>
      </c>
      <c r="C13832">
        <v>131.98169999999999</v>
      </c>
      <c r="D13832">
        <v>819.63199999999995</v>
      </c>
      <c r="E13832">
        <v>0.44700000000000001</v>
      </c>
      <c r="F13832">
        <v>224.81010000000001</v>
      </c>
      <c r="G13832">
        <v>287.18849999999998</v>
      </c>
      <c r="H13832">
        <f t="shared" ref="H13832:H13895" si="864">YEAR(A13832)</f>
        <v>2016</v>
      </c>
      <c r="I13832">
        <f t="shared" ref="I13832:I13895" si="865">MONTH(A13832)</f>
        <v>11</v>
      </c>
      <c r="J13832">
        <f t="shared" ref="J13832:J13895" si="866">IF(LEN(I13832)=1,0&amp;I13832,I13832)</f>
        <v>11</v>
      </c>
      <c r="K13832" t="str">
        <f t="shared" ref="K13832:K13895" si="867">H13832&amp;J13832</f>
        <v>201611</v>
      </c>
    </row>
    <row r="13833" spans="1:11" x14ac:dyDescent="0.2">
      <c r="A13833" s="2">
        <v>42703</v>
      </c>
      <c r="B13833">
        <v>254.9692</v>
      </c>
      <c r="C13833">
        <v>132.2867</v>
      </c>
      <c r="D13833">
        <v>822.22199999999998</v>
      </c>
      <c r="E13833">
        <v>0.41399999999999998</v>
      </c>
      <c r="F13833">
        <v>225.11879999999999</v>
      </c>
      <c r="G13833">
        <v>287.45310000000001</v>
      </c>
      <c r="H13833">
        <f t="shared" si="864"/>
        <v>2016</v>
      </c>
      <c r="I13833">
        <f t="shared" si="865"/>
        <v>11</v>
      </c>
      <c r="J13833">
        <f t="shared" si="866"/>
        <v>11</v>
      </c>
      <c r="K13833" t="str">
        <f t="shared" si="867"/>
        <v>201611</v>
      </c>
    </row>
    <row r="13834" spans="1:11" x14ac:dyDescent="0.2">
      <c r="A13834" s="2">
        <v>42704</v>
      </c>
      <c r="B13834">
        <v>255.43379999999999</v>
      </c>
      <c r="C13834">
        <v>132.2938</v>
      </c>
      <c r="D13834">
        <v>810.23400000000004</v>
      </c>
      <c r="E13834">
        <v>0.42499999999999999</v>
      </c>
      <c r="F13834">
        <v>224.3827</v>
      </c>
      <c r="G13834">
        <v>288.101</v>
      </c>
      <c r="H13834">
        <f t="shared" si="864"/>
        <v>2016</v>
      </c>
      <c r="I13834">
        <f t="shared" si="865"/>
        <v>11</v>
      </c>
      <c r="J13834">
        <f t="shared" si="866"/>
        <v>11</v>
      </c>
      <c r="K13834" t="str">
        <f t="shared" si="867"/>
        <v>201611</v>
      </c>
    </row>
    <row r="13835" spans="1:11" x14ac:dyDescent="0.2">
      <c r="A13835" s="2">
        <v>42705</v>
      </c>
      <c r="B13835">
        <v>254.3355</v>
      </c>
      <c r="C13835">
        <v>132.0676</v>
      </c>
      <c r="D13835">
        <v>802.23699999999997</v>
      </c>
      <c r="E13835">
        <v>0.46800000000000003</v>
      </c>
      <c r="F13835">
        <v>223.50620000000001</v>
      </c>
      <c r="G13835">
        <v>287.48540000000003</v>
      </c>
      <c r="H13835">
        <f t="shared" si="864"/>
        <v>2016</v>
      </c>
      <c r="I13835">
        <f t="shared" si="865"/>
        <v>12</v>
      </c>
      <c r="J13835">
        <f t="shared" si="866"/>
        <v>12</v>
      </c>
      <c r="K13835" t="str">
        <f t="shared" si="867"/>
        <v>201612</v>
      </c>
    </row>
    <row r="13836" spans="1:11" x14ac:dyDescent="0.2">
      <c r="A13836" s="2">
        <v>42706</v>
      </c>
      <c r="B13836">
        <v>254.2225</v>
      </c>
      <c r="C13836">
        <v>132.4205</v>
      </c>
      <c r="D13836">
        <v>806.86800000000005</v>
      </c>
      <c r="E13836">
        <v>0.45800000000000002</v>
      </c>
      <c r="F13836">
        <v>224.1541</v>
      </c>
      <c r="G13836">
        <v>287.39659999999998</v>
      </c>
      <c r="H13836">
        <f t="shared" si="864"/>
        <v>2016</v>
      </c>
      <c r="I13836">
        <f t="shared" si="865"/>
        <v>12</v>
      </c>
      <c r="J13836">
        <f t="shared" si="866"/>
        <v>12</v>
      </c>
      <c r="K13836" t="str">
        <f t="shared" si="867"/>
        <v>201612</v>
      </c>
    </row>
    <row r="13837" spans="1:11" x14ac:dyDescent="0.2">
      <c r="A13837" s="2">
        <v>42709</v>
      </c>
      <c r="B13837">
        <v>254.18809999999999</v>
      </c>
      <c r="C13837">
        <v>132.37379999999999</v>
      </c>
      <c r="D13837">
        <v>806.79200000000003</v>
      </c>
      <c r="E13837">
        <v>0.45</v>
      </c>
      <c r="F13837">
        <v>224.16470000000001</v>
      </c>
      <c r="G13837">
        <v>287.9271</v>
      </c>
      <c r="H13837">
        <f t="shared" si="864"/>
        <v>2016</v>
      </c>
      <c r="I13837">
        <f t="shared" si="865"/>
        <v>12</v>
      </c>
      <c r="J13837">
        <f t="shared" si="866"/>
        <v>12</v>
      </c>
      <c r="K13837" t="str">
        <f t="shared" si="867"/>
        <v>201612</v>
      </c>
    </row>
    <row r="13838" spans="1:11" x14ac:dyDescent="0.2">
      <c r="A13838" s="2">
        <v>42710</v>
      </c>
      <c r="B13838">
        <v>254.7251</v>
      </c>
      <c r="C13838">
        <v>132.005</v>
      </c>
      <c r="D13838">
        <v>806.40899999999999</v>
      </c>
      <c r="E13838">
        <v>0.41699999999999998</v>
      </c>
      <c r="F13838">
        <v>224.04230000000001</v>
      </c>
      <c r="G13838">
        <v>287.92309999999998</v>
      </c>
      <c r="H13838">
        <f t="shared" si="864"/>
        <v>2016</v>
      </c>
      <c r="I13838">
        <f t="shared" si="865"/>
        <v>12</v>
      </c>
      <c r="J13838">
        <f t="shared" si="866"/>
        <v>12</v>
      </c>
      <c r="K13838" t="str">
        <f t="shared" si="867"/>
        <v>201612</v>
      </c>
    </row>
    <row r="13839" spans="1:11" x14ac:dyDescent="0.2">
      <c r="A13839" s="2">
        <v>42711</v>
      </c>
      <c r="B13839">
        <v>255.64680000000001</v>
      </c>
      <c r="C13839">
        <v>132.04560000000001</v>
      </c>
      <c r="D13839">
        <v>812.67</v>
      </c>
      <c r="E13839">
        <v>0.39300000000000002</v>
      </c>
      <c r="F13839">
        <v>224.6233</v>
      </c>
      <c r="G13839">
        <v>288.52710000000002</v>
      </c>
      <c r="H13839">
        <f t="shared" si="864"/>
        <v>2016</v>
      </c>
      <c r="I13839">
        <f t="shared" si="865"/>
        <v>12</v>
      </c>
      <c r="J13839">
        <f t="shared" si="866"/>
        <v>12</v>
      </c>
      <c r="K13839" t="str">
        <f t="shared" si="867"/>
        <v>201612</v>
      </c>
    </row>
    <row r="13840" spans="1:11" x14ac:dyDescent="0.2">
      <c r="A13840" s="2">
        <v>42712</v>
      </c>
      <c r="B13840">
        <v>256.82400000000001</v>
      </c>
      <c r="C13840">
        <v>132.8811</v>
      </c>
      <c r="D13840">
        <v>803.47900000000004</v>
      </c>
      <c r="E13840">
        <v>0.42799999999999999</v>
      </c>
      <c r="F13840">
        <v>224.1437</v>
      </c>
      <c r="G13840">
        <v>288.27760000000001</v>
      </c>
      <c r="H13840">
        <f t="shared" si="864"/>
        <v>2016</v>
      </c>
      <c r="I13840">
        <f t="shared" si="865"/>
        <v>12</v>
      </c>
      <c r="J13840">
        <f t="shared" si="866"/>
        <v>12</v>
      </c>
      <c r="K13840" t="str">
        <f t="shared" si="867"/>
        <v>201612</v>
      </c>
    </row>
    <row r="13841" spans="1:11" x14ac:dyDescent="0.2">
      <c r="A13841" s="2">
        <v>42713</v>
      </c>
      <c r="B13841">
        <v>258.4409</v>
      </c>
      <c r="C13841">
        <v>133.52690000000001</v>
      </c>
      <c r="D13841">
        <v>793.55399999999997</v>
      </c>
      <c r="E13841">
        <v>0.48</v>
      </c>
      <c r="F13841">
        <v>223.3416</v>
      </c>
      <c r="G13841">
        <v>286.83839999999998</v>
      </c>
      <c r="H13841">
        <f t="shared" si="864"/>
        <v>2016</v>
      </c>
      <c r="I13841">
        <f t="shared" si="865"/>
        <v>12</v>
      </c>
      <c r="J13841">
        <f t="shared" si="866"/>
        <v>12</v>
      </c>
      <c r="K13841" t="str">
        <f t="shared" si="867"/>
        <v>201612</v>
      </c>
    </row>
    <row r="13842" spans="1:11" x14ac:dyDescent="0.2">
      <c r="A13842" s="2">
        <v>42716</v>
      </c>
      <c r="B13842">
        <v>259.22989999999999</v>
      </c>
      <c r="C13842">
        <v>133.8963</v>
      </c>
      <c r="D13842">
        <v>794.42399999999998</v>
      </c>
      <c r="E13842">
        <v>0.47199999999999998</v>
      </c>
      <c r="F13842">
        <v>223.33279999999999</v>
      </c>
      <c r="G13842">
        <v>286.80149999999998</v>
      </c>
      <c r="H13842">
        <f t="shared" si="864"/>
        <v>2016</v>
      </c>
      <c r="I13842">
        <f t="shared" si="865"/>
        <v>12</v>
      </c>
      <c r="J13842">
        <f t="shared" si="866"/>
        <v>12</v>
      </c>
      <c r="K13842" t="str">
        <f t="shared" si="867"/>
        <v>201612</v>
      </c>
    </row>
    <row r="13843" spans="1:11" x14ac:dyDescent="0.2">
      <c r="A13843" s="2">
        <v>42717</v>
      </c>
      <c r="B13843">
        <v>258.68110000000001</v>
      </c>
      <c r="C13843">
        <v>133.54320000000001</v>
      </c>
      <c r="D13843">
        <v>797.92200000000003</v>
      </c>
      <c r="E13843">
        <v>0.49199999999999999</v>
      </c>
      <c r="F13843">
        <v>223.28399999999999</v>
      </c>
      <c r="G13843">
        <v>286.51440000000002</v>
      </c>
      <c r="H13843">
        <f t="shared" si="864"/>
        <v>2016</v>
      </c>
      <c r="I13843">
        <f t="shared" si="865"/>
        <v>12</v>
      </c>
      <c r="J13843">
        <f t="shared" si="866"/>
        <v>12</v>
      </c>
      <c r="K13843" t="str">
        <f t="shared" si="867"/>
        <v>201612</v>
      </c>
    </row>
    <row r="13844" spans="1:11" x14ac:dyDescent="0.2">
      <c r="A13844" s="2">
        <v>42718</v>
      </c>
      <c r="B13844">
        <v>258.8972</v>
      </c>
      <c r="C13844">
        <v>133.81649999999999</v>
      </c>
      <c r="D13844">
        <v>789.02099999999996</v>
      </c>
      <c r="E13844">
        <v>0.61099999999999999</v>
      </c>
      <c r="F13844">
        <v>222.74549999999999</v>
      </c>
      <c r="G13844">
        <v>285.22859999999997</v>
      </c>
      <c r="H13844">
        <f t="shared" si="864"/>
        <v>2016</v>
      </c>
      <c r="I13844">
        <f t="shared" si="865"/>
        <v>12</v>
      </c>
      <c r="J13844">
        <f t="shared" si="866"/>
        <v>12</v>
      </c>
      <c r="K13844" t="str">
        <f t="shared" si="867"/>
        <v>201612</v>
      </c>
    </row>
    <row r="13845" spans="1:11" x14ac:dyDescent="0.2">
      <c r="A13845" s="2">
        <v>42719</v>
      </c>
      <c r="B13845">
        <v>259.3922</v>
      </c>
      <c r="C13845">
        <v>133.965</v>
      </c>
      <c r="D13845">
        <v>792.298</v>
      </c>
      <c r="E13845">
        <v>0.68700000000000006</v>
      </c>
      <c r="F13845">
        <v>222.35300000000001</v>
      </c>
      <c r="G13845">
        <v>283.27030000000002</v>
      </c>
      <c r="H13845">
        <f t="shared" si="864"/>
        <v>2016</v>
      </c>
      <c r="I13845">
        <f t="shared" si="865"/>
        <v>12</v>
      </c>
      <c r="J13845">
        <f t="shared" si="866"/>
        <v>12</v>
      </c>
      <c r="K13845" t="str">
        <f t="shared" si="867"/>
        <v>201612</v>
      </c>
    </row>
    <row r="13846" spans="1:11" x14ac:dyDescent="0.2">
      <c r="A13846" s="2">
        <v>42720</v>
      </c>
      <c r="B13846">
        <v>258.0573</v>
      </c>
      <c r="C13846">
        <v>132.69759999999999</v>
      </c>
      <c r="D13846">
        <v>790.62400000000002</v>
      </c>
      <c r="E13846">
        <v>0.71399999999999997</v>
      </c>
      <c r="F13846">
        <v>222.11959999999999</v>
      </c>
      <c r="G13846">
        <v>282.28969999999998</v>
      </c>
      <c r="H13846">
        <f t="shared" si="864"/>
        <v>2016</v>
      </c>
      <c r="I13846">
        <f t="shared" si="865"/>
        <v>12</v>
      </c>
      <c r="J13846">
        <f t="shared" si="866"/>
        <v>12</v>
      </c>
      <c r="K13846" t="str">
        <f t="shared" si="867"/>
        <v>201612</v>
      </c>
    </row>
    <row r="13847" spans="1:11" x14ac:dyDescent="0.2">
      <c r="A13847" s="2">
        <v>42723</v>
      </c>
      <c r="B13847">
        <v>257.4316</v>
      </c>
      <c r="C13847">
        <v>131.93510000000001</v>
      </c>
      <c r="D13847">
        <v>799.24400000000003</v>
      </c>
      <c r="E13847">
        <v>0.66100000000000003</v>
      </c>
      <c r="F13847">
        <v>222.80090000000001</v>
      </c>
      <c r="G13847">
        <v>283.39269999999999</v>
      </c>
      <c r="H13847">
        <f t="shared" si="864"/>
        <v>2016</v>
      </c>
      <c r="I13847">
        <f t="shared" si="865"/>
        <v>12</v>
      </c>
      <c r="J13847">
        <f t="shared" si="866"/>
        <v>12</v>
      </c>
      <c r="K13847" t="str">
        <f t="shared" si="867"/>
        <v>201612</v>
      </c>
    </row>
    <row r="13848" spans="1:11" x14ac:dyDescent="0.2">
      <c r="A13848" s="2">
        <v>42724</v>
      </c>
      <c r="B13848">
        <v>258.2946</v>
      </c>
      <c r="C13848">
        <v>132.18180000000001</v>
      </c>
      <c r="D13848">
        <v>795.303</v>
      </c>
      <c r="E13848">
        <v>0.63700000000000001</v>
      </c>
      <c r="F13848">
        <v>222.52070000000001</v>
      </c>
      <c r="G13848">
        <v>283.75139999999999</v>
      </c>
      <c r="H13848">
        <f t="shared" si="864"/>
        <v>2016</v>
      </c>
      <c r="I13848">
        <f t="shared" si="865"/>
        <v>12</v>
      </c>
      <c r="J13848">
        <f t="shared" si="866"/>
        <v>12</v>
      </c>
      <c r="K13848" t="str">
        <f t="shared" si="867"/>
        <v>201612</v>
      </c>
    </row>
    <row r="13849" spans="1:11" x14ac:dyDescent="0.2">
      <c r="A13849" s="2">
        <v>42725</v>
      </c>
      <c r="B13849">
        <v>257.60950000000003</v>
      </c>
      <c r="C13849">
        <v>131.4273</v>
      </c>
      <c r="D13849">
        <v>798.81600000000003</v>
      </c>
      <c r="E13849">
        <v>0.61299999999999999</v>
      </c>
      <c r="F13849">
        <v>222.83690000000001</v>
      </c>
      <c r="G13849">
        <v>284.41289999999998</v>
      </c>
      <c r="H13849">
        <f t="shared" si="864"/>
        <v>2016</v>
      </c>
      <c r="I13849">
        <f t="shared" si="865"/>
        <v>12</v>
      </c>
      <c r="J13849">
        <f t="shared" si="866"/>
        <v>12</v>
      </c>
      <c r="K13849" t="str">
        <f t="shared" si="867"/>
        <v>201612</v>
      </c>
    </row>
    <row r="13850" spans="1:11" x14ac:dyDescent="0.2">
      <c r="A13850" s="2">
        <v>42726</v>
      </c>
      <c r="B13850">
        <v>257.09910000000002</v>
      </c>
      <c r="C13850">
        <v>131.06809999999999</v>
      </c>
      <c r="D13850">
        <v>797.59699999999998</v>
      </c>
      <c r="E13850">
        <v>0.58399999999999996</v>
      </c>
      <c r="F13850">
        <v>222.7859</v>
      </c>
      <c r="G13850">
        <v>285.32530000000003</v>
      </c>
      <c r="H13850">
        <f t="shared" si="864"/>
        <v>2016</v>
      </c>
      <c r="I13850">
        <f t="shared" si="865"/>
        <v>12</v>
      </c>
      <c r="J13850">
        <f t="shared" si="866"/>
        <v>12</v>
      </c>
      <c r="K13850" t="str">
        <f t="shared" si="867"/>
        <v>201612</v>
      </c>
    </row>
    <row r="13851" spans="1:11" x14ac:dyDescent="0.2">
      <c r="A13851" s="2">
        <v>42727</v>
      </c>
      <c r="B13851">
        <v>257.05119999999999</v>
      </c>
      <c r="C13851">
        <v>130.46680000000001</v>
      </c>
      <c r="D13851">
        <v>798.86099999999999</v>
      </c>
      <c r="E13851">
        <v>0.55500000000000005</v>
      </c>
      <c r="F13851">
        <v>222.93049999999999</v>
      </c>
      <c r="G13851">
        <v>285.91919999999999</v>
      </c>
      <c r="H13851">
        <f t="shared" si="864"/>
        <v>2016</v>
      </c>
      <c r="I13851">
        <f t="shared" si="865"/>
        <v>12</v>
      </c>
      <c r="J13851">
        <f t="shared" si="866"/>
        <v>12</v>
      </c>
      <c r="K13851" t="str">
        <f t="shared" si="867"/>
        <v>201612</v>
      </c>
    </row>
    <row r="13852" spans="1:11" x14ac:dyDescent="0.2">
      <c r="A13852" s="2">
        <v>42730</v>
      </c>
      <c r="B13852">
        <v>257.05119999999999</v>
      </c>
      <c r="C13852">
        <v>130.46680000000001</v>
      </c>
      <c r="D13852">
        <v>798.86099999999999</v>
      </c>
      <c r="E13852">
        <v>0.55500000000000005</v>
      </c>
      <c r="F13852">
        <v>222.93049999999999</v>
      </c>
      <c r="G13852">
        <v>285.91919999999999</v>
      </c>
      <c r="H13852">
        <f t="shared" si="864"/>
        <v>2016</v>
      </c>
      <c r="I13852">
        <f t="shared" si="865"/>
        <v>12</v>
      </c>
      <c r="J13852">
        <f t="shared" si="866"/>
        <v>12</v>
      </c>
      <c r="K13852" t="str">
        <f t="shared" si="867"/>
        <v>201612</v>
      </c>
    </row>
    <row r="13853" spans="1:11" x14ac:dyDescent="0.2">
      <c r="A13853" s="2">
        <v>42731</v>
      </c>
      <c r="B13853">
        <v>258.14830000000001</v>
      </c>
      <c r="C13853">
        <v>131.11160000000001</v>
      </c>
      <c r="D13853">
        <v>796.44799999999998</v>
      </c>
      <c r="E13853">
        <v>0.55900000000000005</v>
      </c>
      <c r="F13853">
        <v>222.6524</v>
      </c>
      <c r="G13853">
        <v>285.8424</v>
      </c>
      <c r="H13853">
        <f t="shared" si="864"/>
        <v>2016</v>
      </c>
      <c r="I13853">
        <f t="shared" si="865"/>
        <v>12</v>
      </c>
      <c r="J13853">
        <f t="shared" si="866"/>
        <v>12</v>
      </c>
      <c r="K13853" t="str">
        <f t="shared" si="867"/>
        <v>201612</v>
      </c>
    </row>
    <row r="13854" spans="1:11" x14ac:dyDescent="0.2">
      <c r="A13854" s="2">
        <v>42732</v>
      </c>
      <c r="B13854">
        <v>258.73570000000001</v>
      </c>
      <c r="C13854">
        <v>131.4049</v>
      </c>
      <c r="D13854">
        <v>801.94399999999996</v>
      </c>
      <c r="E13854">
        <v>0.53800000000000003</v>
      </c>
      <c r="F13854">
        <v>223.32910000000001</v>
      </c>
      <c r="G13854">
        <v>286.48169999999999</v>
      </c>
      <c r="H13854">
        <f t="shared" si="864"/>
        <v>2016</v>
      </c>
      <c r="I13854">
        <f t="shared" si="865"/>
        <v>12</v>
      </c>
      <c r="J13854">
        <f t="shared" si="866"/>
        <v>12</v>
      </c>
      <c r="K13854" t="str">
        <f t="shared" si="867"/>
        <v>201612</v>
      </c>
    </row>
    <row r="13855" spans="1:11" x14ac:dyDescent="0.2">
      <c r="A13855" s="2">
        <v>42733</v>
      </c>
      <c r="B13855">
        <v>258.60149999999999</v>
      </c>
      <c r="C13855">
        <v>131.02379999999999</v>
      </c>
      <c r="D13855">
        <v>804.87</v>
      </c>
      <c r="E13855">
        <v>0.52200000000000002</v>
      </c>
      <c r="F13855">
        <v>223.67769999999999</v>
      </c>
      <c r="G13855">
        <v>286.69580000000002</v>
      </c>
      <c r="H13855">
        <f t="shared" si="864"/>
        <v>2016</v>
      </c>
      <c r="I13855">
        <f t="shared" si="865"/>
        <v>12</v>
      </c>
      <c r="J13855">
        <f t="shared" si="866"/>
        <v>12</v>
      </c>
      <c r="K13855" t="str">
        <f t="shared" si="867"/>
        <v>201612</v>
      </c>
    </row>
    <row r="13856" spans="1:11" x14ac:dyDescent="0.2">
      <c r="A13856" s="2">
        <v>42734</v>
      </c>
      <c r="B13856">
        <v>257.78269999999998</v>
      </c>
      <c r="C13856">
        <v>130.62649999999999</v>
      </c>
      <c r="D13856">
        <v>807.654</v>
      </c>
      <c r="E13856">
        <v>0.47899999999999998</v>
      </c>
      <c r="F13856">
        <v>224.15809999999999</v>
      </c>
      <c r="G13856">
        <v>287.81810000000002</v>
      </c>
      <c r="H13856">
        <f t="shared" si="864"/>
        <v>2016</v>
      </c>
      <c r="I13856">
        <f t="shared" si="865"/>
        <v>12</v>
      </c>
      <c r="J13856">
        <f t="shared" si="866"/>
        <v>12</v>
      </c>
      <c r="K13856" t="str">
        <f t="shared" si="867"/>
        <v>201612</v>
      </c>
    </row>
    <row r="13857" spans="1:11" x14ac:dyDescent="0.2">
      <c r="A13857" s="2">
        <v>42737</v>
      </c>
      <c r="B13857">
        <v>257.78269999999998</v>
      </c>
      <c r="C13857">
        <v>130.62649999999999</v>
      </c>
      <c r="D13857">
        <v>807.654</v>
      </c>
      <c r="E13857">
        <v>0.47899999999999998</v>
      </c>
      <c r="F13857">
        <v>224.15809999999999</v>
      </c>
      <c r="G13857">
        <v>287.81810000000002</v>
      </c>
      <c r="H13857">
        <f t="shared" si="864"/>
        <v>2017</v>
      </c>
      <c r="I13857">
        <f t="shared" si="865"/>
        <v>1</v>
      </c>
      <c r="J13857" t="str">
        <f t="shared" si="866"/>
        <v>01</v>
      </c>
      <c r="K13857" t="str">
        <f t="shared" si="867"/>
        <v>201701</v>
      </c>
    </row>
    <row r="13858" spans="1:11" x14ac:dyDescent="0.2">
      <c r="A13858" s="2">
        <v>42738</v>
      </c>
      <c r="B13858">
        <v>258.96519999999998</v>
      </c>
      <c r="C13858">
        <v>131.51349999999999</v>
      </c>
      <c r="D13858">
        <v>810.03399999999999</v>
      </c>
      <c r="E13858">
        <v>0.45500000000000002</v>
      </c>
      <c r="F13858">
        <v>224.05179999999999</v>
      </c>
      <c r="G13858">
        <v>288.13549999999998</v>
      </c>
      <c r="H13858">
        <f t="shared" si="864"/>
        <v>2017</v>
      </c>
      <c r="I13858">
        <f t="shared" si="865"/>
        <v>1</v>
      </c>
      <c r="J13858" t="str">
        <f t="shared" si="866"/>
        <v>01</v>
      </c>
      <c r="K13858" t="str">
        <f t="shared" si="867"/>
        <v>201701</v>
      </c>
    </row>
    <row r="13859" spans="1:11" x14ac:dyDescent="0.2">
      <c r="A13859" s="2">
        <v>42739</v>
      </c>
      <c r="B13859">
        <v>259.27140000000003</v>
      </c>
      <c r="C13859">
        <v>131.44659999999999</v>
      </c>
      <c r="D13859">
        <v>812.68299999999999</v>
      </c>
      <c r="E13859">
        <v>0.443</v>
      </c>
      <c r="F13859">
        <v>224.06979999999999</v>
      </c>
      <c r="G13859">
        <v>288.27190000000002</v>
      </c>
      <c r="H13859">
        <f t="shared" si="864"/>
        <v>2017</v>
      </c>
      <c r="I13859">
        <f t="shared" si="865"/>
        <v>1</v>
      </c>
      <c r="J13859" t="str">
        <f t="shared" si="866"/>
        <v>01</v>
      </c>
      <c r="K13859" t="str">
        <f t="shared" si="867"/>
        <v>201701</v>
      </c>
    </row>
    <row r="13860" spans="1:11" x14ac:dyDescent="0.2">
      <c r="A13860" s="2">
        <v>42740</v>
      </c>
      <c r="B13860">
        <v>257.85149999999999</v>
      </c>
      <c r="C13860">
        <v>130.86590000000001</v>
      </c>
      <c r="D13860">
        <v>825.43200000000002</v>
      </c>
      <c r="E13860">
        <v>0.379</v>
      </c>
      <c r="F13860">
        <v>225.1942</v>
      </c>
      <c r="G13860">
        <v>289.50009999999997</v>
      </c>
      <c r="H13860">
        <f t="shared" si="864"/>
        <v>2017</v>
      </c>
      <c r="I13860">
        <f t="shared" si="865"/>
        <v>1</v>
      </c>
      <c r="J13860" t="str">
        <f t="shared" si="866"/>
        <v>01</v>
      </c>
      <c r="K13860" t="str">
        <f t="shared" si="867"/>
        <v>201701</v>
      </c>
    </row>
    <row r="13861" spans="1:11" x14ac:dyDescent="0.2">
      <c r="A13861" s="2">
        <v>42741</v>
      </c>
      <c r="B13861">
        <v>258.00240000000002</v>
      </c>
      <c r="C13861">
        <v>130.8383</v>
      </c>
      <c r="D13861">
        <v>817.48</v>
      </c>
      <c r="E13861">
        <v>0.439</v>
      </c>
      <c r="F13861">
        <v>224.55590000000001</v>
      </c>
      <c r="G13861">
        <v>288.57330000000002</v>
      </c>
      <c r="H13861">
        <f t="shared" si="864"/>
        <v>2017</v>
      </c>
      <c r="I13861">
        <f t="shared" si="865"/>
        <v>1</v>
      </c>
      <c r="J13861" t="str">
        <f t="shared" si="866"/>
        <v>01</v>
      </c>
      <c r="K13861" t="str">
        <f t="shared" si="867"/>
        <v>201701</v>
      </c>
    </row>
    <row r="13862" spans="1:11" x14ac:dyDescent="0.2">
      <c r="A13862" s="2">
        <v>42744</v>
      </c>
      <c r="B13862">
        <v>257.98349999999999</v>
      </c>
      <c r="C13862">
        <v>131.52799999999999</v>
      </c>
      <c r="D13862">
        <v>824.50199999999995</v>
      </c>
      <c r="E13862">
        <v>0.40100000000000002</v>
      </c>
      <c r="F13862">
        <v>225.11320000000001</v>
      </c>
      <c r="G13862">
        <v>289.04599999999999</v>
      </c>
      <c r="H13862">
        <f t="shared" si="864"/>
        <v>2017</v>
      </c>
      <c r="I13862">
        <f t="shared" si="865"/>
        <v>1</v>
      </c>
      <c r="J13862" t="str">
        <f t="shared" si="866"/>
        <v>01</v>
      </c>
      <c r="K13862" t="str">
        <f t="shared" si="867"/>
        <v>201701</v>
      </c>
    </row>
    <row r="13863" spans="1:11" x14ac:dyDescent="0.2">
      <c r="A13863" s="2">
        <v>42745</v>
      </c>
      <c r="B13863">
        <v>257.41230000000002</v>
      </c>
      <c r="C13863">
        <v>131.32839999999999</v>
      </c>
      <c r="D13863">
        <v>823.73900000000003</v>
      </c>
      <c r="E13863">
        <v>0.4</v>
      </c>
      <c r="F13863">
        <v>225.08340000000001</v>
      </c>
      <c r="G13863">
        <v>289.16239999999999</v>
      </c>
      <c r="H13863">
        <f t="shared" si="864"/>
        <v>2017</v>
      </c>
      <c r="I13863">
        <f t="shared" si="865"/>
        <v>1</v>
      </c>
      <c r="J13863" t="str">
        <f t="shared" si="866"/>
        <v>01</v>
      </c>
      <c r="K13863" t="str">
        <f t="shared" si="867"/>
        <v>201701</v>
      </c>
    </row>
    <row r="13864" spans="1:11" x14ac:dyDescent="0.2">
      <c r="A13864" s="2">
        <v>42746</v>
      </c>
      <c r="B13864">
        <v>256.90469999999999</v>
      </c>
      <c r="C13864">
        <v>132.358</v>
      </c>
      <c r="D13864">
        <v>826.52200000000005</v>
      </c>
      <c r="E13864">
        <v>0.377</v>
      </c>
      <c r="F13864">
        <v>225.23580000000001</v>
      </c>
      <c r="G13864">
        <v>289.93389999999999</v>
      </c>
      <c r="H13864">
        <f t="shared" si="864"/>
        <v>2017</v>
      </c>
      <c r="I13864">
        <f t="shared" si="865"/>
        <v>1</v>
      </c>
      <c r="J13864" t="str">
        <f t="shared" si="866"/>
        <v>01</v>
      </c>
      <c r="K13864" t="str">
        <f t="shared" si="867"/>
        <v>201701</v>
      </c>
    </row>
    <row r="13865" spans="1:11" x14ac:dyDescent="0.2">
      <c r="A13865" s="2">
        <v>42747</v>
      </c>
      <c r="B13865">
        <v>257.31169999999997</v>
      </c>
      <c r="C13865">
        <v>132.08420000000001</v>
      </c>
      <c r="D13865">
        <v>824.83100000000002</v>
      </c>
      <c r="E13865">
        <v>0.36799999999999999</v>
      </c>
      <c r="F13865">
        <v>225.2645</v>
      </c>
      <c r="G13865">
        <v>290.15309999999999</v>
      </c>
      <c r="H13865">
        <f t="shared" si="864"/>
        <v>2017</v>
      </c>
      <c r="I13865">
        <f t="shared" si="865"/>
        <v>1</v>
      </c>
      <c r="J13865" t="str">
        <f t="shared" si="866"/>
        <v>01</v>
      </c>
      <c r="K13865" t="str">
        <f t="shared" si="867"/>
        <v>201701</v>
      </c>
    </row>
    <row r="13866" spans="1:11" x14ac:dyDescent="0.2">
      <c r="A13866" s="2">
        <v>42748</v>
      </c>
      <c r="B13866">
        <v>257.31220000000002</v>
      </c>
      <c r="C13866">
        <v>132.16419999999999</v>
      </c>
      <c r="D13866">
        <v>820.90800000000002</v>
      </c>
      <c r="E13866">
        <v>0.39</v>
      </c>
      <c r="F13866">
        <v>225.07060000000001</v>
      </c>
      <c r="G13866">
        <v>289.90899999999999</v>
      </c>
      <c r="H13866">
        <f t="shared" si="864"/>
        <v>2017</v>
      </c>
      <c r="I13866">
        <f t="shared" si="865"/>
        <v>1</v>
      </c>
      <c r="J13866" t="str">
        <f t="shared" si="866"/>
        <v>01</v>
      </c>
      <c r="K13866" t="str">
        <f t="shared" si="867"/>
        <v>201701</v>
      </c>
    </row>
    <row r="13867" spans="1:11" x14ac:dyDescent="0.2">
      <c r="A13867" s="2">
        <v>42751</v>
      </c>
      <c r="B13867">
        <v>257.31220000000002</v>
      </c>
      <c r="C13867">
        <v>132.16419999999999</v>
      </c>
      <c r="D13867">
        <v>820.90800000000002</v>
      </c>
      <c r="E13867">
        <v>0.39</v>
      </c>
      <c r="F13867">
        <v>225.1061</v>
      </c>
      <c r="G13867">
        <v>289.90899999999999</v>
      </c>
      <c r="H13867">
        <f t="shared" si="864"/>
        <v>2017</v>
      </c>
      <c r="I13867">
        <f t="shared" si="865"/>
        <v>1</v>
      </c>
      <c r="J13867" t="str">
        <f t="shared" si="866"/>
        <v>01</v>
      </c>
      <c r="K13867" t="str">
        <f t="shared" si="867"/>
        <v>201701</v>
      </c>
    </row>
    <row r="13868" spans="1:11" x14ac:dyDescent="0.2">
      <c r="A13868" s="2">
        <v>42752</v>
      </c>
      <c r="B13868">
        <v>256.36970000000002</v>
      </c>
      <c r="C13868">
        <v>132.51140000000001</v>
      </c>
      <c r="D13868">
        <v>828.471</v>
      </c>
      <c r="E13868">
        <v>0.33100000000000002</v>
      </c>
      <c r="F13868">
        <v>225.8185</v>
      </c>
      <c r="G13868">
        <v>290.73160000000001</v>
      </c>
      <c r="H13868">
        <f t="shared" si="864"/>
        <v>2017</v>
      </c>
      <c r="I13868">
        <f t="shared" si="865"/>
        <v>1</v>
      </c>
      <c r="J13868" t="str">
        <f t="shared" si="866"/>
        <v>01</v>
      </c>
      <c r="K13868" t="str">
        <f t="shared" si="867"/>
        <v>201701</v>
      </c>
    </row>
    <row r="13869" spans="1:11" x14ac:dyDescent="0.2">
      <c r="A13869" s="2">
        <v>42753</v>
      </c>
      <c r="B13869">
        <v>256.32920000000001</v>
      </c>
      <c r="C13869">
        <v>132.65049999999999</v>
      </c>
      <c r="D13869">
        <v>818.88800000000003</v>
      </c>
      <c r="E13869">
        <v>0.41199999999999998</v>
      </c>
      <c r="F13869">
        <v>225.0659</v>
      </c>
      <c r="G13869">
        <v>289.67200000000003</v>
      </c>
      <c r="H13869">
        <f t="shared" si="864"/>
        <v>2017</v>
      </c>
      <c r="I13869">
        <f t="shared" si="865"/>
        <v>1</v>
      </c>
      <c r="J13869" t="str">
        <f t="shared" si="866"/>
        <v>01</v>
      </c>
      <c r="K13869" t="str">
        <f t="shared" si="867"/>
        <v>201701</v>
      </c>
    </row>
    <row r="13870" spans="1:11" x14ac:dyDescent="0.2">
      <c r="A13870" s="2">
        <v>42754</v>
      </c>
      <c r="B13870">
        <v>256.86770000000001</v>
      </c>
      <c r="C13870">
        <v>133.5881</v>
      </c>
      <c r="D13870">
        <v>813.48699999999997</v>
      </c>
      <c r="E13870">
        <v>0.41299999999999998</v>
      </c>
      <c r="F13870">
        <v>224.32759999999999</v>
      </c>
      <c r="G13870">
        <v>289.29230000000001</v>
      </c>
      <c r="H13870">
        <f t="shared" si="864"/>
        <v>2017</v>
      </c>
      <c r="I13870">
        <f t="shared" si="865"/>
        <v>1</v>
      </c>
      <c r="J13870" t="str">
        <f t="shared" si="866"/>
        <v>01</v>
      </c>
      <c r="K13870" t="str">
        <f t="shared" si="867"/>
        <v>201701</v>
      </c>
    </row>
    <row r="13871" spans="1:11" x14ac:dyDescent="0.2">
      <c r="A13871" s="2">
        <v>42755</v>
      </c>
      <c r="B13871">
        <v>256.3734</v>
      </c>
      <c r="C13871">
        <v>132.44800000000001</v>
      </c>
      <c r="D13871">
        <v>812.16099999999994</v>
      </c>
      <c r="E13871">
        <v>0.43099999999999999</v>
      </c>
      <c r="F13871">
        <v>224.3605</v>
      </c>
      <c r="G13871">
        <v>289.36149999999998</v>
      </c>
      <c r="H13871">
        <f t="shared" si="864"/>
        <v>2017</v>
      </c>
      <c r="I13871">
        <f t="shared" si="865"/>
        <v>1</v>
      </c>
      <c r="J13871" t="str">
        <f t="shared" si="866"/>
        <v>01</v>
      </c>
      <c r="K13871" t="str">
        <f t="shared" si="867"/>
        <v>201701</v>
      </c>
    </row>
    <row r="13872" spans="1:11" x14ac:dyDescent="0.2">
      <c r="A13872" s="2">
        <v>42758</v>
      </c>
      <c r="B13872">
        <v>256.68819999999999</v>
      </c>
      <c r="C13872">
        <v>132.37559999999999</v>
      </c>
      <c r="D13872">
        <v>820.18100000000004</v>
      </c>
      <c r="E13872">
        <v>0.379</v>
      </c>
      <c r="F13872">
        <v>225.2216</v>
      </c>
      <c r="G13872">
        <v>290.32139999999998</v>
      </c>
      <c r="H13872">
        <f t="shared" si="864"/>
        <v>2017</v>
      </c>
      <c r="I13872">
        <f t="shared" si="865"/>
        <v>1</v>
      </c>
      <c r="J13872" t="str">
        <f t="shared" si="866"/>
        <v>01</v>
      </c>
      <c r="K13872" t="str">
        <f t="shared" si="867"/>
        <v>201701</v>
      </c>
    </row>
    <row r="13873" spans="1:11" x14ac:dyDescent="0.2">
      <c r="A13873" s="2">
        <v>42759</v>
      </c>
      <c r="B13873">
        <v>257.3143</v>
      </c>
      <c r="C13873">
        <v>132.8502</v>
      </c>
      <c r="D13873">
        <v>814.08600000000001</v>
      </c>
      <c r="E13873">
        <v>0.41399999999999998</v>
      </c>
      <c r="F13873">
        <v>224.35820000000001</v>
      </c>
      <c r="G13873">
        <v>289.46190000000001</v>
      </c>
      <c r="H13873">
        <f t="shared" si="864"/>
        <v>2017</v>
      </c>
      <c r="I13873">
        <f t="shared" si="865"/>
        <v>1</v>
      </c>
      <c r="J13873" t="str">
        <f t="shared" si="866"/>
        <v>01</v>
      </c>
      <c r="K13873" t="str">
        <f t="shared" si="867"/>
        <v>201701</v>
      </c>
    </row>
    <row r="13874" spans="1:11" x14ac:dyDescent="0.2">
      <c r="A13874" s="2">
        <v>42760</v>
      </c>
      <c r="B13874">
        <v>256.84699999999998</v>
      </c>
      <c r="C13874">
        <v>132.63929999999999</v>
      </c>
      <c r="D13874">
        <v>804.43899999999996</v>
      </c>
      <c r="E13874">
        <v>0.44600000000000001</v>
      </c>
      <c r="F13874">
        <v>223.73910000000001</v>
      </c>
      <c r="G13874">
        <v>288.84399999999999</v>
      </c>
      <c r="H13874">
        <f t="shared" si="864"/>
        <v>2017</v>
      </c>
      <c r="I13874">
        <f t="shared" si="865"/>
        <v>1</v>
      </c>
      <c r="J13874" t="str">
        <f t="shared" si="866"/>
        <v>01</v>
      </c>
      <c r="K13874" t="str">
        <f t="shared" si="867"/>
        <v>201701</v>
      </c>
    </row>
    <row r="13875" spans="1:11" x14ac:dyDescent="0.2">
      <c r="A13875" s="2">
        <v>42761</v>
      </c>
      <c r="B13875">
        <v>256.5308</v>
      </c>
      <c r="C13875">
        <v>132.72329999999999</v>
      </c>
      <c r="D13875">
        <v>806.95699999999999</v>
      </c>
      <c r="E13875">
        <v>0.42899999999999999</v>
      </c>
      <c r="F13875">
        <v>224.0145</v>
      </c>
      <c r="G13875">
        <v>289.23739999999998</v>
      </c>
      <c r="H13875">
        <f t="shared" si="864"/>
        <v>2017</v>
      </c>
      <c r="I13875">
        <f t="shared" si="865"/>
        <v>1</v>
      </c>
      <c r="J13875" t="str">
        <f t="shared" si="866"/>
        <v>01</v>
      </c>
      <c r="K13875" t="str">
        <f t="shared" si="867"/>
        <v>201701</v>
      </c>
    </row>
    <row r="13876" spans="1:11" x14ac:dyDescent="0.2">
      <c r="A13876" s="2">
        <v>42762</v>
      </c>
      <c r="B13876">
        <v>257.1825</v>
      </c>
      <c r="C13876">
        <v>132.8407</v>
      </c>
      <c r="D13876">
        <v>809.45799999999997</v>
      </c>
      <c r="E13876">
        <v>0.41199999999999998</v>
      </c>
      <c r="F13876">
        <v>224.35419999999999</v>
      </c>
      <c r="G13876">
        <v>289.98989999999998</v>
      </c>
      <c r="H13876">
        <f t="shared" si="864"/>
        <v>2017</v>
      </c>
      <c r="I13876">
        <f t="shared" si="865"/>
        <v>1</v>
      </c>
      <c r="J13876" t="str">
        <f t="shared" si="866"/>
        <v>01</v>
      </c>
      <c r="K13876" t="str">
        <f t="shared" si="867"/>
        <v>201701</v>
      </c>
    </row>
    <row r="13877" spans="1:11" x14ac:dyDescent="0.2">
      <c r="A13877" s="2">
        <v>42765</v>
      </c>
      <c r="B13877">
        <v>258.4196</v>
      </c>
      <c r="C13877">
        <v>132.92949999999999</v>
      </c>
      <c r="D13877">
        <v>807.149</v>
      </c>
      <c r="E13877">
        <v>0.42199999999999999</v>
      </c>
      <c r="F13877">
        <v>224.3023</v>
      </c>
      <c r="G13877">
        <v>289.84140000000002</v>
      </c>
      <c r="H13877">
        <f t="shared" si="864"/>
        <v>2017</v>
      </c>
      <c r="I13877">
        <f t="shared" si="865"/>
        <v>1</v>
      </c>
      <c r="J13877" t="str">
        <f t="shared" si="866"/>
        <v>01</v>
      </c>
      <c r="K13877" t="str">
        <f t="shared" si="867"/>
        <v>201701</v>
      </c>
    </row>
    <row r="13878" spans="1:11" x14ac:dyDescent="0.2">
      <c r="A13878" s="2">
        <v>42766</v>
      </c>
      <c r="B13878">
        <v>256.96789999999999</v>
      </c>
      <c r="C13878">
        <v>132.172</v>
      </c>
      <c r="D13878">
        <v>812.59699999999998</v>
      </c>
      <c r="E13878">
        <v>0.39500000000000002</v>
      </c>
      <c r="F13878">
        <v>224.6567</v>
      </c>
      <c r="G13878">
        <v>290.23779999999999</v>
      </c>
      <c r="H13878">
        <f t="shared" si="864"/>
        <v>2017</v>
      </c>
      <c r="I13878">
        <f t="shared" si="865"/>
        <v>1</v>
      </c>
      <c r="J13878" t="str">
        <f t="shared" si="866"/>
        <v>01</v>
      </c>
      <c r="K13878" t="str">
        <f t="shared" si="867"/>
        <v>201701</v>
      </c>
    </row>
    <row r="13879" spans="1:11" x14ac:dyDescent="0.2">
      <c r="A13879" s="2">
        <v>42767</v>
      </c>
      <c r="B13879">
        <v>256.55509999999998</v>
      </c>
      <c r="C13879">
        <v>131.84059999999999</v>
      </c>
      <c r="D13879">
        <v>808.17899999999997</v>
      </c>
      <c r="E13879">
        <v>0.42099999999999999</v>
      </c>
      <c r="F13879">
        <v>224.3947</v>
      </c>
      <c r="G13879">
        <v>289.96640000000002</v>
      </c>
      <c r="H13879">
        <f t="shared" si="864"/>
        <v>2017</v>
      </c>
      <c r="I13879">
        <f t="shared" si="865"/>
        <v>2</v>
      </c>
      <c r="J13879" t="str">
        <f t="shared" si="866"/>
        <v>02</v>
      </c>
      <c r="K13879" t="str">
        <f t="shared" si="867"/>
        <v>201702</v>
      </c>
    </row>
    <row r="13880" spans="1:11" x14ac:dyDescent="0.2">
      <c r="A13880" s="2">
        <v>42768</v>
      </c>
      <c r="B13880">
        <v>257.71019999999999</v>
      </c>
      <c r="C13880">
        <v>132.5034</v>
      </c>
      <c r="D13880">
        <v>807.41300000000001</v>
      </c>
      <c r="E13880">
        <v>0.41799999999999998</v>
      </c>
      <c r="F13880">
        <v>224.45820000000001</v>
      </c>
      <c r="G13880">
        <v>289.81119999999999</v>
      </c>
      <c r="H13880">
        <f t="shared" si="864"/>
        <v>2017</v>
      </c>
      <c r="I13880">
        <f t="shared" si="865"/>
        <v>2</v>
      </c>
      <c r="J13880" t="str">
        <f t="shared" si="866"/>
        <v>02</v>
      </c>
      <c r="K13880" t="str">
        <f t="shared" si="867"/>
        <v>201702</v>
      </c>
    </row>
    <row r="13881" spans="1:11" x14ac:dyDescent="0.2">
      <c r="A13881" s="2">
        <v>42769</v>
      </c>
      <c r="B13881">
        <v>259.55130000000003</v>
      </c>
      <c r="C13881">
        <v>133.078</v>
      </c>
      <c r="D13881">
        <v>806.99</v>
      </c>
      <c r="E13881">
        <v>0.42</v>
      </c>
      <c r="F13881">
        <v>224.18870000000001</v>
      </c>
      <c r="G13881">
        <v>289.1533</v>
      </c>
      <c r="H13881">
        <f t="shared" si="864"/>
        <v>2017</v>
      </c>
      <c r="I13881">
        <f t="shared" si="865"/>
        <v>2</v>
      </c>
      <c r="J13881" t="str">
        <f t="shared" si="866"/>
        <v>02</v>
      </c>
      <c r="K13881" t="str">
        <f t="shared" si="867"/>
        <v>201702</v>
      </c>
    </row>
    <row r="13882" spans="1:11" x14ac:dyDescent="0.2">
      <c r="A13882" s="2">
        <v>42772</v>
      </c>
      <c r="B13882">
        <v>259.06049999999999</v>
      </c>
      <c r="C13882">
        <v>133.14080000000001</v>
      </c>
      <c r="D13882">
        <v>812.29600000000005</v>
      </c>
      <c r="E13882">
        <v>0.38600000000000001</v>
      </c>
      <c r="F13882">
        <v>225.17429999999999</v>
      </c>
      <c r="G13882">
        <v>290.18799999999999</v>
      </c>
      <c r="H13882">
        <f t="shared" si="864"/>
        <v>2017</v>
      </c>
      <c r="I13882">
        <f t="shared" si="865"/>
        <v>2</v>
      </c>
      <c r="J13882" t="str">
        <f t="shared" si="866"/>
        <v>02</v>
      </c>
      <c r="K13882" t="str">
        <f t="shared" si="867"/>
        <v>201702</v>
      </c>
    </row>
    <row r="13883" spans="1:11" x14ac:dyDescent="0.2">
      <c r="A13883" s="2">
        <v>42773</v>
      </c>
      <c r="B13883">
        <v>259.37459999999999</v>
      </c>
      <c r="C13883">
        <v>133.92019999999999</v>
      </c>
      <c r="D13883">
        <v>817.83199999999999</v>
      </c>
      <c r="E13883">
        <v>0.39800000000000002</v>
      </c>
      <c r="F13883">
        <v>225.44399999999999</v>
      </c>
      <c r="G13883">
        <v>290.19630000000001</v>
      </c>
      <c r="H13883">
        <f t="shared" si="864"/>
        <v>2017</v>
      </c>
      <c r="I13883">
        <f t="shared" si="865"/>
        <v>2</v>
      </c>
      <c r="J13883" t="str">
        <f t="shared" si="866"/>
        <v>02</v>
      </c>
      <c r="K13883" t="str">
        <f t="shared" si="867"/>
        <v>201702</v>
      </c>
    </row>
    <row r="13884" spans="1:11" x14ac:dyDescent="0.2">
      <c r="A13884" s="2">
        <v>42774</v>
      </c>
      <c r="B13884">
        <v>259.71050000000002</v>
      </c>
      <c r="C13884">
        <v>133.67779999999999</v>
      </c>
      <c r="D13884">
        <v>828.75099999999998</v>
      </c>
      <c r="E13884">
        <v>0.35499999999999998</v>
      </c>
      <c r="F13884">
        <v>226.00200000000001</v>
      </c>
      <c r="G13884">
        <v>290.60989999999998</v>
      </c>
      <c r="H13884">
        <f t="shared" si="864"/>
        <v>2017</v>
      </c>
      <c r="I13884">
        <f t="shared" si="865"/>
        <v>2</v>
      </c>
      <c r="J13884" t="str">
        <f t="shared" si="866"/>
        <v>02</v>
      </c>
      <c r="K13884" t="str">
        <f t="shared" si="867"/>
        <v>201702</v>
      </c>
    </row>
    <row r="13885" spans="1:11" x14ac:dyDescent="0.2">
      <c r="A13885" s="2">
        <v>42775</v>
      </c>
      <c r="B13885">
        <v>260.07010000000002</v>
      </c>
      <c r="C13885">
        <v>133.22730000000001</v>
      </c>
      <c r="D13885">
        <v>819.52</v>
      </c>
      <c r="E13885">
        <v>0.39100000000000001</v>
      </c>
      <c r="F13885">
        <v>225.32820000000001</v>
      </c>
      <c r="G13885">
        <v>290.21230000000003</v>
      </c>
      <c r="H13885">
        <f t="shared" si="864"/>
        <v>2017</v>
      </c>
      <c r="I13885">
        <f t="shared" si="865"/>
        <v>2</v>
      </c>
      <c r="J13885" t="str">
        <f t="shared" si="866"/>
        <v>02</v>
      </c>
      <c r="K13885" t="str">
        <f t="shared" si="867"/>
        <v>201702</v>
      </c>
    </row>
    <row r="13886" spans="1:11" x14ac:dyDescent="0.2">
      <c r="A13886" s="2">
        <v>42776</v>
      </c>
      <c r="B13886">
        <v>261.68110000000001</v>
      </c>
      <c r="C13886">
        <v>134.04259999999999</v>
      </c>
      <c r="D13886">
        <v>819.101</v>
      </c>
      <c r="E13886">
        <v>0.39100000000000001</v>
      </c>
      <c r="F13886">
        <v>225.1671</v>
      </c>
      <c r="G13886">
        <v>290.62470000000002</v>
      </c>
      <c r="H13886">
        <f t="shared" si="864"/>
        <v>2017</v>
      </c>
      <c r="I13886">
        <f t="shared" si="865"/>
        <v>2</v>
      </c>
      <c r="J13886" t="str">
        <f t="shared" si="866"/>
        <v>02</v>
      </c>
      <c r="K13886" t="str">
        <f t="shared" si="867"/>
        <v>201702</v>
      </c>
    </row>
    <row r="13887" spans="1:11" x14ac:dyDescent="0.2">
      <c r="A13887" s="2">
        <v>42779</v>
      </c>
      <c r="B13887">
        <v>262.08769999999998</v>
      </c>
      <c r="C13887">
        <v>133.6601</v>
      </c>
      <c r="D13887">
        <v>816.20799999999997</v>
      </c>
      <c r="E13887">
        <v>0.42199999999999999</v>
      </c>
      <c r="F13887">
        <v>224.9084</v>
      </c>
      <c r="G13887">
        <v>289.9255</v>
      </c>
      <c r="H13887">
        <f t="shared" si="864"/>
        <v>2017</v>
      </c>
      <c r="I13887">
        <f t="shared" si="865"/>
        <v>2</v>
      </c>
      <c r="J13887" t="str">
        <f t="shared" si="866"/>
        <v>02</v>
      </c>
      <c r="K13887" t="str">
        <f t="shared" si="867"/>
        <v>201702</v>
      </c>
    </row>
    <row r="13888" spans="1:11" x14ac:dyDescent="0.2">
      <c r="A13888" s="2">
        <v>42780</v>
      </c>
      <c r="B13888">
        <v>262.48219999999998</v>
      </c>
      <c r="C13888">
        <v>133.72470000000001</v>
      </c>
      <c r="D13888">
        <v>810.64099999999996</v>
      </c>
      <c r="E13888">
        <v>0.44700000000000001</v>
      </c>
      <c r="F13888">
        <v>224.41</v>
      </c>
      <c r="G13888">
        <v>289.13600000000002</v>
      </c>
      <c r="H13888">
        <f t="shared" si="864"/>
        <v>2017</v>
      </c>
      <c r="I13888">
        <f t="shared" si="865"/>
        <v>2</v>
      </c>
      <c r="J13888" t="str">
        <f t="shared" si="866"/>
        <v>02</v>
      </c>
      <c r="K13888" t="str">
        <f t="shared" si="867"/>
        <v>201702</v>
      </c>
    </row>
    <row r="13889" spans="1:11" x14ac:dyDescent="0.2">
      <c r="A13889" s="2">
        <v>42781</v>
      </c>
      <c r="B13889">
        <v>264.02409999999998</v>
      </c>
      <c r="C13889">
        <v>134.3689</v>
      </c>
      <c r="D13889">
        <v>806.37599999999998</v>
      </c>
      <c r="E13889">
        <v>0.434</v>
      </c>
      <c r="F13889">
        <v>223.9717</v>
      </c>
      <c r="G13889">
        <v>289.48</v>
      </c>
      <c r="H13889">
        <f t="shared" si="864"/>
        <v>2017</v>
      </c>
      <c r="I13889">
        <f t="shared" si="865"/>
        <v>2</v>
      </c>
      <c r="J13889" t="str">
        <f t="shared" si="866"/>
        <v>02</v>
      </c>
      <c r="K13889" t="str">
        <f t="shared" si="867"/>
        <v>201702</v>
      </c>
    </row>
    <row r="13890" spans="1:11" x14ac:dyDescent="0.2">
      <c r="A13890" s="2">
        <v>42782</v>
      </c>
      <c r="B13890">
        <v>262.84870000000001</v>
      </c>
      <c r="C13890">
        <v>133.63</v>
      </c>
      <c r="D13890">
        <v>811.55899999999997</v>
      </c>
      <c r="E13890">
        <v>0.42299999999999999</v>
      </c>
      <c r="F13890">
        <v>224.64590000000001</v>
      </c>
      <c r="G13890">
        <v>289.79739999999998</v>
      </c>
      <c r="H13890">
        <f t="shared" si="864"/>
        <v>2017</v>
      </c>
      <c r="I13890">
        <f t="shared" si="865"/>
        <v>2</v>
      </c>
      <c r="J13890" t="str">
        <f t="shared" si="866"/>
        <v>02</v>
      </c>
      <c r="K13890" t="str">
        <f t="shared" si="867"/>
        <v>201702</v>
      </c>
    </row>
    <row r="13891" spans="1:11" x14ac:dyDescent="0.2">
      <c r="A13891" s="2">
        <v>42783</v>
      </c>
      <c r="B13891">
        <v>262.19529999999997</v>
      </c>
      <c r="C13891">
        <v>133.6163</v>
      </c>
      <c r="D13891">
        <v>815.83699999999999</v>
      </c>
      <c r="E13891">
        <v>0.39800000000000002</v>
      </c>
      <c r="F13891">
        <v>224.98220000000001</v>
      </c>
      <c r="G13891">
        <v>290.17349999999999</v>
      </c>
      <c r="H13891">
        <f t="shared" si="864"/>
        <v>2017</v>
      </c>
      <c r="I13891">
        <f t="shared" si="865"/>
        <v>2</v>
      </c>
      <c r="J13891" t="str">
        <f t="shared" si="866"/>
        <v>02</v>
      </c>
      <c r="K13891" t="str">
        <f t="shared" si="867"/>
        <v>201702</v>
      </c>
    </row>
    <row r="13892" spans="1:11" x14ac:dyDescent="0.2">
      <c r="A13892" s="2">
        <v>42786</v>
      </c>
      <c r="B13892">
        <v>262.19529999999997</v>
      </c>
      <c r="C13892">
        <v>133.6163</v>
      </c>
      <c r="D13892">
        <v>815.83699999999999</v>
      </c>
      <c r="E13892">
        <v>0.39800000000000002</v>
      </c>
      <c r="F13892">
        <v>225.0181</v>
      </c>
      <c r="G13892">
        <v>290.17349999999999</v>
      </c>
      <c r="H13892">
        <f t="shared" si="864"/>
        <v>2017</v>
      </c>
      <c r="I13892">
        <f t="shared" si="865"/>
        <v>2</v>
      </c>
      <c r="J13892" t="str">
        <f t="shared" si="866"/>
        <v>02</v>
      </c>
      <c r="K13892" t="str">
        <f t="shared" si="867"/>
        <v>201702</v>
      </c>
    </row>
    <row r="13893" spans="1:11" x14ac:dyDescent="0.2">
      <c r="A13893" s="2">
        <v>42787</v>
      </c>
      <c r="B13893">
        <v>263.8245</v>
      </c>
      <c r="C13893">
        <v>134.5027</v>
      </c>
      <c r="D13893">
        <v>814.34699999999998</v>
      </c>
      <c r="E13893">
        <v>0.39500000000000002</v>
      </c>
      <c r="F13893">
        <v>224.98650000000001</v>
      </c>
      <c r="G13893">
        <v>290.2611</v>
      </c>
      <c r="H13893">
        <f t="shared" si="864"/>
        <v>2017</v>
      </c>
      <c r="I13893">
        <f t="shared" si="865"/>
        <v>2</v>
      </c>
      <c r="J13893" t="str">
        <f t="shared" si="866"/>
        <v>02</v>
      </c>
      <c r="K13893" t="str">
        <f t="shared" si="867"/>
        <v>201702</v>
      </c>
    </row>
    <row r="13894" spans="1:11" x14ac:dyDescent="0.2">
      <c r="A13894" s="2">
        <v>42788</v>
      </c>
      <c r="B13894">
        <v>265.42239999999998</v>
      </c>
      <c r="C13894">
        <v>134.797</v>
      </c>
      <c r="D13894">
        <v>816.12800000000004</v>
      </c>
      <c r="E13894">
        <v>0.36899999999999999</v>
      </c>
      <c r="F13894">
        <v>225.05879999999999</v>
      </c>
      <c r="G13894">
        <v>290.65989999999999</v>
      </c>
      <c r="H13894">
        <f t="shared" si="864"/>
        <v>2017</v>
      </c>
      <c r="I13894">
        <f t="shared" si="865"/>
        <v>2</v>
      </c>
      <c r="J13894" t="str">
        <f t="shared" si="866"/>
        <v>02</v>
      </c>
      <c r="K13894" t="str">
        <f t="shared" si="867"/>
        <v>201702</v>
      </c>
    </row>
    <row r="13895" spans="1:11" x14ac:dyDescent="0.2">
      <c r="A13895" s="2">
        <v>42789</v>
      </c>
      <c r="B13895">
        <v>266.63170000000002</v>
      </c>
      <c r="C13895">
        <v>135.2518</v>
      </c>
      <c r="D13895">
        <v>818.35</v>
      </c>
      <c r="E13895">
        <v>0.33400000000000002</v>
      </c>
      <c r="F13895">
        <v>225.39920000000001</v>
      </c>
      <c r="G13895">
        <v>291.30040000000002</v>
      </c>
      <c r="H13895">
        <f t="shared" si="864"/>
        <v>2017</v>
      </c>
      <c r="I13895">
        <f t="shared" si="865"/>
        <v>2</v>
      </c>
      <c r="J13895" t="str">
        <f t="shared" si="866"/>
        <v>02</v>
      </c>
      <c r="K13895" t="str">
        <f t="shared" si="867"/>
        <v>201702</v>
      </c>
    </row>
    <row r="13896" spans="1:11" x14ac:dyDescent="0.2">
      <c r="A13896" s="2">
        <v>42790</v>
      </c>
      <c r="B13896">
        <v>264.98230000000001</v>
      </c>
      <c r="C13896">
        <v>134.9314</v>
      </c>
      <c r="D13896">
        <v>827.33500000000004</v>
      </c>
      <c r="E13896">
        <v>0.3</v>
      </c>
      <c r="F13896">
        <v>226.30670000000001</v>
      </c>
      <c r="G13896">
        <v>292.29360000000003</v>
      </c>
      <c r="H13896">
        <f t="shared" ref="H13896:H13959" si="868">YEAR(A13896)</f>
        <v>2017</v>
      </c>
      <c r="I13896">
        <f t="shared" ref="I13896:I13959" si="869">MONTH(A13896)</f>
        <v>2</v>
      </c>
      <c r="J13896" t="str">
        <f t="shared" ref="J13896:J13959" si="870">IF(LEN(I13896)=1,0&amp;I13896,I13896)</f>
        <v>02</v>
      </c>
      <c r="K13896" t="str">
        <f t="shared" ref="K13896:K13959" si="871">H13896&amp;J13896</f>
        <v>201702</v>
      </c>
    </row>
    <row r="13897" spans="1:11" x14ac:dyDescent="0.2">
      <c r="A13897" s="2">
        <v>42793</v>
      </c>
      <c r="B13897">
        <v>264.7088</v>
      </c>
      <c r="C13897">
        <v>135.04470000000001</v>
      </c>
      <c r="D13897">
        <v>822.899</v>
      </c>
      <c r="E13897">
        <v>0.34100000000000003</v>
      </c>
      <c r="F13897">
        <v>225.69110000000001</v>
      </c>
      <c r="G13897">
        <v>291.44650000000001</v>
      </c>
      <c r="H13897">
        <f t="shared" si="868"/>
        <v>2017</v>
      </c>
      <c r="I13897">
        <f t="shared" si="869"/>
        <v>2</v>
      </c>
      <c r="J13897" t="str">
        <f t="shared" si="870"/>
        <v>02</v>
      </c>
      <c r="K13897" t="str">
        <f t="shared" si="871"/>
        <v>201702</v>
      </c>
    </row>
    <row r="13898" spans="1:11" x14ac:dyDescent="0.2">
      <c r="A13898" s="2">
        <v>42794</v>
      </c>
      <c r="B13898">
        <v>263.34280000000001</v>
      </c>
      <c r="C13898">
        <v>134.79480000000001</v>
      </c>
      <c r="D13898">
        <v>826.024</v>
      </c>
      <c r="E13898">
        <v>0.379</v>
      </c>
      <c r="F13898">
        <v>225.76259999999999</v>
      </c>
      <c r="G13898">
        <v>291.60480000000001</v>
      </c>
      <c r="H13898">
        <f t="shared" si="868"/>
        <v>2017</v>
      </c>
      <c r="I13898">
        <f t="shared" si="869"/>
        <v>2</v>
      </c>
      <c r="J13898" t="str">
        <f t="shared" si="870"/>
        <v>02</v>
      </c>
      <c r="K13898" t="str">
        <f t="shared" si="871"/>
        <v>201702</v>
      </c>
    </row>
    <row r="13899" spans="1:11" x14ac:dyDescent="0.2">
      <c r="A13899" s="2">
        <v>42795</v>
      </c>
      <c r="B13899">
        <v>263.5872</v>
      </c>
      <c r="C13899">
        <v>134.3921</v>
      </c>
      <c r="D13899">
        <v>811.76400000000001</v>
      </c>
      <c r="E13899">
        <v>0.42</v>
      </c>
      <c r="F13899">
        <v>224.34559999999999</v>
      </c>
      <c r="G13899">
        <v>289.55309999999997</v>
      </c>
      <c r="H13899">
        <f t="shared" si="868"/>
        <v>2017</v>
      </c>
      <c r="I13899">
        <f t="shared" si="869"/>
        <v>3</v>
      </c>
      <c r="J13899" t="str">
        <f t="shared" si="870"/>
        <v>03</v>
      </c>
      <c r="K13899" t="str">
        <f t="shared" si="871"/>
        <v>201703</v>
      </c>
    </row>
    <row r="13900" spans="1:11" x14ac:dyDescent="0.2">
      <c r="A13900" s="2">
        <v>42796</v>
      </c>
      <c r="B13900">
        <v>263.4325</v>
      </c>
      <c r="C13900">
        <v>133.9188</v>
      </c>
      <c r="D13900">
        <v>809.06299999999999</v>
      </c>
      <c r="E13900">
        <v>0.45700000000000002</v>
      </c>
      <c r="F13900">
        <v>224.0352</v>
      </c>
      <c r="G13900">
        <v>288.88279999999997</v>
      </c>
      <c r="H13900">
        <f t="shared" si="868"/>
        <v>2017</v>
      </c>
      <c r="I13900">
        <f t="shared" si="869"/>
        <v>3</v>
      </c>
      <c r="J13900" t="str">
        <f t="shared" si="870"/>
        <v>03</v>
      </c>
      <c r="K13900" t="str">
        <f t="shared" si="871"/>
        <v>201703</v>
      </c>
    </row>
    <row r="13901" spans="1:11" x14ac:dyDescent="0.2">
      <c r="A13901" s="2">
        <v>42797</v>
      </c>
      <c r="B13901">
        <v>263.15980000000002</v>
      </c>
      <c r="C13901">
        <v>132.9393</v>
      </c>
      <c r="D13901">
        <v>810.66899999999998</v>
      </c>
      <c r="E13901">
        <v>0.435</v>
      </c>
      <c r="F13901">
        <v>224.13210000000001</v>
      </c>
      <c r="G13901">
        <v>289.4153</v>
      </c>
      <c r="H13901">
        <f t="shared" si="868"/>
        <v>2017</v>
      </c>
      <c r="I13901">
        <f t="shared" si="869"/>
        <v>3</v>
      </c>
      <c r="J13901" t="str">
        <f t="shared" si="870"/>
        <v>03</v>
      </c>
      <c r="K13901" t="str">
        <f t="shared" si="871"/>
        <v>201703</v>
      </c>
    </row>
    <row r="13902" spans="1:11" x14ac:dyDescent="0.2">
      <c r="A13902" s="2">
        <v>42800</v>
      </c>
      <c r="B13902">
        <v>263.42689999999999</v>
      </c>
      <c r="C13902">
        <v>132.88720000000001</v>
      </c>
      <c r="D13902">
        <v>807.30799999999999</v>
      </c>
      <c r="E13902">
        <v>0.47299999999999998</v>
      </c>
      <c r="F13902">
        <v>224.11519999999999</v>
      </c>
      <c r="G13902">
        <v>289.25839999999999</v>
      </c>
      <c r="H13902">
        <f t="shared" si="868"/>
        <v>2017</v>
      </c>
      <c r="I13902">
        <f t="shared" si="869"/>
        <v>3</v>
      </c>
      <c r="J13902" t="str">
        <f t="shared" si="870"/>
        <v>03</v>
      </c>
      <c r="K13902" t="str">
        <f t="shared" si="871"/>
        <v>201703</v>
      </c>
    </row>
    <row r="13903" spans="1:11" x14ac:dyDescent="0.2">
      <c r="A13903" s="2">
        <v>42801</v>
      </c>
      <c r="B13903">
        <v>263.7894</v>
      </c>
      <c r="C13903">
        <v>132.88149999999999</v>
      </c>
      <c r="D13903">
        <v>804.90499999999997</v>
      </c>
      <c r="E13903">
        <v>0.48699999999999999</v>
      </c>
      <c r="F13903">
        <v>223.8648</v>
      </c>
      <c r="G13903">
        <v>288.87880000000001</v>
      </c>
      <c r="H13903">
        <f t="shared" si="868"/>
        <v>2017</v>
      </c>
      <c r="I13903">
        <f t="shared" si="869"/>
        <v>3</v>
      </c>
      <c r="J13903" t="str">
        <f t="shared" si="870"/>
        <v>03</v>
      </c>
      <c r="K13903" t="str">
        <f t="shared" si="871"/>
        <v>201703</v>
      </c>
    </row>
    <row r="13904" spans="1:11" x14ac:dyDescent="0.2">
      <c r="A13904" s="2">
        <v>42802</v>
      </c>
      <c r="B13904">
        <v>262.7559</v>
      </c>
      <c r="C13904">
        <v>132.28370000000001</v>
      </c>
      <c r="D13904">
        <v>800.16899999999998</v>
      </c>
      <c r="E13904">
        <v>0.55000000000000004</v>
      </c>
      <c r="F13904">
        <v>223.4083</v>
      </c>
      <c r="G13904">
        <v>287.60719999999998</v>
      </c>
      <c r="H13904">
        <f t="shared" si="868"/>
        <v>2017</v>
      </c>
      <c r="I13904">
        <f t="shared" si="869"/>
        <v>3</v>
      </c>
      <c r="J13904" t="str">
        <f t="shared" si="870"/>
        <v>03</v>
      </c>
      <c r="K13904" t="str">
        <f t="shared" si="871"/>
        <v>201703</v>
      </c>
    </row>
    <row r="13905" spans="1:11" x14ac:dyDescent="0.2">
      <c r="A13905" s="2">
        <v>42803</v>
      </c>
      <c r="B13905">
        <v>260.82010000000002</v>
      </c>
      <c r="C13905">
        <v>131.78989999999999</v>
      </c>
      <c r="D13905">
        <v>794.25900000000001</v>
      </c>
      <c r="E13905">
        <v>0.59299999999999997</v>
      </c>
      <c r="F13905">
        <v>222.92060000000001</v>
      </c>
      <c r="G13905">
        <v>286.84890000000001</v>
      </c>
      <c r="H13905">
        <f t="shared" si="868"/>
        <v>2017</v>
      </c>
      <c r="I13905">
        <f t="shared" si="869"/>
        <v>3</v>
      </c>
      <c r="J13905" t="str">
        <f t="shared" si="870"/>
        <v>03</v>
      </c>
      <c r="K13905" t="str">
        <f t="shared" si="871"/>
        <v>201703</v>
      </c>
    </row>
    <row r="13906" spans="1:11" x14ac:dyDescent="0.2">
      <c r="A13906" s="2">
        <v>42804</v>
      </c>
      <c r="B13906">
        <v>261.24950000000001</v>
      </c>
      <c r="C13906">
        <v>131.68129999999999</v>
      </c>
      <c r="D13906">
        <v>796.48699999999997</v>
      </c>
      <c r="E13906">
        <v>0.55900000000000005</v>
      </c>
      <c r="F13906">
        <v>223.1173</v>
      </c>
      <c r="G13906">
        <v>287.11860000000001</v>
      </c>
      <c r="H13906">
        <f t="shared" si="868"/>
        <v>2017</v>
      </c>
      <c r="I13906">
        <f t="shared" si="869"/>
        <v>3</v>
      </c>
      <c r="J13906" t="str">
        <f t="shared" si="870"/>
        <v>03</v>
      </c>
      <c r="K13906" t="str">
        <f t="shared" si="871"/>
        <v>201703</v>
      </c>
    </row>
    <row r="13907" spans="1:11" x14ac:dyDescent="0.2">
      <c r="A13907" s="2">
        <v>42807</v>
      </c>
      <c r="B13907">
        <v>260.87450000000001</v>
      </c>
      <c r="C13907">
        <v>131.45509999999999</v>
      </c>
      <c r="D13907">
        <v>791.74400000000003</v>
      </c>
      <c r="E13907">
        <v>0.60799999999999998</v>
      </c>
      <c r="F13907">
        <v>222.87209999999999</v>
      </c>
      <c r="G13907">
        <v>286.9058</v>
      </c>
      <c r="H13907">
        <f t="shared" si="868"/>
        <v>2017</v>
      </c>
      <c r="I13907">
        <f t="shared" si="869"/>
        <v>3</v>
      </c>
      <c r="J13907" t="str">
        <f t="shared" si="870"/>
        <v>03</v>
      </c>
      <c r="K13907" t="str">
        <f t="shared" si="871"/>
        <v>201703</v>
      </c>
    </row>
    <row r="13908" spans="1:11" x14ac:dyDescent="0.2">
      <c r="A13908" s="2">
        <v>42808</v>
      </c>
      <c r="B13908">
        <v>260.8091</v>
      </c>
      <c r="C13908">
        <v>131.6096</v>
      </c>
      <c r="D13908">
        <v>795.61599999999999</v>
      </c>
      <c r="E13908">
        <v>0.60599999999999998</v>
      </c>
      <c r="F13908">
        <v>223.0557</v>
      </c>
      <c r="G13908">
        <v>286.6225</v>
      </c>
      <c r="H13908">
        <f t="shared" si="868"/>
        <v>2017</v>
      </c>
      <c r="I13908">
        <f t="shared" si="869"/>
        <v>3</v>
      </c>
      <c r="J13908" t="str">
        <f t="shared" si="870"/>
        <v>03</v>
      </c>
      <c r="K13908" t="str">
        <f t="shared" si="871"/>
        <v>201703</v>
      </c>
    </row>
    <row r="13909" spans="1:11" x14ac:dyDescent="0.2">
      <c r="A13909" s="2">
        <v>42809</v>
      </c>
      <c r="B13909">
        <v>261.65429999999998</v>
      </c>
      <c r="C13909">
        <v>132.04</v>
      </c>
      <c r="D13909">
        <v>805.23099999999999</v>
      </c>
      <c r="E13909">
        <v>0.47199999999999998</v>
      </c>
      <c r="F13909">
        <v>224.17519999999999</v>
      </c>
      <c r="G13909">
        <v>289.05099999999999</v>
      </c>
      <c r="H13909">
        <f t="shared" si="868"/>
        <v>2017</v>
      </c>
      <c r="I13909">
        <f t="shared" si="869"/>
        <v>3</v>
      </c>
      <c r="J13909" t="str">
        <f t="shared" si="870"/>
        <v>03</v>
      </c>
      <c r="K13909" t="str">
        <f t="shared" si="871"/>
        <v>201703</v>
      </c>
    </row>
    <row r="13910" spans="1:11" x14ac:dyDescent="0.2">
      <c r="A13910" s="2">
        <v>42810</v>
      </c>
      <c r="B13910">
        <v>262.24700000000001</v>
      </c>
      <c r="C13910">
        <v>131.01580000000001</v>
      </c>
      <c r="D13910">
        <v>801.41600000000005</v>
      </c>
      <c r="E13910">
        <v>0.51300000000000001</v>
      </c>
      <c r="F13910">
        <v>223.94059999999999</v>
      </c>
      <c r="G13910">
        <v>288.96179999999998</v>
      </c>
      <c r="H13910">
        <f t="shared" si="868"/>
        <v>2017</v>
      </c>
      <c r="I13910">
        <f t="shared" si="869"/>
        <v>3</v>
      </c>
      <c r="J13910" t="str">
        <f t="shared" si="870"/>
        <v>03</v>
      </c>
      <c r="K13910" t="str">
        <f t="shared" si="871"/>
        <v>201703</v>
      </c>
    </row>
    <row r="13911" spans="1:11" x14ac:dyDescent="0.2">
      <c r="A13911" s="2">
        <v>42811</v>
      </c>
      <c r="B13911">
        <v>262.96710000000002</v>
      </c>
      <c r="C13911">
        <v>131.50729999999999</v>
      </c>
      <c r="D13911">
        <v>806.01400000000001</v>
      </c>
      <c r="E13911">
        <v>0.48099999999999998</v>
      </c>
      <c r="F13911">
        <v>224.19669999999999</v>
      </c>
      <c r="G13911">
        <v>289.21550000000002</v>
      </c>
      <c r="H13911">
        <f t="shared" si="868"/>
        <v>2017</v>
      </c>
      <c r="I13911">
        <f t="shared" si="869"/>
        <v>3</v>
      </c>
      <c r="J13911" t="str">
        <f t="shared" si="870"/>
        <v>03</v>
      </c>
      <c r="K13911" t="str">
        <f t="shared" si="871"/>
        <v>201703</v>
      </c>
    </row>
    <row r="13912" spans="1:11" x14ac:dyDescent="0.2">
      <c r="A13912" s="2">
        <v>42814</v>
      </c>
      <c r="B13912">
        <v>263.64010000000002</v>
      </c>
      <c r="C13912">
        <v>132.02789999999999</v>
      </c>
      <c r="D13912">
        <v>810.05200000000002</v>
      </c>
      <c r="E13912">
        <v>0.45200000000000001</v>
      </c>
      <c r="F13912">
        <v>224.56139999999999</v>
      </c>
      <c r="G13912">
        <v>289.75380000000001</v>
      </c>
      <c r="H13912">
        <f t="shared" si="868"/>
        <v>2017</v>
      </c>
      <c r="I13912">
        <f t="shared" si="869"/>
        <v>3</v>
      </c>
      <c r="J13912" t="str">
        <f t="shared" si="870"/>
        <v>03</v>
      </c>
      <c r="K13912" t="str">
        <f t="shared" si="871"/>
        <v>201703</v>
      </c>
    </row>
    <row r="13913" spans="1:11" x14ac:dyDescent="0.2">
      <c r="A13913" s="2">
        <v>42815</v>
      </c>
      <c r="B13913">
        <v>262.62630000000001</v>
      </c>
      <c r="C13913">
        <v>131.55240000000001</v>
      </c>
      <c r="D13913">
        <v>816.58600000000001</v>
      </c>
      <c r="E13913">
        <v>0.434</v>
      </c>
      <c r="F13913">
        <v>225.04339999999999</v>
      </c>
      <c r="G13913">
        <v>290.03579999999999</v>
      </c>
      <c r="H13913">
        <f t="shared" si="868"/>
        <v>2017</v>
      </c>
      <c r="I13913">
        <f t="shared" si="869"/>
        <v>3</v>
      </c>
      <c r="J13913" t="str">
        <f t="shared" si="870"/>
        <v>03</v>
      </c>
      <c r="K13913" t="str">
        <f t="shared" si="871"/>
        <v>201703</v>
      </c>
    </row>
    <row r="13914" spans="1:11" x14ac:dyDescent="0.2">
      <c r="A13914" s="2">
        <v>42816</v>
      </c>
      <c r="B13914">
        <v>262.6302</v>
      </c>
      <c r="C13914">
        <v>131.09379999999999</v>
      </c>
      <c r="D13914">
        <v>819.87099999999998</v>
      </c>
      <c r="E13914">
        <v>0.42699999999999999</v>
      </c>
      <c r="F13914">
        <v>225.50980000000001</v>
      </c>
      <c r="G13914">
        <v>290.75240000000002</v>
      </c>
      <c r="H13914">
        <f t="shared" si="868"/>
        <v>2017</v>
      </c>
      <c r="I13914">
        <f t="shared" si="869"/>
        <v>3</v>
      </c>
      <c r="J13914" t="str">
        <f t="shared" si="870"/>
        <v>03</v>
      </c>
      <c r="K13914" t="str">
        <f t="shared" si="871"/>
        <v>201703</v>
      </c>
    </row>
    <row r="13915" spans="1:11" x14ac:dyDescent="0.2">
      <c r="A13915" s="2">
        <v>42817</v>
      </c>
      <c r="B13915">
        <v>262.72160000000002</v>
      </c>
      <c r="C13915">
        <v>131.1294</v>
      </c>
      <c r="D13915">
        <v>818.41600000000005</v>
      </c>
      <c r="E13915">
        <v>0.45200000000000001</v>
      </c>
      <c r="F13915">
        <v>225.3475</v>
      </c>
      <c r="G13915">
        <v>290.38740000000001</v>
      </c>
      <c r="H13915">
        <f t="shared" si="868"/>
        <v>2017</v>
      </c>
      <c r="I13915">
        <f t="shared" si="869"/>
        <v>3</v>
      </c>
      <c r="J13915" t="str">
        <f t="shared" si="870"/>
        <v>03</v>
      </c>
      <c r="K13915" t="str">
        <f t="shared" si="871"/>
        <v>201703</v>
      </c>
    </row>
    <row r="13916" spans="1:11" x14ac:dyDescent="0.2">
      <c r="A13916" s="2">
        <v>42818</v>
      </c>
      <c r="B13916">
        <v>263.18099999999998</v>
      </c>
      <c r="C13916">
        <v>130.7362</v>
      </c>
      <c r="D13916">
        <v>821.04399999999998</v>
      </c>
      <c r="E13916">
        <v>0.43</v>
      </c>
      <c r="F13916">
        <v>225.6046</v>
      </c>
      <c r="G13916">
        <v>291.59350000000001</v>
      </c>
      <c r="H13916">
        <f t="shared" si="868"/>
        <v>2017</v>
      </c>
      <c r="I13916">
        <f t="shared" si="869"/>
        <v>3</v>
      </c>
      <c r="J13916" t="str">
        <f t="shared" si="870"/>
        <v>03</v>
      </c>
      <c r="K13916" t="str">
        <f t="shared" si="871"/>
        <v>201703</v>
      </c>
    </row>
    <row r="13917" spans="1:11" x14ac:dyDescent="0.2">
      <c r="A13917" s="2">
        <v>42821</v>
      </c>
      <c r="B13917">
        <v>260.45310000000001</v>
      </c>
      <c r="C13917">
        <v>129.97309999999999</v>
      </c>
      <c r="D13917">
        <v>825.31799999999998</v>
      </c>
      <c r="E13917">
        <v>0.40500000000000003</v>
      </c>
      <c r="F13917">
        <v>225.86060000000001</v>
      </c>
      <c r="G13917">
        <v>291.62360000000001</v>
      </c>
      <c r="H13917">
        <f t="shared" si="868"/>
        <v>2017</v>
      </c>
      <c r="I13917">
        <f t="shared" si="869"/>
        <v>3</v>
      </c>
      <c r="J13917" t="str">
        <f t="shared" si="870"/>
        <v>03</v>
      </c>
      <c r="K13917" t="str">
        <f t="shared" si="871"/>
        <v>201703</v>
      </c>
    </row>
    <row r="13918" spans="1:11" x14ac:dyDescent="0.2">
      <c r="A13918" s="2">
        <v>42822</v>
      </c>
      <c r="B13918">
        <v>260.32220000000001</v>
      </c>
      <c r="C13918">
        <v>130.14590000000001</v>
      </c>
      <c r="D13918">
        <v>819.755</v>
      </c>
      <c r="E13918">
        <v>0.44500000000000001</v>
      </c>
      <c r="F13918">
        <v>225.39429999999999</v>
      </c>
      <c r="G13918">
        <v>290.786</v>
      </c>
      <c r="H13918">
        <f t="shared" si="868"/>
        <v>2017</v>
      </c>
      <c r="I13918">
        <f t="shared" si="869"/>
        <v>3</v>
      </c>
      <c r="J13918" t="str">
        <f t="shared" si="870"/>
        <v>03</v>
      </c>
      <c r="K13918" t="str">
        <f t="shared" si="871"/>
        <v>201703</v>
      </c>
    </row>
    <row r="13919" spans="1:11" x14ac:dyDescent="0.2">
      <c r="A13919" s="2">
        <v>42823</v>
      </c>
      <c r="B13919">
        <v>262.80419999999998</v>
      </c>
      <c r="C13919">
        <v>131.8511</v>
      </c>
      <c r="D13919">
        <v>824.81399999999996</v>
      </c>
      <c r="E13919">
        <v>0.40200000000000002</v>
      </c>
      <c r="F13919">
        <v>225.7123</v>
      </c>
      <c r="G13919">
        <v>291.52949999999998</v>
      </c>
      <c r="H13919">
        <f t="shared" si="868"/>
        <v>2017</v>
      </c>
      <c r="I13919">
        <f t="shared" si="869"/>
        <v>3</v>
      </c>
      <c r="J13919" t="str">
        <f t="shared" si="870"/>
        <v>03</v>
      </c>
      <c r="K13919" t="str">
        <f t="shared" si="871"/>
        <v>201703</v>
      </c>
    </row>
    <row r="13920" spans="1:11" x14ac:dyDescent="0.2">
      <c r="A13920" s="2">
        <v>42824</v>
      </c>
      <c r="B13920">
        <v>264.5111</v>
      </c>
      <c r="C13920">
        <v>132.0925</v>
      </c>
      <c r="D13920">
        <v>818.19899999999996</v>
      </c>
      <c r="E13920">
        <v>0.44700000000000001</v>
      </c>
      <c r="F13920">
        <v>225.3623</v>
      </c>
      <c r="G13920">
        <v>290.75580000000002</v>
      </c>
      <c r="H13920">
        <f t="shared" si="868"/>
        <v>2017</v>
      </c>
      <c r="I13920">
        <f t="shared" si="869"/>
        <v>3</v>
      </c>
      <c r="J13920" t="str">
        <f t="shared" si="870"/>
        <v>03</v>
      </c>
      <c r="K13920" t="str">
        <f t="shared" si="871"/>
        <v>201703</v>
      </c>
    </row>
    <row r="13921" spans="1:11" x14ac:dyDescent="0.2">
      <c r="A13921" s="2">
        <v>42825</v>
      </c>
      <c r="B13921">
        <v>262.53269999999998</v>
      </c>
      <c r="C13921">
        <v>132.00030000000001</v>
      </c>
      <c r="D13921">
        <v>820.32899999999995</v>
      </c>
      <c r="E13921">
        <v>0.40400000000000003</v>
      </c>
      <c r="F13921">
        <v>225.65459999999999</v>
      </c>
      <c r="G13921">
        <v>291.44880000000001</v>
      </c>
      <c r="H13921">
        <f t="shared" si="868"/>
        <v>2017</v>
      </c>
      <c r="I13921">
        <f t="shared" si="869"/>
        <v>3</v>
      </c>
      <c r="J13921" t="str">
        <f t="shared" si="870"/>
        <v>03</v>
      </c>
      <c r="K13921" t="str">
        <f t="shared" si="871"/>
        <v>201703</v>
      </c>
    </row>
    <row r="13922" spans="1:11" x14ac:dyDescent="0.2">
      <c r="A13922" s="2">
        <v>42828</v>
      </c>
      <c r="B13922">
        <v>263.64510000000001</v>
      </c>
      <c r="C13922">
        <v>132.3862</v>
      </c>
      <c r="D13922">
        <v>828.43499999999995</v>
      </c>
      <c r="E13922">
        <v>0.35399999999999998</v>
      </c>
      <c r="F13922">
        <v>226.24</v>
      </c>
      <c r="G13922">
        <v>292.2022</v>
      </c>
      <c r="H13922">
        <f t="shared" si="868"/>
        <v>2017</v>
      </c>
      <c r="I13922">
        <f t="shared" si="869"/>
        <v>4</v>
      </c>
      <c r="J13922" t="str">
        <f t="shared" si="870"/>
        <v>04</v>
      </c>
      <c r="K13922" t="str">
        <f t="shared" si="871"/>
        <v>201704</v>
      </c>
    </row>
    <row r="13923" spans="1:11" x14ac:dyDescent="0.2">
      <c r="A13923" s="2">
        <v>42829</v>
      </c>
      <c r="B13923">
        <v>263.1909</v>
      </c>
      <c r="C13923">
        <v>131.90710000000001</v>
      </c>
      <c r="D13923">
        <v>824.19600000000003</v>
      </c>
      <c r="E13923">
        <v>0.39900000000000002</v>
      </c>
      <c r="F13923">
        <v>226.1849</v>
      </c>
      <c r="G13923">
        <v>292.07229999999998</v>
      </c>
      <c r="H13923">
        <f t="shared" si="868"/>
        <v>2017</v>
      </c>
      <c r="I13923">
        <f t="shared" si="869"/>
        <v>4</v>
      </c>
      <c r="J13923" t="str">
        <f t="shared" si="870"/>
        <v>04</v>
      </c>
      <c r="K13923" t="str">
        <f t="shared" si="871"/>
        <v>201704</v>
      </c>
    </row>
    <row r="13924" spans="1:11" x14ac:dyDescent="0.2">
      <c r="A13924" s="2">
        <v>42830</v>
      </c>
      <c r="B13924">
        <v>263.26280000000003</v>
      </c>
      <c r="C13924">
        <v>131.95400000000001</v>
      </c>
      <c r="D13924">
        <v>826.64300000000003</v>
      </c>
      <c r="E13924">
        <v>0.36399999999999999</v>
      </c>
      <c r="F13924">
        <v>226.15530000000001</v>
      </c>
      <c r="G13924">
        <v>292.45479999999998</v>
      </c>
      <c r="H13924">
        <f t="shared" si="868"/>
        <v>2017</v>
      </c>
      <c r="I13924">
        <f t="shared" si="869"/>
        <v>4</v>
      </c>
      <c r="J13924" t="str">
        <f t="shared" si="870"/>
        <v>04</v>
      </c>
      <c r="K13924" t="str">
        <f t="shared" si="871"/>
        <v>201704</v>
      </c>
    </row>
    <row r="13925" spans="1:11" x14ac:dyDescent="0.2">
      <c r="A13925" s="2">
        <v>42831</v>
      </c>
      <c r="B13925">
        <v>262.72030000000001</v>
      </c>
      <c r="C13925">
        <v>132.17660000000001</v>
      </c>
      <c r="D13925">
        <v>825.58399999999995</v>
      </c>
      <c r="E13925">
        <v>0.38700000000000001</v>
      </c>
      <c r="F13925">
        <v>226.3117</v>
      </c>
      <c r="G13925">
        <v>292.41219999999998</v>
      </c>
      <c r="H13925">
        <f t="shared" si="868"/>
        <v>2017</v>
      </c>
      <c r="I13925">
        <f t="shared" si="869"/>
        <v>4</v>
      </c>
      <c r="J13925" t="str">
        <f t="shared" si="870"/>
        <v>04</v>
      </c>
      <c r="K13925" t="str">
        <f t="shared" si="871"/>
        <v>201704</v>
      </c>
    </row>
    <row r="13926" spans="1:11" x14ac:dyDescent="0.2">
      <c r="A13926" s="2">
        <v>42832</v>
      </c>
      <c r="B13926">
        <v>262.68830000000003</v>
      </c>
      <c r="C13926">
        <v>132.26220000000001</v>
      </c>
      <c r="D13926">
        <v>822.19799999999998</v>
      </c>
      <c r="E13926">
        <v>0.434</v>
      </c>
      <c r="F13926">
        <v>225.9282</v>
      </c>
      <c r="G13926">
        <v>291.52190000000002</v>
      </c>
      <c r="H13926">
        <f t="shared" si="868"/>
        <v>2017</v>
      </c>
      <c r="I13926">
        <f t="shared" si="869"/>
        <v>4</v>
      </c>
      <c r="J13926" t="str">
        <f t="shared" si="870"/>
        <v>04</v>
      </c>
      <c r="K13926" t="str">
        <f t="shared" si="871"/>
        <v>201704</v>
      </c>
    </row>
    <row r="13927" spans="1:11" x14ac:dyDescent="0.2">
      <c r="A13927" s="2">
        <v>42835</v>
      </c>
      <c r="B13927">
        <v>262.99290000000002</v>
      </c>
      <c r="C13927">
        <v>132.4298</v>
      </c>
      <c r="D13927">
        <v>825.86800000000005</v>
      </c>
      <c r="E13927">
        <v>0.436</v>
      </c>
      <c r="F13927">
        <v>226.13470000000001</v>
      </c>
      <c r="G13927">
        <v>291.56319999999999</v>
      </c>
      <c r="H13927">
        <f t="shared" si="868"/>
        <v>2017</v>
      </c>
      <c r="I13927">
        <f t="shared" si="869"/>
        <v>4</v>
      </c>
      <c r="J13927" t="str">
        <f t="shared" si="870"/>
        <v>04</v>
      </c>
      <c r="K13927" t="str">
        <f t="shared" si="871"/>
        <v>201704</v>
      </c>
    </row>
    <row r="13928" spans="1:11" x14ac:dyDescent="0.2">
      <c r="A13928" s="2">
        <v>42836</v>
      </c>
      <c r="B13928">
        <v>262.78640000000001</v>
      </c>
      <c r="C13928">
        <v>131.89109999999999</v>
      </c>
      <c r="D13928">
        <v>833.99</v>
      </c>
      <c r="E13928">
        <v>0.39300000000000002</v>
      </c>
      <c r="F13928">
        <v>226.9605</v>
      </c>
      <c r="G13928">
        <v>292.36950000000002</v>
      </c>
      <c r="H13928">
        <f t="shared" si="868"/>
        <v>2017</v>
      </c>
      <c r="I13928">
        <f t="shared" si="869"/>
        <v>4</v>
      </c>
      <c r="J13928" t="str">
        <f t="shared" si="870"/>
        <v>04</v>
      </c>
      <c r="K13928" t="str">
        <f t="shared" si="871"/>
        <v>201704</v>
      </c>
    </row>
    <row r="13929" spans="1:11" x14ac:dyDescent="0.2">
      <c r="A13929" s="2">
        <v>42837</v>
      </c>
      <c r="B13929">
        <v>263.61090000000002</v>
      </c>
      <c r="C13929">
        <v>131.65190000000001</v>
      </c>
      <c r="D13929">
        <v>838.39800000000002</v>
      </c>
      <c r="E13929">
        <v>0.318</v>
      </c>
      <c r="F13929">
        <v>226.98230000000001</v>
      </c>
      <c r="G13929">
        <v>292.68180000000001</v>
      </c>
      <c r="H13929">
        <f t="shared" si="868"/>
        <v>2017</v>
      </c>
      <c r="I13929">
        <f t="shared" si="869"/>
        <v>4</v>
      </c>
      <c r="J13929" t="str">
        <f t="shared" si="870"/>
        <v>04</v>
      </c>
      <c r="K13929" t="str">
        <f t="shared" si="871"/>
        <v>201704</v>
      </c>
    </row>
    <row r="13930" spans="1:11" x14ac:dyDescent="0.2">
      <c r="A13930" s="2">
        <v>42838</v>
      </c>
      <c r="B13930">
        <v>265.39789999999999</v>
      </c>
      <c r="C13930">
        <v>132.9709</v>
      </c>
      <c r="D13930">
        <v>841.22699999999998</v>
      </c>
      <c r="E13930">
        <v>0.313</v>
      </c>
      <c r="F13930">
        <v>227.7423</v>
      </c>
      <c r="G13930">
        <v>293.88589999999999</v>
      </c>
      <c r="H13930">
        <f t="shared" si="868"/>
        <v>2017</v>
      </c>
      <c r="I13930">
        <f t="shared" si="869"/>
        <v>4</v>
      </c>
      <c r="J13930" t="str">
        <f t="shared" si="870"/>
        <v>04</v>
      </c>
      <c r="K13930" t="str">
        <f t="shared" si="871"/>
        <v>201704</v>
      </c>
    </row>
    <row r="13931" spans="1:11" x14ac:dyDescent="0.2">
      <c r="A13931" s="2">
        <v>42839</v>
      </c>
      <c r="B13931">
        <v>265.39789999999999</v>
      </c>
      <c r="C13931">
        <v>132.9709</v>
      </c>
      <c r="D13931">
        <v>841.22699999999998</v>
      </c>
      <c r="E13931">
        <v>0.313</v>
      </c>
      <c r="F13931">
        <v>227.7423</v>
      </c>
      <c r="G13931">
        <v>293.88589999999999</v>
      </c>
      <c r="H13931">
        <f t="shared" si="868"/>
        <v>2017</v>
      </c>
      <c r="I13931">
        <f t="shared" si="869"/>
        <v>4</v>
      </c>
      <c r="J13931" t="str">
        <f t="shared" si="870"/>
        <v>04</v>
      </c>
      <c r="K13931" t="str">
        <f t="shared" si="871"/>
        <v>201704</v>
      </c>
    </row>
    <row r="13932" spans="1:11" x14ac:dyDescent="0.2">
      <c r="A13932" s="2">
        <v>42842</v>
      </c>
      <c r="B13932">
        <v>265.88589999999999</v>
      </c>
      <c r="C13932">
        <v>132.87049999999999</v>
      </c>
      <c r="D13932">
        <v>838.53200000000004</v>
      </c>
      <c r="E13932">
        <v>0.35899999999999999</v>
      </c>
      <c r="F13932">
        <v>227.51240000000001</v>
      </c>
      <c r="G13932">
        <v>292.81369999999998</v>
      </c>
      <c r="H13932">
        <f t="shared" si="868"/>
        <v>2017</v>
      </c>
      <c r="I13932">
        <f t="shared" si="869"/>
        <v>4</v>
      </c>
      <c r="J13932" t="str">
        <f t="shared" si="870"/>
        <v>04</v>
      </c>
      <c r="K13932" t="str">
        <f t="shared" si="871"/>
        <v>201704</v>
      </c>
    </row>
    <row r="13933" spans="1:11" x14ac:dyDescent="0.2">
      <c r="A13933" s="2">
        <v>42843</v>
      </c>
      <c r="B13933">
        <v>265.62389999999999</v>
      </c>
      <c r="C13933">
        <v>132.12610000000001</v>
      </c>
      <c r="D13933">
        <v>849.65200000000004</v>
      </c>
      <c r="E13933">
        <v>0.307</v>
      </c>
      <c r="F13933">
        <v>228.44040000000001</v>
      </c>
      <c r="G13933">
        <v>293.5444</v>
      </c>
      <c r="H13933">
        <f t="shared" si="868"/>
        <v>2017</v>
      </c>
      <c r="I13933">
        <f t="shared" si="869"/>
        <v>4</v>
      </c>
      <c r="J13933" t="str">
        <f t="shared" si="870"/>
        <v>04</v>
      </c>
      <c r="K13933" t="str">
        <f t="shared" si="871"/>
        <v>201704</v>
      </c>
    </row>
    <row r="13934" spans="1:11" x14ac:dyDescent="0.2">
      <c r="A13934" s="2">
        <v>42844</v>
      </c>
      <c r="B13934">
        <v>264.30239999999998</v>
      </c>
      <c r="C13934">
        <v>131.74379999999999</v>
      </c>
      <c r="D13934">
        <v>844.61400000000003</v>
      </c>
      <c r="E13934">
        <v>0.35499999999999998</v>
      </c>
      <c r="F13934">
        <v>228.1747</v>
      </c>
      <c r="G13934">
        <v>293.02030000000002</v>
      </c>
      <c r="H13934">
        <f t="shared" si="868"/>
        <v>2017</v>
      </c>
      <c r="I13934">
        <f t="shared" si="869"/>
        <v>4</v>
      </c>
      <c r="J13934" t="str">
        <f t="shared" si="870"/>
        <v>04</v>
      </c>
      <c r="K13934" t="str">
        <f t="shared" si="871"/>
        <v>201704</v>
      </c>
    </row>
    <row r="13935" spans="1:11" x14ac:dyDescent="0.2">
      <c r="A13935" s="2">
        <v>42845</v>
      </c>
      <c r="B13935">
        <v>264.3587</v>
      </c>
      <c r="C13935">
        <v>131.5949</v>
      </c>
      <c r="D13935">
        <v>841.68200000000002</v>
      </c>
      <c r="E13935">
        <v>0.36399999999999999</v>
      </c>
      <c r="F13935">
        <v>227.7218</v>
      </c>
      <c r="G13935">
        <v>292.56099999999998</v>
      </c>
      <c r="H13935">
        <f t="shared" si="868"/>
        <v>2017</v>
      </c>
      <c r="I13935">
        <f t="shared" si="869"/>
        <v>4</v>
      </c>
      <c r="J13935" t="str">
        <f t="shared" si="870"/>
        <v>04</v>
      </c>
      <c r="K13935" t="str">
        <f t="shared" si="871"/>
        <v>201704</v>
      </c>
    </row>
    <row r="13936" spans="1:11" x14ac:dyDescent="0.2">
      <c r="A13936" s="2">
        <v>42846</v>
      </c>
      <c r="B13936">
        <v>265.14420000000001</v>
      </c>
      <c r="C13936">
        <v>132.10210000000001</v>
      </c>
      <c r="D13936">
        <v>841.18799999999999</v>
      </c>
      <c r="E13936">
        <v>0.39100000000000001</v>
      </c>
      <c r="F13936">
        <v>227.80950000000001</v>
      </c>
      <c r="G13936">
        <v>292.39109999999999</v>
      </c>
      <c r="H13936">
        <f t="shared" si="868"/>
        <v>2017</v>
      </c>
      <c r="I13936">
        <f t="shared" si="869"/>
        <v>4</v>
      </c>
      <c r="J13936" t="str">
        <f t="shared" si="870"/>
        <v>04</v>
      </c>
      <c r="K13936" t="str">
        <f t="shared" si="871"/>
        <v>201704</v>
      </c>
    </row>
    <row r="13937" spans="1:11" x14ac:dyDescent="0.2">
      <c r="A13937" s="2">
        <v>42849</v>
      </c>
      <c r="B13937">
        <v>263.95400000000001</v>
      </c>
      <c r="C13937">
        <v>131.1816</v>
      </c>
      <c r="D13937">
        <v>837.36300000000006</v>
      </c>
      <c r="E13937">
        <v>0.39</v>
      </c>
      <c r="F13937">
        <v>227.36420000000001</v>
      </c>
      <c r="G13937">
        <v>292.24950000000001</v>
      </c>
      <c r="H13937">
        <f t="shared" si="868"/>
        <v>2017</v>
      </c>
      <c r="I13937">
        <f t="shared" si="869"/>
        <v>4</v>
      </c>
      <c r="J13937" t="str">
        <f t="shared" si="870"/>
        <v>04</v>
      </c>
      <c r="K13937" t="str">
        <f t="shared" si="871"/>
        <v>201704</v>
      </c>
    </row>
    <row r="13938" spans="1:11" x14ac:dyDescent="0.2">
      <c r="A13938" s="2">
        <v>42850</v>
      </c>
      <c r="B13938">
        <v>261.1352</v>
      </c>
      <c r="C13938">
        <v>129.75280000000001</v>
      </c>
      <c r="D13938">
        <v>827.40099999999995</v>
      </c>
      <c r="E13938">
        <v>0.41399999999999998</v>
      </c>
      <c r="F13938">
        <v>226.70910000000001</v>
      </c>
      <c r="G13938">
        <v>291.90170000000001</v>
      </c>
      <c r="H13938">
        <f t="shared" si="868"/>
        <v>2017</v>
      </c>
      <c r="I13938">
        <f t="shared" si="869"/>
        <v>4</v>
      </c>
      <c r="J13938" t="str">
        <f t="shared" si="870"/>
        <v>04</v>
      </c>
      <c r="K13938" t="str">
        <f t="shared" si="871"/>
        <v>201704</v>
      </c>
    </row>
    <row r="13939" spans="1:11" x14ac:dyDescent="0.2">
      <c r="A13939" s="2">
        <v>42851</v>
      </c>
      <c r="B13939">
        <v>259.88400000000001</v>
      </c>
      <c r="C13939">
        <v>128.97200000000001</v>
      </c>
      <c r="D13939">
        <v>831.77800000000002</v>
      </c>
      <c r="E13939">
        <v>0.39100000000000001</v>
      </c>
      <c r="F13939">
        <v>226.90690000000001</v>
      </c>
      <c r="G13939">
        <v>292.12889999999999</v>
      </c>
      <c r="H13939">
        <f t="shared" si="868"/>
        <v>2017</v>
      </c>
      <c r="I13939">
        <f t="shared" si="869"/>
        <v>4</v>
      </c>
      <c r="J13939" t="str">
        <f t="shared" si="870"/>
        <v>04</v>
      </c>
      <c r="K13939" t="str">
        <f t="shared" si="871"/>
        <v>201704</v>
      </c>
    </row>
    <row r="13940" spans="1:11" x14ac:dyDescent="0.2">
      <c r="A13940" s="2">
        <v>42852</v>
      </c>
      <c r="B13940">
        <v>260.30239999999998</v>
      </c>
      <c r="C13940">
        <v>129.0342</v>
      </c>
      <c r="D13940">
        <v>831.74099999999999</v>
      </c>
      <c r="E13940">
        <v>0.374</v>
      </c>
      <c r="F13940">
        <v>227.06219999999999</v>
      </c>
      <c r="G13940">
        <v>292.52140000000003</v>
      </c>
      <c r="H13940">
        <f t="shared" si="868"/>
        <v>2017</v>
      </c>
      <c r="I13940">
        <f t="shared" si="869"/>
        <v>4</v>
      </c>
      <c r="J13940" t="str">
        <f t="shared" si="870"/>
        <v>04</v>
      </c>
      <c r="K13940" t="str">
        <f t="shared" si="871"/>
        <v>201704</v>
      </c>
    </row>
    <row r="13941" spans="1:11" x14ac:dyDescent="0.2">
      <c r="A13941" s="2">
        <v>42853</v>
      </c>
      <c r="B13941">
        <v>260.3227</v>
      </c>
      <c r="C13941">
        <v>129.2157</v>
      </c>
      <c r="D13941">
        <v>833.38900000000001</v>
      </c>
      <c r="E13941">
        <v>0.36</v>
      </c>
      <c r="F13941">
        <v>227.17689999999999</v>
      </c>
      <c r="G13941">
        <v>293.17290000000003</v>
      </c>
      <c r="H13941">
        <f t="shared" si="868"/>
        <v>2017</v>
      </c>
      <c r="I13941">
        <f t="shared" si="869"/>
        <v>4</v>
      </c>
      <c r="J13941" t="str">
        <f t="shared" si="870"/>
        <v>04</v>
      </c>
      <c r="K13941" t="str">
        <f t="shared" si="871"/>
        <v>201704</v>
      </c>
    </row>
    <row r="13942" spans="1:11" x14ac:dyDescent="0.2">
      <c r="A13942" s="2">
        <v>42856</v>
      </c>
      <c r="B13942">
        <v>260.81439999999998</v>
      </c>
      <c r="C13942">
        <v>129.70660000000001</v>
      </c>
      <c r="D13942">
        <v>826.60699999999997</v>
      </c>
      <c r="E13942">
        <v>0.39400000000000002</v>
      </c>
      <c r="F13942">
        <v>226.6371</v>
      </c>
      <c r="G13942">
        <v>291.7953</v>
      </c>
      <c r="H13942">
        <f t="shared" si="868"/>
        <v>2017</v>
      </c>
      <c r="I13942">
        <f t="shared" si="869"/>
        <v>5</v>
      </c>
      <c r="J13942" t="str">
        <f t="shared" si="870"/>
        <v>05</v>
      </c>
      <c r="K13942" t="str">
        <f t="shared" si="871"/>
        <v>201705</v>
      </c>
    </row>
    <row r="13943" spans="1:11" x14ac:dyDescent="0.2">
      <c r="A13943" s="2">
        <v>42857</v>
      </c>
      <c r="B13943">
        <v>261.21929999999998</v>
      </c>
      <c r="C13943">
        <v>129.77459999999999</v>
      </c>
      <c r="D13943">
        <v>830.54</v>
      </c>
      <c r="E13943">
        <v>0.38900000000000001</v>
      </c>
      <c r="F13943">
        <v>227.0633</v>
      </c>
      <c r="G13943">
        <v>291.79640000000001</v>
      </c>
      <c r="H13943">
        <f t="shared" si="868"/>
        <v>2017</v>
      </c>
      <c r="I13943">
        <f t="shared" si="869"/>
        <v>5</v>
      </c>
      <c r="J13943" t="str">
        <f t="shared" si="870"/>
        <v>05</v>
      </c>
      <c r="K13943" t="str">
        <f t="shared" si="871"/>
        <v>201705</v>
      </c>
    </row>
    <row r="13944" spans="1:11" x14ac:dyDescent="0.2">
      <c r="A13944" s="2">
        <v>42858</v>
      </c>
      <c r="B13944">
        <v>260.28149999999999</v>
      </c>
      <c r="C13944">
        <v>129.05199999999999</v>
      </c>
      <c r="D13944">
        <v>831.48299999999995</v>
      </c>
      <c r="E13944">
        <v>0.436</v>
      </c>
      <c r="F13944">
        <v>227.01070000000001</v>
      </c>
      <c r="G13944">
        <v>291.2835</v>
      </c>
      <c r="H13944">
        <f t="shared" si="868"/>
        <v>2017</v>
      </c>
      <c r="I13944">
        <f t="shared" si="869"/>
        <v>5</v>
      </c>
      <c r="J13944" t="str">
        <f t="shared" si="870"/>
        <v>05</v>
      </c>
      <c r="K13944" t="str">
        <f t="shared" si="871"/>
        <v>201705</v>
      </c>
    </row>
    <row r="13945" spans="1:11" x14ac:dyDescent="0.2">
      <c r="A13945" s="2">
        <v>42859</v>
      </c>
      <c r="B13945">
        <v>258.15120000000002</v>
      </c>
      <c r="C13945">
        <v>128.1396</v>
      </c>
      <c r="D13945">
        <v>827.17899999999997</v>
      </c>
      <c r="E13945">
        <v>0.48899999999999999</v>
      </c>
      <c r="F13945">
        <v>226.46250000000001</v>
      </c>
      <c r="G13945">
        <v>289.9819</v>
      </c>
      <c r="H13945">
        <f t="shared" si="868"/>
        <v>2017</v>
      </c>
      <c r="I13945">
        <f t="shared" si="869"/>
        <v>5</v>
      </c>
      <c r="J13945" t="str">
        <f t="shared" si="870"/>
        <v>05</v>
      </c>
      <c r="K13945" t="str">
        <f t="shared" si="871"/>
        <v>201705</v>
      </c>
    </row>
    <row r="13946" spans="1:11" x14ac:dyDescent="0.2">
      <c r="A13946" s="2">
        <v>42860</v>
      </c>
      <c r="B13946">
        <v>257.88200000000001</v>
      </c>
      <c r="C13946">
        <v>128.3563</v>
      </c>
      <c r="D13946">
        <v>827.86699999999996</v>
      </c>
      <c r="E13946">
        <v>0.48</v>
      </c>
      <c r="F13946">
        <v>226.5361</v>
      </c>
      <c r="G13946">
        <v>290.1155</v>
      </c>
      <c r="H13946">
        <f t="shared" si="868"/>
        <v>2017</v>
      </c>
      <c r="I13946">
        <f t="shared" si="869"/>
        <v>5</v>
      </c>
      <c r="J13946" t="str">
        <f t="shared" si="870"/>
        <v>05</v>
      </c>
      <c r="K13946" t="str">
        <f t="shared" si="871"/>
        <v>201705</v>
      </c>
    </row>
    <row r="13947" spans="1:11" x14ac:dyDescent="0.2">
      <c r="A13947" s="2">
        <v>42863</v>
      </c>
      <c r="B13947">
        <v>258.3168</v>
      </c>
      <c r="C13947">
        <v>129.28450000000001</v>
      </c>
      <c r="D13947">
        <v>823.41399999999999</v>
      </c>
      <c r="E13947">
        <v>0.52100000000000002</v>
      </c>
      <c r="F13947">
        <v>226.28229999999999</v>
      </c>
      <c r="G13947">
        <v>289.56110000000001</v>
      </c>
      <c r="H13947">
        <f t="shared" si="868"/>
        <v>2017</v>
      </c>
      <c r="I13947">
        <f t="shared" si="869"/>
        <v>5</v>
      </c>
      <c r="J13947" t="str">
        <f t="shared" si="870"/>
        <v>05</v>
      </c>
      <c r="K13947" t="str">
        <f t="shared" si="871"/>
        <v>201705</v>
      </c>
    </row>
    <row r="13948" spans="1:11" x14ac:dyDescent="0.2">
      <c r="A13948" s="2">
        <v>42864</v>
      </c>
      <c r="B13948">
        <v>259.03620000000001</v>
      </c>
      <c r="C13948">
        <v>129.9573</v>
      </c>
      <c r="D13948">
        <v>823.08600000000001</v>
      </c>
      <c r="E13948">
        <v>0.54100000000000004</v>
      </c>
      <c r="F13948">
        <v>225.9385</v>
      </c>
      <c r="G13948">
        <v>289.02699999999999</v>
      </c>
      <c r="H13948">
        <f t="shared" si="868"/>
        <v>2017</v>
      </c>
      <c r="I13948">
        <f t="shared" si="869"/>
        <v>5</v>
      </c>
      <c r="J13948" t="str">
        <f t="shared" si="870"/>
        <v>05</v>
      </c>
      <c r="K13948" t="str">
        <f t="shared" si="871"/>
        <v>201705</v>
      </c>
    </row>
    <row r="13949" spans="1:11" x14ac:dyDescent="0.2">
      <c r="A13949" s="2">
        <v>42865</v>
      </c>
      <c r="B13949">
        <v>260.90870000000001</v>
      </c>
      <c r="C13949">
        <v>130.79249999999999</v>
      </c>
      <c r="D13949">
        <v>822.25300000000004</v>
      </c>
      <c r="E13949">
        <v>0.54100000000000004</v>
      </c>
      <c r="F13949">
        <v>225.9025</v>
      </c>
      <c r="G13949">
        <v>289.24189999999999</v>
      </c>
      <c r="H13949">
        <f t="shared" si="868"/>
        <v>2017</v>
      </c>
      <c r="I13949">
        <f t="shared" si="869"/>
        <v>5</v>
      </c>
      <c r="J13949" t="str">
        <f t="shared" si="870"/>
        <v>05</v>
      </c>
      <c r="K13949" t="str">
        <f t="shared" si="871"/>
        <v>201705</v>
      </c>
    </row>
    <row r="13950" spans="1:11" x14ac:dyDescent="0.2">
      <c r="A13950" s="2">
        <v>42866</v>
      </c>
      <c r="B13950">
        <v>260.23899999999998</v>
      </c>
      <c r="C13950">
        <v>129.64619999999999</v>
      </c>
      <c r="D13950">
        <v>822.18899999999996</v>
      </c>
      <c r="E13950">
        <v>0.48599999999999999</v>
      </c>
      <c r="F13950">
        <v>226.03479999999999</v>
      </c>
      <c r="G13950">
        <v>290.13150000000002</v>
      </c>
      <c r="H13950">
        <f t="shared" si="868"/>
        <v>2017</v>
      </c>
      <c r="I13950">
        <f t="shared" si="869"/>
        <v>5</v>
      </c>
      <c r="J13950" t="str">
        <f t="shared" si="870"/>
        <v>05</v>
      </c>
      <c r="K13950" t="str">
        <f t="shared" si="871"/>
        <v>201705</v>
      </c>
    </row>
    <row r="13951" spans="1:11" x14ac:dyDescent="0.2">
      <c r="A13951" s="2">
        <v>42867</v>
      </c>
      <c r="B13951">
        <v>260.02379999999999</v>
      </c>
      <c r="C13951">
        <v>129.1677</v>
      </c>
      <c r="D13951">
        <v>828.31799999999998</v>
      </c>
      <c r="E13951">
        <v>0.46899999999999997</v>
      </c>
      <c r="F13951">
        <v>226.803</v>
      </c>
      <c r="G13951">
        <v>290.49700000000001</v>
      </c>
      <c r="H13951">
        <f t="shared" si="868"/>
        <v>2017</v>
      </c>
      <c r="I13951">
        <f t="shared" si="869"/>
        <v>5</v>
      </c>
      <c r="J13951" t="str">
        <f t="shared" si="870"/>
        <v>05</v>
      </c>
      <c r="K13951" t="str">
        <f t="shared" si="871"/>
        <v>201705</v>
      </c>
    </row>
    <row r="13952" spans="1:11" x14ac:dyDescent="0.2">
      <c r="A13952" s="2">
        <v>42870</v>
      </c>
      <c r="B13952">
        <v>260.58749999999998</v>
      </c>
      <c r="C13952">
        <v>129.01390000000001</v>
      </c>
      <c r="D13952">
        <v>826.154</v>
      </c>
      <c r="E13952">
        <v>0.504</v>
      </c>
      <c r="F13952">
        <v>226.74270000000001</v>
      </c>
      <c r="G13952">
        <v>290.05790000000002</v>
      </c>
      <c r="H13952">
        <f t="shared" si="868"/>
        <v>2017</v>
      </c>
      <c r="I13952">
        <f t="shared" si="869"/>
        <v>5</v>
      </c>
      <c r="J13952" t="str">
        <f t="shared" si="870"/>
        <v>05</v>
      </c>
      <c r="K13952" t="str">
        <f t="shared" si="871"/>
        <v>201705</v>
      </c>
    </row>
    <row r="13953" spans="1:11" x14ac:dyDescent="0.2">
      <c r="A13953" s="2">
        <v>42871</v>
      </c>
      <c r="B13953">
        <v>259.62779999999998</v>
      </c>
      <c r="C13953">
        <v>128.14320000000001</v>
      </c>
      <c r="D13953">
        <v>829.1</v>
      </c>
      <c r="E13953">
        <v>0.49399999999999999</v>
      </c>
      <c r="F13953">
        <v>226.9024</v>
      </c>
      <c r="G13953">
        <v>290.04829999999998</v>
      </c>
      <c r="H13953">
        <f t="shared" si="868"/>
        <v>2017</v>
      </c>
      <c r="I13953">
        <f t="shared" si="869"/>
        <v>5</v>
      </c>
      <c r="J13953" t="str">
        <f t="shared" si="870"/>
        <v>05</v>
      </c>
      <c r="K13953" t="str">
        <f t="shared" si="871"/>
        <v>201705</v>
      </c>
    </row>
    <row r="13954" spans="1:11" x14ac:dyDescent="0.2">
      <c r="A13954" s="2">
        <v>42872</v>
      </c>
      <c r="B13954">
        <v>258.17779999999999</v>
      </c>
      <c r="C13954">
        <v>127.5254</v>
      </c>
      <c r="D13954">
        <v>841.68100000000004</v>
      </c>
      <c r="E13954">
        <v>0.42499999999999999</v>
      </c>
      <c r="F13954">
        <v>228.2236</v>
      </c>
      <c r="G13954">
        <v>291.81939999999997</v>
      </c>
      <c r="H13954">
        <f t="shared" si="868"/>
        <v>2017</v>
      </c>
      <c r="I13954">
        <f t="shared" si="869"/>
        <v>5</v>
      </c>
      <c r="J13954" t="str">
        <f t="shared" si="870"/>
        <v>05</v>
      </c>
      <c r="K13954" t="str">
        <f t="shared" si="871"/>
        <v>201705</v>
      </c>
    </row>
    <row r="13955" spans="1:11" x14ac:dyDescent="0.2">
      <c r="A13955" s="2">
        <v>42873</v>
      </c>
      <c r="B13955">
        <v>255.21549999999999</v>
      </c>
      <c r="C13955">
        <v>127.5432</v>
      </c>
      <c r="D13955">
        <v>842.71</v>
      </c>
      <c r="E13955">
        <v>0.40799999999999997</v>
      </c>
      <c r="F13955">
        <v>228.03120000000001</v>
      </c>
      <c r="G13955">
        <v>291.82479999999998</v>
      </c>
      <c r="H13955">
        <f t="shared" si="868"/>
        <v>2017</v>
      </c>
      <c r="I13955">
        <f t="shared" si="869"/>
        <v>5</v>
      </c>
      <c r="J13955" t="str">
        <f t="shared" si="870"/>
        <v>05</v>
      </c>
      <c r="K13955" t="str">
        <f t="shared" si="871"/>
        <v>201705</v>
      </c>
    </row>
    <row r="13956" spans="1:11" x14ac:dyDescent="0.2">
      <c r="A13956" s="2">
        <v>42874</v>
      </c>
      <c r="B13956">
        <v>255.33500000000001</v>
      </c>
      <c r="C13956">
        <v>127.01300000000001</v>
      </c>
      <c r="D13956">
        <v>842.78</v>
      </c>
      <c r="E13956">
        <v>0.39500000000000002</v>
      </c>
      <c r="F13956">
        <v>227.9639</v>
      </c>
      <c r="G13956">
        <v>292.30160000000001</v>
      </c>
      <c r="H13956">
        <f t="shared" si="868"/>
        <v>2017</v>
      </c>
      <c r="I13956">
        <f t="shared" si="869"/>
        <v>5</v>
      </c>
      <c r="J13956" t="str">
        <f t="shared" si="870"/>
        <v>05</v>
      </c>
      <c r="K13956" t="str">
        <f t="shared" si="871"/>
        <v>201705</v>
      </c>
    </row>
    <row r="13957" spans="1:11" x14ac:dyDescent="0.2">
      <c r="A13957" s="2">
        <v>42877</v>
      </c>
      <c r="B13957">
        <v>255.6987</v>
      </c>
      <c r="C13957">
        <v>127.6054</v>
      </c>
      <c r="D13957">
        <v>842.25599999999997</v>
      </c>
      <c r="E13957">
        <v>0.41599999999999998</v>
      </c>
      <c r="F13957">
        <v>227.9</v>
      </c>
      <c r="G13957">
        <v>291.92399999999998</v>
      </c>
      <c r="H13957">
        <f t="shared" si="868"/>
        <v>2017</v>
      </c>
      <c r="I13957">
        <f t="shared" si="869"/>
        <v>5</v>
      </c>
      <c r="J13957" t="str">
        <f t="shared" si="870"/>
        <v>05</v>
      </c>
      <c r="K13957" t="str">
        <f t="shared" si="871"/>
        <v>201705</v>
      </c>
    </row>
    <row r="13958" spans="1:11" x14ac:dyDescent="0.2">
      <c r="A13958" s="2">
        <v>42878</v>
      </c>
      <c r="B13958">
        <v>256.89240000000001</v>
      </c>
      <c r="C13958">
        <v>127.8766</v>
      </c>
      <c r="D13958">
        <v>836.31399999999996</v>
      </c>
      <c r="E13958">
        <v>0.433</v>
      </c>
      <c r="F13958">
        <v>227.48679999999999</v>
      </c>
      <c r="G13958">
        <v>291.68049999999999</v>
      </c>
      <c r="H13958">
        <f t="shared" si="868"/>
        <v>2017</v>
      </c>
      <c r="I13958">
        <f t="shared" si="869"/>
        <v>5</v>
      </c>
      <c r="J13958" t="str">
        <f t="shared" si="870"/>
        <v>05</v>
      </c>
      <c r="K13958" t="str">
        <f t="shared" si="871"/>
        <v>201705</v>
      </c>
    </row>
    <row r="13959" spans="1:11" x14ac:dyDescent="0.2">
      <c r="A13959" s="2">
        <v>42879</v>
      </c>
      <c r="B13959">
        <v>257.44940000000003</v>
      </c>
      <c r="C13959">
        <v>128.16999999999999</v>
      </c>
      <c r="D13959">
        <v>840.65499999999997</v>
      </c>
      <c r="E13959">
        <v>0.42799999999999999</v>
      </c>
      <c r="F13959">
        <v>227.74180000000001</v>
      </c>
      <c r="G13959">
        <v>291.55149999999998</v>
      </c>
      <c r="H13959">
        <f t="shared" si="868"/>
        <v>2017</v>
      </c>
      <c r="I13959">
        <f t="shared" si="869"/>
        <v>5</v>
      </c>
      <c r="J13959" t="str">
        <f t="shared" si="870"/>
        <v>05</v>
      </c>
      <c r="K13959" t="str">
        <f t="shared" si="871"/>
        <v>201705</v>
      </c>
    </row>
    <row r="13960" spans="1:11" x14ac:dyDescent="0.2">
      <c r="A13960" s="2">
        <v>42880</v>
      </c>
      <c r="B13960">
        <v>257.16829999999999</v>
      </c>
      <c r="C13960">
        <v>127.9965</v>
      </c>
      <c r="D13960">
        <v>841.24099999999999</v>
      </c>
      <c r="E13960">
        <v>0.438</v>
      </c>
      <c r="F13960">
        <v>227.911</v>
      </c>
      <c r="G13960">
        <v>291.52120000000002</v>
      </c>
      <c r="H13960">
        <f t="shared" ref="H13960:H14023" si="872">YEAR(A13960)</f>
        <v>2017</v>
      </c>
      <c r="I13960">
        <f t="shared" ref="I13960:I14023" si="873">MONTH(A13960)</f>
        <v>5</v>
      </c>
      <c r="J13960" t="str">
        <f t="shared" ref="J13960:J14023" si="874">IF(LEN(I13960)=1,0&amp;I13960,I13960)</f>
        <v>05</v>
      </c>
      <c r="K13960" t="str">
        <f t="shared" ref="K13960:K14023" si="875">H13960&amp;J13960</f>
        <v>201705</v>
      </c>
    </row>
    <row r="13961" spans="1:11" x14ac:dyDescent="0.2">
      <c r="A13961" s="2">
        <v>42881</v>
      </c>
      <c r="B13961">
        <v>257.47579999999999</v>
      </c>
      <c r="C13961">
        <v>128.1961</v>
      </c>
      <c r="D13961">
        <v>842.46699999999998</v>
      </c>
      <c r="E13961">
        <v>0.42299999999999999</v>
      </c>
      <c r="F13961">
        <v>227.94200000000001</v>
      </c>
      <c r="G13961">
        <v>291.85570000000001</v>
      </c>
      <c r="H13961">
        <f t="shared" si="872"/>
        <v>2017</v>
      </c>
      <c r="I13961">
        <f t="shared" si="873"/>
        <v>5</v>
      </c>
      <c r="J13961" t="str">
        <f t="shared" si="874"/>
        <v>05</v>
      </c>
      <c r="K13961" t="str">
        <f t="shared" si="875"/>
        <v>201705</v>
      </c>
    </row>
    <row r="13962" spans="1:11" x14ac:dyDescent="0.2">
      <c r="A13962" s="2">
        <v>42884</v>
      </c>
      <c r="B13962">
        <v>257.47579999999999</v>
      </c>
      <c r="C13962">
        <v>128.1961</v>
      </c>
      <c r="D13962">
        <v>842.46699999999998</v>
      </c>
      <c r="E13962">
        <v>0.42299999999999999</v>
      </c>
      <c r="F13962">
        <v>227.97819999999999</v>
      </c>
      <c r="G13962">
        <v>291.85570000000001</v>
      </c>
      <c r="H13962">
        <f t="shared" si="872"/>
        <v>2017</v>
      </c>
      <c r="I13962">
        <f t="shared" si="873"/>
        <v>5</v>
      </c>
      <c r="J13962" t="str">
        <f t="shared" si="874"/>
        <v>05</v>
      </c>
      <c r="K13962" t="str">
        <f t="shared" si="875"/>
        <v>201705</v>
      </c>
    </row>
    <row r="13963" spans="1:11" x14ac:dyDescent="0.2">
      <c r="A13963" s="2">
        <v>42885</v>
      </c>
      <c r="B13963">
        <v>257.37799999999999</v>
      </c>
      <c r="C13963">
        <v>128.97919999999999</v>
      </c>
      <c r="D13963">
        <v>846.90800000000002</v>
      </c>
      <c r="E13963">
        <v>0.38600000000000001</v>
      </c>
      <c r="F13963">
        <v>228.39179999999999</v>
      </c>
      <c r="G13963">
        <v>292.68860000000001</v>
      </c>
      <c r="H13963">
        <f t="shared" si="872"/>
        <v>2017</v>
      </c>
      <c r="I13963">
        <f t="shared" si="873"/>
        <v>5</v>
      </c>
      <c r="J13963" t="str">
        <f t="shared" si="874"/>
        <v>05</v>
      </c>
      <c r="K13963" t="str">
        <f t="shared" si="875"/>
        <v>201705</v>
      </c>
    </row>
    <row r="13964" spans="1:11" x14ac:dyDescent="0.2">
      <c r="A13964" s="2">
        <v>42886</v>
      </c>
      <c r="B13964">
        <v>256.10950000000003</v>
      </c>
      <c r="C13964">
        <v>128.02520000000001</v>
      </c>
      <c r="D13964">
        <v>849.05</v>
      </c>
      <c r="E13964">
        <v>0.376</v>
      </c>
      <c r="F13964">
        <v>228.67320000000001</v>
      </c>
      <c r="G13964">
        <v>293.0471</v>
      </c>
      <c r="H13964">
        <f t="shared" si="872"/>
        <v>2017</v>
      </c>
      <c r="I13964">
        <f t="shared" si="873"/>
        <v>5</v>
      </c>
      <c r="J13964" t="str">
        <f t="shared" si="874"/>
        <v>05</v>
      </c>
      <c r="K13964" t="str">
        <f t="shared" si="875"/>
        <v>201705</v>
      </c>
    </row>
    <row r="13965" spans="1:11" x14ac:dyDescent="0.2">
      <c r="A13965" s="2">
        <v>42887</v>
      </c>
      <c r="B13965">
        <v>257.09179999999998</v>
      </c>
      <c r="C13965">
        <v>127.7328</v>
      </c>
      <c r="D13965">
        <v>848.93100000000004</v>
      </c>
      <c r="E13965">
        <v>0.38100000000000001</v>
      </c>
      <c r="F13965">
        <v>228.48599999999999</v>
      </c>
      <c r="G13965">
        <v>292.89420000000001</v>
      </c>
      <c r="H13965">
        <f t="shared" si="872"/>
        <v>2017</v>
      </c>
      <c r="I13965">
        <f t="shared" si="873"/>
        <v>6</v>
      </c>
      <c r="J13965" t="str">
        <f t="shared" si="874"/>
        <v>06</v>
      </c>
      <c r="K13965" t="str">
        <f t="shared" si="875"/>
        <v>201706</v>
      </c>
    </row>
    <row r="13966" spans="1:11" x14ac:dyDescent="0.2">
      <c r="A13966" s="2">
        <v>42888</v>
      </c>
      <c r="B13966">
        <v>257.15620000000001</v>
      </c>
      <c r="C13966">
        <v>127.9307</v>
      </c>
      <c r="D13966">
        <v>858.90599999999995</v>
      </c>
      <c r="E13966">
        <v>0.34899999999999998</v>
      </c>
      <c r="F13966">
        <v>229.1816</v>
      </c>
      <c r="G13966">
        <v>293.62580000000003</v>
      </c>
      <c r="H13966">
        <f t="shared" si="872"/>
        <v>2017</v>
      </c>
      <c r="I13966">
        <f t="shared" si="873"/>
        <v>6</v>
      </c>
      <c r="J13966" t="str">
        <f t="shared" si="874"/>
        <v>06</v>
      </c>
      <c r="K13966" t="str">
        <f t="shared" si="875"/>
        <v>201706</v>
      </c>
    </row>
    <row r="13967" spans="1:11" x14ac:dyDescent="0.2">
      <c r="A13967" s="2">
        <v>42891</v>
      </c>
      <c r="B13967">
        <v>257.6266</v>
      </c>
      <c r="C13967">
        <v>128.3963</v>
      </c>
      <c r="D13967">
        <v>853.59799999999996</v>
      </c>
      <c r="E13967">
        <v>0.374</v>
      </c>
      <c r="F13967">
        <v>228.88910000000001</v>
      </c>
      <c r="G13967">
        <v>293.1182</v>
      </c>
      <c r="H13967">
        <f t="shared" si="872"/>
        <v>2017</v>
      </c>
      <c r="I13967">
        <f t="shared" si="873"/>
        <v>6</v>
      </c>
      <c r="J13967" t="str">
        <f t="shared" si="874"/>
        <v>06</v>
      </c>
      <c r="K13967" t="str">
        <f t="shared" si="875"/>
        <v>201706</v>
      </c>
    </row>
    <row r="13968" spans="1:11" x14ac:dyDescent="0.2">
      <c r="A13968" s="2">
        <v>42892</v>
      </c>
      <c r="B13968">
        <v>258.3503</v>
      </c>
      <c r="C13968">
        <v>129.1874</v>
      </c>
      <c r="D13968">
        <v>858.53399999999999</v>
      </c>
      <c r="E13968">
        <v>0.35299999999999998</v>
      </c>
      <c r="F13968">
        <v>229.28800000000001</v>
      </c>
      <c r="G13968">
        <v>293.53489999999999</v>
      </c>
      <c r="H13968">
        <f t="shared" si="872"/>
        <v>2017</v>
      </c>
      <c r="I13968">
        <f t="shared" si="873"/>
        <v>6</v>
      </c>
      <c r="J13968" t="str">
        <f t="shared" si="874"/>
        <v>06</v>
      </c>
      <c r="K13968" t="str">
        <f t="shared" si="875"/>
        <v>201706</v>
      </c>
    </row>
    <row r="13969" spans="1:11" x14ac:dyDescent="0.2">
      <c r="A13969" s="2">
        <v>42893</v>
      </c>
      <c r="B13969">
        <v>258.447</v>
      </c>
      <c r="C13969">
        <v>129.42840000000001</v>
      </c>
      <c r="D13969">
        <v>854.56399999999996</v>
      </c>
      <c r="E13969">
        <v>0.38100000000000001</v>
      </c>
      <c r="F13969">
        <v>228.9093</v>
      </c>
      <c r="G13969">
        <v>292.8415</v>
      </c>
      <c r="H13969">
        <f t="shared" si="872"/>
        <v>2017</v>
      </c>
      <c r="I13969">
        <f t="shared" si="873"/>
        <v>6</v>
      </c>
      <c r="J13969" t="str">
        <f t="shared" si="874"/>
        <v>06</v>
      </c>
      <c r="K13969" t="str">
        <f t="shared" si="875"/>
        <v>201706</v>
      </c>
    </row>
    <row r="13970" spans="1:11" x14ac:dyDescent="0.2">
      <c r="A13970" s="2">
        <v>42894</v>
      </c>
      <c r="B13970">
        <v>258.88869999999997</v>
      </c>
      <c r="C13970">
        <v>129.9907</v>
      </c>
      <c r="D13970">
        <v>852.19200000000001</v>
      </c>
      <c r="E13970">
        <v>0.39200000000000002</v>
      </c>
      <c r="F13970">
        <v>228.72409999999999</v>
      </c>
      <c r="G13970">
        <v>292.5849</v>
      </c>
      <c r="H13970">
        <f t="shared" si="872"/>
        <v>2017</v>
      </c>
      <c r="I13970">
        <f t="shared" si="873"/>
        <v>6</v>
      </c>
      <c r="J13970" t="str">
        <f t="shared" si="874"/>
        <v>06</v>
      </c>
      <c r="K13970" t="str">
        <f t="shared" si="875"/>
        <v>201706</v>
      </c>
    </row>
    <row r="13971" spans="1:11" x14ac:dyDescent="0.2">
      <c r="A13971" s="2">
        <v>42895</v>
      </c>
      <c r="B13971">
        <v>259.41680000000002</v>
      </c>
      <c r="C13971">
        <v>130.17769999999999</v>
      </c>
      <c r="D13971">
        <v>850.58299999999997</v>
      </c>
      <c r="E13971">
        <v>0.40200000000000002</v>
      </c>
      <c r="F13971">
        <v>228.68719999999999</v>
      </c>
      <c r="G13971">
        <v>292.38580000000002</v>
      </c>
      <c r="H13971">
        <f t="shared" si="872"/>
        <v>2017</v>
      </c>
      <c r="I13971">
        <f t="shared" si="873"/>
        <v>6</v>
      </c>
      <c r="J13971" t="str">
        <f t="shared" si="874"/>
        <v>06</v>
      </c>
      <c r="K13971" t="str">
        <f t="shared" si="875"/>
        <v>201706</v>
      </c>
    </row>
    <row r="13972" spans="1:11" x14ac:dyDescent="0.2">
      <c r="A13972" s="2">
        <v>42898</v>
      </c>
      <c r="B13972">
        <v>259.73939999999999</v>
      </c>
      <c r="C13972">
        <v>130.26920000000001</v>
      </c>
      <c r="D13972">
        <v>850.50800000000004</v>
      </c>
      <c r="E13972">
        <v>0.442</v>
      </c>
      <c r="F13972">
        <v>228.5119</v>
      </c>
      <c r="G13972">
        <v>291.65800000000002</v>
      </c>
      <c r="H13972">
        <f t="shared" si="872"/>
        <v>2017</v>
      </c>
      <c r="I13972">
        <f t="shared" si="873"/>
        <v>6</v>
      </c>
      <c r="J13972" t="str">
        <f t="shared" si="874"/>
        <v>06</v>
      </c>
      <c r="K13972" t="str">
        <f t="shared" si="875"/>
        <v>201706</v>
      </c>
    </row>
    <row r="13973" spans="1:11" x14ac:dyDescent="0.2">
      <c r="A13973" s="2">
        <v>42899</v>
      </c>
      <c r="B13973">
        <v>259.34280000000001</v>
      </c>
      <c r="C13973">
        <v>130.14879999999999</v>
      </c>
      <c r="D13973">
        <v>850.97699999999998</v>
      </c>
      <c r="E13973">
        <v>0.435</v>
      </c>
      <c r="F13973">
        <v>228.57679999999999</v>
      </c>
      <c r="G13973">
        <v>291.86900000000003</v>
      </c>
      <c r="H13973">
        <f t="shared" si="872"/>
        <v>2017</v>
      </c>
      <c r="I13973">
        <f t="shared" si="873"/>
        <v>6</v>
      </c>
      <c r="J13973" t="str">
        <f t="shared" si="874"/>
        <v>06</v>
      </c>
      <c r="K13973" t="str">
        <f t="shared" si="875"/>
        <v>201706</v>
      </c>
    </row>
    <row r="13974" spans="1:11" x14ac:dyDescent="0.2">
      <c r="A13974" s="2">
        <v>42900</v>
      </c>
      <c r="B13974">
        <v>260.19580000000002</v>
      </c>
      <c r="C13974">
        <v>130.91489999999999</v>
      </c>
      <c r="D13974">
        <v>864.11699999999996</v>
      </c>
      <c r="E13974">
        <v>0.40300000000000002</v>
      </c>
      <c r="F13974">
        <v>229.4932</v>
      </c>
      <c r="G13974">
        <v>291.8578</v>
      </c>
      <c r="H13974">
        <f t="shared" si="872"/>
        <v>2017</v>
      </c>
      <c r="I13974">
        <f t="shared" si="873"/>
        <v>6</v>
      </c>
      <c r="J13974" t="str">
        <f t="shared" si="874"/>
        <v>06</v>
      </c>
      <c r="K13974" t="str">
        <f t="shared" si="875"/>
        <v>201706</v>
      </c>
    </row>
    <row r="13975" spans="1:11" x14ac:dyDescent="0.2">
      <c r="A13975" s="2">
        <v>42901</v>
      </c>
      <c r="B13975">
        <v>260.45269999999999</v>
      </c>
      <c r="C13975">
        <v>131.0899</v>
      </c>
      <c r="D13975">
        <v>862.98800000000006</v>
      </c>
      <c r="E13975">
        <v>0.47799999999999998</v>
      </c>
      <c r="F13975">
        <v>229.2449</v>
      </c>
      <c r="G13975">
        <v>290.87079999999997</v>
      </c>
      <c r="H13975">
        <f t="shared" si="872"/>
        <v>2017</v>
      </c>
      <c r="I13975">
        <f t="shared" si="873"/>
        <v>6</v>
      </c>
      <c r="J13975" t="str">
        <f t="shared" si="874"/>
        <v>06</v>
      </c>
      <c r="K13975" t="str">
        <f t="shared" si="875"/>
        <v>201706</v>
      </c>
    </row>
    <row r="13976" spans="1:11" x14ac:dyDescent="0.2">
      <c r="A13976" s="2">
        <v>42902</v>
      </c>
      <c r="B13976">
        <v>260.95960000000002</v>
      </c>
      <c r="C13976">
        <v>131.32560000000001</v>
      </c>
      <c r="D13976">
        <v>864.18799999999999</v>
      </c>
      <c r="E13976">
        <v>0.47199999999999998</v>
      </c>
      <c r="F13976">
        <v>229.38210000000001</v>
      </c>
      <c r="G13976">
        <v>290.96480000000003</v>
      </c>
      <c r="H13976">
        <f t="shared" si="872"/>
        <v>2017</v>
      </c>
      <c r="I13976">
        <f t="shared" si="873"/>
        <v>6</v>
      </c>
      <c r="J13976" t="str">
        <f t="shared" si="874"/>
        <v>06</v>
      </c>
      <c r="K13976" t="str">
        <f t="shared" si="875"/>
        <v>201706</v>
      </c>
    </row>
    <row r="13977" spans="1:11" x14ac:dyDescent="0.2">
      <c r="A13977" s="2">
        <v>42905</v>
      </c>
      <c r="B13977">
        <v>260.69540000000001</v>
      </c>
      <c r="C13977">
        <v>131.38730000000001</v>
      </c>
      <c r="D13977">
        <v>862.87599999999998</v>
      </c>
      <c r="E13977">
        <v>0.504</v>
      </c>
      <c r="F13977">
        <v>229.0891</v>
      </c>
      <c r="G13977">
        <v>290.6302</v>
      </c>
      <c r="H13977">
        <f t="shared" si="872"/>
        <v>2017</v>
      </c>
      <c r="I13977">
        <f t="shared" si="873"/>
        <v>6</v>
      </c>
      <c r="J13977" t="str">
        <f t="shared" si="874"/>
        <v>06</v>
      </c>
      <c r="K13977" t="str">
        <f t="shared" si="875"/>
        <v>201706</v>
      </c>
    </row>
    <row r="13978" spans="1:11" x14ac:dyDescent="0.2">
      <c r="A13978" s="2">
        <v>42906</v>
      </c>
      <c r="B13978">
        <v>260.33120000000002</v>
      </c>
      <c r="C13978">
        <v>131.82040000000001</v>
      </c>
      <c r="D13978">
        <v>870.58</v>
      </c>
      <c r="E13978">
        <v>0.48899999999999999</v>
      </c>
      <c r="F13978">
        <v>229.65100000000001</v>
      </c>
      <c r="G13978">
        <v>291.1189</v>
      </c>
      <c r="H13978">
        <f t="shared" si="872"/>
        <v>2017</v>
      </c>
      <c r="I13978">
        <f t="shared" si="873"/>
        <v>6</v>
      </c>
      <c r="J13978" t="str">
        <f t="shared" si="874"/>
        <v>06</v>
      </c>
      <c r="K13978" t="str">
        <f t="shared" si="875"/>
        <v>201706</v>
      </c>
    </row>
    <row r="13979" spans="1:11" x14ac:dyDescent="0.2">
      <c r="A13979" s="2">
        <v>42907</v>
      </c>
      <c r="B13979">
        <v>259.9237</v>
      </c>
      <c r="C13979">
        <v>131.32919999999999</v>
      </c>
      <c r="D13979">
        <v>872.58600000000001</v>
      </c>
      <c r="E13979">
        <v>0.49099999999999999</v>
      </c>
      <c r="F13979">
        <v>229.67769999999999</v>
      </c>
      <c r="G13979">
        <v>291.34230000000002</v>
      </c>
      <c r="H13979">
        <f t="shared" si="872"/>
        <v>2017</v>
      </c>
      <c r="I13979">
        <f t="shared" si="873"/>
        <v>6</v>
      </c>
      <c r="J13979" t="str">
        <f t="shared" si="874"/>
        <v>06</v>
      </c>
      <c r="K13979" t="str">
        <f t="shared" si="875"/>
        <v>201706</v>
      </c>
    </row>
    <row r="13980" spans="1:11" x14ac:dyDescent="0.2">
      <c r="A13980" s="2">
        <v>42908</v>
      </c>
      <c r="B13980">
        <v>259.74970000000002</v>
      </c>
      <c r="C13980">
        <v>131.2595</v>
      </c>
      <c r="D13980">
        <v>874.16499999999996</v>
      </c>
      <c r="E13980">
        <v>0.44600000000000001</v>
      </c>
      <c r="F13980">
        <v>229.7355</v>
      </c>
      <c r="G13980">
        <v>292.07979999999998</v>
      </c>
      <c r="H13980">
        <f t="shared" si="872"/>
        <v>2017</v>
      </c>
      <c r="I13980">
        <f t="shared" si="873"/>
        <v>6</v>
      </c>
      <c r="J13980" t="str">
        <f t="shared" si="874"/>
        <v>06</v>
      </c>
      <c r="K13980" t="str">
        <f t="shared" si="875"/>
        <v>201706</v>
      </c>
    </row>
    <row r="13981" spans="1:11" x14ac:dyDescent="0.2">
      <c r="A13981" s="2">
        <v>42909</v>
      </c>
      <c r="B13981">
        <v>259.98770000000002</v>
      </c>
      <c r="C13981">
        <v>131.20079999999999</v>
      </c>
      <c r="D13981">
        <v>873.69299999999998</v>
      </c>
      <c r="E13981">
        <v>0.434</v>
      </c>
      <c r="F13981">
        <v>229.86150000000001</v>
      </c>
      <c r="G13981">
        <v>292.40260000000001</v>
      </c>
      <c r="H13981">
        <f t="shared" si="872"/>
        <v>2017</v>
      </c>
      <c r="I13981">
        <f t="shared" si="873"/>
        <v>6</v>
      </c>
      <c r="J13981" t="str">
        <f t="shared" si="874"/>
        <v>06</v>
      </c>
      <c r="K13981" t="str">
        <f t="shared" si="875"/>
        <v>201706</v>
      </c>
    </row>
    <row r="13982" spans="1:11" x14ac:dyDescent="0.2">
      <c r="A13982" s="2">
        <v>42912</v>
      </c>
      <c r="B13982">
        <v>260.81369999999998</v>
      </c>
      <c r="C13982">
        <v>131.59379999999999</v>
      </c>
      <c r="D13982">
        <v>877.29</v>
      </c>
      <c r="E13982">
        <v>0.42099999999999999</v>
      </c>
      <c r="F13982">
        <v>230.02549999999999</v>
      </c>
      <c r="G13982">
        <v>292.85969999999998</v>
      </c>
      <c r="H13982">
        <f t="shared" si="872"/>
        <v>2017</v>
      </c>
      <c r="I13982">
        <f t="shared" si="873"/>
        <v>6</v>
      </c>
      <c r="J13982" t="str">
        <f t="shared" si="874"/>
        <v>06</v>
      </c>
      <c r="K13982" t="str">
        <f t="shared" si="875"/>
        <v>201706</v>
      </c>
    </row>
    <row r="13983" spans="1:11" x14ac:dyDescent="0.2">
      <c r="A13983" s="2">
        <v>42913</v>
      </c>
      <c r="B13983">
        <v>259.14949999999999</v>
      </c>
      <c r="C13983">
        <v>130.52449999999999</v>
      </c>
      <c r="D13983">
        <v>868.16700000000003</v>
      </c>
      <c r="E13983">
        <v>0.48499999999999999</v>
      </c>
      <c r="F13983">
        <v>229.35149999999999</v>
      </c>
      <c r="G13983">
        <v>291.73239999999998</v>
      </c>
      <c r="H13983">
        <f t="shared" si="872"/>
        <v>2017</v>
      </c>
      <c r="I13983">
        <f t="shared" si="873"/>
        <v>6</v>
      </c>
      <c r="J13983" t="str">
        <f t="shared" si="874"/>
        <v>06</v>
      </c>
      <c r="K13983" t="str">
        <f t="shared" si="875"/>
        <v>201706</v>
      </c>
    </row>
    <row r="13984" spans="1:11" x14ac:dyDescent="0.2">
      <c r="A13984" s="2">
        <v>42914</v>
      </c>
      <c r="B13984">
        <v>258.10070000000002</v>
      </c>
      <c r="C13984">
        <v>129.93020000000001</v>
      </c>
      <c r="D13984">
        <v>864.97900000000004</v>
      </c>
      <c r="E13984">
        <v>0.48099999999999998</v>
      </c>
      <c r="F13984">
        <v>229.1686</v>
      </c>
      <c r="G13984">
        <v>291.94229999999999</v>
      </c>
      <c r="H13984">
        <f t="shared" si="872"/>
        <v>2017</v>
      </c>
      <c r="I13984">
        <f t="shared" si="873"/>
        <v>6</v>
      </c>
      <c r="J13984" t="str">
        <f t="shared" si="874"/>
        <v>06</v>
      </c>
      <c r="K13984" t="str">
        <f t="shared" si="875"/>
        <v>201706</v>
      </c>
    </row>
    <row r="13985" spans="1:11" x14ac:dyDescent="0.2">
      <c r="A13985" s="2">
        <v>42915</v>
      </c>
      <c r="B13985">
        <v>257.30419999999998</v>
      </c>
      <c r="C13985">
        <v>129.536</v>
      </c>
      <c r="D13985">
        <v>858.34199999999998</v>
      </c>
      <c r="E13985">
        <v>0.52700000000000002</v>
      </c>
      <c r="F13985">
        <v>228.67670000000001</v>
      </c>
      <c r="G13985">
        <v>290.83620000000002</v>
      </c>
      <c r="H13985">
        <f t="shared" si="872"/>
        <v>2017</v>
      </c>
      <c r="I13985">
        <f t="shared" si="873"/>
        <v>6</v>
      </c>
      <c r="J13985" t="str">
        <f t="shared" si="874"/>
        <v>06</v>
      </c>
      <c r="K13985" t="str">
        <f t="shared" si="875"/>
        <v>201706</v>
      </c>
    </row>
    <row r="13986" spans="1:11" x14ac:dyDescent="0.2">
      <c r="A13986" s="2">
        <v>42916</v>
      </c>
      <c r="B13986">
        <v>256.83569999999997</v>
      </c>
      <c r="C13986">
        <v>129.5992</v>
      </c>
      <c r="D13986">
        <v>856.05</v>
      </c>
      <c r="E13986">
        <v>0.56799999999999995</v>
      </c>
      <c r="F13986">
        <v>228.30779999999999</v>
      </c>
      <c r="G13986">
        <v>290.26859999999999</v>
      </c>
      <c r="H13986">
        <f t="shared" si="872"/>
        <v>2017</v>
      </c>
      <c r="I13986">
        <f t="shared" si="873"/>
        <v>6</v>
      </c>
      <c r="J13986" t="str">
        <f t="shared" si="874"/>
        <v>06</v>
      </c>
      <c r="K13986" t="str">
        <f t="shared" si="875"/>
        <v>201706</v>
      </c>
    </row>
    <row r="13987" spans="1:11" x14ac:dyDescent="0.2">
      <c r="A13987" s="2">
        <v>42919</v>
      </c>
      <c r="B13987">
        <v>256.76260000000002</v>
      </c>
      <c r="C13987">
        <v>129.76679999999999</v>
      </c>
      <c r="D13987">
        <v>851.27800000000002</v>
      </c>
      <c r="E13987">
        <v>0.58699999999999997</v>
      </c>
      <c r="F13987">
        <v>227.86439999999999</v>
      </c>
      <c r="G13987">
        <v>289.94760000000002</v>
      </c>
      <c r="H13987">
        <f t="shared" si="872"/>
        <v>2017</v>
      </c>
      <c r="I13987">
        <f t="shared" si="873"/>
        <v>7</v>
      </c>
      <c r="J13987" t="str">
        <f t="shared" si="874"/>
        <v>07</v>
      </c>
      <c r="K13987" t="str">
        <f t="shared" si="875"/>
        <v>201707</v>
      </c>
    </row>
    <row r="13988" spans="1:11" x14ac:dyDescent="0.2">
      <c r="A13988" s="2">
        <v>42920</v>
      </c>
      <c r="B13988">
        <v>256.76260000000002</v>
      </c>
      <c r="C13988">
        <v>129.76679999999999</v>
      </c>
      <c r="D13988">
        <v>851.27800000000002</v>
      </c>
      <c r="E13988">
        <v>0.58699999999999997</v>
      </c>
      <c r="F13988">
        <v>227.8766</v>
      </c>
      <c r="G13988">
        <v>289.94760000000002</v>
      </c>
      <c r="H13988">
        <f t="shared" si="872"/>
        <v>2017</v>
      </c>
      <c r="I13988">
        <f t="shared" si="873"/>
        <v>7</v>
      </c>
      <c r="J13988" t="str">
        <f t="shared" si="874"/>
        <v>07</v>
      </c>
      <c r="K13988" t="str">
        <f t="shared" si="875"/>
        <v>201707</v>
      </c>
    </row>
    <row r="13989" spans="1:11" x14ac:dyDescent="0.2">
      <c r="A13989" s="2">
        <v>42921</v>
      </c>
      <c r="B13989">
        <v>255.4905</v>
      </c>
      <c r="C13989">
        <v>129.7105</v>
      </c>
      <c r="D13989">
        <v>853.03300000000002</v>
      </c>
      <c r="E13989">
        <v>0.55500000000000005</v>
      </c>
      <c r="F13989">
        <v>228.00739999999999</v>
      </c>
      <c r="G13989">
        <v>290.19670000000002</v>
      </c>
      <c r="H13989">
        <f t="shared" si="872"/>
        <v>2017</v>
      </c>
      <c r="I13989">
        <f t="shared" si="873"/>
        <v>7</v>
      </c>
      <c r="J13989" t="str">
        <f t="shared" si="874"/>
        <v>07</v>
      </c>
      <c r="K13989" t="str">
        <f t="shared" si="875"/>
        <v>201707</v>
      </c>
    </row>
    <row r="13990" spans="1:11" x14ac:dyDescent="0.2">
      <c r="A13990" s="2">
        <v>42922</v>
      </c>
      <c r="B13990">
        <v>255.13130000000001</v>
      </c>
      <c r="C13990">
        <v>129.05109999999999</v>
      </c>
      <c r="D13990">
        <v>846.02599999999995</v>
      </c>
      <c r="E13990">
        <v>0.59699999999999998</v>
      </c>
      <c r="F13990">
        <v>227.58250000000001</v>
      </c>
      <c r="G13990">
        <v>289.65910000000002</v>
      </c>
      <c r="H13990">
        <f t="shared" si="872"/>
        <v>2017</v>
      </c>
      <c r="I13990">
        <f t="shared" si="873"/>
        <v>7</v>
      </c>
      <c r="J13990" t="str">
        <f t="shared" si="874"/>
        <v>07</v>
      </c>
      <c r="K13990" t="str">
        <f t="shared" si="875"/>
        <v>201707</v>
      </c>
    </row>
    <row r="13991" spans="1:11" x14ac:dyDescent="0.2">
      <c r="A13991" s="2">
        <v>42923</v>
      </c>
      <c r="B13991">
        <v>255.58340000000001</v>
      </c>
      <c r="C13991">
        <v>129.39570000000001</v>
      </c>
      <c r="D13991">
        <v>841.68799999999999</v>
      </c>
      <c r="E13991">
        <v>0.63500000000000001</v>
      </c>
      <c r="F13991">
        <v>227.28020000000001</v>
      </c>
      <c r="G13991">
        <v>288.61079999999998</v>
      </c>
      <c r="H13991">
        <f t="shared" si="872"/>
        <v>2017</v>
      </c>
      <c r="I13991">
        <f t="shared" si="873"/>
        <v>7</v>
      </c>
      <c r="J13991" t="str">
        <f t="shared" si="874"/>
        <v>07</v>
      </c>
      <c r="K13991" t="str">
        <f t="shared" si="875"/>
        <v>201707</v>
      </c>
    </row>
    <row r="13992" spans="1:11" x14ac:dyDescent="0.2">
      <c r="A13992" s="2">
        <v>42926</v>
      </c>
      <c r="B13992">
        <v>256.32409999999999</v>
      </c>
      <c r="C13992">
        <v>129.50899999999999</v>
      </c>
      <c r="D13992">
        <v>842.29100000000005</v>
      </c>
      <c r="E13992">
        <v>0.64300000000000002</v>
      </c>
      <c r="F13992">
        <v>227.59739999999999</v>
      </c>
      <c r="G13992">
        <v>288.69450000000001</v>
      </c>
      <c r="H13992">
        <f t="shared" si="872"/>
        <v>2017</v>
      </c>
      <c r="I13992">
        <f t="shared" si="873"/>
        <v>7</v>
      </c>
      <c r="J13992" t="str">
        <f t="shared" si="874"/>
        <v>07</v>
      </c>
      <c r="K13992" t="str">
        <f t="shared" si="875"/>
        <v>201707</v>
      </c>
    </row>
    <row r="13993" spans="1:11" x14ac:dyDescent="0.2">
      <c r="A13993" s="2">
        <v>42927</v>
      </c>
      <c r="B13993">
        <v>255.57060000000001</v>
      </c>
      <c r="C13993">
        <v>129.05420000000001</v>
      </c>
      <c r="D13993">
        <v>844</v>
      </c>
      <c r="E13993">
        <v>0.60599999999999998</v>
      </c>
      <c r="F13993">
        <v>227.6917</v>
      </c>
      <c r="G13993">
        <v>289.2466</v>
      </c>
      <c r="H13993">
        <f t="shared" si="872"/>
        <v>2017</v>
      </c>
      <c r="I13993">
        <f t="shared" si="873"/>
        <v>7</v>
      </c>
      <c r="J13993" t="str">
        <f t="shared" si="874"/>
        <v>07</v>
      </c>
      <c r="K13993" t="str">
        <f t="shared" si="875"/>
        <v>201707</v>
      </c>
    </row>
    <row r="13994" spans="1:11" x14ac:dyDescent="0.2">
      <c r="A13994" s="2">
        <v>42928</v>
      </c>
      <c r="B13994">
        <v>257.1524</v>
      </c>
      <c r="C13994">
        <v>129.57839999999999</v>
      </c>
      <c r="D13994">
        <v>849.46199999999999</v>
      </c>
      <c r="E13994">
        <v>0.55600000000000005</v>
      </c>
      <c r="F13994">
        <v>228.18049999999999</v>
      </c>
      <c r="G13994">
        <v>290.14060000000001</v>
      </c>
      <c r="H13994">
        <f t="shared" si="872"/>
        <v>2017</v>
      </c>
      <c r="I13994">
        <f t="shared" si="873"/>
        <v>7</v>
      </c>
      <c r="J13994" t="str">
        <f t="shared" si="874"/>
        <v>07</v>
      </c>
      <c r="K13994" t="str">
        <f t="shared" si="875"/>
        <v>201707</v>
      </c>
    </row>
    <row r="13995" spans="1:11" x14ac:dyDescent="0.2">
      <c r="A13995" s="2">
        <v>42929</v>
      </c>
      <c r="B13995">
        <v>257.88380000000001</v>
      </c>
      <c r="C13995">
        <v>130.29300000000001</v>
      </c>
      <c r="D13995">
        <v>844.58500000000004</v>
      </c>
      <c r="E13995">
        <v>0.56699999999999995</v>
      </c>
      <c r="F13995">
        <v>227.898</v>
      </c>
      <c r="G13995">
        <v>290.02960000000002</v>
      </c>
      <c r="H13995">
        <f t="shared" si="872"/>
        <v>2017</v>
      </c>
      <c r="I13995">
        <f t="shared" si="873"/>
        <v>7</v>
      </c>
      <c r="J13995" t="str">
        <f t="shared" si="874"/>
        <v>07</v>
      </c>
      <c r="K13995" t="str">
        <f t="shared" si="875"/>
        <v>201707</v>
      </c>
    </row>
    <row r="13996" spans="1:11" x14ac:dyDescent="0.2">
      <c r="A13996" s="2">
        <v>42930</v>
      </c>
      <c r="B13996">
        <v>259.29430000000002</v>
      </c>
      <c r="C13996">
        <v>130.5564</v>
      </c>
      <c r="D13996">
        <v>845.21699999999998</v>
      </c>
      <c r="E13996">
        <v>0.55800000000000005</v>
      </c>
      <c r="F13996">
        <v>228.1694</v>
      </c>
      <c r="G13996">
        <v>290.28429999999997</v>
      </c>
      <c r="H13996">
        <f t="shared" si="872"/>
        <v>2017</v>
      </c>
      <c r="I13996">
        <f t="shared" si="873"/>
        <v>7</v>
      </c>
      <c r="J13996" t="str">
        <f t="shared" si="874"/>
        <v>07</v>
      </c>
      <c r="K13996" t="str">
        <f t="shared" si="875"/>
        <v>201707</v>
      </c>
    </row>
    <row r="13997" spans="1:11" x14ac:dyDescent="0.2">
      <c r="A13997" s="2">
        <v>42933</v>
      </c>
      <c r="B13997">
        <v>259.43349999999998</v>
      </c>
      <c r="C13997">
        <v>130.19390000000001</v>
      </c>
      <c r="D13997">
        <v>847.721</v>
      </c>
      <c r="E13997">
        <v>0.53400000000000003</v>
      </c>
      <c r="F13997">
        <v>228.36699999999999</v>
      </c>
      <c r="G13997">
        <v>290.73</v>
      </c>
      <c r="H13997">
        <f t="shared" si="872"/>
        <v>2017</v>
      </c>
      <c r="I13997">
        <f t="shared" si="873"/>
        <v>7</v>
      </c>
      <c r="J13997" t="str">
        <f t="shared" si="874"/>
        <v>07</v>
      </c>
      <c r="K13997" t="str">
        <f t="shared" si="875"/>
        <v>201707</v>
      </c>
    </row>
    <row r="13998" spans="1:11" x14ac:dyDescent="0.2">
      <c r="A13998" s="2">
        <v>42934</v>
      </c>
      <c r="B13998">
        <v>258.70850000000002</v>
      </c>
      <c r="C13998">
        <v>129.9383</v>
      </c>
      <c r="D13998">
        <v>855.399</v>
      </c>
      <c r="E13998">
        <v>0.48699999999999999</v>
      </c>
      <c r="F13998">
        <v>228.89279999999999</v>
      </c>
      <c r="G13998">
        <v>291.5926</v>
      </c>
      <c r="H13998">
        <f t="shared" si="872"/>
        <v>2017</v>
      </c>
      <c r="I13998">
        <f t="shared" si="873"/>
        <v>7</v>
      </c>
      <c r="J13998" t="str">
        <f t="shared" si="874"/>
        <v>07</v>
      </c>
      <c r="K13998" t="str">
        <f t="shared" si="875"/>
        <v>201707</v>
      </c>
    </row>
    <row r="13999" spans="1:11" x14ac:dyDescent="0.2">
      <c r="A13999" s="2">
        <v>42935</v>
      </c>
      <c r="B13999">
        <v>259.6404</v>
      </c>
      <c r="C13999">
        <v>130.34880000000001</v>
      </c>
      <c r="D13999">
        <v>855.69200000000001</v>
      </c>
      <c r="E13999">
        <v>0.49299999999999999</v>
      </c>
      <c r="F13999">
        <v>228.91679999999999</v>
      </c>
      <c r="G13999">
        <v>291.82659999999998</v>
      </c>
      <c r="H13999">
        <f t="shared" si="872"/>
        <v>2017</v>
      </c>
      <c r="I13999">
        <f t="shared" si="873"/>
        <v>7</v>
      </c>
      <c r="J13999" t="str">
        <f t="shared" si="874"/>
        <v>07</v>
      </c>
      <c r="K13999" t="str">
        <f t="shared" si="875"/>
        <v>201707</v>
      </c>
    </row>
    <row r="14000" spans="1:11" x14ac:dyDescent="0.2">
      <c r="A14000" s="2">
        <v>42936</v>
      </c>
      <c r="B14000">
        <v>258.57400000000001</v>
      </c>
      <c r="C14000">
        <v>130.02930000000001</v>
      </c>
      <c r="D14000">
        <v>858.154</v>
      </c>
      <c r="E14000">
        <v>0.52100000000000002</v>
      </c>
      <c r="F14000">
        <v>229.00559999999999</v>
      </c>
      <c r="G14000">
        <v>291.14909999999998</v>
      </c>
      <c r="H14000">
        <f t="shared" si="872"/>
        <v>2017</v>
      </c>
      <c r="I14000">
        <f t="shared" si="873"/>
        <v>7</v>
      </c>
      <c r="J14000" t="str">
        <f t="shared" si="874"/>
        <v>07</v>
      </c>
      <c r="K14000" t="str">
        <f t="shared" si="875"/>
        <v>201707</v>
      </c>
    </row>
    <row r="14001" spans="1:11" x14ac:dyDescent="0.2">
      <c r="A14001" s="2">
        <v>42937</v>
      </c>
      <c r="B14001">
        <v>258.14389999999997</v>
      </c>
      <c r="C14001">
        <v>129.96029999999999</v>
      </c>
      <c r="D14001">
        <v>861.774</v>
      </c>
      <c r="E14001">
        <v>0.47899999999999998</v>
      </c>
      <c r="F14001">
        <v>229.42420000000001</v>
      </c>
      <c r="G14001">
        <v>291.61759999999998</v>
      </c>
      <c r="H14001">
        <f t="shared" si="872"/>
        <v>2017</v>
      </c>
      <c r="I14001">
        <f t="shared" si="873"/>
        <v>7</v>
      </c>
      <c r="J14001" t="str">
        <f t="shared" si="874"/>
        <v>07</v>
      </c>
      <c r="K14001" t="str">
        <f t="shared" si="875"/>
        <v>201707</v>
      </c>
    </row>
    <row r="14002" spans="1:11" x14ac:dyDescent="0.2">
      <c r="A14002" s="2">
        <v>42940</v>
      </c>
      <c r="B14002">
        <v>257.12880000000001</v>
      </c>
      <c r="C14002">
        <v>129.8646</v>
      </c>
      <c r="D14002">
        <v>858.35199999999998</v>
      </c>
      <c r="E14002">
        <v>0.47299999999999998</v>
      </c>
      <c r="F14002">
        <v>229.1069</v>
      </c>
      <c r="G14002">
        <v>291.43090000000001</v>
      </c>
      <c r="H14002">
        <f t="shared" si="872"/>
        <v>2017</v>
      </c>
      <c r="I14002">
        <f t="shared" si="873"/>
        <v>7</v>
      </c>
      <c r="J14002" t="str">
        <f t="shared" si="874"/>
        <v>07</v>
      </c>
      <c r="K14002" t="str">
        <f t="shared" si="875"/>
        <v>201707</v>
      </c>
    </row>
    <row r="14003" spans="1:11" x14ac:dyDescent="0.2">
      <c r="A14003" s="2">
        <v>42941</v>
      </c>
      <c r="B14003">
        <v>256.60059999999999</v>
      </c>
      <c r="C14003">
        <v>129.89570000000001</v>
      </c>
      <c r="D14003">
        <v>847.24599999999998</v>
      </c>
      <c r="E14003">
        <v>0.52600000000000002</v>
      </c>
      <c r="F14003">
        <v>228.18860000000001</v>
      </c>
      <c r="G14003">
        <v>290.50740000000002</v>
      </c>
      <c r="H14003">
        <f t="shared" si="872"/>
        <v>2017</v>
      </c>
      <c r="I14003">
        <f t="shared" si="873"/>
        <v>7</v>
      </c>
      <c r="J14003" t="str">
        <f t="shared" si="874"/>
        <v>07</v>
      </c>
      <c r="K14003" t="str">
        <f t="shared" si="875"/>
        <v>201707</v>
      </c>
    </row>
    <row r="14004" spans="1:11" x14ac:dyDescent="0.2">
      <c r="A14004" s="2">
        <v>42942</v>
      </c>
      <c r="B14004">
        <v>257.7749</v>
      </c>
      <c r="C14004">
        <v>130.797</v>
      </c>
      <c r="D14004">
        <v>848.82799999999997</v>
      </c>
      <c r="E14004">
        <v>0.48399999999999999</v>
      </c>
      <c r="F14004">
        <v>228.7329</v>
      </c>
      <c r="G14004">
        <v>291.49459999999999</v>
      </c>
      <c r="H14004">
        <f t="shared" si="872"/>
        <v>2017</v>
      </c>
      <c r="I14004">
        <f t="shared" si="873"/>
        <v>7</v>
      </c>
      <c r="J14004" t="str">
        <f t="shared" si="874"/>
        <v>07</v>
      </c>
      <c r="K14004" t="str">
        <f t="shared" si="875"/>
        <v>201707</v>
      </c>
    </row>
    <row r="14005" spans="1:11" x14ac:dyDescent="0.2">
      <c r="A14005" s="2">
        <v>42943</v>
      </c>
      <c r="B14005">
        <v>258.44959999999998</v>
      </c>
      <c r="C14005">
        <v>131.88509999999999</v>
      </c>
      <c r="D14005">
        <v>844.33199999999999</v>
      </c>
      <c r="E14005">
        <v>0.48899999999999999</v>
      </c>
      <c r="F14005">
        <v>228.38740000000001</v>
      </c>
      <c r="G14005">
        <v>291.23289999999997</v>
      </c>
      <c r="H14005">
        <f t="shared" si="872"/>
        <v>2017</v>
      </c>
      <c r="I14005">
        <f t="shared" si="873"/>
        <v>7</v>
      </c>
      <c r="J14005" t="str">
        <f t="shared" si="874"/>
        <v>07</v>
      </c>
      <c r="K14005" t="str">
        <f t="shared" si="875"/>
        <v>201707</v>
      </c>
    </row>
    <row r="14006" spans="1:11" x14ac:dyDescent="0.2">
      <c r="A14006" s="2">
        <v>42944</v>
      </c>
      <c r="B14006">
        <v>258.01409999999998</v>
      </c>
      <c r="C14006">
        <v>131.7552</v>
      </c>
      <c r="D14006">
        <v>849.51499999999999</v>
      </c>
      <c r="E14006">
        <v>0.46700000000000003</v>
      </c>
      <c r="F14006">
        <v>228.72120000000001</v>
      </c>
      <c r="G14006">
        <v>291.79140000000001</v>
      </c>
      <c r="H14006">
        <f t="shared" si="872"/>
        <v>2017</v>
      </c>
      <c r="I14006">
        <f t="shared" si="873"/>
        <v>7</v>
      </c>
      <c r="J14006" t="str">
        <f t="shared" si="874"/>
        <v>07</v>
      </c>
      <c r="K14006" t="str">
        <f t="shared" si="875"/>
        <v>201707</v>
      </c>
    </row>
    <row r="14007" spans="1:11" x14ac:dyDescent="0.2">
      <c r="A14007" s="2">
        <v>42947</v>
      </c>
      <c r="B14007">
        <v>256.59629999999999</v>
      </c>
      <c r="C14007">
        <v>131.08189999999999</v>
      </c>
      <c r="D14007">
        <v>850.26</v>
      </c>
      <c r="E14007">
        <v>0.47599999999999998</v>
      </c>
      <c r="F14007">
        <v>228.6995</v>
      </c>
      <c r="G14007">
        <v>291.56180000000001</v>
      </c>
      <c r="H14007">
        <f t="shared" si="872"/>
        <v>2017</v>
      </c>
      <c r="I14007">
        <f t="shared" si="873"/>
        <v>7</v>
      </c>
      <c r="J14007" t="str">
        <f t="shared" si="874"/>
        <v>07</v>
      </c>
      <c r="K14007" t="str">
        <f t="shared" si="875"/>
        <v>201707</v>
      </c>
    </row>
    <row r="14008" spans="1:11" x14ac:dyDescent="0.2">
      <c r="A14008" s="2">
        <v>42948</v>
      </c>
      <c r="B14008">
        <v>256.68329999999997</v>
      </c>
      <c r="C14008">
        <v>131.17519999999999</v>
      </c>
      <c r="D14008">
        <v>856.35400000000004</v>
      </c>
      <c r="E14008">
        <v>0.46</v>
      </c>
      <c r="F14008">
        <v>229.24860000000001</v>
      </c>
      <c r="G14008">
        <v>292.05200000000002</v>
      </c>
      <c r="H14008">
        <f t="shared" si="872"/>
        <v>2017</v>
      </c>
      <c r="I14008">
        <f t="shared" si="873"/>
        <v>8</v>
      </c>
      <c r="J14008" t="str">
        <f t="shared" si="874"/>
        <v>08</v>
      </c>
      <c r="K14008" t="str">
        <f t="shared" si="875"/>
        <v>201708</v>
      </c>
    </row>
    <row r="14009" spans="1:11" x14ac:dyDescent="0.2">
      <c r="A14009" s="2">
        <v>42949</v>
      </c>
      <c r="B14009">
        <v>255.48439999999999</v>
      </c>
      <c r="C14009">
        <v>130.5188</v>
      </c>
      <c r="D14009">
        <v>857.03300000000002</v>
      </c>
      <c r="E14009">
        <v>0.48</v>
      </c>
      <c r="F14009">
        <v>229.18879999999999</v>
      </c>
      <c r="G14009">
        <v>291.85980000000001</v>
      </c>
      <c r="H14009">
        <f t="shared" si="872"/>
        <v>2017</v>
      </c>
      <c r="I14009">
        <f t="shared" si="873"/>
        <v>8</v>
      </c>
      <c r="J14009" t="str">
        <f t="shared" si="874"/>
        <v>08</v>
      </c>
      <c r="K14009" t="str">
        <f t="shared" si="875"/>
        <v>201708</v>
      </c>
    </row>
    <row r="14010" spans="1:11" x14ac:dyDescent="0.2">
      <c r="A14010" s="2">
        <v>42950</v>
      </c>
      <c r="B14010">
        <v>255.4873</v>
      </c>
      <c r="C14010">
        <v>130.46019999999999</v>
      </c>
      <c r="D14010">
        <v>865.76</v>
      </c>
      <c r="E14010">
        <v>0.44700000000000001</v>
      </c>
      <c r="F14010">
        <v>229.67230000000001</v>
      </c>
      <c r="G14010">
        <v>292.38299999999998</v>
      </c>
      <c r="H14010">
        <f t="shared" si="872"/>
        <v>2017</v>
      </c>
      <c r="I14010">
        <f t="shared" si="873"/>
        <v>8</v>
      </c>
      <c r="J14010" t="str">
        <f t="shared" si="874"/>
        <v>08</v>
      </c>
      <c r="K14010" t="str">
        <f t="shared" si="875"/>
        <v>201708</v>
      </c>
    </row>
    <row r="14011" spans="1:11" x14ac:dyDescent="0.2">
      <c r="A14011" s="2">
        <v>42951</v>
      </c>
      <c r="B14011">
        <v>256.98970000000003</v>
      </c>
      <c r="C14011">
        <v>131.00299999999999</v>
      </c>
      <c r="D14011">
        <v>857.87099999999998</v>
      </c>
      <c r="E14011">
        <v>0.46600000000000003</v>
      </c>
      <c r="F14011">
        <v>229.16669999999999</v>
      </c>
      <c r="G14011">
        <v>292.0376</v>
      </c>
      <c r="H14011">
        <f t="shared" si="872"/>
        <v>2017</v>
      </c>
      <c r="I14011">
        <f t="shared" si="873"/>
        <v>8</v>
      </c>
      <c r="J14011" t="str">
        <f t="shared" si="874"/>
        <v>08</v>
      </c>
      <c r="K14011" t="str">
        <f t="shared" si="875"/>
        <v>201708</v>
      </c>
    </row>
    <row r="14012" spans="1:11" x14ac:dyDescent="0.2">
      <c r="A14012" s="2">
        <v>42954</v>
      </c>
      <c r="B14012">
        <v>256.6397</v>
      </c>
      <c r="C14012">
        <v>130.38149999999999</v>
      </c>
      <c r="D14012">
        <v>859.27599999999995</v>
      </c>
      <c r="E14012">
        <v>0.44700000000000001</v>
      </c>
      <c r="F14012">
        <v>229.3322</v>
      </c>
      <c r="G14012">
        <v>292.52440000000001</v>
      </c>
      <c r="H14012">
        <f t="shared" si="872"/>
        <v>2017</v>
      </c>
      <c r="I14012">
        <f t="shared" si="873"/>
        <v>8</v>
      </c>
      <c r="J14012" t="str">
        <f t="shared" si="874"/>
        <v>08</v>
      </c>
      <c r="K14012" t="str">
        <f t="shared" si="875"/>
        <v>201708</v>
      </c>
    </row>
    <row r="14013" spans="1:11" x14ac:dyDescent="0.2">
      <c r="A14013" s="2">
        <v>42955</v>
      </c>
      <c r="B14013">
        <v>257.22480000000002</v>
      </c>
      <c r="C14013">
        <v>130.566</v>
      </c>
      <c r="D14013">
        <v>856.41</v>
      </c>
      <c r="E14013">
        <v>0.437</v>
      </c>
      <c r="F14013">
        <v>229.02170000000001</v>
      </c>
      <c r="G14013">
        <v>292.57319999999999</v>
      </c>
      <c r="H14013">
        <f t="shared" si="872"/>
        <v>2017</v>
      </c>
      <c r="I14013">
        <f t="shared" si="873"/>
        <v>8</v>
      </c>
      <c r="J14013" t="str">
        <f t="shared" si="874"/>
        <v>08</v>
      </c>
      <c r="K14013" t="str">
        <f t="shared" si="875"/>
        <v>201708</v>
      </c>
    </row>
    <row r="14014" spans="1:11" x14ac:dyDescent="0.2">
      <c r="A14014" s="2">
        <v>42956</v>
      </c>
      <c r="B14014">
        <v>256.23570000000001</v>
      </c>
      <c r="C14014">
        <v>129.70259999999999</v>
      </c>
      <c r="D14014">
        <v>860.678</v>
      </c>
      <c r="E14014">
        <v>0.42099999999999999</v>
      </c>
      <c r="F14014">
        <v>229.6046</v>
      </c>
      <c r="G14014">
        <v>293.4769</v>
      </c>
      <c r="H14014">
        <f t="shared" si="872"/>
        <v>2017</v>
      </c>
      <c r="I14014">
        <f t="shared" si="873"/>
        <v>8</v>
      </c>
      <c r="J14014" t="str">
        <f t="shared" si="874"/>
        <v>08</v>
      </c>
      <c r="K14014" t="str">
        <f t="shared" si="875"/>
        <v>201708</v>
      </c>
    </row>
    <row r="14015" spans="1:11" x14ac:dyDescent="0.2">
      <c r="A14015" s="2">
        <v>42957</v>
      </c>
      <c r="B14015">
        <v>256.1832</v>
      </c>
      <c r="C14015">
        <v>129.10650000000001</v>
      </c>
      <c r="D14015">
        <v>868.49400000000003</v>
      </c>
      <c r="E14015">
        <v>0.38300000000000001</v>
      </c>
      <c r="F14015">
        <v>229.94229999999999</v>
      </c>
      <c r="G14015">
        <v>293.82319999999999</v>
      </c>
      <c r="H14015">
        <f t="shared" si="872"/>
        <v>2017</v>
      </c>
      <c r="I14015">
        <f t="shared" si="873"/>
        <v>8</v>
      </c>
      <c r="J14015" t="str">
        <f t="shared" si="874"/>
        <v>08</v>
      </c>
      <c r="K14015" t="str">
        <f t="shared" si="875"/>
        <v>201708</v>
      </c>
    </row>
    <row r="14016" spans="1:11" x14ac:dyDescent="0.2">
      <c r="A14016" s="2">
        <v>42958</v>
      </c>
      <c r="B14016">
        <v>255.61349999999999</v>
      </c>
      <c r="C14016">
        <v>129.01759999999999</v>
      </c>
      <c r="D14016">
        <v>868.27599999999995</v>
      </c>
      <c r="E14016">
        <v>0.39400000000000002</v>
      </c>
      <c r="F14016">
        <v>230.25129999999999</v>
      </c>
      <c r="G14016">
        <v>293.75</v>
      </c>
      <c r="H14016">
        <f t="shared" si="872"/>
        <v>2017</v>
      </c>
      <c r="I14016">
        <f t="shared" si="873"/>
        <v>8</v>
      </c>
      <c r="J14016" t="str">
        <f t="shared" si="874"/>
        <v>08</v>
      </c>
      <c r="K14016" t="str">
        <f t="shared" si="875"/>
        <v>201708</v>
      </c>
    </row>
    <row r="14017" spans="1:11" x14ac:dyDescent="0.2">
      <c r="A14017" s="2">
        <v>42961</v>
      </c>
      <c r="B14017">
        <v>256.14620000000002</v>
      </c>
      <c r="C14017">
        <v>129.36750000000001</v>
      </c>
      <c r="D14017">
        <v>864.52200000000005</v>
      </c>
      <c r="E14017">
        <v>0.443</v>
      </c>
      <c r="F14017">
        <v>229.9624</v>
      </c>
      <c r="G14017">
        <v>292.68060000000003</v>
      </c>
      <c r="H14017">
        <f t="shared" si="872"/>
        <v>2017</v>
      </c>
      <c r="I14017">
        <f t="shared" si="873"/>
        <v>8</v>
      </c>
      <c r="J14017" t="str">
        <f t="shared" si="874"/>
        <v>08</v>
      </c>
      <c r="K14017" t="str">
        <f t="shared" si="875"/>
        <v>201708</v>
      </c>
    </row>
    <row r="14018" spans="1:11" x14ac:dyDescent="0.2">
      <c r="A14018" s="2">
        <v>42962</v>
      </c>
      <c r="B14018">
        <v>255.8638</v>
      </c>
      <c r="C14018">
        <v>128.81899999999999</v>
      </c>
      <c r="D14018">
        <v>860.70500000000004</v>
      </c>
      <c r="E14018">
        <v>0.48599999999999999</v>
      </c>
      <c r="F14018">
        <v>229.40780000000001</v>
      </c>
      <c r="G14018">
        <v>291.86419999999998</v>
      </c>
      <c r="H14018">
        <f t="shared" si="872"/>
        <v>2017</v>
      </c>
      <c r="I14018">
        <f t="shared" si="873"/>
        <v>8</v>
      </c>
      <c r="J14018" t="str">
        <f t="shared" si="874"/>
        <v>08</v>
      </c>
      <c r="K14018" t="str">
        <f t="shared" si="875"/>
        <v>201708</v>
      </c>
    </row>
    <row r="14019" spans="1:11" x14ac:dyDescent="0.2">
      <c r="A14019" s="2">
        <v>42963</v>
      </c>
      <c r="B14019">
        <v>257.75529999999998</v>
      </c>
      <c r="C14019">
        <v>129.7028</v>
      </c>
      <c r="D14019">
        <v>863.52200000000005</v>
      </c>
      <c r="E14019">
        <v>0.439</v>
      </c>
      <c r="F14019">
        <v>229.8965</v>
      </c>
      <c r="G14019">
        <v>292.65390000000002</v>
      </c>
      <c r="H14019">
        <f t="shared" si="872"/>
        <v>2017</v>
      </c>
      <c r="I14019">
        <f t="shared" si="873"/>
        <v>8</v>
      </c>
      <c r="J14019" t="str">
        <f t="shared" si="874"/>
        <v>08</v>
      </c>
      <c r="K14019" t="str">
        <f t="shared" si="875"/>
        <v>201708</v>
      </c>
    </row>
    <row r="14020" spans="1:11" x14ac:dyDescent="0.2">
      <c r="A14020" s="2">
        <v>42964</v>
      </c>
      <c r="B14020">
        <v>257.54680000000002</v>
      </c>
      <c r="C14020">
        <v>129.40219999999999</v>
      </c>
      <c r="D14020">
        <v>869.97799999999995</v>
      </c>
      <c r="E14020">
        <v>0.42</v>
      </c>
      <c r="F14020">
        <v>230.23439999999999</v>
      </c>
      <c r="G14020">
        <v>293.11360000000002</v>
      </c>
      <c r="H14020">
        <f t="shared" si="872"/>
        <v>2017</v>
      </c>
      <c r="I14020">
        <f t="shared" si="873"/>
        <v>8</v>
      </c>
      <c r="J14020" t="str">
        <f t="shared" si="874"/>
        <v>08</v>
      </c>
      <c r="K14020" t="str">
        <f t="shared" si="875"/>
        <v>201708</v>
      </c>
    </row>
    <row r="14021" spans="1:11" x14ac:dyDescent="0.2">
      <c r="A14021" s="2">
        <v>42965</v>
      </c>
      <c r="B14021">
        <v>257.32220000000001</v>
      </c>
      <c r="C14021">
        <v>129.41309999999999</v>
      </c>
      <c r="D14021">
        <v>869.726</v>
      </c>
      <c r="E14021">
        <v>0.42799999999999999</v>
      </c>
      <c r="F14021">
        <v>230.2792</v>
      </c>
      <c r="G14021">
        <v>292.9769</v>
      </c>
      <c r="H14021">
        <f t="shared" si="872"/>
        <v>2017</v>
      </c>
      <c r="I14021">
        <f t="shared" si="873"/>
        <v>8</v>
      </c>
      <c r="J14021" t="str">
        <f t="shared" si="874"/>
        <v>08</v>
      </c>
      <c r="K14021" t="str">
        <f t="shared" si="875"/>
        <v>201708</v>
      </c>
    </row>
    <row r="14022" spans="1:11" x14ac:dyDescent="0.2">
      <c r="A14022" s="2">
        <v>42968</v>
      </c>
      <c r="B14022">
        <v>257.53429999999997</v>
      </c>
      <c r="C14022">
        <v>129.13249999999999</v>
      </c>
      <c r="D14022">
        <v>872.01800000000003</v>
      </c>
      <c r="E14022">
        <v>0.42</v>
      </c>
      <c r="F14022">
        <v>230.50120000000001</v>
      </c>
      <c r="G14022">
        <v>293.19349999999997</v>
      </c>
      <c r="H14022">
        <f t="shared" si="872"/>
        <v>2017</v>
      </c>
      <c r="I14022">
        <f t="shared" si="873"/>
        <v>8</v>
      </c>
      <c r="J14022" t="str">
        <f t="shared" si="874"/>
        <v>08</v>
      </c>
      <c r="K14022" t="str">
        <f t="shared" si="875"/>
        <v>201708</v>
      </c>
    </row>
    <row r="14023" spans="1:11" x14ac:dyDescent="0.2">
      <c r="A14023" s="2">
        <v>42969</v>
      </c>
      <c r="B14023">
        <v>258.08890000000002</v>
      </c>
      <c r="C14023">
        <v>129.60980000000001</v>
      </c>
      <c r="D14023">
        <v>868.51800000000003</v>
      </c>
      <c r="E14023">
        <v>0.44</v>
      </c>
      <c r="F14023">
        <v>230.11490000000001</v>
      </c>
      <c r="G14023">
        <v>292.7448</v>
      </c>
      <c r="H14023">
        <f t="shared" si="872"/>
        <v>2017</v>
      </c>
      <c r="I14023">
        <f t="shared" si="873"/>
        <v>8</v>
      </c>
      <c r="J14023" t="str">
        <f t="shared" si="874"/>
        <v>08</v>
      </c>
      <c r="K14023" t="str">
        <f t="shared" si="875"/>
        <v>201708</v>
      </c>
    </row>
    <row r="14024" spans="1:11" x14ac:dyDescent="0.2">
      <c r="A14024" s="2">
        <v>42970</v>
      </c>
      <c r="B14024">
        <v>256.63200000000001</v>
      </c>
      <c r="C14024">
        <v>128.24029999999999</v>
      </c>
      <c r="D14024">
        <v>874.81200000000001</v>
      </c>
      <c r="E14024">
        <v>0.40500000000000003</v>
      </c>
      <c r="F14024">
        <v>230.6422</v>
      </c>
      <c r="G14024">
        <v>293.54480000000001</v>
      </c>
      <c r="H14024">
        <f t="shared" ref="H14024:H14087" si="876">YEAR(A14024)</f>
        <v>2017</v>
      </c>
      <c r="I14024">
        <f t="shared" ref="I14024:I14087" si="877">MONTH(A14024)</f>
        <v>8</v>
      </c>
      <c r="J14024" t="str">
        <f t="shared" ref="J14024:J14087" si="878">IF(LEN(I14024)=1,0&amp;I14024,I14024)</f>
        <v>08</v>
      </c>
      <c r="K14024" t="str">
        <f t="shared" ref="K14024:K14087" si="879">H14024&amp;J14024</f>
        <v>201708</v>
      </c>
    </row>
    <row r="14025" spans="1:11" x14ac:dyDescent="0.2">
      <c r="A14025" s="2">
        <v>42971</v>
      </c>
      <c r="B14025">
        <v>256.83969999999999</v>
      </c>
      <c r="C14025">
        <v>128.23939999999999</v>
      </c>
      <c r="D14025">
        <v>871.149</v>
      </c>
      <c r="E14025">
        <v>0.433</v>
      </c>
      <c r="F14025">
        <v>230.3494</v>
      </c>
      <c r="G14025">
        <v>293.06639999999999</v>
      </c>
      <c r="H14025">
        <f t="shared" si="876"/>
        <v>2017</v>
      </c>
      <c r="I14025">
        <f t="shared" si="877"/>
        <v>8</v>
      </c>
      <c r="J14025" t="str">
        <f t="shared" si="878"/>
        <v>08</v>
      </c>
      <c r="K14025" t="str">
        <f t="shared" si="879"/>
        <v>201708</v>
      </c>
    </row>
    <row r="14026" spans="1:11" x14ac:dyDescent="0.2">
      <c r="A14026" s="2">
        <v>42972</v>
      </c>
      <c r="B14026">
        <v>256.8014</v>
      </c>
      <c r="C14026">
        <v>127.80759999999999</v>
      </c>
      <c r="D14026">
        <v>874.43200000000002</v>
      </c>
      <c r="E14026">
        <v>0.41199999999999998</v>
      </c>
      <c r="F14026">
        <v>230.5779</v>
      </c>
      <c r="G14026">
        <v>293.29610000000002</v>
      </c>
      <c r="H14026">
        <f t="shared" si="876"/>
        <v>2017</v>
      </c>
      <c r="I14026">
        <f t="shared" si="877"/>
        <v>8</v>
      </c>
      <c r="J14026" t="str">
        <f t="shared" si="878"/>
        <v>08</v>
      </c>
      <c r="K14026" t="str">
        <f t="shared" si="879"/>
        <v>201708</v>
      </c>
    </row>
    <row r="14027" spans="1:11" x14ac:dyDescent="0.2">
      <c r="A14027" s="2">
        <v>42975</v>
      </c>
      <c r="B14027">
        <v>255.5018</v>
      </c>
      <c r="C14027">
        <v>127.34650000000001</v>
      </c>
      <c r="D14027">
        <v>874.09100000000001</v>
      </c>
      <c r="E14027">
        <v>0.4</v>
      </c>
      <c r="F14027">
        <v>230.73429999999999</v>
      </c>
      <c r="G14027">
        <v>293.6155</v>
      </c>
      <c r="H14027">
        <f t="shared" si="876"/>
        <v>2017</v>
      </c>
      <c r="I14027">
        <f t="shared" si="877"/>
        <v>8</v>
      </c>
      <c r="J14027" t="str">
        <f t="shared" si="878"/>
        <v>08</v>
      </c>
      <c r="K14027" t="str">
        <f t="shared" si="879"/>
        <v>201708</v>
      </c>
    </row>
    <row r="14028" spans="1:11" x14ac:dyDescent="0.2">
      <c r="A14028" s="2">
        <v>42976</v>
      </c>
      <c r="B14028">
        <v>254.62700000000001</v>
      </c>
      <c r="C14028">
        <v>126.80329999999999</v>
      </c>
      <c r="D14028">
        <v>876.96199999999999</v>
      </c>
      <c r="E14028">
        <v>0.378</v>
      </c>
      <c r="F14028">
        <v>230.94990000000001</v>
      </c>
      <c r="G14028">
        <v>293.8886</v>
      </c>
      <c r="H14028">
        <f t="shared" si="876"/>
        <v>2017</v>
      </c>
      <c r="I14028">
        <f t="shared" si="877"/>
        <v>8</v>
      </c>
      <c r="J14028" t="str">
        <f t="shared" si="878"/>
        <v>08</v>
      </c>
      <c r="K14028" t="str">
        <f t="shared" si="879"/>
        <v>201708</v>
      </c>
    </row>
    <row r="14029" spans="1:11" x14ac:dyDescent="0.2">
      <c r="A14029" s="2">
        <v>42977</v>
      </c>
      <c r="B14029">
        <v>255.97309999999999</v>
      </c>
      <c r="C14029">
        <v>127.1568</v>
      </c>
      <c r="D14029">
        <v>876.58500000000004</v>
      </c>
      <c r="E14029">
        <v>0.371</v>
      </c>
      <c r="F14029">
        <v>230.8587</v>
      </c>
      <c r="G14029">
        <v>293.78469999999999</v>
      </c>
      <c r="H14029">
        <f t="shared" si="876"/>
        <v>2017</v>
      </c>
      <c r="I14029">
        <f t="shared" si="877"/>
        <v>8</v>
      </c>
      <c r="J14029" t="str">
        <f t="shared" si="878"/>
        <v>08</v>
      </c>
      <c r="K14029" t="str">
        <f t="shared" si="879"/>
        <v>201708</v>
      </c>
    </row>
    <row r="14030" spans="1:11" x14ac:dyDescent="0.2">
      <c r="A14030" s="2">
        <v>42978</v>
      </c>
      <c r="B14030">
        <v>256.5419</v>
      </c>
      <c r="C14030">
        <v>127.01990000000001</v>
      </c>
      <c r="D14030">
        <v>879.28399999999999</v>
      </c>
      <c r="E14030">
        <v>0.34499999999999997</v>
      </c>
      <c r="F14030">
        <v>231.15790000000001</v>
      </c>
      <c r="G14030">
        <v>294.66399999999999</v>
      </c>
      <c r="H14030">
        <f t="shared" si="876"/>
        <v>2017</v>
      </c>
      <c r="I14030">
        <f t="shared" si="877"/>
        <v>8</v>
      </c>
      <c r="J14030" t="str">
        <f t="shared" si="878"/>
        <v>08</v>
      </c>
      <c r="K14030" t="str">
        <f t="shared" si="879"/>
        <v>201708</v>
      </c>
    </row>
    <row r="14031" spans="1:11" x14ac:dyDescent="0.2">
      <c r="A14031" s="2">
        <v>42979</v>
      </c>
      <c r="B14031">
        <v>257.77199999999999</v>
      </c>
      <c r="C14031">
        <v>127.598</v>
      </c>
      <c r="D14031">
        <v>872.19600000000003</v>
      </c>
      <c r="E14031">
        <v>0.373</v>
      </c>
      <c r="F14031">
        <v>230.6575</v>
      </c>
      <c r="G14031">
        <v>294.25979999999998</v>
      </c>
      <c r="H14031">
        <f t="shared" si="876"/>
        <v>2017</v>
      </c>
      <c r="I14031">
        <f t="shared" si="877"/>
        <v>9</v>
      </c>
      <c r="J14031" t="str">
        <f t="shared" si="878"/>
        <v>09</v>
      </c>
      <c r="K14031" t="str">
        <f t="shared" si="879"/>
        <v>201709</v>
      </c>
    </row>
    <row r="14032" spans="1:11" x14ac:dyDescent="0.2">
      <c r="A14032" s="2">
        <v>42982</v>
      </c>
      <c r="B14032">
        <v>257.77199999999999</v>
      </c>
      <c r="C14032">
        <v>127.598</v>
      </c>
      <c r="D14032">
        <v>872.19600000000003</v>
      </c>
      <c r="E14032">
        <v>0.373</v>
      </c>
      <c r="F14032">
        <v>230.6942</v>
      </c>
      <c r="G14032">
        <v>294.25979999999998</v>
      </c>
      <c r="H14032">
        <f t="shared" si="876"/>
        <v>2017</v>
      </c>
      <c r="I14032">
        <f t="shared" si="877"/>
        <v>9</v>
      </c>
      <c r="J14032" t="str">
        <f t="shared" si="878"/>
        <v>09</v>
      </c>
      <c r="K14032" t="str">
        <f t="shared" si="879"/>
        <v>201709</v>
      </c>
    </row>
    <row r="14033" spans="1:11" x14ac:dyDescent="0.2">
      <c r="A14033" s="2">
        <v>42983</v>
      </c>
      <c r="B14033">
        <v>257.92290000000003</v>
      </c>
      <c r="C14033">
        <v>127.95229999999999</v>
      </c>
      <c r="D14033">
        <v>886.35199999999998</v>
      </c>
      <c r="E14033">
        <v>0.28199999999999997</v>
      </c>
      <c r="F14033">
        <v>231.83799999999999</v>
      </c>
      <c r="G14033">
        <v>295.95400000000001</v>
      </c>
      <c r="H14033">
        <f t="shared" si="876"/>
        <v>2017</v>
      </c>
      <c r="I14033">
        <f t="shared" si="877"/>
        <v>9</v>
      </c>
      <c r="J14033" t="str">
        <f t="shared" si="878"/>
        <v>09</v>
      </c>
      <c r="K14033" t="str">
        <f t="shared" si="879"/>
        <v>201709</v>
      </c>
    </row>
    <row r="14034" spans="1:11" x14ac:dyDescent="0.2">
      <c r="A14034" s="2">
        <v>42984</v>
      </c>
      <c r="B14034">
        <v>257.22980000000001</v>
      </c>
      <c r="C14034">
        <v>127.2448</v>
      </c>
      <c r="D14034">
        <v>880.75699999999995</v>
      </c>
      <c r="E14034">
        <v>0.31</v>
      </c>
      <c r="F14034">
        <v>231.35499999999999</v>
      </c>
      <c r="G14034">
        <v>295.45510000000002</v>
      </c>
      <c r="H14034">
        <f t="shared" si="876"/>
        <v>2017</v>
      </c>
      <c r="I14034">
        <f t="shared" si="877"/>
        <v>9</v>
      </c>
      <c r="J14034" t="str">
        <f t="shared" si="878"/>
        <v>09</v>
      </c>
      <c r="K14034" t="str">
        <f t="shared" si="879"/>
        <v>201709</v>
      </c>
    </row>
    <row r="14035" spans="1:11" x14ac:dyDescent="0.2">
      <c r="A14035" s="2">
        <v>42985</v>
      </c>
      <c r="B14035">
        <v>257.04719999999998</v>
      </c>
      <c r="C14035">
        <v>127.3261</v>
      </c>
      <c r="D14035">
        <v>889.92399999999998</v>
      </c>
      <c r="E14035">
        <v>0.246</v>
      </c>
      <c r="F14035">
        <v>232.00569999999999</v>
      </c>
      <c r="G14035">
        <v>296.49090000000001</v>
      </c>
      <c r="H14035">
        <f t="shared" si="876"/>
        <v>2017</v>
      </c>
      <c r="I14035">
        <f t="shared" si="877"/>
        <v>9</v>
      </c>
      <c r="J14035" t="str">
        <f t="shared" si="878"/>
        <v>09</v>
      </c>
      <c r="K14035" t="str">
        <f t="shared" si="879"/>
        <v>201709</v>
      </c>
    </row>
    <row r="14036" spans="1:11" x14ac:dyDescent="0.2">
      <c r="A14036" s="2">
        <v>42986</v>
      </c>
      <c r="B14036">
        <v>256.71679999999998</v>
      </c>
      <c r="C14036">
        <v>127.4498</v>
      </c>
      <c r="D14036">
        <v>888.01800000000003</v>
      </c>
      <c r="E14036">
        <v>0.24299999999999999</v>
      </c>
      <c r="F14036">
        <v>231.98820000000001</v>
      </c>
      <c r="G14036">
        <v>296.85520000000002</v>
      </c>
      <c r="H14036">
        <f t="shared" si="876"/>
        <v>2017</v>
      </c>
      <c r="I14036">
        <f t="shared" si="877"/>
        <v>9</v>
      </c>
      <c r="J14036" t="str">
        <f t="shared" si="878"/>
        <v>09</v>
      </c>
      <c r="K14036" t="str">
        <f t="shared" si="879"/>
        <v>201709</v>
      </c>
    </row>
    <row r="14037" spans="1:11" x14ac:dyDescent="0.2">
      <c r="A14037" s="2">
        <v>42989</v>
      </c>
      <c r="B14037">
        <v>257.92099999999999</v>
      </c>
      <c r="C14037">
        <v>127.9088</v>
      </c>
      <c r="D14037">
        <v>877.41200000000003</v>
      </c>
      <c r="E14037">
        <v>0.29599999999999999</v>
      </c>
      <c r="F14037">
        <v>231.20949999999999</v>
      </c>
      <c r="G14037">
        <v>296.00360000000001</v>
      </c>
      <c r="H14037">
        <f t="shared" si="876"/>
        <v>2017</v>
      </c>
      <c r="I14037">
        <f t="shared" si="877"/>
        <v>9</v>
      </c>
      <c r="J14037" t="str">
        <f t="shared" si="878"/>
        <v>09</v>
      </c>
      <c r="K14037" t="str">
        <f t="shared" si="879"/>
        <v>201709</v>
      </c>
    </row>
    <row r="14038" spans="1:11" x14ac:dyDescent="0.2">
      <c r="A14038" s="2">
        <v>42990</v>
      </c>
      <c r="B14038">
        <v>257.6644</v>
      </c>
      <c r="C14038">
        <v>128.78569999999999</v>
      </c>
      <c r="D14038">
        <v>872.79200000000003</v>
      </c>
      <c r="E14038">
        <v>0.32300000000000001</v>
      </c>
      <c r="F14038">
        <v>230.72290000000001</v>
      </c>
      <c r="G14038">
        <v>295.3295</v>
      </c>
      <c r="H14038">
        <f t="shared" si="876"/>
        <v>2017</v>
      </c>
      <c r="I14038">
        <f t="shared" si="877"/>
        <v>9</v>
      </c>
      <c r="J14038" t="str">
        <f t="shared" si="878"/>
        <v>09</v>
      </c>
      <c r="K14038" t="str">
        <f t="shared" si="879"/>
        <v>201709</v>
      </c>
    </row>
    <row r="14039" spans="1:11" x14ac:dyDescent="0.2">
      <c r="A14039" s="2">
        <v>42991</v>
      </c>
      <c r="B14039">
        <v>257.56150000000002</v>
      </c>
      <c r="C14039">
        <v>128.8193</v>
      </c>
      <c r="D14039">
        <v>869.61400000000003</v>
      </c>
      <c r="E14039">
        <v>0.33900000000000002</v>
      </c>
      <c r="F14039">
        <v>230.43469999999999</v>
      </c>
      <c r="G14039">
        <v>294.875</v>
      </c>
      <c r="H14039">
        <f t="shared" si="876"/>
        <v>2017</v>
      </c>
      <c r="I14039">
        <f t="shared" si="877"/>
        <v>9</v>
      </c>
      <c r="J14039" t="str">
        <f t="shared" si="878"/>
        <v>09</v>
      </c>
      <c r="K14039" t="str">
        <f t="shared" si="879"/>
        <v>201709</v>
      </c>
    </row>
    <row r="14040" spans="1:11" x14ac:dyDescent="0.2">
      <c r="A14040" s="2">
        <v>42992</v>
      </c>
      <c r="B14040">
        <v>258.11669999999998</v>
      </c>
      <c r="C14040">
        <v>128.6952</v>
      </c>
      <c r="D14040">
        <v>872.90099999999995</v>
      </c>
      <c r="E14040">
        <v>0.33</v>
      </c>
      <c r="F14040">
        <v>230.4384</v>
      </c>
      <c r="G14040">
        <v>295.12920000000003</v>
      </c>
      <c r="H14040">
        <f t="shared" si="876"/>
        <v>2017</v>
      </c>
      <c r="I14040">
        <f t="shared" si="877"/>
        <v>9</v>
      </c>
      <c r="J14040" t="str">
        <f t="shared" si="878"/>
        <v>09</v>
      </c>
      <c r="K14040" t="str">
        <f t="shared" si="879"/>
        <v>201709</v>
      </c>
    </row>
    <row r="14041" spans="1:11" x14ac:dyDescent="0.2">
      <c r="A14041" s="2">
        <v>42993</v>
      </c>
      <c r="B14041">
        <v>257.30220000000003</v>
      </c>
      <c r="C14041">
        <v>128.4725</v>
      </c>
      <c r="D14041">
        <v>873.07</v>
      </c>
      <c r="E14041">
        <v>0.34300000000000003</v>
      </c>
      <c r="F14041">
        <v>230.3912</v>
      </c>
      <c r="G14041">
        <v>295.15030000000002</v>
      </c>
      <c r="H14041">
        <f t="shared" si="876"/>
        <v>2017</v>
      </c>
      <c r="I14041">
        <f t="shared" si="877"/>
        <v>9</v>
      </c>
      <c r="J14041" t="str">
        <f t="shared" si="878"/>
        <v>09</v>
      </c>
      <c r="K14041" t="str">
        <f t="shared" si="879"/>
        <v>201709</v>
      </c>
    </row>
    <row r="14042" spans="1:11" x14ac:dyDescent="0.2">
      <c r="A14042" s="2">
        <v>42996</v>
      </c>
      <c r="B14042">
        <v>256.34120000000001</v>
      </c>
      <c r="C14042">
        <v>128.1464</v>
      </c>
      <c r="D14042">
        <v>868.69299999999998</v>
      </c>
      <c r="E14042">
        <v>0.35099999999999998</v>
      </c>
      <c r="F14042">
        <v>230.05009999999999</v>
      </c>
      <c r="G14042">
        <v>294.97680000000003</v>
      </c>
      <c r="H14042">
        <f t="shared" si="876"/>
        <v>2017</v>
      </c>
      <c r="I14042">
        <f t="shared" si="877"/>
        <v>9</v>
      </c>
      <c r="J14042" t="str">
        <f t="shared" si="878"/>
        <v>09</v>
      </c>
      <c r="K14042" t="str">
        <f t="shared" si="879"/>
        <v>201709</v>
      </c>
    </row>
    <row r="14043" spans="1:11" x14ac:dyDescent="0.2">
      <c r="A14043" s="2">
        <v>42997</v>
      </c>
      <c r="B14043">
        <v>256.43169999999998</v>
      </c>
      <c r="C14043">
        <v>128.9802</v>
      </c>
      <c r="D14043">
        <v>866.38</v>
      </c>
      <c r="E14043">
        <v>0.36699999999999999</v>
      </c>
      <c r="F14043">
        <v>229.93600000000001</v>
      </c>
      <c r="G14043">
        <v>294.63389999999998</v>
      </c>
      <c r="H14043">
        <f t="shared" si="876"/>
        <v>2017</v>
      </c>
      <c r="I14043">
        <f t="shared" si="877"/>
        <v>9</v>
      </c>
      <c r="J14043" t="str">
        <f t="shared" si="878"/>
        <v>09</v>
      </c>
      <c r="K14043" t="str">
        <f t="shared" si="879"/>
        <v>201709</v>
      </c>
    </row>
    <row r="14044" spans="1:11" x14ac:dyDescent="0.2">
      <c r="A14044" s="2">
        <v>42998</v>
      </c>
      <c r="B14044">
        <v>257.44009999999997</v>
      </c>
      <c r="C14044">
        <v>129.80279999999999</v>
      </c>
      <c r="D14044">
        <v>867.226</v>
      </c>
      <c r="E14044">
        <v>0.41499999999999998</v>
      </c>
      <c r="F14044">
        <v>229.56630000000001</v>
      </c>
      <c r="G14044">
        <v>293.69380000000001</v>
      </c>
      <c r="H14044">
        <f t="shared" si="876"/>
        <v>2017</v>
      </c>
      <c r="I14044">
        <f t="shared" si="877"/>
        <v>9</v>
      </c>
      <c r="J14044" t="str">
        <f t="shared" si="878"/>
        <v>09</v>
      </c>
      <c r="K14044" t="str">
        <f t="shared" si="879"/>
        <v>201709</v>
      </c>
    </row>
    <row r="14045" spans="1:11" x14ac:dyDescent="0.2">
      <c r="A14045" s="2">
        <v>42999</v>
      </c>
      <c r="B14045">
        <v>257.21690000000001</v>
      </c>
      <c r="C14045">
        <v>129.63300000000001</v>
      </c>
      <c r="D14045">
        <v>866.58699999999999</v>
      </c>
      <c r="E14045">
        <v>0.439</v>
      </c>
      <c r="F14045">
        <v>229.63720000000001</v>
      </c>
      <c r="G14045">
        <v>293.2756</v>
      </c>
      <c r="H14045">
        <f t="shared" si="876"/>
        <v>2017</v>
      </c>
      <c r="I14045">
        <f t="shared" si="877"/>
        <v>9</v>
      </c>
      <c r="J14045" t="str">
        <f t="shared" si="878"/>
        <v>09</v>
      </c>
      <c r="K14045" t="str">
        <f t="shared" si="879"/>
        <v>201709</v>
      </c>
    </row>
    <row r="14046" spans="1:11" x14ac:dyDescent="0.2">
      <c r="A14046" s="2">
        <v>43000</v>
      </c>
      <c r="B14046">
        <v>257.52010000000001</v>
      </c>
      <c r="C14046">
        <v>129.5779</v>
      </c>
      <c r="D14046">
        <v>869.13099999999997</v>
      </c>
      <c r="E14046">
        <v>0.39800000000000002</v>
      </c>
      <c r="F14046">
        <v>229.8202</v>
      </c>
      <c r="G14046">
        <v>293.94670000000002</v>
      </c>
      <c r="H14046">
        <f t="shared" si="876"/>
        <v>2017</v>
      </c>
      <c r="I14046">
        <f t="shared" si="877"/>
        <v>9</v>
      </c>
      <c r="J14046" t="str">
        <f t="shared" si="878"/>
        <v>09</v>
      </c>
      <c r="K14046" t="str">
        <f t="shared" si="879"/>
        <v>201709</v>
      </c>
    </row>
    <row r="14047" spans="1:11" x14ac:dyDescent="0.2">
      <c r="A14047" s="2">
        <v>43003</v>
      </c>
      <c r="B14047">
        <v>257.4975</v>
      </c>
      <c r="C14047">
        <v>129.37549999999999</v>
      </c>
      <c r="D14047">
        <v>874.71799999999996</v>
      </c>
      <c r="E14047">
        <v>0.376</v>
      </c>
      <c r="F14047">
        <v>230.36</v>
      </c>
      <c r="G14047">
        <v>294.80689999999998</v>
      </c>
      <c r="H14047">
        <f t="shared" si="876"/>
        <v>2017</v>
      </c>
      <c r="I14047">
        <f t="shared" si="877"/>
        <v>9</v>
      </c>
      <c r="J14047" t="str">
        <f t="shared" si="878"/>
        <v>09</v>
      </c>
      <c r="K14047" t="str">
        <f t="shared" si="879"/>
        <v>201709</v>
      </c>
    </row>
    <row r="14048" spans="1:11" x14ac:dyDescent="0.2">
      <c r="A14048" s="2">
        <v>43004</v>
      </c>
      <c r="B14048">
        <v>257.68979999999999</v>
      </c>
      <c r="C14048">
        <v>129.17859999999999</v>
      </c>
      <c r="D14048">
        <v>873.03099999999995</v>
      </c>
      <c r="E14048">
        <v>0.39</v>
      </c>
      <c r="F14048">
        <v>230.2192</v>
      </c>
      <c r="G14048">
        <v>294.47210000000001</v>
      </c>
      <c r="H14048">
        <f t="shared" si="876"/>
        <v>2017</v>
      </c>
      <c r="I14048">
        <f t="shared" si="877"/>
        <v>9</v>
      </c>
      <c r="J14048" t="str">
        <f t="shared" si="878"/>
        <v>09</v>
      </c>
      <c r="K14048" t="str">
        <f t="shared" si="879"/>
        <v>201709</v>
      </c>
    </row>
    <row r="14049" spans="1:11" x14ac:dyDescent="0.2">
      <c r="A14049" s="2">
        <v>43005</v>
      </c>
      <c r="B14049">
        <v>257.61610000000002</v>
      </c>
      <c r="C14049">
        <v>129.785</v>
      </c>
      <c r="D14049">
        <v>860.02800000000002</v>
      </c>
      <c r="E14049">
        <v>0.439</v>
      </c>
      <c r="F14049">
        <v>229.21190000000001</v>
      </c>
      <c r="G14049">
        <v>293.36169999999998</v>
      </c>
      <c r="H14049">
        <f t="shared" si="876"/>
        <v>2017</v>
      </c>
      <c r="I14049">
        <f t="shared" si="877"/>
        <v>9</v>
      </c>
      <c r="J14049" t="str">
        <f t="shared" si="878"/>
        <v>09</v>
      </c>
      <c r="K14049" t="str">
        <f t="shared" si="879"/>
        <v>201709</v>
      </c>
    </row>
    <row r="14050" spans="1:11" x14ac:dyDescent="0.2">
      <c r="A14050" s="2">
        <v>43006</v>
      </c>
      <c r="B14050">
        <v>257.15719999999999</v>
      </c>
      <c r="C14050">
        <v>129.24189999999999</v>
      </c>
      <c r="D14050">
        <v>857.40499999999997</v>
      </c>
      <c r="E14050">
        <v>0.43</v>
      </c>
      <c r="F14050">
        <v>229.3109</v>
      </c>
      <c r="G14050">
        <v>293.4864</v>
      </c>
      <c r="H14050">
        <f t="shared" si="876"/>
        <v>2017</v>
      </c>
      <c r="I14050">
        <f t="shared" si="877"/>
        <v>9</v>
      </c>
      <c r="J14050" t="str">
        <f t="shared" si="878"/>
        <v>09</v>
      </c>
      <c r="K14050" t="str">
        <f t="shared" si="879"/>
        <v>201709</v>
      </c>
    </row>
    <row r="14051" spans="1:11" x14ac:dyDescent="0.2">
      <c r="A14051" s="2">
        <v>43007</v>
      </c>
      <c r="B14051">
        <v>257.4117</v>
      </c>
      <c r="C14051">
        <v>129.2029</v>
      </c>
      <c r="D14051">
        <v>859.26700000000005</v>
      </c>
      <c r="E14051">
        <v>0.48</v>
      </c>
      <c r="F14051">
        <v>229.17429999999999</v>
      </c>
      <c r="G14051">
        <v>292.77600000000001</v>
      </c>
      <c r="H14051">
        <f t="shared" si="876"/>
        <v>2017</v>
      </c>
      <c r="I14051">
        <f t="shared" si="877"/>
        <v>9</v>
      </c>
      <c r="J14051" t="str">
        <f t="shared" si="878"/>
        <v>09</v>
      </c>
      <c r="K14051" t="str">
        <f t="shared" si="879"/>
        <v>201709</v>
      </c>
    </row>
    <row r="14052" spans="1:11" x14ac:dyDescent="0.2">
      <c r="A14052" s="2">
        <v>43010</v>
      </c>
      <c r="B14052">
        <v>257.73520000000002</v>
      </c>
      <c r="C14052">
        <v>129.5658</v>
      </c>
      <c r="D14052">
        <v>857.52599999999995</v>
      </c>
      <c r="E14052">
        <v>0.497</v>
      </c>
      <c r="F14052">
        <v>229.0949</v>
      </c>
      <c r="G14052">
        <v>292.37610000000001</v>
      </c>
      <c r="H14052">
        <f t="shared" si="876"/>
        <v>2017</v>
      </c>
      <c r="I14052">
        <f t="shared" si="877"/>
        <v>10</v>
      </c>
      <c r="J14052">
        <f t="shared" si="878"/>
        <v>10</v>
      </c>
      <c r="K14052" t="str">
        <f t="shared" si="879"/>
        <v>201710</v>
      </c>
    </row>
    <row r="14053" spans="1:11" x14ac:dyDescent="0.2">
      <c r="A14053" s="2">
        <v>43011</v>
      </c>
      <c r="B14053">
        <v>257.1388</v>
      </c>
      <c r="C14053">
        <v>128.89680000000001</v>
      </c>
      <c r="D14053">
        <v>858.62699999999995</v>
      </c>
      <c r="E14053">
        <v>0.47299999999999998</v>
      </c>
      <c r="F14053">
        <v>229.1352</v>
      </c>
      <c r="G14053">
        <v>292.5951</v>
      </c>
      <c r="H14053">
        <f t="shared" si="876"/>
        <v>2017</v>
      </c>
      <c r="I14053">
        <f t="shared" si="877"/>
        <v>10</v>
      </c>
      <c r="J14053">
        <f t="shared" si="878"/>
        <v>10</v>
      </c>
      <c r="K14053" t="str">
        <f t="shared" si="879"/>
        <v>201710</v>
      </c>
    </row>
    <row r="14054" spans="1:11" x14ac:dyDescent="0.2">
      <c r="A14054" s="2">
        <v>43012</v>
      </c>
      <c r="B14054">
        <v>257.42529999999999</v>
      </c>
      <c r="C14054">
        <v>129.03059999999999</v>
      </c>
      <c r="D14054">
        <v>858.81200000000001</v>
      </c>
      <c r="E14054">
        <v>0.46400000000000002</v>
      </c>
      <c r="F14054">
        <v>229.11490000000001</v>
      </c>
      <c r="G14054">
        <v>292.8288</v>
      </c>
      <c r="H14054">
        <f t="shared" si="876"/>
        <v>2017</v>
      </c>
      <c r="I14054">
        <f t="shared" si="877"/>
        <v>10</v>
      </c>
      <c r="J14054">
        <f t="shared" si="878"/>
        <v>10</v>
      </c>
      <c r="K14054" t="str">
        <f t="shared" si="879"/>
        <v>201710</v>
      </c>
    </row>
    <row r="14055" spans="1:11" x14ac:dyDescent="0.2">
      <c r="A14055" s="2">
        <v>43013</v>
      </c>
      <c r="B14055">
        <v>257.6454</v>
      </c>
      <c r="C14055">
        <v>128.9813</v>
      </c>
      <c r="D14055">
        <v>855.44600000000003</v>
      </c>
      <c r="E14055">
        <v>0.48</v>
      </c>
      <c r="F14055">
        <v>228.87569999999999</v>
      </c>
      <c r="G14055">
        <v>292.66910000000001</v>
      </c>
      <c r="H14055">
        <f t="shared" si="876"/>
        <v>2017</v>
      </c>
      <c r="I14055">
        <f t="shared" si="877"/>
        <v>10</v>
      </c>
      <c r="J14055">
        <f t="shared" si="878"/>
        <v>10</v>
      </c>
      <c r="K14055" t="str">
        <f t="shared" si="879"/>
        <v>201710</v>
      </c>
    </row>
    <row r="14056" spans="1:11" x14ac:dyDescent="0.2">
      <c r="A14056" s="2">
        <v>43014</v>
      </c>
      <c r="B14056">
        <v>255.82669999999999</v>
      </c>
      <c r="C14056">
        <v>128.38839999999999</v>
      </c>
      <c r="D14056">
        <v>852.96900000000005</v>
      </c>
      <c r="E14056">
        <v>0.48599999999999999</v>
      </c>
      <c r="F14056">
        <v>228.67140000000001</v>
      </c>
      <c r="G14056">
        <v>292.32850000000002</v>
      </c>
      <c r="H14056">
        <f t="shared" si="876"/>
        <v>2017</v>
      </c>
      <c r="I14056">
        <f t="shared" si="877"/>
        <v>10</v>
      </c>
      <c r="J14056">
        <f t="shared" si="878"/>
        <v>10</v>
      </c>
      <c r="K14056" t="str">
        <f t="shared" si="879"/>
        <v>201710</v>
      </c>
    </row>
    <row r="14057" spans="1:11" x14ac:dyDescent="0.2">
      <c r="A14057" s="2">
        <v>43017</v>
      </c>
      <c r="B14057">
        <v>255.82669999999999</v>
      </c>
      <c r="C14057">
        <v>128.3066</v>
      </c>
      <c r="D14057">
        <v>852.96900000000005</v>
      </c>
      <c r="E14057">
        <v>0.48599999999999999</v>
      </c>
      <c r="F14057">
        <v>228.70830000000001</v>
      </c>
      <c r="G14057">
        <v>292.32850000000002</v>
      </c>
      <c r="H14057">
        <f t="shared" si="876"/>
        <v>2017</v>
      </c>
      <c r="I14057">
        <f t="shared" si="877"/>
        <v>10</v>
      </c>
      <c r="J14057">
        <f t="shared" si="878"/>
        <v>10</v>
      </c>
      <c r="K14057" t="str">
        <f t="shared" si="879"/>
        <v>201710</v>
      </c>
    </row>
    <row r="14058" spans="1:11" x14ac:dyDescent="0.2">
      <c r="A14058" s="2">
        <v>43018</v>
      </c>
      <c r="B14058">
        <v>254.25059999999999</v>
      </c>
      <c r="C14058">
        <v>127.80719999999999</v>
      </c>
      <c r="D14058">
        <v>856.86300000000006</v>
      </c>
      <c r="E14058">
        <v>0.47799999999999998</v>
      </c>
      <c r="F14058">
        <v>229.0412</v>
      </c>
      <c r="G14058">
        <v>293.14870000000002</v>
      </c>
      <c r="H14058">
        <f t="shared" si="876"/>
        <v>2017</v>
      </c>
      <c r="I14058">
        <f t="shared" si="877"/>
        <v>10</v>
      </c>
      <c r="J14058">
        <f t="shared" si="878"/>
        <v>10</v>
      </c>
      <c r="K14058" t="str">
        <f t="shared" si="879"/>
        <v>201710</v>
      </c>
    </row>
    <row r="14059" spans="1:11" x14ac:dyDescent="0.2">
      <c r="A14059" s="2">
        <v>43019</v>
      </c>
      <c r="B14059">
        <v>253.3443</v>
      </c>
      <c r="C14059">
        <v>127.3946</v>
      </c>
      <c r="D14059">
        <v>858.51</v>
      </c>
      <c r="E14059">
        <v>0.46100000000000002</v>
      </c>
      <c r="F14059">
        <v>229.03059999999999</v>
      </c>
      <c r="G14059">
        <v>293.34280000000001</v>
      </c>
      <c r="H14059">
        <f t="shared" si="876"/>
        <v>2017</v>
      </c>
      <c r="I14059">
        <f t="shared" si="877"/>
        <v>10</v>
      </c>
      <c r="J14059">
        <f t="shared" si="878"/>
        <v>10</v>
      </c>
      <c r="K14059" t="str">
        <f t="shared" si="879"/>
        <v>201710</v>
      </c>
    </row>
    <row r="14060" spans="1:11" x14ac:dyDescent="0.2">
      <c r="A14060" s="2">
        <v>43020</v>
      </c>
      <c r="B14060">
        <v>254.56039999999999</v>
      </c>
      <c r="C14060">
        <v>128.54349999999999</v>
      </c>
      <c r="D14060">
        <v>862.46199999999999</v>
      </c>
      <c r="E14060">
        <v>0.42399999999999999</v>
      </c>
      <c r="F14060">
        <v>229.27369999999999</v>
      </c>
      <c r="G14060">
        <v>293.9119</v>
      </c>
      <c r="H14060">
        <f t="shared" si="876"/>
        <v>2017</v>
      </c>
      <c r="I14060">
        <f t="shared" si="877"/>
        <v>10</v>
      </c>
      <c r="J14060">
        <f t="shared" si="878"/>
        <v>10</v>
      </c>
      <c r="K14060" t="str">
        <f t="shared" si="879"/>
        <v>201710</v>
      </c>
    </row>
    <row r="14061" spans="1:11" x14ac:dyDescent="0.2">
      <c r="A14061" s="2">
        <v>43021</v>
      </c>
      <c r="B14061">
        <v>255.9512</v>
      </c>
      <c r="C14061">
        <v>129.4374</v>
      </c>
      <c r="D14061">
        <v>868.57</v>
      </c>
      <c r="E14061">
        <v>0.41699999999999998</v>
      </c>
      <c r="F14061">
        <v>229.79830000000001</v>
      </c>
      <c r="G14061">
        <v>294.11329999999998</v>
      </c>
      <c r="H14061">
        <f t="shared" si="876"/>
        <v>2017</v>
      </c>
      <c r="I14061">
        <f t="shared" si="877"/>
        <v>10</v>
      </c>
      <c r="J14061">
        <f t="shared" si="878"/>
        <v>10</v>
      </c>
      <c r="K14061" t="str">
        <f t="shared" si="879"/>
        <v>201710</v>
      </c>
    </row>
    <row r="14062" spans="1:11" x14ac:dyDescent="0.2">
      <c r="A14062" s="2">
        <v>43024</v>
      </c>
      <c r="B14062">
        <v>255.55889999999999</v>
      </c>
      <c r="C14062">
        <v>129.40629999999999</v>
      </c>
      <c r="D14062">
        <v>867.68600000000004</v>
      </c>
      <c r="E14062">
        <v>0.45800000000000002</v>
      </c>
      <c r="F14062">
        <v>229.4522</v>
      </c>
      <c r="G14062">
        <v>293.34660000000002</v>
      </c>
      <c r="H14062">
        <f t="shared" si="876"/>
        <v>2017</v>
      </c>
      <c r="I14062">
        <f t="shared" si="877"/>
        <v>10</v>
      </c>
      <c r="J14062">
        <f t="shared" si="878"/>
        <v>10</v>
      </c>
      <c r="K14062" t="str">
        <f t="shared" si="879"/>
        <v>201710</v>
      </c>
    </row>
    <row r="14063" spans="1:11" x14ac:dyDescent="0.2">
      <c r="A14063" s="2">
        <v>43025</v>
      </c>
      <c r="B14063">
        <v>255.7704</v>
      </c>
      <c r="C14063">
        <v>129.6977</v>
      </c>
      <c r="D14063">
        <v>869.14300000000003</v>
      </c>
      <c r="E14063">
        <v>0.46300000000000002</v>
      </c>
      <c r="F14063">
        <v>229.59829999999999</v>
      </c>
      <c r="G14063">
        <v>293.20549999999997</v>
      </c>
      <c r="H14063">
        <f t="shared" si="876"/>
        <v>2017</v>
      </c>
      <c r="I14063">
        <f t="shared" si="877"/>
        <v>10</v>
      </c>
      <c r="J14063">
        <f t="shared" si="878"/>
        <v>10</v>
      </c>
      <c r="K14063" t="str">
        <f t="shared" si="879"/>
        <v>201710</v>
      </c>
    </row>
    <row r="14064" spans="1:11" x14ac:dyDescent="0.2">
      <c r="A14064" s="2">
        <v>43026</v>
      </c>
      <c r="B14064">
        <v>255.46780000000001</v>
      </c>
      <c r="C14064">
        <v>129.60849999999999</v>
      </c>
      <c r="D14064">
        <v>863.10699999999997</v>
      </c>
      <c r="E14064">
        <v>0.496</v>
      </c>
      <c r="F14064">
        <v>229.0839</v>
      </c>
      <c r="G14064">
        <v>292.8716</v>
      </c>
      <c r="H14064">
        <f t="shared" si="876"/>
        <v>2017</v>
      </c>
      <c r="I14064">
        <f t="shared" si="877"/>
        <v>10</v>
      </c>
      <c r="J14064">
        <f t="shared" si="878"/>
        <v>10</v>
      </c>
      <c r="K14064" t="str">
        <f t="shared" si="879"/>
        <v>201710</v>
      </c>
    </row>
    <row r="14065" spans="1:11" x14ac:dyDescent="0.2">
      <c r="A14065" s="2">
        <v>43027</v>
      </c>
      <c r="B14065">
        <v>254.41489999999999</v>
      </c>
      <c r="C14065">
        <v>128.14609999999999</v>
      </c>
      <c r="D14065">
        <v>864.63099999999997</v>
      </c>
      <c r="E14065">
        <v>0.45500000000000002</v>
      </c>
      <c r="F14065">
        <v>229.34979999999999</v>
      </c>
      <c r="G14065">
        <v>293.06049999999999</v>
      </c>
      <c r="H14065">
        <f t="shared" si="876"/>
        <v>2017</v>
      </c>
      <c r="I14065">
        <f t="shared" si="877"/>
        <v>10</v>
      </c>
      <c r="J14065">
        <f t="shared" si="878"/>
        <v>10</v>
      </c>
      <c r="K14065" t="str">
        <f t="shared" si="879"/>
        <v>201710</v>
      </c>
    </row>
    <row r="14066" spans="1:11" x14ac:dyDescent="0.2">
      <c r="A14066" s="2">
        <v>43028</v>
      </c>
      <c r="B14066">
        <v>253.8869</v>
      </c>
      <c r="C14066">
        <v>128.11770000000001</v>
      </c>
      <c r="D14066">
        <v>855.51499999999999</v>
      </c>
      <c r="E14066">
        <v>0.51300000000000001</v>
      </c>
      <c r="F14066">
        <v>228.6027</v>
      </c>
      <c r="G14066">
        <v>292.40879999999999</v>
      </c>
      <c r="H14066">
        <f t="shared" si="876"/>
        <v>2017</v>
      </c>
      <c r="I14066">
        <f t="shared" si="877"/>
        <v>10</v>
      </c>
      <c r="J14066">
        <f t="shared" si="878"/>
        <v>10</v>
      </c>
      <c r="K14066" t="str">
        <f t="shared" si="879"/>
        <v>201710</v>
      </c>
    </row>
    <row r="14067" spans="1:11" x14ac:dyDescent="0.2">
      <c r="A14067" s="2">
        <v>43031</v>
      </c>
      <c r="B14067">
        <v>254.30879999999999</v>
      </c>
      <c r="C14067">
        <v>128.51259999999999</v>
      </c>
      <c r="D14067">
        <v>857.01700000000005</v>
      </c>
      <c r="E14067">
        <v>0.501</v>
      </c>
      <c r="F14067">
        <v>228.756</v>
      </c>
      <c r="G14067">
        <v>292.56209999999999</v>
      </c>
      <c r="H14067">
        <f t="shared" si="876"/>
        <v>2017</v>
      </c>
      <c r="I14067">
        <f t="shared" si="877"/>
        <v>10</v>
      </c>
      <c r="J14067">
        <f t="shared" si="878"/>
        <v>10</v>
      </c>
      <c r="K14067" t="str">
        <f t="shared" si="879"/>
        <v>201710</v>
      </c>
    </row>
    <row r="14068" spans="1:11" x14ac:dyDescent="0.2">
      <c r="A14068" s="2">
        <v>43032</v>
      </c>
      <c r="B14068">
        <v>253.45949999999999</v>
      </c>
      <c r="C14068">
        <v>128.05279999999999</v>
      </c>
      <c r="D14068">
        <v>851.755</v>
      </c>
      <c r="E14068">
        <v>0.54600000000000004</v>
      </c>
      <c r="F14068">
        <v>228.42009999999999</v>
      </c>
      <c r="G14068">
        <v>292.18259999999998</v>
      </c>
      <c r="H14068">
        <f t="shared" si="876"/>
        <v>2017</v>
      </c>
      <c r="I14068">
        <f t="shared" si="877"/>
        <v>10</v>
      </c>
      <c r="J14068">
        <f t="shared" si="878"/>
        <v>10</v>
      </c>
      <c r="K14068" t="str">
        <f t="shared" si="879"/>
        <v>201710</v>
      </c>
    </row>
    <row r="14069" spans="1:11" x14ac:dyDescent="0.2">
      <c r="A14069" s="2">
        <v>43033</v>
      </c>
      <c r="B14069">
        <v>252.501</v>
      </c>
      <c r="C14069">
        <v>127.4644</v>
      </c>
      <c r="D14069">
        <v>847.83299999999997</v>
      </c>
      <c r="E14069">
        <v>0.54600000000000004</v>
      </c>
      <c r="F14069">
        <v>228.00299999999999</v>
      </c>
      <c r="G14069">
        <v>291.57089999999999</v>
      </c>
      <c r="H14069">
        <f t="shared" si="876"/>
        <v>2017</v>
      </c>
      <c r="I14069">
        <f t="shared" si="877"/>
        <v>10</v>
      </c>
      <c r="J14069">
        <f t="shared" si="878"/>
        <v>10</v>
      </c>
      <c r="K14069" t="str">
        <f t="shared" si="879"/>
        <v>201710</v>
      </c>
    </row>
    <row r="14070" spans="1:11" x14ac:dyDescent="0.2">
      <c r="A14070" s="2">
        <v>43034</v>
      </c>
      <c r="B14070">
        <v>253.38820000000001</v>
      </c>
      <c r="C14070">
        <v>128.2439</v>
      </c>
      <c r="D14070">
        <v>845.11300000000006</v>
      </c>
      <c r="E14070">
        <v>0.56899999999999995</v>
      </c>
      <c r="F14070">
        <v>227.90110000000001</v>
      </c>
      <c r="G14070">
        <v>291.66399999999999</v>
      </c>
      <c r="H14070">
        <f t="shared" si="876"/>
        <v>2017</v>
      </c>
      <c r="I14070">
        <f t="shared" si="877"/>
        <v>10</v>
      </c>
      <c r="J14070">
        <f t="shared" si="878"/>
        <v>10</v>
      </c>
      <c r="K14070" t="str">
        <f t="shared" si="879"/>
        <v>201710</v>
      </c>
    </row>
    <row r="14071" spans="1:11" x14ac:dyDescent="0.2">
      <c r="A14071" s="2">
        <v>43035</v>
      </c>
      <c r="B14071">
        <v>254.62700000000001</v>
      </c>
      <c r="C14071">
        <v>128.97989999999999</v>
      </c>
      <c r="D14071">
        <v>850.31899999999996</v>
      </c>
      <c r="E14071">
        <v>0.51400000000000001</v>
      </c>
      <c r="F14071">
        <v>228.23609999999999</v>
      </c>
      <c r="G14071">
        <v>292.30619999999999</v>
      </c>
      <c r="H14071">
        <f t="shared" si="876"/>
        <v>2017</v>
      </c>
      <c r="I14071">
        <f t="shared" si="877"/>
        <v>10</v>
      </c>
      <c r="J14071">
        <f t="shared" si="878"/>
        <v>10</v>
      </c>
      <c r="K14071" t="str">
        <f t="shared" si="879"/>
        <v>201710</v>
      </c>
    </row>
    <row r="14072" spans="1:11" x14ac:dyDescent="0.2">
      <c r="A14072" s="2">
        <v>43038</v>
      </c>
      <c r="B14072">
        <v>254.6353</v>
      </c>
      <c r="C14072">
        <v>128.8502</v>
      </c>
      <c r="D14072">
        <v>858.60900000000004</v>
      </c>
      <c r="E14072">
        <v>0.49299999999999999</v>
      </c>
      <c r="F14072">
        <v>228.95400000000001</v>
      </c>
      <c r="G14072">
        <v>293.3349</v>
      </c>
      <c r="H14072">
        <f t="shared" si="876"/>
        <v>2017</v>
      </c>
      <c r="I14072">
        <f t="shared" si="877"/>
        <v>10</v>
      </c>
      <c r="J14072">
        <f t="shared" si="878"/>
        <v>10</v>
      </c>
      <c r="K14072" t="str">
        <f t="shared" si="879"/>
        <v>201710</v>
      </c>
    </row>
    <row r="14073" spans="1:11" x14ac:dyDescent="0.2">
      <c r="A14073" s="2">
        <v>43039</v>
      </c>
      <c r="B14073">
        <v>253.79589999999999</v>
      </c>
      <c r="C14073">
        <v>128.64830000000001</v>
      </c>
      <c r="D14073">
        <v>858.78099999999995</v>
      </c>
      <c r="E14073">
        <v>0.496</v>
      </c>
      <c r="F14073">
        <v>228.92169999999999</v>
      </c>
      <c r="G14073">
        <v>293.40230000000003</v>
      </c>
      <c r="H14073">
        <f t="shared" si="876"/>
        <v>2017</v>
      </c>
      <c r="I14073">
        <f t="shared" si="877"/>
        <v>10</v>
      </c>
      <c r="J14073">
        <f t="shared" si="878"/>
        <v>10</v>
      </c>
      <c r="K14073" t="str">
        <f t="shared" si="879"/>
        <v>201710</v>
      </c>
    </row>
    <row r="14074" spans="1:11" x14ac:dyDescent="0.2">
      <c r="A14074" s="2">
        <v>43040</v>
      </c>
      <c r="B14074">
        <v>254.64320000000001</v>
      </c>
      <c r="C14074">
        <v>129.5899</v>
      </c>
      <c r="D14074">
        <v>862.58299999999997</v>
      </c>
      <c r="E14074">
        <v>0.48699999999999999</v>
      </c>
      <c r="F14074">
        <v>228.93780000000001</v>
      </c>
      <c r="G14074">
        <v>293.51339999999999</v>
      </c>
      <c r="H14074">
        <f t="shared" si="876"/>
        <v>2017</v>
      </c>
      <c r="I14074">
        <f t="shared" si="877"/>
        <v>11</v>
      </c>
      <c r="J14074">
        <f t="shared" si="878"/>
        <v>11</v>
      </c>
      <c r="K14074" t="str">
        <f t="shared" si="879"/>
        <v>201711</v>
      </c>
    </row>
    <row r="14075" spans="1:11" x14ac:dyDescent="0.2">
      <c r="A14075" s="2">
        <v>43041</v>
      </c>
      <c r="B14075">
        <v>254.9393</v>
      </c>
      <c r="C14075">
        <v>129.64750000000001</v>
      </c>
      <c r="D14075">
        <v>866.44100000000003</v>
      </c>
      <c r="E14075">
        <v>0.46400000000000002</v>
      </c>
      <c r="F14075">
        <v>229.3185</v>
      </c>
      <c r="G14075">
        <v>294.09800000000001</v>
      </c>
      <c r="H14075">
        <f t="shared" si="876"/>
        <v>2017</v>
      </c>
      <c r="I14075">
        <f t="shared" si="877"/>
        <v>11</v>
      </c>
      <c r="J14075">
        <f t="shared" si="878"/>
        <v>11</v>
      </c>
      <c r="K14075" t="str">
        <f t="shared" si="879"/>
        <v>201711</v>
      </c>
    </row>
    <row r="14076" spans="1:11" x14ac:dyDescent="0.2">
      <c r="A14076" s="2">
        <v>43042</v>
      </c>
      <c r="B14076">
        <v>253.94229999999999</v>
      </c>
      <c r="C14076">
        <v>129.678</v>
      </c>
      <c r="D14076">
        <v>869.04300000000001</v>
      </c>
      <c r="E14076">
        <v>0.46300000000000002</v>
      </c>
      <c r="F14076">
        <v>229.36009999999999</v>
      </c>
      <c r="G14076">
        <v>293.97809999999998</v>
      </c>
      <c r="H14076">
        <f t="shared" si="876"/>
        <v>2017</v>
      </c>
      <c r="I14076">
        <f t="shared" si="877"/>
        <v>11</v>
      </c>
      <c r="J14076">
        <f t="shared" si="878"/>
        <v>11</v>
      </c>
      <c r="K14076" t="str">
        <f t="shared" si="879"/>
        <v>201711</v>
      </c>
    </row>
    <row r="14077" spans="1:11" x14ac:dyDescent="0.2">
      <c r="A14077" s="2">
        <v>43045</v>
      </c>
      <c r="B14077">
        <v>254.5668</v>
      </c>
      <c r="C14077">
        <v>129.6662</v>
      </c>
      <c r="D14077">
        <v>872.13</v>
      </c>
      <c r="E14077">
        <v>0.442</v>
      </c>
      <c r="F14077">
        <v>229.69380000000001</v>
      </c>
      <c r="G14077">
        <v>294.75619999999998</v>
      </c>
      <c r="H14077">
        <f t="shared" si="876"/>
        <v>2017</v>
      </c>
      <c r="I14077">
        <f t="shared" si="877"/>
        <v>11</v>
      </c>
      <c r="J14077">
        <f t="shared" si="878"/>
        <v>11</v>
      </c>
      <c r="K14077" t="str">
        <f t="shared" si="879"/>
        <v>201711</v>
      </c>
    </row>
    <row r="14078" spans="1:11" x14ac:dyDescent="0.2">
      <c r="A14078" s="2">
        <v>43046</v>
      </c>
      <c r="B14078">
        <v>253.92429999999999</v>
      </c>
      <c r="C14078">
        <v>129.51679999999999</v>
      </c>
      <c r="D14078">
        <v>875.56899999999996</v>
      </c>
      <c r="E14078">
        <v>0.436</v>
      </c>
      <c r="F14078">
        <v>229.90940000000001</v>
      </c>
      <c r="G14078">
        <v>295.26940000000002</v>
      </c>
      <c r="H14078">
        <f t="shared" si="876"/>
        <v>2017</v>
      </c>
      <c r="I14078">
        <f t="shared" si="877"/>
        <v>11</v>
      </c>
      <c r="J14078">
        <f t="shared" si="878"/>
        <v>11</v>
      </c>
      <c r="K14078" t="str">
        <f t="shared" si="879"/>
        <v>201711</v>
      </c>
    </row>
    <row r="14079" spans="1:11" x14ac:dyDescent="0.2">
      <c r="A14079" s="2">
        <v>43047</v>
      </c>
      <c r="B14079">
        <v>254.37899999999999</v>
      </c>
      <c r="C14079">
        <v>129.80670000000001</v>
      </c>
      <c r="D14079">
        <v>873.60799999999995</v>
      </c>
      <c r="E14079">
        <v>0.44</v>
      </c>
      <c r="F14079">
        <v>229.6848</v>
      </c>
      <c r="G14079">
        <v>295.17939999999999</v>
      </c>
      <c r="H14079">
        <f t="shared" si="876"/>
        <v>2017</v>
      </c>
      <c r="I14079">
        <f t="shared" si="877"/>
        <v>11</v>
      </c>
      <c r="J14079">
        <f t="shared" si="878"/>
        <v>11</v>
      </c>
      <c r="K14079" t="str">
        <f t="shared" si="879"/>
        <v>201711</v>
      </c>
    </row>
    <row r="14080" spans="1:11" x14ac:dyDescent="0.2">
      <c r="A14080" s="2">
        <v>43048</v>
      </c>
      <c r="B14080">
        <v>253.93430000000001</v>
      </c>
      <c r="C14080">
        <v>129.74080000000001</v>
      </c>
      <c r="D14080">
        <v>871</v>
      </c>
      <c r="E14080">
        <v>0.45800000000000002</v>
      </c>
      <c r="F14080">
        <v>229.52549999999999</v>
      </c>
      <c r="G14080">
        <v>294.8895</v>
      </c>
      <c r="H14080">
        <f t="shared" si="876"/>
        <v>2017</v>
      </c>
      <c r="I14080">
        <f t="shared" si="877"/>
        <v>11</v>
      </c>
      <c r="J14080">
        <f t="shared" si="878"/>
        <v>11</v>
      </c>
      <c r="K14080" t="str">
        <f t="shared" si="879"/>
        <v>201711</v>
      </c>
    </row>
    <row r="14081" spans="1:11" x14ac:dyDescent="0.2">
      <c r="A14081" s="2">
        <v>43049</v>
      </c>
      <c r="B14081">
        <v>253.67259999999999</v>
      </c>
      <c r="C14081">
        <v>129.45699999999999</v>
      </c>
      <c r="D14081">
        <v>858.18</v>
      </c>
      <c r="E14081">
        <v>0.50800000000000001</v>
      </c>
      <c r="F14081">
        <v>228.66560000000001</v>
      </c>
      <c r="G14081">
        <v>293.65640000000002</v>
      </c>
      <c r="H14081">
        <f t="shared" si="876"/>
        <v>2017</v>
      </c>
      <c r="I14081">
        <f t="shared" si="877"/>
        <v>11</v>
      </c>
      <c r="J14081">
        <f t="shared" si="878"/>
        <v>11</v>
      </c>
      <c r="K14081" t="str">
        <f t="shared" si="879"/>
        <v>201711</v>
      </c>
    </row>
    <row r="14082" spans="1:11" x14ac:dyDescent="0.2">
      <c r="A14082" s="2">
        <v>43052</v>
      </c>
      <c r="B14082">
        <v>252.65020000000001</v>
      </c>
      <c r="C14082">
        <v>129.0805</v>
      </c>
      <c r="D14082">
        <v>860.36599999999999</v>
      </c>
      <c r="E14082">
        <v>0.51500000000000001</v>
      </c>
      <c r="F14082">
        <v>228.64789999999999</v>
      </c>
      <c r="G14082">
        <v>293.70679999999999</v>
      </c>
      <c r="H14082">
        <f t="shared" si="876"/>
        <v>2017</v>
      </c>
      <c r="I14082">
        <f t="shared" si="877"/>
        <v>11</v>
      </c>
      <c r="J14082">
        <f t="shared" si="878"/>
        <v>11</v>
      </c>
      <c r="K14082" t="str">
        <f t="shared" si="879"/>
        <v>201711</v>
      </c>
    </row>
    <row r="14083" spans="1:11" x14ac:dyDescent="0.2">
      <c r="A14083" s="2">
        <v>43053</v>
      </c>
      <c r="B14083">
        <v>251.40469999999999</v>
      </c>
      <c r="C14083">
        <v>128.56960000000001</v>
      </c>
      <c r="D14083">
        <v>865.68700000000001</v>
      </c>
      <c r="E14083">
        <v>0.49199999999999999</v>
      </c>
      <c r="F14083">
        <v>228.91839999999999</v>
      </c>
      <c r="G14083">
        <v>294.00029999999998</v>
      </c>
      <c r="H14083">
        <f t="shared" si="876"/>
        <v>2017</v>
      </c>
      <c r="I14083">
        <f t="shared" si="877"/>
        <v>11</v>
      </c>
      <c r="J14083">
        <f t="shared" si="878"/>
        <v>11</v>
      </c>
      <c r="K14083" t="str">
        <f t="shared" si="879"/>
        <v>201711</v>
      </c>
    </row>
    <row r="14084" spans="1:11" x14ac:dyDescent="0.2">
      <c r="A14084" s="2">
        <v>43054</v>
      </c>
      <c r="B14084">
        <v>250.89619999999999</v>
      </c>
      <c r="C14084">
        <v>128.23599999999999</v>
      </c>
      <c r="D14084">
        <v>875.49099999999999</v>
      </c>
      <c r="E14084">
        <v>0.45600000000000002</v>
      </c>
      <c r="F14084">
        <v>229.4957</v>
      </c>
      <c r="G14084">
        <v>294.7</v>
      </c>
      <c r="H14084">
        <f t="shared" si="876"/>
        <v>2017</v>
      </c>
      <c r="I14084">
        <f t="shared" si="877"/>
        <v>11</v>
      </c>
      <c r="J14084">
        <f t="shared" si="878"/>
        <v>11</v>
      </c>
      <c r="K14084" t="str">
        <f t="shared" si="879"/>
        <v>201711</v>
      </c>
    </row>
    <row r="14085" spans="1:11" x14ac:dyDescent="0.2">
      <c r="A14085" s="2">
        <v>43055</v>
      </c>
      <c r="B14085">
        <v>251.5703</v>
      </c>
      <c r="C14085">
        <v>128.2235</v>
      </c>
      <c r="D14085">
        <v>867.30600000000004</v>
      </c>
      <c r="E14085">
        <v>0.497</v>
      </c>
      <c r="F14085">
        <v>229.15190000000001</v>
      </c>
      <c r="G14085">
        <v>294.47050000000002</v>
      </c>
      <c r="H14085">
        <f t="shared" si="876"/>
        <v>2017</v>
      </c>
      <c r="I14085">
        <f t="shared" si="877"/>
        <v>11</v>
      </c>
      <c r="J14085">
        <f t="shared" si="878"/>
        <v>11</v>
      </c>
      <c r="K14085" t="str">
        <f t="shared" si="879"/>
        <v>201711</v>
      </c>
    </row>
    <row r="14086" spans="1:11" x14ac:dyDescent="0.2">
      <c r="A14086" s="2">
        <v>43056</v>
      </c>
      <c r="B14086">
        <v>251.49379999999999</v>
      </c>
      <c r="C14086">
        <v>127.5574</v>
      </c>
      <c r="D14086">
        <v>874.04100000000005</v>
      </c>
      <c r="E14086">
        <v>0.47799999999999998</v>
      </c>
      <c r="F14086">
        <v>229.23740000000001</v>
      </c>
      <c r="G14086">
        <v>294.5009</v>
      </c>
      <c r="H14086">
        <f t="shared" si="876"/>
        <v>2017</v>
      </c>
      <c r="I14086">
        <f t="shared" si="877"/>
        <v>11</v>
      </c>
      <c r="J14086">
        <f t="shared" si="878"/>
        <v>11</v>
      </c>
      <c r="K14086" t="str">
        <f t="shared" si="879"/>
        <v>201711</v>
      </c>
    </row>
    <row r="14087" spans="1:11" x14ac:dyDescent="0.2">
      <c r="A14087" s="2">
        <v>43059</v>
      </c>
      <c r="B14087">
        <v>251.9152</v>
      </c>
      <c r="C14087">
        <v>127.92270000000001</v>
      </c>
      <c r="D14087">
        <v>873.83299999999997</v>
      </c>
      <c r="E14087">
        <v>0.50700000000000001</v>
      </c>
      <c r="F14087">
        <v>229.06790000000001</v>
      </c>
      <c r="G14087">
        <v>294.19659999999999</v>
      </c>
      <c r="H14087">
        <f t="shared" si="876"/>
        <v>2017</v>
      </c>
      <c r="I14087">
        <f t="shared" si="877"/>
        <v>11</v>
      </c>
      <c r="J14087">
        <f t="shared" si="878"/>
        <v>11</v>
      </c>
      <c r="K14087" t="str">
        <f t="shared" si="879"/>
        <v>201711</v>
      </c>
    </row>
    <row r="14088" spans="1:11" x14ac:dyDescent="0.2">
      <c r="A14088" s="2">
        <v>43060</v>
      </c>
      <c r="B14088">
        <v>252.46809999999999</v>
      </c>
      <c r="C14088">
        <v>128.18639999999999</v>
      </c>
      <c r="D14088">
        <v>876.43799999999999</v>
      </c>
      <c r="E14088">
        <v>0.502</v>
      </c>
      <c r="F14088">
        <v>229.1885</v>
      </c>
      <c r="G14088">
        <v>294.20409999999998</v>
      </c>
      <c r="H14088">
        <f t="shared" ref="H14088:H14151" si="880">YEAR(A14088)</f>
        <v>2017</v>
      </c>
      <c r="I14088">
        <f t="shared" ref="I14088:I14151" si="881">MONTH(A14088)</f>
        <v>11</v>
      </c>
      <c r="J14088">
        <f t="shared" ref="J14088:J14151" si="882">IF(LEN(I14088)=1,0&amp;I14088,I14088)</f>
        <v>11</v>
      </c>
      <c r="K14088" t="str">
        <f t="shared" ref="K14088:K14151" si="883">H14088&amp;J14088</f>
        <v>201711</v>
      </c>
    </row>
    <row r="14089" spans="1:11" x14ac:dyDescent="0.2">
      <c r="A14089" s="2">
        <v>43061</v>
      </c>
      <c r="B14089">
        <v>252.0669</v>
      </c>
      <c r="C14089">
        <v>127.4935</v>
      </c>
      <c r="D14089">
        <v>879.29200000000003</v>
      </c>
      <c r="E14089">
        <v>0.46500000000000002</v>
      </c>
      <c r="F14089">
        <v>229.6926</v>
      </c>
      <c r="G14089">
        <v>295.11829999999998</v>
      </c>
      <c r="H14089">
        <f t="shared" si="880"/>
        <v>2017</v>
      </c>
      <c r="I14089">
        <f t="shared" si="881"/>
        <v>11</v>
      </c>
      <c r="J14089">
        <f t="shared" si="882"/>
        <v>11</v>
      </c>
      <c r="K14089" t="str">
        <f t="shared" si="883"/>
        <v>201711</v>
      </c>
    </row>
    <row r="14090" spans="1:11" x14ac:dyDescent="0.2">
      <c r="A14090" s="2">
        <v>43062</v>
      </c>
      <c r="B14090">
        <v>252.0669</v>
      </c>
      <c r="C14090">
        <v>127.4935</v>
      </c>
      <c r="D14090">
        <v>879.29200000000003</v>
      </c>
      <c r="E14090">
        <v>0.46500000000000002</v>
      </c>
      <c r="F14090">
        <v>229.70509999999999</v>
      </c>
      <c r="G14090">
        <v>295.11829999999998</v>
      </c>
      <c r="H14090">
        <f t="shared" si="880"/>
        <v>2017</v>
      </c>
      <c r="I14090">
        <f t="shared" si="881"/>
        <v>11</v>
      </c>
      <c r="J14090">
        <f t="shared" si="882"/>
        <v>11</v>
      </c>
      <c r="K14090" t="str">
        <f t="shared" si="883"/>
        <v>201711</v>
      </c>
    </row>
    <row r="14091" spans="1:11" x14ac:dyDescent="0.2">
      <c r="A14091" s="2">
        <v>43063</v>
      </c>
      <c r="B14091">
        <v>251.2045</v>
      </c>
      <c r="C14091">
        <v>126.9157</v>
      </c>
      <c r="D14091">
        <v>876.61599999999999</v>
      </c>
      <c r="E14091">
        <v>0.49099999999999999</v>
      </c>
      <c r="F14091">
        <v>229.47980000000001</v>
      </c>
      <c r="G14091">
        <v>294.71890000000002</v>
      </c>
      <c r="H14091">
        <f t="shared" si="880"/>
        <v>2017</v>
      </c>
      <c r="I14091">
        <f t="shared" si="881"/>
        <v>11</v>
      </c>
      <c r="J14091">
        <f t="shared" si="882"/>
        <v>11</v>
      </c>
      <c r="K14091" t="str">
        <f t="shared" si="883"/>
        <v>201711</v>
      </c>
    </row>
    <row r="14092" spans="1:11" x14ac:dyDescent="0.2">
      <c r="A14092" s="2">
        <v>43066</v>
      </c>
      <c r="B14092">
        <v>252.13679999999999</v>
      </c>
      <c r="C14092">
        <v>127.4639</v>
      </c>
      <c r="D14092">
        <v>875.35500000000002</v>
      </c>
      <c r="E14092">
        <v>0.48</v>
      </c>
      <c r="F14092">
        <v>229.61009999999999</v>
      </c>
      <c r="G14092">
        <v>294.93610000000001</v>
      </c>
      <c r="H14092">
        <f t="shared" si="880"/>
        <v>2017</v>
      </c>
      <c r="I14092">
        <f t="shared" si="881"/>
        <v>11</v>
      </c>
      <c r="J14092">
        <f t="shared" si="882"/>
        <v>11</v>
      </c>
      <c r="K14092" t="str">
        <f t="shared" si="883"/>
        <v>201711</v>
      </c>
    </row>
    <row r="14093" spans="1:11" x14ac:dyDescent="0.2">
      <c r="A14093" s="2">
        <v>43067</v>
      </c>
      <c r="B14093">
        <v>252.57560000000001</v>
      </c>
      <c r="C14093">
        <v>127.9033</v>
      </c>
      <c r="D14093">
        <v>876.822</v>
      </c>
      <c r="E14093">
        <v>0.48299999999999998</v>
      </c>
      <c r="F14093">
        <v>229.5206</v>
      </c>
      <c r="G14093">
        <v>294.74979999999999</v>
      </c>
      <c r="H14093">
        <f t="shared" si="880"/>
        <v>2017</v>
      </c>
      <c r="I14093">
        <f t="shared" si="881"/>
        <v>11</v>
      </c>
      <c r="J14093">
        <f t="shared" si="882"/>
        <v>11</v>
      </c>
      <c r="K14093" t="str">
        <f t="shared" si="883"/>
        <v>201711</v>
      </c>
    </row>
    <row r="14094" spans="1:11" x14ac:dyDescent="0.2">
      <c r="A14094" s="2">
        <v>43068</v>
      </c>
      <c r="B14094">
        <v>252.4314</v>
      </c>
      <c r="C14094">
        <v>127.6645</v>
      </c>
      <c r="D14094">
        <v>868.22500000000002</v>
      </c>
      <c r="E14094">
        <v>0.53600000000000003</v>
      </c>
      <c r="F14094">
        <v>229.0232</v>
      </c>
      <c r="G14094">
        <v>294.0926</v>
      </c>
      <c r="H14094">
        <f t="shared" si="880"/>
        <v>2017</v>
      </c>
      <c r="I14094">
        <f t="shared" si="881"/>
        <v>11</v>
      </c>
      <c r="J14094">
        <f t="shared" si="882"/>
        <v>11</v>
      </c>
      <c r="K14094" t="str">
        <f t="shared" si="883"/>
        <v>201711</v>
      </c>
    </row>
    <row r="14095" spans="1:11" x14ac:dyDescent="0.2">
      <c r="A14095" s="2">
        <v>43069</v>
      </c>
      <c r="B14095">
        <v>251.834</v>
      </c>
      <c r="C14095">
        <v>127.1101</v>
      </c>
      <c r="D14095">
        <v>865.28099999999995</v>
      </c>
      <c r="E14095">
        <v>0.54100000000000004</v>
      </c>
      <c r="F14095">
        <v>228.60380000000001</v>
      </c>
      <c r="G14095">
        <v>293.78300000000002</v>
      </c>
      <c r="H14095">
        <f t="shared" si="880"/>
        <v>2017</v>
      </c>
      <c r="I14095">
        <f t="shared" si="881"/>
        <v>11</v>
      </c>
      <c r="J14095">
        <f t="shared" si="882"/>
        <v>11</v>
      </c>
      <c r="K14095" t="str">
        <f t="shared" si="883"/>
        <v>201711</v>
      </c>
    </row>
    <row r="14096" spans="1:11" x14ac:dyDescent="0.2">
      <c r="A14096" s="2">
        <v>43070</v>
      </c>
      <c r="B14096">
        <v>251.62629999999999</v>
      </c>
      <c r="C14096">
        <v>127.55159999999999</v>
      </c>
      <c r="D14096">
        <v>877.19</v>
      </c>
      <c r="E14096">
        <v>0.49099999999999999</v>
      </c>
      <c r="F14096">
        <v>229.35239999999999</v>
      </c>
      <c r="G14096">
        <v>294.94940000000003</v>
      </c>
      <c r="H14096">
        <f t="shared" si="880"/>
        <v>2017</v>
      </c>
      <c r="I14096">
        <f t="shared" si="881"/>
        <v>12</v>
      </c>
      <c r="J14096">
        <f t="shared" si="882"/>
        <v>12</v>
      </c>
      <c r="K14096" t="str">
        <f t="shared" si="883"/>
        <v>201712</v>
      </c>
    </row>
    <row r="14097" spans="1:11" x14ac:dyDescent="0.2">
      <c r="A14097" s="2">
        <v>43073</v>
      </c>
      <c r="B14097">
        <v>253.12260000000001</v>
      </c>
      <c r="C14097">
        <v>127.7658</v>
      </c>
      <c r="D14097">
        <v>877.61699999999996</v>
      </c>
      <c r="E14097">
        <v>0.49199999999999999</v>
      </c>
      <c r="F14097">
        <v>229.1224</v>
      </c>
      <c r="G14097">
        <v>294.91039999999998</v>
      </c>
      <c r="H14097">
        <f t="shared" si="880"/>
        <v>2017</v>
      </c>
      <c r="I14097">
        <f t="shared" si="881"/>
        <v>12</v>
      </c>
      <c r="J14097">
        <f t="shared" si="882"/>
        <v>12</v>
      </c>
      <c r="K14097" t="str">
        <f t="shared" si="883"/>
        <v>201712</v>
      </c>
    </row>
    <row r="14098" spans="1:11" x14ac:dyDescent="0.2">
      <c r="A14098" s="2">
        <v>43074</v>
      </c>
      <c r="B14098">
        <v>254.73140000000001</v>
      </c>
      <c r="C14098">
        <v>128.46960000000001</v>
      </c>
      <c r="D14098">
        <v>881.86099999999999</v>
      </c>
      <c r="E14098">
        <v>0.48299999999999998</v>
      </c>
      <c r="F14098">
        <v>229.3904</v>
      </c>
      <c r="G14098">
        <v>295.21910000000003</v>
      </c>
      <c r="H14098">
        <f t="shared" si="880"/>
        <v>2017</v>
      </c>
      <c r="I14098">
        <f t="shared" si="881"/>
        <v>12</v>
      </c>
      <c r="J14098">
        <f t="shared" si="882"/>
        <v>12</v>
      </c>
      <c r="K14098" t="str">
        <f t="shared" si="883"/>
        <v>201712</v>
      </c>
    </row>
    <row r="14099" spans="1:11" x14ac:dyDescent="0.2">
      <c r="A14099" s="2">
        <v>43075</v>
      </c>
      <c r="B14099">
        <v>254.2799</v>
      </c>
      <c r="C14099">
        <v>128.4648</v>
      </c>
      <c r="D14099">
        <v>884.83799999999997</v>
      </c>
      <c r="E14099">
        <v>0.48</v>
      </c>
      <c r="F14099">
        <v>229.6962</v>
      </c>
      <c r="G14099">
        <v>295.5043</v>
      </c>
      <c r="H14099">
        <f t="shared" si="880"/>
        <v>2017</v>
      </c>
      <c r="I14099">
        <f t="shared" si="881"/>
        <v>12</v>
      </c>
      <c r="J14099">
        <f t="shared" si="882"/>
        <v>12</v>
      </c>
      <c r="K14099" t="str">
        <f t="shared" si="883"/>
        <v>201712</v>
      </c>
    </row>
    <row r="14100" spans="1:11" x14ac:dyDescent="0.2">
      <c r="A14100" s="2">
        <v>43076</v>
      </c>
      <c r="B14100">
        <v>253.3426</v>
      </c>
      <c r="C14100">
        <v>128.2851</v>
      </c>
      <c r="D14100">
        <v>878.22199999999998</v>
      </c>
      <c r="E14100">
        <v>0.48899999999999999</v>
      </c>
      <c r="F14100">
        <v>229.1284</v>
      </c>
      <c r="G14100">
        <v>294.71749999999997</v>
      </c>
      <c r="H14100">
        <f t="shared" si="880"/>
        <v>2017</v>
      </c>
      <c r="I14100">
        <f t="shared" si="881"/>
        <v>12</v>
      </c>
      <c r="J14100">
        <f t="shared" si="882"/>
        <v>12</v>
      </c>
      <c r="K14100" t="str">
        <f t="shared" si="883"/>
        <v>201712</v>
      </c>
    </row>
    <row r="14101" spans="1:11" x14ac:dyDescent="0.2">
      <c r="A14101" s="2">
        <v>43077</v>
      </c>
      <c r="B14101">
        <v>253.79669999999999</v>
      </c>
      <c r="C14101">
        <v>128.4682</v>
      </c>
      <c r="D14101">
        <v>877.45799999999997</v>
      </c>
      <c r="E14101">
        <v>0.49</v>
      </c>
      <c r="F14101">
        <v>229.1592</v>
      </c>
      <c r="G14101">
        <v>294.84930000000003</v>
      </c>
      <c r="H14101">
        <f t="shared" si="880"/>
        <v>2017</v>
      </c>
      <c r="I14101">
        <f t="shared" si="881"/>
        <v>12</v>
      </c>
      <c r="J14101">
        <f t="shared" si="882"/>
        <v>12</v>
      </c>
      <c r="K14101" t="str">
        <f t="shared" si="883"/>
        <v>201712</v>
      </c>
    </row>
    <row r="14102" spans="1:11" x14ac:dyDescent="0.2">
      <c r="A14102" s="2">
        <v>43080</v>
      </c>
      <c r="B14102">
        <v>254.64760000000001</v>
      </c>
      <c r="C14102">
        <v>129.04040000000001</v>
      </c>
      <c r="D14102">
        <v>876.02300000000002</v>
      </c>
      <c r="E14102">
        <v>0.501</v>
      </c>
      <c r="F14102">
        <v>229.1388</v>
      </c>
      <c r="G14102">
        <v>294.78100000000001</v>
      </c>
      <c r="H14102">
        <f t="shared" si="880"/>
        <v>2017</v>
      </c>
      <c r="I14102">
        <f t="shared" si="881"/>
        <v>12</v>
      </c>
      <c r="J14102">
        <f t="shared" si="882"/>
        <v>12</v>
      </c>
      <c r="K14102" t="str">
        <f t="shared" si="883"/>
        <v>201712</v>
      </c>
    </row>
    <row r="14103" spans="1:11" x14ac:dyDescent="0.2">
      <c r="A14103" s="2">
        <v>43081</v>
      </c>
      <c r="B14103">
        <v>254.29560000000001</v>
      </c>
      <c r="C14103">
        <v>129.23220000000001</v>
      </c>
      <c r="D14103">
        <v>875.74599999999998</v>
      </c>
      <c r="E14103">
        <v>0.48799999999999999</v>
      </c>
      <c r="F14103">
        <v>228.9898</v>
      </c>
      <c r="G14103">
        <v>294.96429999999998</v>
      </c>
      <c r="H14103">
        <f t="shared" si="880"/>
        <v>2017</v>
      </c>
      <c r="I14103">
        <f t="shared" si="881"/>
        <v>12</v>
      </c>
      <c r="J14103">
        <f t="shared" si="882"/>
        <v>12</v>
      </c>
      <c r="K14103" t="str">
        <f t="shared" si="883"/>
        <v>201712</v>
      </c>
    </row>
    <row r="14104" spans="1:11" x14ac:dyDescent="0.2">
      <c r="A14104" s="2">
        <v>43082</v>
      </c>
      <c r="B14104">
        <v>255.63380000000001</v>
      </c>
      <c r="C14104">
        <v>129.87459999999999</v>
      </c>
      <c r="D14104">
        <v>882.50400000000002</v>
      </c>
      <c r="E14104">
        <v>0.45700000000000002</v>
      </c>
      <c r="F14104">
        <v>229.7209</v>
      </c>
      <c r="G14104">
        <v>295.49279999999999</v>
      </c>
      <c r="H14104">
        <f t="shared" si="880"/>
        <v>2017</v>
      </c>
      <c r="I14104">
        <f t="shared" si="881"/>
        <v>12</v>
      </c>
      <c r="J14104">
        <f t="shared" si="882"/>
        <v>12</v>
      </c>
      <c r="K14104" t="str">
        <f t="shared" si="883"/>
        <v>201712</v>
      </c>
    </row>
    <row r="14105" spans="1:11" x14ac:dyDescent="0.2">
      <c r="A14105" s="2">
        <v>43083</v>
      </c>
      <c r="B14105">
        <v>255.203</v>
      </c>
      <c r="C14105">
        <v>130.02029999999999</v>
      </c>
      <c r="D14105">
        <v>886.23</v>
      </c>
      <c r="E14105">
        <v>0.46400000000000002</v>
      </c>
      <c r="F14105">
        <v>229.8066</v>
      </c>
      <c r="G14105">
        <v>295.60489999999999</v>
      </c>
      <c r="H14105">
        <f t="shared" si="880"/>
        <v>2017</v>
      </c>
      <c r="I14105">
        <f t="shared" si="881"/>
        <v>12</v>
      </c>
      <c r="J14105">
        <f t="shared" si="882"/>
        <v>12</v>
      </c>
      <c r="K14105" t="str">
        <f t="shared" si="883"/>
        <v>201712</v>
      </c>
    </row>
    <row r="14106" spans="1:11" x14ac:dyDescent="0.2">
      <c r="A14106" s="2">
        <v>43084</v>
      </c>
      <c r="B14106">
        <v>256.25549999999998</v>
      </c>
      <c r="C14106">
        <v>130.56059999999999</v>
      </c>
      <c r="D14106">
        <v>889.09699999999998</v>
      </c>
      <c r="E14106">
        <v>0.46300000000000002</v>
      </c>
      <c r="F14106">
        <v>229.7757</v>
      </c>
      <c r="G14106">
        <v>295.4332</v>
      </c>
      <c r="H14106">
        <f t="shared" si="880"/>
        <v>2017</v>
      </c>
      <c r="I14106">
        <f t="shared" si="881"/>
        <v>12</v>
      </c>
      <c r="J14106">
        <f t="shared" si="882"/>
        <v>12</v>
      </c>
      <c r="K14106" t="str">
        <f t="shared" si="883"/>
        <v>201712</v>
      </c>
    </row>
    <row r="14107" spans="1:11" x14ac:dyDescent="0.2">
      <c r="A14107" s="2">
        <v>43087</v>
      </c>
      <c r="B14107">
        <v>257.27449999999999</v>
      </c>
      <c r="C14107">
        <v>129.90199999999999</v>
      </c>
      <c r="D14107">
        <v>881.04700000000003</v>
      </c>
      <c r="E14107">
        <v>0.49</v>
      </c>
      <c r="F14107">
        <v>229.3254</v>
      </c>
      <c r="G14107">
        <v>294.95870000000002</v>
      </c>
      <c r="H14107">
        <f t="shared" si="880"/>
        <v>2017</v>
      </c>
      <c r="I14107">
        <f t="shared" si="881"/>
        <v>12</v>
      </c>
      <c r="J14107">
        <f t="shared" si="882"/>
        <v>12</v>
      </c>
      <c r="K14107" t="str">
        <f t="shared" si="883"/>
        <v>201712</v>
      </c>
    </row>
    <row r="14108" spans="1:11" x14ac:dyDescent="0.2">
      <c r="A14108" s="2">
        <v>43088</v>
      </c>
      <c r="B14108">
        <v>256.06650000000002</v>
      </c>
      <c r="C14108">
        <v>129.77449999999999</v>
      </c>
      <c r="D14108">
        <v>870.13300000000004</v>
      </c>
      <c r="E14108">
        <v>0.53700000000000003</v>
      </c>
      <c r="F14108">
        <v>228.43729999999999</v>
      </c>
      <c r="G14108">
        <v>293.90559999999999</v>
      </c>
      <c r="H14108">
        <f t="shared" si="880"/>
        <v>2017</v>
      </c>
      <c r="I14108">
        <f t="shared" si="881"/>
        <v>12</v>
      </c>
      <c r="J14108">
        <f t="shared" si="882"/>
        <v>12</v>
      </c>
      <c r="K14108" t="str">
        <f t="shared" si="883"/>
        <v>201712</v>
      </c>
    </row>
    <row r="14109" spans="1:11" x14ac:dyDescent="0.2">
      <c r="A14109" s="2">
        <v>43089</v>
      </c>
      <c r="B14109">
        <v>255.5061</v>
      </c>
      <c r="C14109">
        <v>129.1096</v>
      </c>
      <c r="D14109">
        <v>860.15499999999997</v>
      </c>
      <c r="E14109">
        <v>0.57099999999999995</v>
      </c>
      <c r="F14109">
        <v>227.9478</v>
      </c>
      <c r="G14109">
        <v>293.27789999999999</v>
      </c>
      <c r="H14109">
        <f t="shared" si="880"/>
        <v>2017</v>
      </c>
      <c r="I14109">
        <f t="shared" si="881"/>
        <v>12</v>
      </c>
      <c r="J14109">
        <f t="shared" si="882"/>
        <v>12</v>
      </c>
      <c r="K14109" t="str">
        <f t="shared" si="883"/>
        <v>201712</v>
      </c>
    </row>
    <row r="14110" spans="1:11" x14ac:dyDescent="0.2">
      <c r="A14110" s="2">
        <v>43090</v>
      </c>
      <c r="B14110">
        <v>256.11349999999999</v>
      </c>
      <c r="C14110">
        <v>130.16890000000001</v>
      </c>
      <c r="D14110">
        <v>865.02700000000004</v>
      </c>
      <c r="E14110">
        <v>0.53800000000000003</v>
      </c>
      <c r="F14110">
        <v>228.2551</v>
      </c>
      <c r="G14110">
        <v>294.02800000000002</v>
      </c>
      <c r="H14110">
        <f t="shared" si="880"/>
        <v>2017</v>
      </c>
      <c r="I14110">
        <f t="shared" si="881"/>
        <v>12</v>
      </c>
      <c r="J14110">
        <f t="shared" si="882"/>
        <v>12</v>
      </c>
      <c r="K14110" t="str">
        <f t="shared" si="883"/>
        <v>201712</v>
      </c>
    </row>
    <row r="14111" spans="1:11" x14ac:dyDescent="0.2">
      <c r="A14111" s="2">
        <v>43091</v>
      </c>
      <c r="B14111">
        <v>256.32690000000002</v>
      </c>
      <c r="C14111">
        <v>130.19820000000001</v>
      </c>
      <c r="D14111">
        <v>866.63300000000004</v>
      </c>
      <c r="E14111">
        <v>0.53100000000000003</v>
      </c>
      <c r="F14111">
        <v>228.14920000000001</v>
      </c>
      <c r="G14111">
        <v>293.92079999999999</v>
      </c>
      <c r="H14111">
        <f t="shared" si="880"/>
        <v>2017</v>
      </c>
      <c r="I14111">
        <f t="shared" si="881"/>
        <v>12</v>
      </c>
      <c r="J14111">
        <f t="shared" si="882"/>
        <v>12</v>
      </c>
      <c r="K14111" t="str">
        <f t="shared" si="883"/>
        <v>201712</v>
      </c>
    </row>
    <row r="14112" spans="1:11" x14ac:dyDescent="0.2">
      <c r="A14112" s="2">
        <v>43094</v>
      </c>
      <c r="B14112">
        <v>256.32690000000002</v>
      </c>
      <c r="C14112">
        <v>130.19820000000001</v>
      </c>
      <c r="D14112">
        <v>866.63300000000004</v>
      </c>
      <c r="E14112">
        <v>0.53100000000000003</v>
      </c>
      <c r="F14112">
        <v>228.14920000000001</v>
      </c>
      <c r="G14112">
        <v>293.92079999999999</v>
      </c>
      <c r="H14112">
        <f t="shared" si="880"/>
        <v>2017</v>
      </c>
      <c r="I14112">
        <f t="shared" si="881"/>
        <v>12</v>
      </c>
      <c r="J14112">
        <f t="shared" si="882"/>
        <v>12</v>
      </c>
      <c r="K14112" t="str">
        <f t="shared" si="883"/>
        <v>201712</v>
      </c>
    </row>
    <row r="14113" spans="1:11" x14ac:dyDescent="0.2">
      <c r="A14113" s="2">
        <v>43095</v>
      </c>
      <c r="B14113">
        <v>256.40429999999998</v>
      </c>
      <c r="C14113">
        <v>130.18430000000001</v>
      </c>
      <c r="D14113">
        <v>869.048</v>
      </c>
      <c r="E14113">
        <v>0.52500000000000002</v>
      </c>
      <c r="F14113">
        <v>228.48240000000001</v>
      </c>
      <c r="G14113">
        <v>294.40589999999997</v>
      </c>
      <c r="H14113">
        <f t="shared" si="880"/>
        <v>2017</v>
      </c>
      <c r="I14113">
        <f t="shared" si="881"/>
        <v>12</v>
      </c>
      <c r="J14113">
        <f t="shared" si="882"/>
        <v>12</v>
      </c>
      <c r="K14113" t="str">
        <f t="shared" si="883"/>
        <v>201712</v>
      </c>
    </row>
    <row r="14114" spans="1:11" x14ac:dyDescent="0.2">
      <c r="A14114" s="2">
        <v>43096</v>
      </c>
      <c r="B14114">
        <v>256.45359999999999</v>
      </c>
      <c r="C14114">
        <v>130.4468</v>
      </c>
      <c r="D14114">
        <v>880.46799999999996</v>
      </c>
      <c r="E14114">
        <v>0.46</v>
      </c>
      <c r="F14114">
        <v>229.20820000000001</v>
      </c>
      <c r="G14114">
        <v>295.58640000000003</v>
      </c>
      <c r="H14114">
        <f t="shared" si="880"/>
        <v>2017</v>
      </c>
      <c r="I14114">
        <f t="shared" si="881"/>
        <v>12</v>
      </c>
      <c r="J14114">
        <f t="shared" si="882"/>
        <v>12</v>
      </c>
      <c r="K14114" t="str">
        <f t="shared" si="883"/>
        <v>201712</v>
      </c>
    </row>
    <row r="14115" spans="1:11" x14ac:dyDescent="0.2">
      <c r="A14115" s="2">
        <v>43097</v>
      </c>
      <c r="B14115">
        <v>256.1422</v>
      </c>
      <c r="C14115">
        <v>130.18809999999999</v>
      </c>
      <c r="D14115">
        <v>879.49199999999996</v>
      </c>
      <c r="E14115">
        <v>0.46300000000000002</v>
      </c>
      <c r="F14115">
        <v>229.02350000000001</v>
      </c>
      <c r="G14115">
        <v>295.59370000000001</v>
      </c>
      <c r="H14115">
        <f t="shared" si="880"/>
        <v>2017</v>
      </c>
      <c r="I14115">
        <f t="shared" si="881"/>
        <v>12</v>
      </c>
      <c r="J14115">
        <f t="shared" si="882"/>
        <v>12</v>
      </c>
      <c r="K14115" t="str">
        <f t="shared" si="883"/>
        <v>201712</v>
      </c>
    </row>
    <row r="14116" spans="1:11" x14ac:dyDescent="0.2">
      <c r="A14116" s="2">
        <v>43098</v>
      </c>
      <c r="B14116">
        <v>255.38929999999999</v>
      </c>
      <c r="C14116">
        <v>129.8117</v>
      </c>
      <c r="D14116">
        <v>881.47500000000002</v>
      </c>
      <c r="E14116">
        <v>0.42599999999999999</v>
      </c>
      <c r="F14116">
        <v>229.30619999999999</v>
      </c>
      <c r="G14116">
        <v>296.4726</v>
      </c>
      <c r="H14116">
        <f t="shared" si="880"/>
        <v>2017</v>
      </c>
      <c r="I14116">
        <f t="shared" si="881"/>
        <v>12</v>
      </c>
      <c r="J14116">
        <f t="shared" si="882"/>
        <v>12</v>
      </c>
      <c r="K14116" t="str">
        <f t="shared" si="883"/>
        <v>201712</v>
      </c>
    </row>
    <row r="14117" spans="1:11" x14ac:dyDescent="0.2">
      <c r="A14117" s="2">
        <v>43101</v>
      </c>
      <c r="B14117">
        <v>255.38929999999999</v>
      </c>
      <c r="C14117">
        <v>129.8117</v>
      </c>
      <c r="D14117">
        <v>881.47500000000002</v>
      </c>
      <c r="E14117">
        <v>0.42599999999999999</v>
      </c>
      <c r="F14117">
        <v>229.30619999999999</v>
      </c>
      <c r="G14117">
        <v>296.4726</v>
      </c>
      <c r="H14117">
        <f t="shared" si="880"/>
        <v>2018</v>
      </c>
      <c r="I14117">
        <f t="shared" si="881"/>
        <v>1</v>
      </c>
      <c r="J14117" t="str">
        <f t="shared" si="882"/>
        <v>01</v>
      </c>
      <c r="K14117" t="str">
        <f t="shared" si="883"/>
        <v>201801</v>
      </c>
    </row>
    <row r="14118" spans="1:11" x14ac:dyDescent="0.2">
      <c r="A14118" s="2">
        <v>43102</v>
      </c>
      <c r="B14118">
        <v>254.7561</v>
      </c>
      <c r="C14118">
        <v>129.5712</v>
      </c>
      <c r="D14118">
        <v>871.62699999999995</v>
      </c>
      <c r="E14118">
        <v>0.45600000000000002</v>
      </c>
      <c r="F14118">
        <v>228.5949</v>
      </c>
      <c r="G14118">
        <v>295.65410000000003</v>
      </c>
      <c r="H14118">
        <f t="shared" si="880"/>
        <v>2018</v>
      </c>
      <c r="I14118">
        <f t="shared" si="881"/>
        <v>1</v>
      </c>
      <c r="J14118" t="str">
        <f t="shared" si="882"/>
        <v>01</v>
      </c>
      <c r="K14118" t="str">
        <f t="shared" si="883"/>
        <v>201801</v>
      </c>
    </row>
    <row r="14119" spans="1:11" x14ac:dyDescent="0.2">
      <c r="A14119" s="2">
        <v>43103</v>
      </c>
      <c r="B14119">
        <v>255.64340000000001</v>
      </c>
      <c r="C14119">
        <v>129.8185</v>
      </c>
      <c r="D14119">
        <v>875.55499999999995</v>
      </c>
      <c r="E14119">
        <v>0.44700000000000001</v>
      </c>
      <c r="F14119">
        <v>228.81649999999999</v>
      </c>
      <c r="G14119">
        <v>295.96440000000001</v>
      </c>
      <c r="H14119">
        <f t="shared" si="880"/>
        <v>2018</v>
      </c>
      <c r="I14119">
        <f t="shared" si="881"/>
        <v>1</v>
      </c>
      <c r="J14119" t="str">
        <f t="shared" si="882"/>
        <v>01</v>
      </c>
      <c r="K14119" t="str">
        <f t="shared" si="883"/>
        <v>201801</v>
      </c>
    </row>
    <row r="14120" spans="1:11" x14ac:dyDescent="0.2">
      <c r="A14120" s="2">
        <v>43104</v>
      </c>
      <c r="B14120">
        <v>256.15809999999999</v>
      </c>
      <c r="C14120">
        <v>130.0652</v>
      </c>
      <c r="D14120">
        <v>875.41899999999998</v>
      </c>
      <c r="E14120">
        <v>0.442</v>
      </c>
      <c r="F14120">
        <v>228.69720000000001</v>
      </c>
      <c r="G14120">
        <v>296.0675</v>
      </c>
      <c r="H14120">
        <f t="shared" si="880"/>
        <v>2018</v>
      </c>
      <c r="I14120">
        <f t="shared" si="881"/>
        <v>1</v>
      </c>
      <c r="J14120" t="str">
        <f t="shared" si="882"/>
        <v>01</v>
      </c>
      <c r="K14120" t="str">
        <f t="shared" si="883"/>
        <v>201801</v>
      </c>
    </row>
    <row r="14121" spans="1:11" x14ac:dyDescent="0.2">
      <c r="A14121" s="2">
        <v>43105</v>
      </c>
      <c r="B14121">
        <v>256.53109999999998</v>
      </c>
      <c r="C14121">
        <v>130.41040000000001</v>
      </c>
      <c r="D14121">
        <v>872.75599999999997</v>
      </c>
      <c r="E14121">
        <v>0.44400000000000001</v>
      </c>
      <c r="F14121">
        <v>228.42140000000001</v>
      </c>
      <c r="G14121">
        <v>295.94929999999999</v>
      </c>
      <c r="H14121">
        <f t="shared" si="880"/>
        <v>2018</v>
      </c>
      <c r="I14121">
        <f t="shared" si="881"/>
        <v>1</v>
      </c>
      <c r="J14121" t="str">
        <f t="shared" si="882"/>
        <v>01</v>
      </c>
      <c r="K14121" t="str">
        <f t="shared" si="883"/>
        <v>201801</v>
      </c>
    </row>
    <row r="14122" spans="1:11" x14ac:dyDescent="0.2">
      <c r="A14122" s="2">
        <v>43108</v>
      </c>
      <c r="B14122">
        <v>257.56420000000003</v>
      </c>
      <c r="C14122">
        <v>130.87719999999999</v>
      </c>
      <c r="D14122">
        <v>872.22</v>
      </c>
      <c r="E14122">
        <v>0.45900000000000002</v>
      </c>
      <c r="F14122">
        <v>228.4211</v>
      </c>
      <c r="G14122">
        <v>295.70310000000001</v>
      </c>
      <c r="H14122">
        <f t="shared" si="880"/>
        <v>2018</v>
      </c>
      <c r="I14122">
        <f t="shared" si="881"/>
        <v>1</v>
      </c>
      <c r="J14122" t="str">
        <f t="shared" si="882"/>
        <v>01</v>
      </c>
      <c r="K14122" t="str">
        <f t="shared" si="883"/>
        <v>201801</v>
      </c>
    </row>
    <row r="14123" spans="1:11" x14ac:dyDescent="0.2">
      <c r="A14123" s="2">
        <v>43109</v>
      </c>
      <c r="B14123">
        <v>258.2876</v>
      </c>
      <c r="C14123">
        <v>131.42930000000001</v>
      </c>
      <c r="D14123">
        <v>860.37199999999996</v>
      </c>
      <c r="E14123">
        <v>0.51300000000000001</v>
      </c>
      <c r="F14123">
        <v>227.68100000000001</v>
      </c>
      <c r="G14123">
        <v>294.8152</v>
      </c>
      <c r="H14123">
        <f t="shared" si="880"/>
        <v>2018</v>
      </c>
      <c r="I14123">
        <f t="shared" si="881"/>
        <v>1</v>
      </c>
      <c r="J14123" t="str">
        <f t="shared" si="882"/>
        <v>01</v>
      </c>
      <c r="K14123" t="str">
        <f t="shared" si="883"/>
        <v>201801</v>
      </c>
    </row>
    <row r="14124" spans="1:11" x14ac:dyDescent="0.2">
      <c r="A14124" s="2">
        <v>43110</v>
      </c>
      <c r="B14124">
        <v>257.19830000000002</v>
      </c>
      <c r="C14124">
        <v>131.11320000000001</v>
      </c>
      <c r="D14124">
        <v>859.71100000000001</v>
      </c>
      <c r="E14124">
        <v>0.51800000000000002</v>
      </c>
      <c r="F14124">
        <v>227.63</v>
      </c>
      <c r="G14124">
        <v>294.68439999999998</v>
      </c>
      <c r="H14124">
        <f t="shared" si="880"/>
        <v>2018</v>
      </c>
      <c r="I14124">
        <f t="shared" si="881"/>
        <v>1</v>
      </c>
      <c r="J14124" t="str">
        <f t="shared" si="882"/>
        <v>01</v>
      </c>
      <c r="K14124" t="str">
        <f t="shared" si="883"/>
        <v>201801</v>
      </c>
    </row>
    <row r="14125" spans="1:11" x14ac:dyDescent="0.2">
      <c r="A14125" s="2">
        <v>43111</v>
      </c>
      <c r="B14125">
        <v>256.86630000000002</v>
      </c>
      <c r="C14125">
        <v>131.15459999999999</v>
      </c>
      <c r="D14125">
        <v>863.16300000000001</v>
      </c>
      <c r="E14125">
        <v>0.52600000000000002</v>
      </c>
      <c r="F14125">
        <v>227.9135</v>
      </c>
      <c r="G14125">
        <v>294.62990000000002</v>
      </c>
      <c r="H14125">
        <f t="shared" si="880"/>
        <v>2018</v>
      </c>
      <c r="I14125">
        <f t="shared" si="881"/>
        <v>1</v>
      </c>
      <c r="J14125" t="str">
        <f t="shared" si="882"/>
        <v>01</v>
      </c>
      <c r="K14125" t="str">
        <f t="shared" si="883"/>
        <v>201801</v>
      </c>
    </row>
    <row r="14126" spans="1:11" x14ac:dyDescent="0.2">
      <c r="A14126" s="2">
        <v>43112</v>
      </c>
      <c r="B14126">
        <v>256.14069999999998</v>
      </c>
      <c r="C14126">
        <v>130.6207</v>
      </c>
      <c r="D14126">
        <v>864.60900000000004</v>
      </c>
      <c r="E14126">
        <v>0.52400000000000002</v>
      </c>
      <c r="F14126">
        <v>227.7961</v>
      </c>
      <c r="G14126">
        <v>294.62849999999997</v>
      </c>
      <c r="H14126">
        <f t="shared" si="880"/>
        <v>2018</v>
      </c>
      <c r="I14126">
        <f t="shared" si="881"/>
        <v>1</v>
      </c>
      <c r="J14126" t="str">
        <f t="shared" si="882"/>
        <v>01</v>
      </c>
      <c r="K14126" t="str">
        <f t="shared" si="883"/>
        <v>201801</v>
      </c>
    </row>
    <row r="14127" spans="1:11" x14ac:dyDescent="0.2">
      <c r="A14127" s="2">
        <v>43115</v>
      </c>
      <c r="B14127">
        <v>256.14069999999998</v>
      </c>
      <c r="C14127">
        <v>130.6207</v>
      </c>
      <c r="D14127">
        <v>864.60900000000004</v>
      </c>
      <c r="E14127">
        <v>0.52400000000000002</v>
      </c>
      <c r="F14127">
        <v>227.834</v>
      </c>
      <c r="G14127">
        <v>294.62849999999997</v>
      </c>
      <c r="H14127">
        <f t="shared" si="880"/>
        <v>2018</v>
      </c>
      <c r="I14127">
        <f t="shared" si="881"/>
        <v>1</v>
      </c>
      <c r="J14127" t="str">
        <f t="shared" si="882"/>
        <v>01</v>
      </c>
      <c r="K14127" t="str">
        <f t="shared" si="883"/>
        <v>201801</v>
      </c>
    </row>
    <row r="14128" spans="1:11" x14ac:dyDescent="0.2">
      <c r="A14128" s="2">
        <v>43116</v>
      </c>
      <c r="B14128">
        <v>255.55459999999999</v>
      </c>
      <c r="C14128">
        <v>130.1591</v>
      </c>
      <c r="D14128">
        <v>868.49900000000002</v>
      </c>
      <c r="E14128">
        <v>0.498</v>
      </c>
      <c r="F14128">
        <v>227.93360000000001</v>
      </c>
      <c r="G14128">
        <v>295.1764</v>
      </c>
      <c r="H14128">
        <f t="shared" si="880"/>
        <v>2018</v>
      </c>
      <c r="I14128">
        <f t="shared" si="881"/>
        <v>1</v>
      </c>
      <c r="J14128" t="str">
        <f t="shared" si="882"/>
        <v>01</v>
      </c>
      <c r="K14128" t="str">
        <f t="shared" si="883"/>
        <v>201801</v>
      </c>
    </row>
    <row r="14129" spans="1:11" x14ac:dyDescent="0.2">
      <c r="A14129" s="2">
        <v>43117</v>
      </c>
      <c r="B14129">
        <v>255.7319</v>
      </c>
      <c r="C14129">
        <v>130.08459999999999</v>
      </c>
      <c r="D14129">
        <v>867.31600000000003</v>
      </c>
      <c r="E14129">
        <v>0.52600000000000002</v>
      </c>
      <c r="F14129">
        <v>227.59540000000001</v>
      </c>
      <c r="G14129">
        <v>294.72649999999999</v>
      </c>
      <c r="H14129">
        <f t="shared" si="880"/>
        <v>2018</v>
      </c>
      <c r="I14129">
        <f t="shared" si="881"/>
        <v>1</v>
      </c>
      <c r="J14129" t="str">
        <f t="shared" si="882"/>
        <v>01</v>
      </c>
      <c r="K14129" t="str">
        <f t="shared" si="883"/>
        <v>201801</v>
      </c>
    </row>
    <row r="14130" spans="1:11" x14ac:dyDescent="0.2">
      <c r="A14130" s="2">
        <v>43118</v>
      </c>
      <c r="B14130">
        <v>256.59460000000001</v>
      </c>
      <c r="C14130">
        <v>130.39150000000001</v>
      </c>
      <c r="D14130">
        <v>858.93600000000004</v>
      </c>
      <c r="E14130">
        <v>0.53900000000000003</v>
      </c>
      <c r="F14130">
        <v>227.21879999999999</v>
      </c>
      <c r="G14130">
        <v>294.77940000000001</v>
      </c>
      <c r="H14130">
        <f t="shared" si="880"/>
        <v>2018</v>
      </c>
      <c r="I14130">
        <f t="shared" si="881"/>
        <v>1</v>
      </c>
      <c r="J14130" t="str">
        <f t="shared" si="882"/>
        <v>01</v>
      </c>
      <c r="K14130" t="str">
        <f t="shared" si="883"/>
        <v>201801</v>
      </c>
    </row>
    <row r="14131" spans="1:11" x14ac:dyDescent="0.2">
      <c r="A14131" s="2">
        <v>43119</v>
      </c>
      <c r="B14131">
        <v>256.37909999999999</v>
      </c>
      <c r="C14131">
        <v>130.4846</v>
      </c>
      <c r="D14131">
        <v>854.54600000000005</v>
      </c>
      <c r="E14131">
        <v>0.58699999999999997</v>
      </c>
      <c r="F14131">
        <v>226.9057</v>
      </c>
      <c r="G14131">
        <v>294.45409999999998</v>
      </c>
      <c r="H14131">
        <f t="shared" si="880"/>
        <v>2018</v>
      </c>
      <c r="I14131">
        <f t="shared" si="881"/>
        <v>1</v>
      </c>
      <c r="J14131" t="str">
        <f t="shared" si="882"/>
        <v>01</v>
      </c>
      <c r="K14131" t="str">
        <f t="shared" si="883"/>
        <v>201801</v>
      </c>
    </row>
    <row r="14132" spans="1:11" x14ac:dyDescent="0.2">
      <c r="A14132" s="2">
        <v>43122</v>
      </c>
      <c r="B14132">
        <v>256.899</v>
      </c>
      <c r="C14132">
        <v>130.85210000000001</v>
      </c>
      <c r="D14132">
        <v>855.40499999999997</v>
      </c>
      <c r="E14132">
        <v>0.58599999999999997</v>
      </c>
      <c r="F14132">
        <v>226.6797</v>
      </c>
      <c r="G14132">
        <v>293.99259999999998</v>
      </c>
      <c r="H14132">
        <f t="shared" si="880"/>
        <v>2018</v>
      </c>
      <c r="I14132">
        <f t="shared" si="881"/>
        <v>1</v>
      </c>
      <c r="J14132" t="str">
        <f t="shared" si="882"/>
        <v>01</v>
      </c>
      <c r="K14132" t="str">
        <f t="shared" si="883"/>
        <v>201801</v>
      </c>
    </row>
    <row r="14133" spans="1:11" x14ac:dyDescent="0.2">
      <c r="A14133" s="2">
        <v>43123</v>
      </c>
      <c r="B14133">
        <v>256.28300000000002</v>
      </c>
      <c r="C14133">
        <v>130.7062</v>
      </c>
      <c r="D14133">
        <v>859.00400000000002</v>
      </c>
      <c r="E14133">
        <v>0.56200000000000006</v>
      </c>
      <c r="F14133">
        <v>227.12129999999999</v>
      </c>
      <c r="G14133">
        <v>294.50630000000001</v>
      </c>
      <c r="H14133">
        <f t="shared" si="880"/>
        <v>2018</v>
      </c>
      <c r="I14133">
        <f t="shared" si="881"/>
        <v>1</v>
      </c>
      <c r="J14133" t="str">
        <f t="shared" si="882"/>
        <v>01</v>
      </c>
      <c r="K14133" t="str">
        <f t="shared" si="883"/>
        <v>201801</v>
      </c>
    </row>
    <row r="14134" spans="1:11" x14ac:dyDescent="0.2">
      <c r="A14134" s="2">
        <v>43124</v>
      </c>
      <c r="B14134">
        <v>256.68770000000001</v>
      </c>
      <c r="C14134">
        <v>130.2627</v>
      </c>
      <c r="D14134">
        <v>854.24599999999998</v>
      </c>
      <c r="E14134">
        <v>0.57599999999999996</v>
      </c>
      <c r="F14134">
        <v>226.71950000000001</v>
      </c>
      <c r="G14134">
        <v>294.17250000000001</v>
      </c>
      <c r="H14134">
        <f t="shared" si="880"/>
        <v>2018</v>
      </c>
      <c r="I14134">
        <f t="shared" si="881"/>
        <v>1</v>
      </c>
      <c r="J14134" t="str">
        <f t="shared" si="882"/>
        <v>01</v>
      </c>
      <c r="K14134" t="str">
        <f t="shared" si="883"/>
        <v>201801</v>
      </c>
    </row>
    <row r="14135" spans="1:11" x14ac:dyDescent="0.2">
      <c r="A14135" s="2">
        <v>43125</v>
      </c>
      <c r="B14135">
        <v>254.9615</v>
      </c>
      <c r="C14135">
        <v>128.3133</v>
      </c>
      <c r="D14135">
        <v>861.29899999999998</v>
      </c>
      <c r="E14135">
        <v>0.55900000000000005</v>
      </c>
      <c r="F14135">
        <v>227.23759999999999</v>
      </c>
      <c r="G14135">
        <v>294.86189999999999</v>
      </c>
      <c r="H14135">
        <f t="shared" si="880"/>
        <v>2018</v>
      </c>
      <c r="I14135">
        <f t="shared" si="881"/>
        <v>1</v>
      </c>
      <c r="J14135" t="str">
        <f t="shared" si="882"/>
        <v>01</v>
      </c>
      <c r="K14135" t="str">
        <f t="shared" si="883"/>
        <v>201801</v>
      </c>
    </row>
    <row r="14136" spans="1:11" x14ac:dyDescent="0.2">
      <c r="A14136" s="2">
        <v>43126</v>
      </c>
      <c r="B14136">
        <v>255.2236</v>
      </c>
      <c r="C14136">
        <v>128.5061</v>
      </c>
      <c r="D14136">
        <v>857.30600000000004</v>
      </c>
      <c r="E14136">
        <v>0.57099999999999995</v>
      </c>
      <c r="F14136">
        <v>226.71459999999999</v>
      </c>
      <c r="G14136">
        <v>294.52980000000002</v>
      </c>
      <c r="H14136">
        <f t="shared" si="880"/>
        <v>2018</v>
      </c>
      <c r="I14136">
        <f t="shared" si="881"/>
        <v>1</v>
      </c>
      <c r="J14136" t="str">
        <f t="shared" si="882"/>
        <v>01</v>
      </c>
      <c r="K14136" t="str">
        <f t="shared" si="883"/>
        <v>201801</v>
      </c>
    </row>
    <row r="14137" spans="1:11" x14ac:dyDescent="0.2">
      <c r="A14137" s="2">
        <v>43129</v>
      </c>
      <c r="B14137">
        <v>255.2594</v>
      </c>
      <c r="C14137">
        <v>128.74619999999999</v>
      </c>
      <c r="D14137">
        <v>852.61800000000005</v>
      </c>
      <c r="E14137">
        <v>0.6</v>
      </c>
      <c r="F14137">
        <v>226.38640000000001</v>
      </c>
      <c r="G14137">
        <v>293.93169999999998</v>
      </c>
      <c r="H14137">
        <f t="shared" si="880"/>
        <v>2018</v>
      </c>
      <c r="I14137">
        <f t="shared" si="881"/>
        <v>1</v>
      </c>
      <c r="J14137" t="str">
        <f t="shared" si="882"/>
        <v>01</v>
      </c>
      <c r="K14137" t="str">
        <f t="shared" si="883"/>
        <v>201801</v>
      </c>
    </row>
    <row r="14138" spans="1:11" x14ac:dyDescent="0.2">
      <c r="A14138" s="2">
        <v>43130</v>
      </c>
      <c r="B14138">
        <v>255.19409999999999</v>
      </c>
      <c r="C14138">
        <v>128.6353</v>
      </c>
      <c r="D14138">
        <v>847.51</v>
      </c>
      <c r="E14138">
        <v>0.621</v>
      </c>
      <c r="F14138">
        <v>226.06979999999999</v>
      </c>
      <c r="G14138">
        <v>293.31360000000001</v>
      </c>
      <c r="H14138">
        <f t="shared" si="880"/>
        <v>2018</v>
      </c>
      <c r="I14138">
        <f t="shared" si="881"/>
        <v>1</v>
      </c>
      <c r="J14138" t="str">
        <f t="shared" si="882"/>
        <v>01</v>
      </c>
      <c r="K14138" t="str">
        <f t="shared" si="883"/>
        <v>201801</v>
      </c>
    </row>
    <row r="14139" spans="1:11" x14ac:dyDescent="0.2">
      <c r="A14139" s="2">
        <v>43131</v>
      </c>
      <c r="B14139">
        <v>255.19919999999999</v>
      </c>
      <c r="C14139">
        <v>128.60069999999999</v>
      </c>
      <c r="D14139">
        <v>852.38800000000003</v>
      </c>
      <c r="E14139">
        <v>0.59399999999999997</v>
      </c>
      <c r="F14139">
        <v>226.20910000000001</v>
      </c>
      <c r="G14139">
        <v>293.93049999999999</v>
      </c>
      <c r="H14139">
        <f t="shared" si="880"/>
        <v>2018</v>
      </c>
      <c r="I14139">
        <f t="shared" si="881"/>
        <v>1</v>
      </c>
      <c r="J14139" t="str">
        <f t="shared" si="882"/>
        <v>01</v>
      </c>
      <c r="K14139" t="str">
        <f t="shared" si="883"/>
        <v>201801</v>
      </c>
    </row>
    <row r="14140" spans="1:11" x14ac:dyDescent="0.2">
      <c r="A14140" s="2">
        <v>43132</v>
      </c>
      <c r="B14140">
        <v>255.2681</v>
      </c>
      <c r="C14140">
        <v>128.06100000000001</v>
      </c>
      <c r="D14140">
        <v>840.15899999999999</v>
      </c>
      <c r="E14140">
        <v>0.66900000000000004</v>
      </c>
      <c r="F14140">
        <v>225.55600000000001</v>
      </c>
      <c r="G14140">
        <v>292.91340000000002</v>
      </c>
      <c r="H14140">
        <f t="shared" si="880"/>
        <v>2018</v>
      </c>
      <c r="I14140">
        <f t="shared" si="881"/>
        <v>2</v>
      </c>
      <c r="J14140" t="str">
        <f t="shared" si="882"/>
        <v>02</v>
      </c>
      <c r="K14140" t="str">
        <f t="shared" si="883"/>
        <v>201802</v>
      </c>
    </row>
    <row r="14141" spans="1:11" x14ac:dyDescent="0.2">
      <c r="A14141" s="2">
        <v>43133</v>
      </c>
      <c r="B14141">
        <v>254.23419999999999</v>
      </c>
      <c r="C14141">
        <v>127.5209</v>
      </c>
      <c r="D14141">
        <v>832.09299999999996</v>
      </c>
      <c r="E14141">
        <v>0.70399999999999996</v>
      </c>
      <c r="F14141">
        <v>224.69149999999999</v>
      </c>
      <c r="G14141">
        <v>291.78579999999999</v>
      </c>
      <c r="H14141">
        <f t="shared" si="880"/>
        <v>2018</v>
      </c>
      <c r="I14141">
        <f t="shared" si="881"/>
        <v>2</v>
      </c>
      <c r="J14141" t="str">
        <f t="shared" si="882"/>
        <v>02</v>
      </c>
      <c r="K14141" t="str">
        <f t="shared" si="883"/>
        <v>201802</v>
      </c>
    </row>
    <row r="14142" spans="1:11" x14ac:dyDescent="0.2">
      <c r="A14142" s="2">
        <v>43136</v>
      </c>
      <c r="B14142">
        <v>254.44040000000001</v>
      </c>
      <c r="C14142">
        <v>127.8112</v>
      </c>
      <c r="D14142">
        <v>840.45</v>
      </c>
      <c r="E14142">
        <v>0.61199999999999999</v>
      </c>
      <c r="F14142">
        <v>225.4228</v>
      </c>
      <c r="G14142">
        <v>292.4436</v>
      </c>
      <c r="H14142">
        <f t="shared" si="880"/>
        <v>2018</v>
      </c>
      <c r="I14142">
        <f t="shared" si="881"/>
        <v>2</v>
      </c>
      <c r="J14142" t="str">
        <f t="shared" si="882"/>
        <v>02</v>
      </c>
      <c r="K14142" t="str">
        <f t="shared" si="883"/>
        <v>201802</v>
      </c>
    </row>
    <row r="14143" spans="1:11" x14ac:dyDescent="0.2">
      <c r="A14143" s="2">
        <v>43137</v>
      </c>
      <c r="B14143">
        <v>254.77879999999999</v>
      </c>
      <c r="C14143">
        <v>128.0179</v>
      </c>
      <c r="D14143">
        <v>834.99</v>
      </c>
      <c r="E14143">
        <v>0.69399999999999995</v>
      </c>
      <c r="F14143">
        <v>225.6609</v>
      </c>
      <c r="G14143">
        <v>292.43709999999999</v>
      </c>
      <c r="H14143">
        <f t="shared" si="880"/>
        <v>2018</v>
      </c>
      <c r="I14143">
        <f t="shared" si="881"/>
        <v>2</v>
      </c>
      <c r="J14143" t="str">
        <f t="shared" si="882"/>
        <v>02</v>
      </c>
      <c r="K14143" t="str">
        <f t="shared" si="883"/>
        <v>201802</v>
      </c>
    </row>
    <row r="14144" spans="1:11" x14ac:dyDescent="0.2">
      <c r="A14144" s="2">
        <v>43138</v>
      </c>
      <c r="B14144">
        <v>255.69759999999999</v>
      </c>
      <c r="C14144">
        <v>128.58770000000001</v>
      </c>
      <c r="D14144">
        <v>826.75300000000004</v>
      </c>
      <c r="E14144">
        <v>0.71599999999999997</v>
      </c>
      <c r="F14144">
        <v>224.7997</v>
      </c>
      <c r="G14144">
        <v>291.44670000000002</v>
      </c>
      <c r="H14144">
        <f t="shared" si="880"/>
        <v>2018</v>
      </c>
      <c r="I14144">
        <f t="shared" si="881"/>
        <v>2</v>
      </c>
      <c r="J14144" t="str">
        <f t="shared" si="882"/>
        <v>02</v>
      </c>
      <c r="K14144" t="str">
        <f t="shared" si="883"/>
        <v>201802</v>
      </c>
    </row>
    <row r="14145" spans="1:11" x14ac:dyDescent="0.2">
      <c r="A14145" s="2">
        <v>43139</v>
      </c>
      <c r="B14145">
        <v>254.57480000000001</v>
      </c>
      <c r="C14145">
        <v>127.7154</v>
      </c>
      <c r="D14145">
        <v>826.11699999999996</v>
      </c>
      <c r="E14145">
        <v>0.73899999999999999</v>
      </c>
      <c r="F14145">
        <v>224.6534</v>
      </c>
      <c r="G14145">
        <v>290.80059999999997</v>
      </c>
      <c r="H14145">
        <f t="shared" si="880"/>
        <v>2018</v>
      </c>
      <c r="I14145">
        <f t="shared" si="881"/>
        <v>2</v>
      </c>
      <c r="J14145" t="str">
        <f t="shared" si="882"/>
        <v>02</v>
      </c>
      <c r="K14145" t="str">
        <f t="shared" si="883"/>
        <v>201802</v>
      </c>
    </row>
    <row r="14146" spans="1:11" x14ac:dyDescent="0.2">
      <c r="A14146" s="2">
        <v>43140</v>
      </c>
      <c r="B14146">
        <v>255.2852</v>
      </c>
      <c r="C14146">
        <v>128.07329999999999</v>
      </c>
      <c r="D14146">
        <v>819.95600000000002</v>
      </c>
      <c r="E14146">
        <v>0.78500000000000003</v>
      </c>
      <c r="F14146">
        <v>224.97239999999999</v>
      </c>
      <c r="G14146">
        <v>290.43759999999997</v>
      </c>
      <c r="H14146">
        <f t="shared" si="880"/>
        <v>2018</v>
      </c>
      <c r="I14146">
        <f t="shared" si="881"/>
        <v>2</v>
      </c>
      <c r="J14146" t="str">
        <f t="shared" si="882"/>
        <v>02</v>
      </c>
      <c r="K14146" t="str">
        <f t="shared" si="883"/>
        <v>201802</v>
      </c>
    </row>
    <row r="14147" spans="1:11" x14ac:dyDescent="0.2">
      <c r="A14147" s="2">
        <v>43143</v>
      </c>
      <c r="B14147">
        <v>255.5266</v>
      </c>
      <c r="C14147">
        <v>127.96040000000001</v>
      </c>
      <c r="D14147">
        <v>824.42100000000005</v>
      </c>
      <c r="E14147">
        <v>0.78800000000000003</v>
      </c>
      <c r="F14147">
        <v>224.75620000000001</v>
      </c>
      <c r="G14147">
        <v>290.27859999999998</v>
      </c>
      <c r="H14147">
        <f t="shared" si="880"/>
        <v>2018</v>
      </c>
      <c r="I14147">
        <f t="shared" si="881"/>
        <v>2</v>
      </c>
      <c r="J14147" t="str">
        <f t="shared" si="882"/>
        <v>02</v>
      </c>
      <c r="K14147" t="str">
        <f t="shared" si="883"/>
        <v>201802</v>
      </c>
    </row>
    <row r="14148" spans="1:11" x14ac:dyDescent="0.2">
      <c r="A14148" s="2">
        <v>43144</v>
      </c>
      <c r="B14148">
        <v>255.04580000000001</v>
      </c>
      <c r="C14148">
        <v>127.8115</v>
      </c>
      <c r="D14148">
        <v>827.73199999999997</v>
      </c>
      <c r="E14148">
        <v>0.77500000000000002</v>
      </c>
      <c r="F14148">
        <v>224.83940000000001</v>
      </c>
      <c r="G14148">
        <v>290.3039</v>
      </c>
      <c r="H14148">
        <f t="shared" si="880"/>
        <v>2018</v>
      </c>
      <c r="I14148">
        <f t="shared" si="881"/>
        <v>2</v>
      </c>
      <c r="J14148" t="str">
        <f t="shared" si="882"/>
        <v>02</v>
      </c>
      <c r="K14148" t="str">
        <f t="shared" si="883"/>
        <v>201802</v>
      </c>
    </row>
    <row r="14149" spans="1:11" x14ac:dyDescent="0.2">
      <c r="A14149" s="2">
        <v>43145</v>
      </c>
      <c r="B14149">
        <v>255.68969999999999</v>
      </c>
      <c r="C14149">
        <v>127.9254</v>
      </c>
      <c r="D14149">
        <v>819.13400000000001</v>
      </c>
      <c r="E14149">
        <v>0.79300000000000004</v>
      </c>
      <c r="F14149">
        <v>223.93260000000001</v>
      </c>
      <c r="G14149">
        <v>289.85160000000002</v>
      </c>
      <c r="H14149">
        <f t="shared" si="880"/>
        <v>2018</v>
      </c>
      <c r="I14149">
        <f t="shared" si="881"/>
        <v>2</v>
      </c>
      <c r="J14149" t="str">
        <f t="shared" si="882"/>
        <v>02</v>
      </c>
      <c r="K14149" t="str">
        <f t="shared" si="883"/>
        <v>201802</v>
      </c>
    </row>
    <row r="14150" spans="1:11" x14ac:dyDescent="0.2">
      <c r="A14150" s="2">
        <v>43146</v>
      </c>
      <c r="B14150">
        <v>255.93969999999999</v>
      </c>
      <c r="C14150">
        <v>127.5368</v>
      </c>
      <c r="D14150">
        <v>821.65800000000002</v>
      </c>
      <c r="E14150">
        <v>0.79700000000000004</v>
      </c>
      <c r="F14150">
        <v>224.20930000000001</v>
      </c>
      <c r="G14150">
        <v>290.4563</v>
      </c>
      <c r="H14150">
        <f t="shared" si="880"/>
        <v>2018</v>
      </c>
      <c r="I14150">
        <f t="shared" si="881"/>
        <v>2</v>
      </c>
      <c r="J14150" t="str">
        <f t="shared" si="882"/>
        <v>02</v>
      </c>
      <c r="K14150" t="str">
        <f t="shared" si="883"/>
        <v>201802</v>
      </c>
    </row>
    <row r="14151" spans="1:11" x14ac:dyDescent="0.2">
      <c r="A14151" s="2">
        <v>43147</v>
      </c>
      <c r="B14151">
        <v>256.87939999999998</v>
      </c>
      <c r="C14151">
        <v>128.0095</v>
      </c>
      <c r="D14151">
        <v>825.78599999999994</v>
      </c>
      <c r="E14151">
        <v>0.77700000000000002</v>
      </c>
      <c r="F14151">
        <v>224.36349999999999</v>
      </c>
      <c r="G14151">
        <v>290.41079999999999</v>
      </c>
      <c r="H14151">
        <f t="shared" si="880"/>
        <v>2018</v>
      </c>
      <c r="I14151">
        <f t="shared" si="881"/>
        <v>2</v>
      </c>
      <c r="J14151" t="str">
        <f t="shared" si="882"/>
        <v>02</v>
      </c>
      <c r="K14151" t="str">
        <f t="shared" si="883"/>
        <v>201802</v>
      </c>
    </row>
    <row r="14152" spans="1:11" x14ac:dyDescent="0.2">
      <c r="A14152" s="2">
        <v>43150</v>
      </c>
      <c r="B14152">
        <v>256.87939999999998</v>
      </c>
      <c r="C14152">
        <v>128.0095</v>
      </c>
      <c r="D14152">
        <v>825.78599999999994</v>
      </c>
      <c r="E14152">
        <v>0.77700000000000002</v>
      </c>
      <c r="F14152">
        <v>224.40199999999999</v>
      </c>
      <c r="G14152">
        <v>290.41079999999999</v>
      </c>
      <c r="H14152">
        <f t="shared" ref="H14152:H14215" si="884">YEAR(A14152)</f>
        <v>2018</v>
      </c>
      <c r="I14152">
        <f t="shared" ref="I14152:I14215" si="885">MONTH(A14152)</f>
        <v>2</v>
      </c>
      <c r="J14152" t="str">
        <f t="shared" ref="J14152:J14215" si="886">IF(LEN(I14152)=1,0&amp;I14152,I14152)</f>
        <v>02</v>
      </c>
      <c r="K14152" t="str">
        <f t="shared" ref="K14152:K14215" si="887">H14152&amp;J14152</f>
        <v>201802</v>
      </c>
    </row>
    <row r="14153" spans="1:11" x14ac:dyDescent="0.2">
      <c r="A14153" s="2">
        <v>43151</v>
      </c>
      <c r="B14153">
        <v>256.92919999999998</v>
      </c>
      <c r="C14153">
        <v>129.042</v>
      </c>
      <c r="D14153">
        <v>822.35299999999995</v>
      </c>
      <c r="E14153">
        <v>0.78100000000000003</v>
      </c>
      <c r="F14153">
        <v>224.1584</v>
      </c>
      <c r="G14153">
        <v>290.2799</v>
      </c>
      <c r="H14153">
        <f t="shared" si="884"/>
        <v>2018</v>
      </c>
      <c r="I14153">
        <f t="shared" si="885"/>
        <v>2</v>
      </c>
      <c r="J14153" t="str">
        <f t="shared" si="886"/>
        <v>02</v>
      </c>
      <c r="K14153" t="str">
        <f t="shared" si="887"/>
        <v>201802</v>
      </c>
    </row>
    <row r="14154" spans="1:11" x14ac:dyDescent="0.2">
      <c r="A14154" s="2">
        <v>43152</v>
      </c>
      <c r="B14154">
        <v>257.26119999999997</v>
      </c>
      <c r="C14154">
        <v>128.87700000000001</v>
      </c>
      <c r="D14154">
        <v>812.36</v>
      </c>
      <c r="E14154">
        <v>0.82399999999999995</v>
      </c>
      <c r="F14154">
        <v>223.55109999999999</v>
      </c>
      <c r="G14154">
        <v>289.49169999999998</v>
      </c>
      <c r="H14154">
        <f t="shared" si="884"/>
        <v>2018</v>
      </c>
      <c r="I14154">
        <f t="shared" si="885"/>
        <v>2</v>
      </c>
      <c r="J14154" t="str">
        <f t="shared" si="886"/>
        <v>02</v>
      </c>
      <c r="K14154" t="str">
        <f t="shared" si="887"/>
        <v>201802</v>
      </c>
    </row>
    <row r="14155" spans="1:11" x14ac:dyDescent="0.2">
      <c r="A14155" s="2">
        <v>43153</v>
      </c>
      <c r="B14155">
        <v>257.57310000000001</v>
      </c>
      <c r="C14155">
        <v>128.9957</v>
      </c>
      <c r="D14155">
        <v>814.79100000000005</v>
      </c>
      <c r="E14155">
        <v>0.80200000000000005</v>
      </c>
      <c r="F14155">
        <v>223.86539999999999</v>
      </c>
      <c r="G14155">
        <v>289.91980000000001</v>
      </c>
      <c r="H14155">
        <f t="shared" si="884"/>
        <v>2018</v>
      </c>
      <c r="I14155">
        <f t="shared" si="885"/>
        <v>2</v>
      </c>
      <c r="J14155" t="str">
        <f t="shared" si="886"/>
        <v>02</v>
      </c>
      <c r="K14155" t="str">
        <f t="shared" si="887"/>
        <v>201802</v>
      </c>
    </row>
    <row r="14156" spans="1:11" x14ac:dyDescent="0.2">
      <c r="A14156" s="2">
        <v>43154</v>
      </c>
      <c r="B14156">
        <v>258.04590000000002</v>
      </c>
      <c r="C14156">
        <v>128.6386</v>
      </c>
      <c r="D14156">
        <v>821.78099999999995</v>
      </c>
      <c r="E14156">
        <v>0.74099999999999999</v>
      </c>
      <c r="F14156">
        <v>224.40870000000001</v>
      </c>
      <c r="G14156">
        <v>290.77120000000002</v>
      </c>
      <c r="H14156">
        <f t="shared" si="884"/>
        <v>2018</v>
      </c>
      <c r="I14156">
        <f t="shared" si="885"/>
        <v>2</v>
      </c>
      <c r="J14156" t="str">
        <f t="shared" si="886"/>
        <v>02</v>
      </c>
      <c r="K14156" t="str">
        <f t="shared" si="887"/>
        <v>201802</v>
      </c>
    </row>
    <row r="14157" spans="1:11" x14ac:dyDescent="0.2">
      <c r="A14157" s="2">
        <v>43157</v>
      </c>
      <c r="B14157">
        <v>258.12670000000003</v>
      </c>
      <c r="C14157">
        <v>129.04920000000001</v>
      </c>
      <c r="D14157">
        <v>822.06600000000003</v>
      </c>
      <c r="E14157">
        <v>0.72699999999999998</v>
      </c>
      <c r="F14157">
        <v>224.5615</v>
      </c>
      <c r="G14157">
        <v>291.40030000000002</v>
      </c>
      <c r="H14157">
        <f t="shared" si="884"/>
        <v>2018</v>
      </c>
      <c r="I14157">
        <f t="shared" si="885"/>
        <v>2</v>
      </c>
      <c r="J14157" t="str">
        <f t="shared" si="886"/>
        <v>02</v>
      </c>
      <c r="K14157" t="str">
        <f t="shared" si="887"/>
        <v>201802</v>
      </c>
    </row>
    <row r="14158" spans="1:11" x14ac:dyDescent="0.2">
      <c r="A14158" s="2">
        <v>43158</v>
      </c>
      <c r="B14158">
        <v>257.51429999999999</v>
      </c>
      <c r="C14158">
        <v>128.8057</v>
      </c>
      <c r="D14158">
        <v>821.19500000000005</v>
      </c>
      <c r="E14158">
        <v>0.76200000000000001</v>
      </c>
      <c r="F14158">
        <v>224.05269999999999</v>
      </c>
      <c r="G14158">
        <v>290.49110000000002</v>
      </c>
      <c r="H14158">
        <f t="shared" si="884"/>
        <v>2018</v>
      </c>
      <c r="I14158">
        <f t="shared" si="885"/>
        <v>2</v>
      </c>
      <c r="J14158" t="str">
        <f t="shared" si="886"/>
        <v>02</v>
      </c>
      <c r="K14158" t="str">
        <f t="shared" si="887"/>
        <v>201802</v>
      </c>
    </row>
    <row r="14159" spans="1:11" x14ac:dyDescent="0.2">
      <c r="A14159" s="2">
        <v>43159</v>
      </c>
      <c r="B14159">
        <v>257.84730000000002</v>
      </c>
      <c r="C14159">
        <v>129.21549999999999</v>
      </c>
      <c r="D14159">
        <v>826.56</v>
      </c>
      <c r="E14159">
        <v>0.74299999999999999</v>
      </c>
      <c r="F14159">
        <v>224.52029999999999</v>
      </c>
      <c r="G14159">
        <v>291.07389999999998</v>
      </c>
      <c r="H14159">
        <f t="shared" si="884"/>
        <v>2018</v>
      </c>
      <c r="I14159">
        <f t="shared" si="885"/>
        <v>2</v>
      </c>
      <c r="J14159" t="str">
        <f t="shared" si="886"/>
        <v>02</v>
      </c>
      <c r="K14159" t="str">
        <f t="shared" si="887"/>
        <v>201802</v>
      </c>
    </row>
    <row r="14160" spans="1:11" x14ac:dyDescent="0.2">
      <c r="A14160" s="2">
        <v>43160</v>
      </c>
      <c r="B14160">
        <v>257.637</v>
      </c>
      <c r="C14160">
        <v>129.49199999999999</v>
      </c>
      <c r="D14160">
        <v>832.11900000000003</v>
      </c>
      <c r="E14160">
        <v>0.70099999999999996</v>
      </c>
      <c r="F14160">
        <v>225.29509999999999</v>
      </c>
      <c r="G14160">
        <v>292.03059999999999</v>
      </c>
      <c r="H14160">
        <f t="shared" si="884"/>
        <v>2018</v>
      </c>
      <c r="I14160">
        <f t="shared" si="885"/>
        <v>3</v>
      </c>
      <c r="J14160" t="str">
        <f t="shared" si="886"/>
        <v>03</v>
      </c>
      <c r="K14160" t="str">
        <f t="shared" si="887"/>
        <v>201803</v>
      </c>
    </row>
    <row r="14161" spans="1:11" x14ac:dyDescent="0.2">
      <c r="A14161" s="2">
        <v>43161</v>
      </c>
      <c r="B14161">
        <v>255.42529999999999</v>
      </c>
      <c r="C14161">
        <v>128.27019999999999</v>
      </c>
      <c r="D14161">
        <v>824.98400000000004</v>
      </c>
      <c r="E14161">
        <v>0.73</v>
      </c>
      <c r="F14161">
        <v>224.71770000000001</v>
      </c>
      <c r="G14161">
        <v>291.7389</v>
      </c>
      <c r="H14161">
        <f t="shared" si="884"/>
        <v>2018</v>
      </c>
      <c r="I14161">
        <f t="shared" si="885"/>
        <v>3</v>
      </c>
      <c r="J14161" t="str">
        <f t="shared" si="886"/>
        <v>03</v>
      </c>
      <c r="K14161" t="str">
        <f t="shared" si="887"/>
        <v>201803</v>
      </c>
    </row>
    <row r="14162" spans="1:11" x14ac:dyDescent="0.2">
      <c r="A14162" s="2">
        <v>43164</v>
      </c>
      <c r="B14162">
        <v>255.97489999999999</v>
      </c>
      <c r="C14162">
        <v>128.23439999999999</v>
      </c>
      <c r="D14162">
        <v>823.17100000000005</v>
      </c>
      <c r="E14162">
        <v>0.74299999999999999</v>
      </c>
      <c r="F14162">
        <v>224.49709999999999</v>
      </c>
      <c r="G14162">
        <v>291.57350000000002</v>
      </c>
      <c r="H14162">
        <f t="shared" si="884"/>
        <v>2018</v>
      </c>
      <c r="I14162">
        <f t="shared" si="885"/>
        <v>3</v>
      </c>
      <c r="J14162" t="str">
        <f t="shared" si="886"/>
        <v>03</v>
      </c>
      <c r="K14162" t="str">
        <f t="shared" si="887"/>
        <v>201803</v>
      </c>
    </row>
    <row r="14163" spans="1:11" x14ac:dyDescent="0.2">
      <c r="A14163" s="2">
        <v>43165</v>
      </c>
      <c r="B14163">
        <v>256.4006</v>
      </c>
      <c r="C14163">
        <v>128.83420000000001</v>
      </c>
      <c r="D14163">
        <v>823.76300000000003</v>
      </c>
      <c r="E14163">
        <v>0.75900000000000001</v>
      </c>
      <c r="F14163">
        <v>224.60140000000001</v>
      </c>
      <c r="G14163">
        <v>291.541</v>
      </c>
      <c r="H14163">
        <f t="shared" si="884"/>
        <v>2018</v>
      </c>
      <c r="I14163">
        <f t="shared" si="885"/>
        <v>3</v>
      </c>
      <c r="J14163" t="str">
        <f t="shared" si="886"/>
        <v>03</v>
      </c>
      <c r="K14163" t="str">
        <f t="shared" si="887"/>
        <v>201803</v>
      </c>
    </row>
    <row r="14164" spans="1:11" x14ac:dyDescent="0.2">
      <c r="A14164" s="2">
        <v>43166</v>
      </c>
      <c r="B14164">
        <v>256.0804</v>
      </c>
      <c r="C14164">
        <v>128.8116</v>
      </c>
      <c r="D14164">
        <v>823.02499999999998</v>
      </c>
      <c r="E14164">
        <v>0.752</v>
      </c>
      <c r="F14164">
        <v>224.4752</v>
      </c>
      <c r="G14164">
        <v>291.30880000000002</v>
      </c>
      <c r="H14164">
        <f t="shared" si="884"/>
        <v>2018</v>
      </c>
      <c r="I14164">
        <f t="shared" si="885"/>
        <v>3</v>
      </c>
      <c r="J14164" t="str">
        <f t="shared" si="886"/>
        <v>03</v>
      </c>
      <c r="K14164" t="str">
        <f t="shared" si="887"/>
        <v>201803</v>
      </c>
    </row>
    <row r="14165" spans="1:11" x14ac:dyDescent="0.2">
      <c r="A14165" s="2">
        <v>43167</v>
      </c>
      <c r="B14165">
        <v>256.53699999999998</v>
      </c>
      <c r="C14165">
        <v>129.3706</v>
      </c>
      <c r="D14165">
        <v>827.35400000000004</v>
      </c>
      <c r="E14165">
        <v>0.73899999999999999</v>
      </c>
      <c r="F14165">
        <v>224.70400000000001</v>
      </c>
      <c r="G14165">
        <v>291.63839999999999</v>
      </c>
      <c r="H14165">
        <f t="shared" si="884"/>
        <v>2018</v>
      </c>
      <c r="I14165">
        <f t="shared" si="885"/>
        <v>3</v>
      </c>
      <c r="J14165" t="str">
        <f t="shared" si="886"/>
        <v>03</v>
      </c>
      <c r="K14165" t="str">
        <f t="shared" si="887"/>
        <v>201803</v>
      </c>
    </row>
    <row r="14166" spans="1:11" x14ac:dyDescent="0.2">
      <c r="A14166" s="2">
        <v>43168</v>
      </c>
      <c r="B14166">
        <v>257.7602</v>
      </c>
      <c r="C14166">
        <v>130.03</v>
      </c>
      <c r="D14166">
        <v>821.88800000000003</v>
      </c>
      <c r="E14166">
        <v>0.76900000000000002</v>
      </c>
      <c r="F14166">
        <v>224.44669999999999</v>
      </c>
      <c r="G14166">
        <v>291.18099999999998</v>
      </c>
      <c r="H14166">
        <f t="shared" si="884"/>
        <v>2018</v>
      </c>
      <c r="I14166">
        <f t="shared" si="885"/>
        <v>3</v>
      </c>
      <c r="J14166" t="str">
        <f t="shared" si="886"/>
        <v>03</v>
      </c>
      <c r="K14166" t="str">
        <f t="shared" si="887"/>
        <v>201803</v>
      </c>
    </row>
    <row r="14167" spans="1:11" x14ac:dyDescent="0.2">
      <c r="A14167" s="2">
        <v>43171</v>
      </c>
      <c r="B14167">
        <v>257.54160000000002</v>
      </c>
      <c r="C14167">
        <v>130.15940000000001</v>
      </c>
      <c r="D14167">
        <v>827.24699999999996</v>
      </c>
      <c r="E14167">
        <v>0.76300000000000001</v>
      </c>
      <c r="F14167">
        <v>224.7801</v>
      </c>
      <c r="G14167">
        <v>291.46679999999998</v>
      </c>
      <c r="H14167">
        <f t="shared" si="884"/>
        <v>2018</v>
      </c>
      <c r="I14167">
        <f t="shared" si="885"/>
        <v>3</v>
      </c>
      <c r="J14167" t="str">
        <f t="shared" si="886"/>
        <v>03</v>
      </c>
      <c r="K14167" t="str">
        <f t="shared" si="887"/>
        <v>201803</v>
      </c>
    </row>
    <row r="14168" spans="1:11" x14ac:dyDescent="0.2">
      <c r="A14168" s="2">
        <v>43172</v>
      </c>
      <c r="B14168">
        <v>256.90429999999998</v>
      </c>
      <c r="C14168">
        <v>129.98390000000001</v>
      </c>
      <c r="D14168">
        <v>831.59</v>
      </c>
      <c r="E14168">
        <v>0.75</v>
      </c>
      <c r="F14168">
        <v>225.0453</v>
      </c>
      <c r="G14168">
        <v>291.65519999999998</v>
      </c>
      <c r="H14168">
        <f t="shared" si="884"/>
        <v>2018</v>
      </c>
      <c r="I14168">
        <f t="shared" si="885"/>
        <v>3</v>
      </c>
      <c r="J14168" t="str">
        <f t="shared" si="886"/>
        <v>03</v>
      </c>
      <c r="K14168" t="str">
        <f t="shared" si="887"/>
        <v>201803</v>
      </c>
    </row>
    <row r="14169" spans="1:11" x14ac:dyDescent="0.2">
      <c r="A14169" s="2">
        <v>43173</v>
      </c>
      <c r="B14169">
        <v>256.64949999999999</v>
      </c>
      <c r="C14169">
        <v>130.10480000000001</v>
      </c>
      <c r="D14169">
        <v>838.44100000000003</v>
      </c>
      <c r="E14169">
        <v>0.73399999999999999</v>
      </c>
      <c r="F14169">
        <v>225.4999</v>
      </c>
      <c r="G14169">
        <v>292.23129999999998</v>
      </c>
      <c r="H14169">
        <f t="shared" si="884"/>
        <v>2018</v>
      </c>
      <c r="I14169">
        <f t="shared" si="885"/>
        <v>3</v>
      </c>
      <c r="J14169" t="str">
        <f t="shared" si="886"/>
        <v>03</v>
      </c>
      <c r="K14169" t="str">
        <f t="shared" si="887"/>
        <v>201803</v>
      </c>
    </row>
    <row r="14170" spans="1:11" x14ac:dyDescent="0.2">
      <c r="A14170" s="2">
        <v>43174</v>
      </c>
      <c r="B14170">
        <v>256.00009999999997</v>
      </c>
      <c r="C14170">
        <v>129.82509999999999</v>
      </c>
      <c r="D14170">
        <v>838.625</v>
      </c>
      <c r="E14170">
        <v>0.73799999999999999</v>
      </c>
      <c r="F14170">
        <v>225.38470000000001</v>
      </c>
      <c r="G14170">
        <v>292.21589999999998</v>
      </c>
      <c r="H14170">
        <f t="shared" si="884"/>
        <v>2018</v>
      </c>
      <c r="I14170">
        <f t="shared" si="885"/>
        <v>3</v>
      </c>
      <c r="J14170" t="str">
        <f t="shared" si="886"/>
        <v>03</v>
      </c>
      <c r="K14170" t="str">
        <f t="shared" si="887"/>
        <v>201803</v>
      </c>
    </row>
    <row r="14171" spans="1:11" x14ac:dyDescent="0.2">
      <c r="A14171" s="2">
        <v>43175</v>
      </c>
      <c r="B14171">
        <v>255.44309999999999</v>
      </c>
      <c r="C14171">
        <v>129.1514</v>
      </c>
      <c r="D14171">
        <v>835.27300000000002</v>
      </c>
      <c r="E14171">
        <v>0.76100000000000001</v>
      </c>
      <c r="F14171">
        <v>225.14529999999999</v>
      </c>
      <c r="G14171">
        <v>291.71839999999997</v>
      </c>
      <c r="H14171">
        <f t="shared" si="884"/>
        <v>2018</v>
      </c>
      <c r="I14171">
        <f t="shared" si="885"/>
        <v>3</v>
      </c>
      <c r="J14171" t="str">
        <f t="shared" si="886"/>
        <v>03</v>
      </c>
      <c r="K14171" t="str">
        <f t="shared" si="887"/>
        <v>201803</v>
      </c>
    </row>
    <row r="14172" spans="1:11" x14ac:dyDescent="0.2">
      <c r="A14172" s="2">
        <v>43178</v>
      </c>
      <c r="B14172">
        <v>254.42179999999999</v>
      </c>
      <c r="C14172">
        <v>128.71369999999999</v>
      </c>
      <c r="D14172">
        <v>833.02300000000002</v>
      </c>
      <c r="E14172">
        <v>0.77800000000000002</v>
      </c>
      <c r="F14172">
        <v>225.21950000000001</v>
      </c>
      <c r="G14172">
        <v>291.8759</v>
      </c>
      <c r="H14172">
        <f t="shared" si="884"/>
        <v>2018</v>
      </c>
      <c r="I14172">
        <f t="shared" si="885"/>
        <v>3</v>
      </c>
      <c r="J14172" t="str">
        <f t="shared" si="886"/>
        <v>03</v>
      </c>
      <c r="K14172" t="str">
        <f t="shared" si="887"/>
        <v>201803</v>
      </c>
    </row>
    <row r="14173" spans="1:11" x14ac:dyDescent="0.2">
      <c r="A14173" s="2">
        <v>43179</v>
      </c>
      <c r="B14173">
        <v>255.63890000000001</v>
      </c>
      <c r="C14173">
        <v>128.94069999999999</v>
      </c>
      <c r="D14173">
        <v>829.68399999999997</v>
      </c>
      <c r="E14173">
        <v>0.80700000000000005</v>
      </c>
      <c r="F14173">
        <v>224.75819999999999</v>
      </c>
      <c r="G14173">
        <v>291.27910000000003</v>
      </c>
      <c r="H14173">
        <f t="shared" si="884"/>
        <v>2018</v>
      </c>
      <c r="I14173">
        <f t="shared" si="885"/>
        <v>3</v>
      </c>
      <c r="J14173" t="str">
        <f t="shared" si="886"/>
        <v>03</v>
      </c>
      <c r="K14173" t="str">
        <f t="shared" si="887"/>
        <v>201803</v>
      </c>
    </row>
    <row r="14174" spans="1:11" x14ac:dyDescent="0.2">
      <c r="A14174" s="2">
        <v>43180</v>
      </c>
      <c r="B14174">
        <v>256.30840000000001</v>
      </c>
      <c r="C14174">
        <v>128.93680000000001</v>
      </c>
      <c r="D14174">
        <v>830.41800000000001</v>
      </c>
      <c r="E14174">
        <v>0.77700000000000002</v>
      </c>
      <c r="F14174">
        <v>224.57550000000001</v>
      </c>
      <c r="G14174">
        <v>291.14879999999999</v>
      </c>
      <c r="H14174">
        <f t="shared" si="884"/>
        <v>2018</v>
      </c>
      <c r="I14174">
        <f t="shared" si="885"/>
        <v>3</v>
      </c>
      <c r="J14174" t="str">
        <f t="shared" si="886"/>
        <v>03</v>
      </c>
      <c r="K14174" t="str">
        <f t="shared" si="887"/>
        <v>201803</v>
      </c>
    </row>
    <row r="14175" spans="1:11" x14ac:dyDescent="0.2">
      <c r="A14175" s="2">
        <v>43181</v>
      </c>
      <c r="B14175">
        <v>256.1696</v>
      </c>
      <c r="C14175">
        <v>128.93899999999999</v>
      </c>
      <c r="D14175">
        <v>838.33799999999997</v>
      </c>
      <c r="E14175">
        <v>0.74299999999999999</v>
      </c>
      <c r="F14175">
        <v>225.42410000000001</v>
      </c>
      <c r="G14175">
        <v>292.43299999999999</v>
      </c>
      <c r="H14175">
        <f t="shared" si="884"/>
        <v>2018</v>
      </c>
      <c r="I14175">
        <f t="shared" si="885"/>
        <v>3</v>
      </c>
      <c r="J14175" t="str">
        <f t="shared" si="886"/>
        <v>03</v>
      </c>
      <c r="K14175" t="str">
        <f t="shared" si="887"/>
        <v>201803</v>
      </c>
    </row>
    <row r="14176" spans="1:11" x14ac:dyDescent="0.2">
      <c r="A14176" s="2">
        <v>43182</v>
      </c>
      <c r="B14176">
        <v>256.20909999999998</v>
      </c>
      <c r="C14176">
        <v>129.07159999999999</v>
      </c>
      <c r="D14176">
        <v>837.64800000000002</v>
      </c>
      <c r="E14176">
        <v>0.74</v>
      </c>
      <c r="F14176">
        <v>225.51480000000001</v>
      </c>
      <c r="G14176">
        <v>292.4187</v>
      </c>
      <c r="H14176">
        <f t="shared" si="884"/>
        <v>2018</v>
      </c>
      <c r="I14176">
        <f t="shared" si="885"/>
        <v>3</v>
      </c>
      <c r="J14176" t="str">
        <f t="shared" si="886"/>
        <v>03</v>
      </c>
      <c r="K14176" t="str">
        <f t="shared" si="887"/>
        <v>201803</v>
      </c>
    </row>
    <row r="14177" spans="1:11" x14ac:dyDescent="0.2">
      <c r="A14177" s="2">
        <v>43185</v>
      </c>
      <c r="B14177">
        <v>255.5333</v>
      </c>
      <c r="C14177">
        <v>128.79089999999999</v>
      </c>
      <c r="D14177">
        <v>834.85799999999995</v>
      </c>
      <c r="E14177">
        <v>0.77</v>
      </c>
      <c r="F14177">
        <v>225.4196</v>
      </c>
      <c r="G14177">
        <v>292.46129999999999</v>
      </c>
      <c r="H14177">
        <f t="shared" si="884"/>
        <v>2018</v>
      </c>
      <c r="I14177">
        <f t="shared" si="885"/>
        <v>3</v>
      </c>
      <c r="J14177" t="str">
        <f t="shared" si="886"/>
        <v>03</v>
      </c>
      <c r="K14177" t="str">
        <f t="shared" si="887"/>
        <v>201803</v>
      </c>
    </row>
    <row r="14178" spans="1:11" x14ac:dyDescent="0.2">
      <c r="A14178" s="2">
        <v>43186</v>
      </c>
      <c r="B14178">
        <v>256.24169999999998</v>
      </c>
      <c r="C14178">
        <v>129.19569999999999</v>
      </c>
      <c r="D14178">
        <v>843.53899999999999</v>
      </c>
      <c r="E14178">
        <v>0.71</v>
      </c>
      <c r="F14178">
        <v>226.05459999999999</v>
      </c>
      <c r="G14178">
        <v>293.30489999999998</v>
      </c>
      <c r="H14178">
        <f t="shared" si="884"/>
        <v>2018</v>
      </c>
      <c r="I14178">
        <f t="shared" si="885"/>
        <v>3</v>
      </c>
      <c r="J14178" t="str">
        <f t="shared" si="886"/>
        <v>03</v>
      </c>
      <c r="K14178" t="str">
        <f t="shared" si="887"/>
        <v>201803</v>
      </c>
    </row>
    <row r="14179" spans="1:11" x14ac:dyDescent="0.2">
      <c r="A14179" s="2">
        <v>43187</v>
      </c>
      <c r="B14179">
        <v>256.5138</v>
      </c>
      <c r="C14179">
        <v>129.46889999999999</v>
      </c>
      <c r="D14179">
        <v>845.54100000000005</v>
      </c>
      <c r="E14179">
        <v>0.72399999999999998</v>
      </c>
      <c r="F14179">
        <v>226.14259999999999</v>
      </c>
      <c r="G14179">
        <v>293.36020000000002</v>
      </c>
      <c r="H14179">
        <f t="shared" si="884"/>
        <v>2018</v>
      </c>
      <c r="I14179">
        <f t="shared" si="885"/>
        <v>3</v>
      </c>
      <c r="J14179" t="str">
        <f t="shared" si="886"/>
        <v>03</v>
      </c>
      <c r="K14179" t="str">
        <f t="shared" si="887"/>
        <v>201803</v>
      </c>
    </row>
    <row r="14180" spans="1:11" x14ac:dyDescent="0.2">
      <c r="A14180" s="2">
        <v>43188</v>
      </c>
      <c r="B14180">
        <v>257.74770000000001</v>
      </c>
      <c r="C14180">
        <v>130.1294</v>
      </c>
      <c r="D14180">
        <v>850.19600000000003</v>
      </c>
      <c r="E14180">
        <v>0.68400000000000005</v>
      </c>
      <c r="F14180">
        <v>226.61160000000001</v>
      </c>
      <c r="G14180">
        <v>294.13150000000002</v>
      </c>
      <c r="H14180">
        <f t="shared" si="884"/>
        <v>2018</v>
      </c>
      <c r="I14180">
        <f t="shared" si="885"/>
        <v>3</v>
      </c>
      <c r="J14180" t="str">
        <f t="shared" si="886"/>
        <v>03</v>
      </c>
      <c r="K14180" t="str">
        <f t="shared" si="887"/>
        <v>201803</v>
      </c>
    </row>
    <row r="14181" spans="1:11" x14ac:dyDescent="0.2">
      <c r="A14181" s="2">
        <v>43189</v>
      </c>
      <c r="B14181">
        <v>257.74770000000001</v>
      </c>
      <c r="C14181">
        <v>130.1294</v>
      </c>
      <c r="D14181">
        <v>850.19600000000003</v>
      </c>
      <c r="E14181">
        <v>0.68400000000000005</v>
      </c>
      <c r="F14181">
        <v>226.61160000000001</v>
      </c>
      <c r="G14181">
        <v>294.13150000000002</v>
      </c>
      <c r="H14181">
        <f t="shared" si="884"/>
        <v>2018</v>
      </c>
      <c r="I14181">
        <f t="shared" si="885"/>
        <v>3</v>
      </c>
      <c r="J14181" t="str">
        <f t="shared" si="886"/>
        <v>03</v>
      </c>
      <c r="K14181" t="str">
        <f t="shared" si="887"/>
        <v>201803</v>
      </c>
    </row>
    <row r="14182" spans="1:11" x14ac:dyDescent="0.2">
      <c r="A14182" s="2">
        <v>43192</v>
      </c>
      <c r="B14182">
        <v>257.56639999999999</v>
      </c>
      <c r="C14182">
        <v>130.04949999999999</v>
      </c>
      <c r="D14182">
        <v>851.29899999999998</v>
      </c>
      <c r="E14182">
        <v>0.67400000000000004</v>
      </c>
      <c r="F14182">
        <v>226.81139999999999</v>
      </c>
      <c r="G14182">
        <v>294.27850000000001</v>
      </c>
      <c r="H14182">
        <f t="shared" si="884"/>
        <v>2018</v>
      </c>
      <c r="I14182">
        <f t="shared" si="885"/>
        <v>4</v>
      </c>
      <c r="J14182" t="str">
        <f t="shared" si="886"/>
        <v>04</v>
      </c>
      <c r="K14182" t="str">
        <f t="shared" si="887"/>
        <v>201804</v>
      </c>
    </row>
    <row r="14183" spans="1:11" x14ac:dyDescent="0.2">
      <c r="A14183" s="2">
        <v>43193</v>
      </c>
      <c r="B14183">
        <v>258.39109999999999</v>
      </c>
      <c r="C14183">
        <v>130.6705</v>
      </c>
      <c r="D14183">
        <v>844.65800000000002</v>
      </c>
      <c r="E14183">
        <v>0.68899999999999995</v>
      </c>
      <c r="F14183">
        <v>226.13929999999999</v>
      </c>
      <c r="G14183">
        <v>293.8759</v>
      </c>
      <c r="H14183">
        <f t="shared" si="884"/>
        <v>2018</v>
      </c>
      <c r="I14183">
        <f t="shared" si="885"/>
        <v>4</v>
      </c>
      <c r="J14183" t="str">
        <f t="shared" si="886"/>
        <v>04</v>
      </c>
      <c r="K14183" t="str">
        <f t="shared" si="887"/>
        <v>201804</v>
      </c>
    </row>
    <row r="14184" spans="1:11" x14ac:dyDescent="0.2">
      <c r="A14184" s="2">
        <v>43194</v>
      </c>
      <c r="B14184">
        <v>258.4502</v>
      </c>
      <c r="C14184">
        <v>131.2483</v>
      </c>
      <c r="D14184">
        <v>843.21600000000001</v>
      </c>
      <c r="E14184">
        <v>0.71299999999999997</v>
      </c>
      <c r="F14184">
        <v>226.06209999999999</v>
      </c>
      <c r="G14184">
        <v>293.91520000000003</v>
      </c>
      <c r="H14184">
        <f t="shared" si="884"/>
        <v>2018</v>
      </c>
      <c r="I14184">
        <f t="shared" si="885"/>
        <v>4</v>
      </c>
      <c r="J14184" t="str">
        <f t="shared" si="886"/>
        <v>04</v>
      </c>
      <c r="K14184" t="str">
        <f t="shared" si="887"/>
        <v>201804</v>
      </c>
    </row>
    <row r="14185" spans="1:11" x14ac:dyDescent="0.2">
      <c r="A14185" s="2">
        <v>43195</v>
      </c>
      <c r="B14185">
        <v>258.9495</v>
      </c>
      <c r="C14185">
        <v>131.5453</v>
      </c>
      <c r="D14185">
        <v>836.90300000000002</v>
      </c>
      <c r="E14185">
        <v>0.745</v>
      </c>
      <c r="F14185">
        <v>225.56659999999999</v>
      </c>
      <c r="G14185">
        <v>293.05279999999999</v>
      </c>
      <c r="H14185">
        <f t="shared" si="884"/>
        <v>2018</v>
      </c>
      <c r="I14185">
        <f t="shared" si="885"/>
        <v>4</v>
      </c>
      <c r="J14185" t="str">
        <f t="shared" si="886"/>
        <v>04</v>
      </c>
      <c r="K14185" t="str">
        <f t="shared" si="887"/>
        <v>201804</v>
      </c>
    </row>
    <row r="14186" spans="1:11" x14ac:dyDescent="0.2">
      <c r="A14186" s="2">
        <v>43196</v>
      </c>
      <c r="B14186">
        <v>257.72550000000001</v>
      </c>
      <c r="C14186">
        <v>131.1121</v>
      </c>
      <c r="D14186">
        <v>846.22699999999998</v>
      </c>
      <c r="E14186">
        <v>0.69599999999999995</v>
      </c>
      <c r="F14186">
        <v>226.30170000000001</v>
      </c>
      <c r="G14186">
        <v>293.94709999999998</v>
      </c>
      <c r="H14186">
        <f t="shared" si="884"/>
        <v>2018</v>
      </c>
      <c r="I14186">
        <f t="shared" si="885"/>
        <v>4</v>
      </c>
      <c r="J14186" t="str">
        <f t="shared" si="886"/>
        <v>04</v>
      </c>
      <c r="K14186" t="str">
        <f t="shared" si="887"/>
        <v>201804</v>
      </c>
    </row>
    <row r="14187" spans="1:11" x14ac:dyDescent="0.2">
      <c r="A14187" s="2">
        <v>43199</v>
      </c>
      <c r="B14187">
        <v>256.26369999999997</v>
      </c>
      <c r="C14187">
        <v>131.11689999999999</v>
      </c>
      <c r="D14187">
        <v>847.65800000000002</v>
      </c>
      <c r="E14187">
        <v>0.69899999999999995</v>
      </c>
      <c r="F14187">
        <v>226.2578</v>
      </c>
      <c r="G14187">
        <v>294.06720000000001</v>
      </c>
      <c r="H14187">
        <f t="shared" si="884"/>
        <v>2018</v>
      </c>
      <c r="I14187">
        <f t="shared" si="885"/>
        <v>4</v>
      </c>
      <c r="J14187" t="str">
        <f t="shared" si="886"/>
        <v>04</v>
      </c>
      <c r="K14187" t="str">
        <f t="shared" si="887"/>
        <v>201804</v>
      </c>
    </row>
    <row r="14188" spans="1:11" x14ac:dyDescent="0.2">
      <c r="A14188" s="2">
        <v>43200</v>
      </c>
      <c r="B14188">
        <v>254.8621</v>
      </c>
      <c r="C14188">
        <v>131.40020000000001</v>
      </c>
      <c r="D14188">
        <v>846.29</v>
      </c>
      <c r="E14188">
        <v>0.71199999999999997</v>
      </c>
      <c r="F14188">
        <v>226.14340000000001</v>
      </c>
      <c r="G14188">
        <v>294.08519999999999</v>
      </c>
      <c r="H14188">
        <f t="shared" si="884"/>
        <v>2018</v>
      </c>
      <c r="I14188">
        <f t="shared" si="885"/>
        <v>4</v>
      </c>
      <c r="J14188" t="str">
        <f t="shared" si="886"/>
        <v>04</v>
      </c>
      <c r="K14188" t="str">
        <f t="shared" si="887"/>
        <v>201804</v>
      </c>
    </row>
    <row r="14189" spans="1:11" x14ac:dyDescent="0.2">
      <c r="A14189" s="2">
        <v>43201</v>
      </c>
      <c r="B14189">
        <v>254.41829999999999</v>
      </c>
      <c r="C14189">
        <v>131.65989999999999</v>
      </c>
      <c r="D14189">
        <v>849.18399999999997</v>
      </c>
      <c r="E14189">
        <v>0.66400000000000003</v>
      </c>
      <c r="F14189">
        <v>226.24930000000001</v>
      </c>
      <c r="G14189">
        <v>294.69529999999997</v>
      </c>
      <c r="H14189">
        <f t="shared" si="884"/>
        <v>2018</v>
      </c>
      <c r="I14189">
        <f t="shared" si="885"/>
        <v>4</v>
      </c>
      <c r="J14189" t="str">
        <f t="shared" si="886"/>
        <v>04</v>
      </c>
      <c r="K14189" t="str">
        <f t="shared" si="887"/>
        <v>201804</v>
      </c>
    </row>
    <row r="14190" spans="1:11" x14ac:dyDescent="0.2">
      <c r="A14190" s="2">
        <v>43202</v>
      </c>
      <c r="B14190">
        <v>256.9624</v>
      </c>
      <c r="C14190">
        <v>132.67789999999999</v>
      </c>
      <c r="D14190">
        <v>842.96600000000001</v>
      </c>
      <c r="E14190">
        <v>0.69699999999999995</v>
      </c>
      <c r="F14190">
        <v>225.70339999999999</v>
      </c>
      <c r="G14190">
        <v>294.3125</v>
      </c>
      <c r="H14190">
        <f t="shared" si="884"/>
        <v>2018</v>
      </c>
      <c r="I14190">
        <f t="shared" si="885"/>
        <v>4</v>
      </c>
      <c r="J14190" t="str">
        <f t="shared" si="886"/>
        <v>04</v>
      </c>
      <c r="K14190" t="str">
        <f t="shared" si="887"/>
        <v>201804</v>
      </c>
    </row>
    <row r="14191" spans="1:11" x14ac:dyDescent="0.2">
      <c r="A14191" s="2">
        <v>43203</v>
      </c>
      <c r="B14191">
        <v>256.83049999999997</v>
      </c>
      <c r="C14191">
        <v>132.60990000000001</v>
      </c>
      <c r="D14191">
        <v>844.89800000000002</v>
      </c>
      <c r="E14191">
        <v>0.68500000000000005</v>
      </c>
      <c r="F14191">
        <v>225.7268</v>
      </c>
      <c r="G14191">
        <v>294.5788</v>
      </c>
      <c r="H14191">
        <f t="shared" si="884"/>
        <v>2018</v>
      </c>
      <c r="I14191">
        <f t="shared" si="885"/>
        <v>4</v>
      </c>
      <c r="J14191" t="str">
        <f t="shared" si="886"/>
        <v>04</v>
      </c>
      <c r="K14191" t="str">
        <f t="shared" si="887"/>
        <v>201804</v>
      </c>
    </row>
    <row r="14192" spans="1:11" x14ac:dyDescent="0.2">
      <c r="A14192" s="2">
        <v>43206</v>
      </c>
      <c r="B14192">
        <v>256.04590000000002</v>
      </c>
      <c r="C14192">
        <v>132.41300000000001</v>
      </c>
      <c r="D14192">
        <v>845.15499999999997</v>
      </c>
      <c r="E14192">
        <v>0.69499999999999995</v>
      </c>
      <c r="F14192">
        <v>225.7576</v>
      </c>
      <c r="G14192">
        <v>294.4717</v>
      </c>
      <c r="H14192">
        <f t="shared" si="884"/>
        <v>2018</v>
      </c>
      <c r="I14192">
        <f t="shared" si="885"/>
        <v>4</v>
      </c>
      <c r="J14192" t="str">
        <f t="shared" si="886"/>
        <v>04</v>
      </c>
      <c r="K14192" t="str">
        <f t="shared" si="887"/>
        <v>201804</v>
      </c>
    </row>
    <row r="14193" spans="1:11" x14ac:dyDescent="0.2">
      <c r="A14193" s="2">
        <v>43207</v>
      </c>
      <c r="B14193">
        <v>256.62810000000002</v>
      </c>
      <c r="C14193">
        <v>132.4486</v>
      </c>
      <c r="D14193">
        <v>847.57899999999995</v>
      </c>
      <c r="E14193">
        <v>0.69</v>
      </c>
      <c r="F14193">
        <v>226.01580000000001</v>
      </c>
      <c r="G14193">
        <v>295.09199999999998</v>
      </c>
      <c r="H14193">
        <f t="shared" si="884"/>
        <v>2018</v>
      </c>
      <c r="I14193">
        <f t="shared" si="885"/>
        <v>4</v>
      </c>
      <c r="J14193" t="str">
        <f t="shared" si="886"/>
        <v>04</v>
      </c>
      <c r="K14193" t="str">
        <f t="shared" si="887"/>
        <v>201804</v>
      </c>
    </row>
    <row r="14194" spans="1:11" x14ac:dyDescent="0.2">
      <c r="A14194" s="2">
        <v>43208</v>
      </c>
      <c r="B14194">
        <v>257.13310000000001</v>
      </c>
      <c r="C14194">
        <v>132.47329999999999</v>
      </c>
      <c r="D14194">
        <v>840.41099999999994</v>
      </c>
      <c r="E14194">
        <v>0.71099999999999997</v>
      </c>
      <c r="F14194">
        <v>225.36429999999999</v>
      </c>
      <c r="G14194">
        <v>294.55470000000003</v>
      </c>
      <c r="H14194">
        <f t="shared" si="884"/>
        <v>2018</v>
      </c>
      <c r="I14194">
        <f t="shared" si="885"/>
        <v>4</v>
      </c>
      <c r="J14194" t="str">
        <f t="shared" si="886"/>
        <v>04</v>
      </c>
      <c r="K14194" t="str">
        <f t="shared" si="887"/>
        <v>201804</v>
      </c>
    </row>
    <row r="14195" spans="1:11" x14ac:dyDescent="0.2">
      <c r="A14195" s="2">
        <v>43209</v>
      </c>
      <c r="B14195">
        <v>256.59089999999998</v>
      </c>
      <c r="C14195">
        <v>132.2611</v>
      </c>
      <c r="D14195">
        <v>833.93200000000002</v>
      </c>
      <c r="E14195">
        <v>0.72899999999999998</v>
      </c>
      <c r="F14195">
        <v>224.76910000000001</v>
      </c>
      <c r="G14195">
        <v>293.90719999999999</v>
      </c>
      <c r="H14195">
        <f t="shared" si="884"/>
        <v>2018</v>
      </c>
      <c r="I14195">
        <f t="shared" si="885"/>
        <v>4</v>
      </c>
      <c r="J14195" t="str">
        <f t="shared" si="886"/>
        <v>04</v>
      </c>
      <c r="K14195" t="str">
        <f t="shared" si="887"/>
        <v>201804</v>
      </c>
    </row>
    <row r="14196" spans="1:11" x14ac:dyDescent="0.2">
      <c r="A14196" s="2">
        <v>43210</v>
      </c>
      <c r="B14196">
        <v>255.78649999999999</v>
      </c>
      <c r="C14196">
        <v>131.9889</v>
      </c>
      <c r="D14196">
        <v>827.71500000000003</v>
      </c>
      <c r="E14196">
        <v>0.77900000000000003</v>
      </c>
      <c r="F14196">
        <v>224.35290000000001</v>
      </c>
      <c r="G14196">
        <v>293.01499999999999</v>
      </c>
      <c r="H14196">
        <f t="shared" si="884"/>
        <v>2018</v>
      </c>
      <c r="I14196">
        <f t="shared" si="885"/>
        <v>4</v>
      </c>
      <c r="J14196" t="str">
        <f t="shared" si="886"/>
        <v>04</v>
      </c>
      <c r="K14196" t="str">
        <f t="shared" si="887"/>
        <v>201804</v>
      </c>
    </row>
    <row r="14197" spans="1:11" x14ac:dyDescent="0.2">
      <c r="A14197" s="2">
        <v>43213</v>
      </c>
      <c r="B14197">
        <v>255.26849999999999</v>
      </c>
      <c r="C14197">
        <v>131.80279999999999</v>
      </c>
      <c r="D14197">
        <v>828.18100000000004</v>
      </c>
      <c r="E14197">
        <v>0.78800000000000003</v>
      </c>
      <c r="F14197">
        <v>224.20750000000001</v>
      </c>
      <c r="G14197">
        <v>292.91000000000003</v>
      </c>
      <c r="H14197">
        <f t="shared" si="884"/>
        <v>2018</v>
      </c>
      <c r="I14197">
        <f t="shared" si="885"/>
        <v>4</v>
      </c>
      <c r="J14197" t="str">
        <f t="shared" si="886"/>
        <v>04</v>
      </c>
      <c r="K14197" t="str">
        <f t="shared" si="887"/>
        <v>201804</v>
      </c>
    </row>
    <row r="14198" spans="1:11" x14ac:dyDescent="0.2">
      <c r="A14198" s="2">
        <v>43214</v>
      </c>
      <c r="B14198">
        <v>255.49889999999999</v>
      </c>
      <c r="C14198">
        <v>131.65950000000001</v>
      </c>
      <c r="D14198">
        <v>824.17200000000003</v>
      </c>
      <c r="E14198">
        <v>0.83399999999999996</v>
      </c>
      <c r="F14198">
        <v>224.0898</v>
      </c>
      <c r="G14198">
        <v>292.29169999999999</v>
      </c>
      <c r="H14198">
        <f t="shared" si="884"/>
        <v>2018</v>
      </c>
      <c r="I14198">
        <f t="shared" si="885"/>
        <v>4</v>
      </c>
      <c r="J14198" t="str">
        <f t="shared" si="886"/>
        <v>04</v>
      </c>
      <c r="K14198" t="str">
        <f t="shared" si="887"/>
        <v>201804</v>
      </c>
    </row>
    <row r="14199" spans="1:11" x14ac:dyDescent="0.2">
      <c r="A14199" s="2">
        <v>43215</v>
      </c>
      <c r="B14199">
        <v>255.12289999999999</v>
      </c>
      <c r="C14199">
        <v>131.6096</v>
      </c>
      <c r="D14199">
        <v>818.82399999999996</v>
      </c>
      <c r="E14199">
        <v>0.84899999999999998</v>
      </c>
      <c r="F14199">
        <v>223.67449999999999</v>
      </c>
      <c r="G14199">
        <v>291.72579999999999</v>
      </c>
      <c r="H14199">
        <f t="shared" si="884"/>
        <v>2018</v>
      </c>
      <c r="I14199">
        <f t="shared" si="885"/>
        <v>4</v>
      </c>
      <c r="J14199" t="str">
        <f t="shared" si="886"/>
        <v>04</v>
      </c>
      <c r="K14199" t="str">
        <f t="shared" si="887"/>
        <v>201804</v>
      </c>
    </row>
    <row r="14200" spans="1:11" x14ac:dyDescent="0.2">
      <c r="A14200" s="2">
        <v>43216</v>
      </c>
      <c r="B14200">
        <v>256.54680000000002</v>
      </c>
      <c r="C14200">
        <v>132.29669999999999</v>
      </c>
      <c r="D14200">
        <v>824.48900000000003</v>
      </c>
      <c r="E14200">
        <v>0.80600000000000005</v>
      </c>
      <c r="F14200">
        <v>224.0421</v>
      </c>
      <c r="G14200">
        <v>292.41329999999999</v>
      </c>
      <c r="H14200">
        <f t="shared" si="884"/>
        <v>2018</v>
      </c>
      <c r="I14200">
        <f t="shared" si="885"/>
        <v>4</v>
      </c>
      <c r="J14200" t="str">
        <f t="shared" si="886"/>
        <v>04</v>
      </c>
      <c r="K14200" t="str">
        <f t="shared" si="887"/>
        <v>201804</v>
      </c>
    </row>
    <row r="14201" spans="1:11" x14ac:dyDescent="0.2">
      <c r="A14201" s="2">
        <v>43217</v>
      </c>
      <c r="B14201">
        <v>257.57409999999999</v>
      </c>
      <c r="C14201">
        <v>132.65799999999999</v>
      </c>
      <c r="D14201">
        <v>830.40499999999997</v>
      </c>
      <c r="E14201">
        <v>0.78500000000000003</v>
      </c>
      <c r="F14201">
        <v>224.50790000000001</v>
      </c>
      <c r="G14201">
        <v>293.20979999999997</v>
      </c>
      <c r="H14201">
        <f t="shared" si="884"/>
        <v>2018</v>
      </c>
      <c r="I14201">
        <f t="shared" si="885"/>
        <v>4</v>
      </c>
      <c r="J14201" t="str">
        <f t="shared" si="886"/>
        <v>04</v>
      </c>
      <c r="K14201" t="str">
        <f t="shared" si="887"/>
        <v>201804</v>
      </c>
    </row>
    <row r="14202" spans="1:11" x14ac:dyDescent="0.2">
      <c r="A14202" s="2">
        <v>43220</v>
      </c>
      <c r="B14202">
        <v>257.11219999999997</v>
      </c>
      <c r="C14202">
        <v>132.8313</v>
      </c>
      <c r="D14202">
        <v>832.596</v>
      </c>
      <c r="E14202">
        <v>0.77900000000000003</v>
      </c>
      <c r="F14202">
        <v>224.81870000000001</v>
      </c>
      <c r="G14202">
        <v>293.96269999999998</v>
      </c>
      <c r="H14202">
        <f t="shared" si="884"/>
        <v>2018</v>
      </c>
      <c r="I14202">
        <f t="shared" si="885"/>
        <v>4</v>
      </c>
      <c r="J14202" t="str">
        <f t="shared" si="886"/>
        <v>04</v>
      </c>
      <c r="K14202" t="str">
        <f t="shared" si="887"/>
        <v>201804</v>
      </c>
    </row>
    <row r="14203" spans="1:11" x14ac:dyDescent="0.2">
      <c r="A14203" s="2">
        <v>43221</v>
      </c>
      <c r="B14203">
        <v>257.25490000000002</v>
      </c>
      <c r="C14203">
        <v>133.1944</v>
      </c>
      <c r="D14203">
        <v>829.60400000000004</v>
      </c>
      <c r="E14203">
        <v>0.80500000000000005</v>
      </c>
      <c r="F14203">
        <v>224.34450000000001</v>
      </c>
      <c r="G14203">
        <v>292.81310000000002</v>
      </c>
      <c r="H14203">
        <f t="shared" si="884"/>
        <v>2018</v>
      </c>
      <c r="I14203">
        <f t="shared" si="885"/>
        <v>5</v>
      </c>
      <c r="J14203" t="str">
        <f t="shared" si="886"/>
        <v>05</v>
      </c>
      <c r="K14203" t="str">
        <f t="shared" si="887"/>
        <v>201805</v>
      </c>
    </row>
    <row r="14204" spans="1:11" x14ac:dyDescent="0.2">
      <c r="A14204" s="2">
        <v>43222</v>
      </c>
      <c r="B14204">
        <v>257.45150000000001</v>
      </c>
      <c r="C14204">
        <v>133.82679999999999</v>
      </c>
      <c r="D14204">
        <v>828.29300000000001</v>
      </c>
      <c r="E14204">
        <v>0.79500000000000004</v>
      </c>
      <c r="F14204">
        <v>224.48519999999999</v>
      </c>
      <c r="G14204">
        <v>293.29379999999998</v>
      </c>
      <c r="H14204">
        <f t="shared" si="884"/>
        <v>2018</v>
      </c>
      <c r="I14204">
        <f t="shared" si="885"/>
        <v>5</v>
      </c>
      <c r="J14204" t="str">
        <f t="shared" si="886"/>
        <v>05</v>
      </c>
      <c r="K14204" t="str">
        <f t="shared" si="887"/>
        <v>201805</v>
      </c>
    </row>
    <row r="14205" spans="1:11" x14ac:dyDescent="0.2">
      <c r="A14205" s="2">
        <v>43223</v>
      </c>
      <c r="B14205">
        <v>257.01600000000002</v>
      </c>
      <c r="C14205">
        <v>133.87280000000001</v>
      </c>
      <c r="D14205">
        <v>831.72900000000004</v>
      </c>
      <c r="E14205">
        <v>0.78100000000000003</v>
      </c>
      <c r="F14205">
        <v>224.73169999999999</v>
      </c>
      <c r="G14205">
        <v>293.43200000000002</v>
      </c>
      <c r="H14205">
        <f t="shared" si="884"/>
        <v>2018</v>
      </c>
      <c r="I14205">
        <f t="shared" si="885"/>
        <v>5</v>
      </c>
      <c r="J14205" t="str">
        <f t="shared" si="886"/>
        <v>05</v>
      </c>
      <c r="K14205" t="str">
        <f t="shared" si="887"/>
        <v>201805</v>
      </c>
    </row>
    <row r="14206" spans="1:11" x14ac:dyDescent="0.2">
      <c r="A14206" s="2">
        <v>43224</v>
      </c>
      <c r="B14206">
        <v>257.59550000000002</v>
      </c>
      <c r="C14206">
        <v>133.91470000000001</v>
      </c>
      <c r="D14206">
        <v>833.22299999999996</v>
      </c>
      <c r="E14206">
        <v>0.78800000000000003</v>
      </c>
      <c r="F14206">
        <v>224.7867</v>
      </c>
      <c r="G14206">
        <v>293.49020000000002</v>
      </c>
      <c r="H14206">
        <f t="shared" si="884"/>
        <v>2018</v>
      </c>
      <c r="I14206">
        <f t="shared" si="885"/>
        <v>5</v>
      </c>
      <c r="J14206" t="str">
        <f t="shared" si="886"/>
        <v>05</v>
      </c>
      <c r="K14206" t="str">
        <f t="shared" si="887"/>
        <v>201805</v>
      </c>
    </row>
    <row r="14207" spans="1:11" x14ac:dyDescent="0.2">
      <c r="A14207" s="2">
        <v>43227</v>
      </c>
      <c r="B14207">
        <v>257.43200000000002</v>
      </c>
      <c r="C14207">
        <v>134.1497</v>
      </c>
      <c r="D14207">
        <v>832.13400000000001</v>
      </c>
      <c r="E14207">
        <v>0.78</v>
      </c>
      <c r="F14207">
        <v>224.77269999999999</v>
      </c>
      <c r="G14207">
        <v>293.68470000000002</v>
      </c>
      <c r="H14207">
        <f t="shared" si="884"/>
        <v>2018</v>
      </c>
      <c r="I14207">
        <f t="shared" si="885"/>
        <v>5</v>
      </c>
      <c r="J14207" t="str">
        <f t="shared" si="886"/>
        <v>05</v>
      </c>
      <c r="K14207" t="str">
        <f t="shared" si="887"/>
        <v>201805</v>
      </c>
    </row>
    <row r="14208" spans="1:11" x14ac:dyDescent="0.2">
      <c r="A14208" s="2">
        <v>43228</v>
      </c>
      <c r="B14208">
        <v>256.36509999999998</v>
      </c>
      <c r="C14208">
        <v>133.37440000000001</v>
      </c>
      <c r="D14208">
        <v>831.33600000000001</v>
      </c>
      <c r="E14208">
        <v>0.81</v>
      </c>
      <c r="F14208">
        <v>224.60820000000001</v>
      </c>
      <c r="G14208">
        <v>293.15960000000001</v>
      </c>
      <c r="H14208">
        <f t="shared" si="884"/>
        <v>2018</v>
      </c>
      <c r="I14208">
        <f t="shared" si="885"/>
        <v>5</v>
      </c>
      <c r="J14208" t="str">
        <f t="shared" si="886"/>
        <v>05</v>
      </c>
      <c r="K14208" t="str">
        <f t="shared" si="887"/>
        <v>201805</v>
      </c>
    </row>
    <row r="14209" spans="1:11" x14ac:dyDescent="0.2">
      <c r="A14209" s="2">
        <v>43229</v>
      </c>
      <c r="B14209">
        <v>256.76409999999998</v>
      </c>
      <c r="C14209">
        <v>133.393</v>
      </c>
      <c r="D14209">
        <v>826.55399999999997</v>
      </c>
      <c r="E14209">
        <v>0.81799999999999995</v>
      </c>
      <c r="F14209">
        <v>224.22399999999999</v>
      </c>
      <c r="G14209">
        <v>293.05250000000001</v>
      </c>
      <c r="H14209">
        <f t="shared" si="884"/>
        <v>2018</v>
      </c>
      <c r="I14209">
        <f t="shared" si="885"/>
        <v>5</v>
      </c>
      <c r="J14209" t="str">
        <f t="shared" si="886"/>
        <v>05</v>
      </c>
      <c r="K14209" t="str">
        <f t="shared" si="887"/>
        <v>201805</v>
      </c>
    </row>
    <row r="14210" spans="1:11" x14ac:dyDescent="0.2">
      <c r="A14210" s="2">
        <v>43230</v>
      </c>
      <c r="B14210">
        <v>257.0566</v>
      </c>
      <c r="C14210">
        <v>132.90719999999999</v>
      </c>
      <c r="D14210">
        <v>833.02300000000002</v>
      </c>
      <c r="E14210">
        <v>0.79600000000000004</v>
      </c>
      <c r="F14210">
        <v>224.50810000000001</v>
      </c>
      <c r="G14210">
        <v>293.37830000000002</v>
      </c>
      <c r="H14210">
        <f t="shared" si="884"/>
        <v>2018</v>
      </c>
      <c r="I14210">
        <f t="shared" si="885"/>
        <v>5</v>
      </c>
      <c r="J14210" t="str">
        <f t="shared" si="886"/>
        <v>05</v>
      </c>
      <c r="K14210" t="str">
        <f t="shared" si="887"/>
        <v>201805</v>
      </c>
    </row>
    <row r="14211" spans="1:11" x14ac:dyDescent="0.2">
      <c r="A14211" s="2">
        <v>43231</v>
      </c>
      <c r="B14211">
        <v>256.5093</v>
      </c>
      <c r="C14211">
        <v>132.57749999999999</v>
      </c>
      <c r="D14211">
        <v>834.81200000000001</v>
      </c>
      <c r="E14211">
        <v>0.81399999999999995</v>
      </c>
      <c r="F14211">
        <v>224.54060000000001</v>
      </c>
      <c r="G14211">
        <v>293.31209999999999</v>
      </c>
      <c r="H14211">
        <f t="shared" si="884"/>
        <v>2018</v>
      </c>
      <c r="I14211">
        <f t="shared" si="885"/>
        <v>5</v>
      </c>
      <c r="J14211" t="str">
        <f t="shared" si="886"/>
        <v>05</v>
      </c>
      <c r="K14211" t="str">
        <f t="shared" si="887"/>
        <v>201805</v>
      </c>
    </row>
    <row r="14212" spans="1:11" x14ac:dyDescent="0.2">
      <c r="A14212" s="2">
        <v>43234</v>
      </c>
      <c r="B14212">
        <v>255.8603</v>
      </c>
      <c r="C14212">
        <v>132.256</v>
      </c>
      <c r="D14212">
        <v>830.68100000000004</v>
      </c>
      <c r="E14212">
        <v>0.85</v>
      </c>
      <c r="F14212">
        <v>224.37909999999999</v>
      </c>
      <c r="G14212">
        <v>292.83210000000003</v>
      </c>
      <c r="H14212">
        <f t="shared" si="884"/>
        <v>2018</v>
      </c>
      <c r="I14212">
        <f t="shared" si="885"/>
        <v>5</v>
      </c>
      <c r="J14212" t="str">
        <f t="shared" si="886"/>
        <v>05</v>
      </c>
      <c r="K14212" t="str">
        <f t="shared" si="887"/>
        <v>201805</v>
      </c>
    </row>
    <row r="14213" spans="1:11" x14ac:dyDescent="0.2">
      <c r="A14213" s="2">
        <v>43235</v>
      </c>
      <c r="B14213">
        <v>254.94489999999999</v>
      </c>
      <c r="C14213">
        <v>132.39410000000001</v>
      </c>
      <c r="D14213">
        <v>821.24900000000002</v>
      </c>
      <c r="E14213">
        <v>0.89600000000000002</v>
      </c>
      <c r="F14213">
        <v>223.37029999999999</v>
      </c>
      <c r="G14213">
        <v>291.73430000000002</v>
      </c>
      <c r="H14213">
        <f t="shared" si="884"/>
        <v>2018</v>
      </c>
      <c r="I14213">
        <f t="shared" si="885"/>
        <v>5</v>
      </c>
      <c r="J14213" t="str">
        <f t="shared" si="886"/>
        <v>05</v>
      </c>
      <c r="K14213" t="str">
        <f t="shared" si="887"/>
        <v>201805</v>
      </c>
    </row>
    <row r="14214" spans="1:11" x14ac:dyDescent="0.2">
      <c r="A14214" s="2">
        <v>43236</v>
      </c>
      <c r="B14214">
        <v>256.08850000000001</v>
      </c>
      <c r="C14214">
        <v>132.80430000000001</v>
      </c>
      <c r="D14214">
        <v>817.84500000000003</v>
      </c>
      <c r="E14214">
        <v>0.91300000000000003</v>
      </c>
      <c r="F14214">
        <v>223.29900000000001</v>
      </c>
      <c r="G14214">
        <v>291.60239999999999</v>
      </c>
      <c r="H14214">
        <f t="shared" si="884"/>
        <v>2018</v>
      </c>
      <c r="I14214">
        <f t="shared" si="885"/>
        <v>5</v>
      </c>
      <c r="J14214" t="str">
        <f t="shared" si="886"/>
        <v>05</v>
      </c>
      <c r="K14214" t="str">
        <f t="shared" si="887"/>
        <v>201805</v>
      </c>
    </row>
    <row r="14215" spans="1:11" x14ac:dyDescent="0.2">
      <c r="A14215" s="2">
        <v>43237</v>
      </c>
      <c r="B14215">
        <v>256.2396</v>
      </c>
      <c r="C14215">
        <v>132.8982</v>
      </c>
      <c r="D14215">
        <v>813.82399999999996</v>
      </c>
      <c r="E14215">
        <v>0.93700000000000006</v>
      </c>
      <c r="F14215">
        <v>223.14019999999999</v>
      </c>
      <c r="G14215">
        <v>291.08640000000003</v>
      </c>
      <c r="H14215">
        <f t="shared" si="884"/>
        <v>2018</v>
      </c>
      <c r="I14215">
        <f t="shared" si="885"/>
        <v>5</v>
      </c>
      <c r="J14215" t="str">
        <f t="shared" si="886"/>
        <v>05</v>
      </c>
      <c r="K14215" t="str">
        <f t="shared" si="887"/>
        <v>201805</v>
      </c>
    </row>
    <row r="14216" spans="1:11" x14ac:dyDescent="0.2">
      <c r="A14216" s="2">
        <v>43238</v>
      </c>
      <c r="B14216">
        <v>255.72550000000001</v>
      </c>
      <c r="C14216">
        <v>133.09129999999999</v>
      </c>
      <c r="D14216">
        <v>820.70399999999995</v>
      </c>
      <c r="E14216">
        <v>0.89900000000000002</v>
      </c>
      <c r="F14216">
        <v>223.6696</v>
      </c>
      <c r="G14216">
        <v>291.5478</v>
      </c>
      <c r="H14216">
        <f t="shared" ref="H14216:H14279" si="888">YEAR(A14216)</f>
        <v>2018</v>
      </c>
      <c r="I14216">
        <f t="shared" ref="I14216:I14279" si="889">MONTH(A14216)</f>
        <v>5</v>
      </c>
      <c r="J14216" t="str">
        <f t="shared" ref="J14216:J14279" si="890">IF(LEN(I14216)=1,0&amp;I14216,I14216)</f>
        <v>05</v>
      </c>
      <c r="K14216" t="str">
        <f t="shared" ref="K14216:K14279" si="891">H14216&amp;J14216</f>
        <v>201805</v>
      </c>
    </row>
    <row r="14217" spans="1:11" x14ac:dyDescent="0.2">
      <c r="A14217" s="2">
        <v>43241</v>
      </c>
      <c r="B14217">
        <v>255.39320000000001</v>
      </c>
      <c r="C14217">
        <v>133.1704</v>
      </c>
      <c r="D14217">
        <v>821.30600000000004</v>
      </c>
      <c r="E14217">
        <v>0.89800000000000002</v>
      </c>
      <c r="F14217">
        <v>223.68539999999999</v>
      </c>
      <c r="G14217">
        <v>291.81349999999998</v>
      </c>
      <c r="H14217">
        <f t="shared" si="888"/>
        <v>2018</v>
      </c>
      <c r="I14217">
        <f t="shared" si="889"/>
        <v>5</v>
      </c>
      <c r="J14217" t="str">
        <f t="shared" si="890"/>
        <v>05</v>
      </c>
      <c r="K14217" t="str">
        <f t="shared" si="891"/>
        <v>201805</v>
      </c>
    </row>
    <row r="14218" spans="1:11" x14ac:dyDescent="0.2">
      <c r="A14218" s="2">
        <v>43242</v>
      </c>
      <c r="B14218">
        <v>255.3013</v>
      </c>
      <c r="C14218">
        <v>132.92599999999999</v>
      </c>
      <c r="D14218">
        <v>820.21299999999997</v>
      </c>
      <c r="E14218">
        <v>0.90300000000000002</v>
      </c>
      <c r="F14218">
        <v>223.6978</v>
      </c>
      <c r="G14218">
        <v>291.7568</v>
      </c>
      <c r="H14218">
        <f t="shared" si="888"/>
        <v>2018</v>
      </c>
      <c r="I14218">
        <f t="shared" si="889"/>
        <v>5</v>
      </c>
      <c r="J14218" t="str">
        <f t="shared" si="890"/>
        <v>05</v>
      </c>
      <c r="K14218" t="str">
        <f t="shared" si="891"/>
        <v>201805</v>
      </c>
    </row>
    <row r="14219" spans="1:11" x14ac:dyDescent="0.2">
      <c r="A14219" s="2">
        <v>43243</v>
      </c>
      <c r="B14219">
        <v>254.92509999999999</v>
      </c>
      <c r="C14219">
        <v>133.15960000000001</v>
      </c>
      <c r="D14219">
        <v>826.04</v>
      </c>
      <c r="E14219">
        <v>0.85499999999999998</v>
      </c>
      <c r="F14219">
        <v>224.41489999999999</v>
      </c>
      <c r="G14219">
        <v>292.6644</v>
      </c>
      <c r="H14219">
        <f t="shared" si="888"/>
        <v>2018</v>
      </c>
      <c r="I14219">
        <f t="shared" si="889"/>
        <v>5</v>
      </c>
      <c r="J14219" t="str">
        <f t="shared" si="890"/>
        <v>05</v>
      </c>
      <c r="K14219" t="str">
        <f t="shared" si="891"/>
        <v>201805</v>
      </c>
    </row>
    <row r="14220" spans="1:11" x14ac:dyDescent="0.2">
      <c r="A14220" s="2">
        <v>43244</v>
      </c>
      <c r="B14220">
        <v>255.43119999999999</v>
      </c>
      <c r="C14220">
        <v>133.00970000000001</v>
      </c>
      <c r="D14220">
        <v>832.35500000000002</v>
      </c>
      <c r="E14220">
        <v>0.85499999999999998</v>
      </c>
      <c r="F14220">
        <v>224.80080000000001</v>
      </c>
      <c r="G14220">
        <v>292.76049999999998</v>
      </c>
      <c r="H14220">
        <f t="shared" si="888"/>
        <v>2018</v>
      </c>
      <c r="I14220">
        <f t="shared" si="889"/>
        <v>5</v>
      </c>
      <c r="J14220" t="str">
        <f t="shared" si="890"/>
        <v>05</v>
      </c>
      <c r="K14220" t="str">
        <f t="shared" si="891"/>
        <v>201805</v>
      </c>
    </row>
    <row r="14221" spans="1:11" x14ac:dyDescent="0.2">
      <c r="A14221" s="2">
        <v>43245</v>
      </c>
      <c r="B14221">
        <v>256.35849999999999</v>
      </c>
      <c r="C14221">
        <v>133.1754</v>
      </c>
      <c r="D14221">
        <v>837.89800000000002</v>
      </c>
      <c r="E14221">
        <v>0.83599999999999997</v>
      </c>
      <c r="F14221">
        <v>225.3801</v>
      </c>
      <c r="G14221">
        <v>293.00869999999998</v>
      </c>
      <c r="H14221">
        <f t="shared" si="888"/>
        <v>2018</v>
      </c>
      <c r="I14221">
        <f t="shared" si="889"/>
        <v>5</v>
      </c>
      <c r="J14221" t="str">
        <f t="shared" si="890"/>
        <v>05</v>
      </c>
      <c r="K14221" t="str">
        <f t="shared" si="891"/>
        <v>201805</v>
      </c>
    </row>
    <row r="14222" spans="1:11" x14ac:dyDescent="0.2">
      <c r="A14222" s="2">
        <v>43248</v>
      </c>
      <c r="B14222">
        <v>256.35849999999999</v>
      </c>
      <c r="C14222">
        <v>133.1754</v>
      </c>
      <c r="D14222">
        <v>837.89800000000002</v>
      </c>
      <c r="E14222">
        <v>0.83599999999999997</v>
      </c>
      <c r="F14222">
        <v>225.41970000000001</v>
      </c>
      <c r="G14222">
        <v>293.00869999999998</v>
      </c>
      <c r="H14222">
        <f t="shared" si="888"/>
        <v>2018</v>
      </c>
      <c r="I14222">
        <f t="shared" si="889"/>
        <v>5</v>
      </c>
      <c r="J14222" t="str">
        <f t="shared" si="890"/>
        <v>05</v>
      </c>
      <c r="K14222" t="str">
        <f t="shared" si="891"/>
        <v>201805</v>
      </c>
    </row>
    <row r="14223" spans="1:11" x14ac:dyDescent="0.2">
      <c r="A14223" s="2">
        <v>43249</v>
      </c>
      <c r="B14223">
        <v>259.02980000000002</v>
      </c>
      <c r="C14223">
        <v>134.22329999999999</v>
      </c>
      <c r="D14223">
        <v>856.01099999999997</v>
      </c>
      <c r="E14223">
        <v>0.74</v>
      </c>
      <c r="F14223">
        <v>227.48230000000001</v>
      </c>
      <c r="G14223">
        <v>295.39870000000002</v>
      </c>
      <c r="H14223">
        <f t="shared" si="888"/>
        <v>2018</v>
      </c>
      <c r="I14223">
        <f t="shared" si="889"/>
        <v>5</v>
      </c>
      <c r="J14223" t="str">
        <f t="shared" si="890"/>
        <v>05</v>
      </c>
      <c r="K14223" t="str">
        <f t="shared" si="891"/>
        <v>201805</v>
      </c>
    </row>
    <row r="14224" spans="1:11" x14ac:dyDescent="0.2">
      <c r="A14224" s="2">
        <v>43250</v>
      </c>
      <c r="B14224">
        <v>259.40260000000001</v>
      </c>
      <c r="C14224">
        <v>134.08269999999999</v>
      </c>
      <c r="D14224">
        <v>850.30600000000004</v>
      </c>
      <c r="E14224">
        <v>0.79</v>
      </c>
      <c r="F14224">
        <v>226.54390000000001</v>
      </c>
      <c r="G14224">
        <v>294.43189999999998</v>
      </c>
      <c r="H14224">
        <f t="shared" si="888"/>
        <v>2018</v>
      </c>
      <c r="I14224">
        <f t="shared" si="889"/>
        <v>5</v>
      </c>
      <c r="J14224" t="str">
        <f t="shared" si="890"/>
        <v>05</v>
      </c>
      <c r="K14224" t="str">
        <f t="shared" si="891"/>
        <v>201805</v>
      </c>
    </row>
    <row r="14225" spans="1:11" x14ac:dyDescent="0.2">
      <c r="A14225" s="2">
        <v>43251</v>
      </c>
      <c r="B14225">
        <v>258.30860000000001</v>
      </c>
      <c r="C14225">
        <v>133.9469</v>
      </c>
      <c r="D14225">
        <v>848.76199999999994</v>
      </c>
      <c r="E14225">
        <v>0.77900000000000003</v>
      </c>
      <c r="F14225">
        <v>226.8389</v>
      </c>
      <c r="G14225">
        <v>295.21589999999998</v>
      </c>
      <c r="H14225">
        <f t="shared" si="888"/>
        <v>2018</v>
      </c>
      <c r="I14225">
        <f t="shared" si="889"/>
        <v>5</v>
      </c>
      <c r="J14225" t="str">
        <f t="shared" si="890"/>
        <v>05</v>
      </c>
      <c r="K14225" t="str">
        <f t="shared" si="891"/>
        <v>201805</v>
      </c>
    </row>
    <row r="14226" spans="1:11" x14ac:dyDescent="0.2">
      <c r="A14226" s="2">
        <v>43252</v>
      </c>
      <c r="B14226">
        <v>258.05840000000001</v>
      </c>
      <c r="C14226">
        <v>133.96879999999999</v>
      </c>
      <c r="D14226">
        <v>844.18100000000004</v>
      </c>
      <c r="E14226">
        <v>0.8</v>
      </c>
      <c r="F14226">
        <v>225.9545</v>
      </c>
      <c r="G14226">
        <v>294.12240000000003</v>
      </c>
      <c r="H14226">
        <f t="shared" si="888"/>
        <v>2018</v>
      </c>
      <c r="I14226">
        <f t="shared" si="889"/>
        <v>6</v>
      </c>
      <c r="J14226" t="str">
        <f t="shared" si="890"/>
        <v>06</v>
      </c>
      <c r="K14226" t="str">
        <f t="shared" si="891"/>
        <v>201806</v>
      </c>
    </row>
    <row r="14227" spans="1:11" x14ac:dyDescent="0.2">
      <c r="A14227" s="2">
        <v>43255</v>
      </c>
      <c r="B14227">
        <v>258.15320000000003</v>
      </c>
      <c r="C14227">
        <v>134.37979999999999</v>
      </c>
      <c r="D14227">
        <v>837.85900000000004</v>
      </c>
      <c r="E14227">
        <v>0.81699999999999995</v>
      </c>
      <c r="F14227">
        <v>225.43879999999999</v>
      </c>
      <c r="G14227">
        <v>293.77730000000003</v>
      </c>
      <c r="H14227">
        <f t="shared" si="888"/>
        <v>2018</v>
      </c>
      <c r="I14227">
        <f t="shared" si="889"/>
        <v>6</v>
      </c>
      <c r="J14227" t="str">
        <f t="shared" si="890"/>
        <v>06</v>
      </c>
      <c r="K14227" t="str">
        <f t="shared" si="891"/>
        <v>201806</v>
      </c>
    </row>
    <row r="14228" spans="1:11" x14ac:dyDescent="0.2">
      <c r="A14228" s="2">
        <v>43256</v>
      </c>
      <c r="B14228">
        <v>257.0478</v>
      </c>
      <c r="C14228">
        <v>134.17080000000001</v>
      </c>
      <c r="D14228">
        <v>840.81399999999996</v>
      </c>
      <c r="E14228">
        <v>0.79900000000000004</v>
      </c>
      <c r="F14228">
        <v>225.67609999999999</v>
      </c>
      <c r="G14228">
        <v>294.18259999999998</v>
      </c>
      <c r="H14228">
        <f t="shared" si="888"/>
        <v>2018</v>
      </c>
      <c r="I14228">
        <f t="shared" si="889"/>
        <v>6</v>
      </c>
      <c r="J14228" t="str">
        <f t="shared" si="890"/>
        <v>06</v>
      </c>
      <c r="K14228" t="str">
        <f t="shared" si="891"/>
        <v>201806</v>
      </c>
    </row>
    <row r="14229" spans="1:11" x14ac:dyDescent="0.2">
      <c r="A14229" s="2">
        <v>43257</v>
      </c>
      <c r="B14229">
        <v>256.86090000000002</v>
      </c>
      <c r="C14229">
        <v>134.0438</v>
      </c>
      <c r="D14229">
        <v>833.67499999999995</v>
      </c>
      <c r="E14229">
        <v>0.82099999999999995</v>
      </c>
      <c r="F14229">
        <v>225.00069999999999</v>
      </c>
      <c r="G14229">
        <v>293.46190000000001</v>
      </c>
      <c r="H14229">
        <f t="shared" si="888"/>
        <v>2018</v>
      </c>
      <c r="I14229">
        <f t="shared" si="889"/>
        <v>6</v>
      </c>
      <c r="J14229" t="str">
        <f t="shared" si="890"/>
        <v>06</v>
      </c>
      <c r="K14229" t="str">
        <f t="shared" si="891"/>
        <v>201806</v>
      </c>
    </row>
    <row r="14230" spans="1:11" x14ac:dyDescent="0.2">
      <c r="A14230" s="2">
        <v>43258</v>
      </c>
      <c r="B14230">
        <v>255.90199999999999</v>
      </c>
      <c r="C14230">
        <v>133.54929999999999</v>
      </c>
      <c r="D14230">
        <v>841.71900000000005</v>
      </c>
      <c r="E14230">
        <v>0.78800000000000003</v>
      </c>
      <c r="F14230">
        <v>225.5686</v>
      </c>
      <c r="G14230">
        <v>294.2276</v>
      </c>
      <c r="H14230">
        <f t="shared" si="888"/>
        <v>2018</v>
      </c>
      <c r="I14230">
        <f t="shared" si="889"/>
        <v>6</v>
      </c>
      <c r="J14230" t="str">
        <f t="shared" si="890"/>
        <v>06</v>
      </c>
      <c r="K14230" t="str">
        <f t="shared" si="891"/>
        <v>201806</v>
      </c>
    </row>
    <row r="14231" spans="1:11" x14ac:dyDescent="0.2">
      <c r="A14231" s="2">
        <v>43259</v>
      </c>
      <c r="B14231">
        <v>256.15800000000002</v>
      </c>
      <c r="C14231">
        <v>133.83269999999999</v>
      </c>
      <c r="D14231">
        <v>839.00900000000001</v>
      </c>
      <c r="E14231">
        <v>0.82399999999999995</v>
      </c>
      <c r="F14231">
        <v>225.57749999999999</v>
      </c>
      <c r="G14231">
        <v>293.90050000000002</v>
      </c>
      <c r="H14231">
        <f t="shared" si="888"/>
        <v>2018</v>
      </c>
      <c r="I14231">
        <f t="shared" si="889"/>
        <v>6</v>
      </c>
      <c r="J14231" t="str">
        <f t="shared" si="890"/>
        <v>06</v>
      </c>
      <c r="K14231" t="str">
        <f t="shared" si="891"/>
        <v>201806</v>
      </c>
    </row>
    <row r="14232" spans="1:11" x14ac:dyDescent="0.2">
      <c r="A14232" s="2">
        <v>43262</v>
      </c>
      <c r="B14232">
        <v>255.5427</v>
      </c>
      <c r="C14232">
        <v>133.5224</v>
      </c>
      <c r="D14232">
        <v>837.54300000000001</v>
      </c>
      <c r="E14232">
        <v>0.81699999999999995</v>
      </c>
      <c r="F14232">
        <v>225.33269999999999</v>
      </c>
      <c r="G14232">
        <v>293.8</v>
      </c>
      <c r="H14232">
        <f t="shared" si="888"/>
        <v>2018</v>
      </c>
      <c r="I14232">
        <f t="shared" si="889"/>
        <v>6</v>
      </c>
      <c r="J14232" t="str">
        <f t="shared" si="890"/>
        <v>06</v>
      </c>
      <c r="K14232" t="str">
        <f t="shared" si="891"/>
        <v>201806</v>
      </c>
    </row>
    <row r="14233" spans="1:11" x14ac:dyDescent="0.2">
      <c r="A14233" s="2">
        <v>43263</v>
      </c>
      <c r="B14233">
        <v>254.9571</v>
      </c>
      <c r="C14233">
        <v>133.358</v>
      </c>
      <c r="D14233">
        <v>837.75</v>
      </c>
      <c r="E14233">
        <v>0.82899999999999996</v>
      </c>
      <c r="F14233">
        <v>225.34100000000001</v>
      </c>
      <c r="G14233">
        <v>293.7756</v>
      </c>
      <c r="H14233">
        <f t="shared" si="888"/>
        <v>2018</v>
      </c>
      <c r="I14233">
        <f t="shared" si="889"/>
        <v>6</v>
      </c>
      <c r="J14233" t="str">
        <f t="shared" si="890"/>
        <v>06</v>
      </c>
      <c r="K14233" t="str">
        <f t="shared" si="891"/>
        <v>201806</v>
      </c>
    </row>
    <row r="14234" spans="1:11" x14ac:dyDescent="0.2">
      <c r="A14234" s="2">
        <v>43264</v>
      </c>
      <c r="B14234">
        <v>254.80520000000001</v>
      </c>
      <c r="C14234">
        <v>133.54089999999999</v>
      </c>
      <c r="D14234">
        <v>837.28200000000004</v>
      </c>
      <c r="E14234">
        <v>0.83499999999999996</v>
      </c>
      <c r="F14234">
        <v>225.06620000000001</v>
      </c>
      <c r="G14234">
        <v>293.51769999999999</v>
      </c>
      <c r="H14234">
        <f t="shared" si="888"/>
        <v>2018</v>
      </c>
      <c r="I14234">
        <f t="shared" si="889"/>
        <v>6</v>
      </c>
      <c r="J14234" t="str">
        <f t="shared" si="890"/>
        <v>06</v>
      </c>
      <c r="K14234" t="str">
        <f t="shared" si="891"/>
        <v>201806</v>
      </c>
    </row>
    <row r="14235" spans="1:11" x14ac:dyDescent="0.2">
      <c r="A14235" s="2">
        <v>43265</v>
      </c>
      <c r="B14235">
        <v>255.98849999999999</v>
      </c>
      <c r="C14235">
        <v>134.0814</v>
      </c>
      <c r="D14235">
        <v>844.08900000000006</v>
      </c>
      <c r="E14235">
        <v>0.80900000000000005</v>
      </c>
      <c r="F14235">
        <v>225.47290000000001</v>
      </c>
      <c r="G14235">
        <v>294.03149999999999</v>
      </c>
      <c r="H14235">
        <f t="shared" si="888"/>
        <v>2018</v>
      </c>
      <c r="I14235">
        <f t="shared" si="889"/>
        <v>6</v>
      </c>
      <c r="J14235" t="str">
        <f t="shared" si="890"/>
        <v>06</v>
      </c>
      <c r="K14235" t="str">
        <f t="shared" si="891"/>
        <v>201806</v>
      </c>
    </row>
    <row r="14236" spans="1:11" x14ac:dyDescent="0.2">
      <c r="A14236" s="2">
        <v>43266</v>
      </c>
      <c r="B14236">
        <v>255.84129999999999</v>
      </c>
      <c r="C14236">
        <v>134.02019999999999</v>
      </c>
      <c r="D14236">
        <v>844.67200000000003</v>
      </c>
      <c r="E14236">
        <v>0.79600000000000004</v>
      </c>
      <c r="F14236">
        <v>225.75960000000001</v>
      </c>
      <c r="G14236">
        <v>294.33620000000002</v>
      </c>
      <c r="H14236">
        <f t="shared" si="888"/>
        <v>2018</v>
      </c>
      <c r="I14236">
        <f t="shared" si="889"/>
        <v>6</v>
      </c>
      <c r="J14236" t="str">
        <f t="shared" si="890"/>
        <v>06</v>
      </c>
      <c r="K14236" t="str">
        <f t="shared" si="891"/>
        <v>201806</v>
      </c>
    </row>
    <row r="14237" spans="1:11" x14ac:dyDescent="0.2">
      <c r="A14237" s="2">
        <v>43269</v>
      </c>
      <c r="B14237">
        <v>255.9359</v>
      </c>
      <c r="C14237">
        <v>133.94630000000001</v>
      </c>
      <c r="D14237">
        <v>844.30600000000004</v>
      </c>
      <c r="E14237">
        <v>0.78500000000000003</v>
      </c>
      <c r="F14237">
        <v>225.75210000000001</v>
      </c>
      <c r="G14237">
        <v>294.56229999999999</v>
      </c>
      <c r="H14237">
        <f t="shared" si="888"/>
        <v>2018</v>
      </c>
      <c r="I14237">
        <f t="shared" si="889"/>
        <v>6</v>
      </c>
      <c r="J14237" t="str">
        <f t="shared" si="890"/>
        <v>06</v>
      </c>
      <c r="K14237" t="str">
        <f t="shared" si="891"/>
        <v>201806</v>
      </c>
    </row>
    <row r="14238" spans="1:11" x14ac:dyDescent="0.2">
      <c r="A14238" s="2">
        <v>43270</v>
      </c>
      <c r="B14238">
        <v>256.30250000000001</v>
      </c>
      <c r="C14238">
        <v>133.96039999999999</v>
      </c>
      <c r="D14238">
        <v>849.029</v>
      </c>
      <c r="E14238">
        <v>0.77600000000000002</v>
      </c>
      <c r="F14238">
        <v>226.13229999999999</v>
      </c>
      <c r="G14238">
        <v>295.065</v>
      </c>
      <c r="H14238">
        <f t="shared" si="888"/>
        <v>2018</v>
      </c>
      <c r="I14238">
        <f t="shared" si="889"/>
        <v>6</v>
      </c>
      <c r="J14238" t="str">
        <f t="shared" si="890"/>
        <v>06</v>
      </c>
      <c r="K14238" t="str">
        <f t="shared" si="891"/>
        <v>201806</v>
      </c>
    </row>
    <row r="14239" spans="1:11" x14ac:dyDescent="0.2">
      <c r="A14239" s="2">
        <v>43271</v>
      </c>
      <c r="B14239">
        <v>256.33890000000002</v>
      </c>
      <c r="C14239">
        <v>133.45230000000001</v>
      </c>
      <c r="D14239">
        <v>841.77300000000002</v>
      </c>
      <c r="E14239">
        <v>0.81399999999999995</v>
      </c>
      <c r="F14239">
        <v>225.73</v>
      </c>
      <c r="G14239">
        <v>294.39139999999998</v>
      </c>
      <c r="H14239">
        <f t="shared" si="888"/>
        <v>2018</v>
      </c>
      <c r="I14239">
        <f t="shared" si="889"/>
        <v>6</v>
      </c>
      <c r="J14239" t="str">
        <f t="shared" si="890"/>
        <v>06</v>
      </c>
      <c r="K14239" t="str">
        <f t="shared" si="891"/>
        <v>201806</v>
      </c>
    </row>
    <row r="14240" spans="1:11" x14ac:dyDescent="0.2">
      <c r="A14240" s="2">
        <v>43272</v>
      </c>
      <c r="B14240">
        <v>256.29039999999998</v>
      </c>
      <c r="C14240">
        <v>133.36160000000001</v>
      </c>
      <c r="D14240">
        <v>845.96699999999998</v>
      </c>
      <c r="E14240">
        <v>0.78300000000000003</v>
      </c>
      <c r="F14240">
        <v>226.0924</v>
      </c>
      <c r="G14240">
        <v>294.8349</v>
      </c>
      <c r="H14240">
        <f t="shared" si="888"/>
        <v>2018</v>
      </c>
      <c r="I14240">
        <f t="shared" si="889"/>
        <v>6</v>
      </c>
      <c r="J14240" t="str">
        <f t="shared" si="890"/>
        <v>06</v>
      </c>
      <c r="K14240" t="str">
        <f t="shared" si="891"/>
        <v>201806</v>
      </c>
    </row>
    <row r="14241" spans="1:11" x14ac:dyDescent="0.2">
      <c r="A14241" s="2">
        <v>43273</v>
      </c>
      <c r="B14241">
        <v>256.96780000000001</v>
      </c>
      <c r="C14241">
        <v>133.2243</v>
      </c>
      <c r="D14241">
        <v>846.346</v>
      </c>
      <c r="E14241">
        <v>0.76400000000000001</v>
      </c>
      <c r="F14241">
        <v>226.05930000000001</v>
      </c>
      <c r="G14241">
        <v>295.16579999999999</v>
      </c>
      <c r="H14241">
        <f t="shared" si="888"/>
        <v>2018</v>
      </c>
      <c r="I14241">
        <f t="shared" si="889"/>
        <v>6</v>
      </c>
      <c r="J14241" t="str">
        <f t="shared" si="890"/>
        <v>06</v>
      </c>
      <c r="K14241" t="str">
        <f t="shared" si="891"/>
        <v>201806</v>
      </c>
    </row>
    <row r="14242" spans="1:11" x14ac:dyDescent="0.2">
      <c r="A14242" s="2">
        <v>43276</v>
      </c>
      <c r="B14242">
        <v>256.7885</v>
      </c>
      <c r="C14242">
        <v>133.03909999999999</v>
      </c>
      <c r="D14242">
        <v>848.38</v>
      </c>
      <c r="E14242">
        <v>0.76300000000000001</v>
      </c>
      <c r="F14242">
        <v>226.42660000000001</v>
      </c>
      <c r="G14242">
        <v>295.46319999999997</v>
      </c>
      <c r="H14242">
        <f t="shared" si="888"/>
        <v>2018</v>
      </c>
      <c r="I14242">
        <f t="shared" si="889"/>
        <v>6</v>
      </c>
      <c r="J14242" t="str">
        <f t="shared" si="890"/>
        <v>06</v>
      </c>
      <c r="K14242" t="str">
        <f t="shared" si="891"/>
        <v>201806</v>
      </c>
    </row>
    <row r="14243" spans="1:11" x14ac:dyDescent="0.2">
      <c r="A14243" s="2">
        <v>43277</v>
      </c>
      <c r="B14243">
        <v>257.32839999999999</v>
      </c>
      <c r="C14243">
        <v>132.89789999999999</v>
      </c>
      <c r="D14243">
        <v>849.16600000000005</v>
      </c>
      <c r="E14243">
        <v>0.751</v>
      </c>
      <c r="F14243">
        <v>226.38929999999999</v>
      </c>
      <c r="G14243">
        <v>295.68079999999998</v>
      </c>
      <c r="H14243">
        <f t="shared" si="888"/>
        <v>2018</v>
      </c>
      <c r="I14243">
        <f t="shared" si="889"/>
        <v>6</v>
      </c>
      <c r="J14243" t="str">
        <f t="shared" si="890"/>
        <v>06</v>
      </c>
      <c r="K14243" t="str">
        <f t="shared" si="891"/>
        <v>201806</v>
      </c>
    </row>
    <row r="14244" spans="1:11" x14ac:dyDescent="0.2">
      <c r="A14244" s="2">
        <v>43278</v>
      </c>
      <c r="B14244">
        <v>257.88</v>
      </c>
      <c r="C14244">
        <v>133.41919999999999</v>
      </c>
      <c r="D14244">
        <v>857.36900000000003</v>
      </c>
      <c r="E14244">
        <v>0.70899999999999996</v>
      </c>
      <c r="F14244">
        <v>227.10890000000001</v>
      </c>
      <c r="G14244">
        <v>296.70909999999998</v>
      </c>
      <c r="H14244">
        <f t="shared" si="888"/>
        <v>2018</v>
      </c>
      <c r="I14244">
        <f t="shared" si="889"/>
        <v>6</v>
      </c>
      <c r="J14244" t="str">
        <f t="shared" si="890"/>
        <v>06</v>
      </c>
      <c r="K14244" t="str">
        <f t="shared" si="891"/>
        <v>201806</v>
      </c>
    </row>
    <row r="14245" spans="1:11" x14ac:dyDescent="0.2">
      <c r="A14245" s="2">
        <v>43279</v>
      </c>
      <c r="B14245">
        <v>257.71199999999999</v>
      </c>
      <c r="C14245">
        <v>133.5917</v>
      </c>
      <c r="D14245">
        <v>857.22</v>
      </c>
      <c r="E14245">
        <v>0.73</v>
      </c>
      <c r="F14245">
        <v>226.89109999999999</v>
      </c>
      <c r="G14245">
        <v>296.27839999999998</v>
      </c>
      <c r="H14245">
        <f t="shared" si="888"/>
        <v>2018</v>
      </c>
      <c r="I14245">
        <f t="shared" si="889"/>
        <v>6</v>
      </c>
      <c r="J14245" t="str">
        <f t="shared" si="890"/>
        <v>06</v>
      </c>
      <c r="K14245" t="str">
        <f t="shared" si="891"/>
        <v>201806</v>
      </c>
    </row>
    <row r="14246" spans="1:11" x14ac:dyDescent="0.2">
      <c r="A14246" s="2">
        <v>43280</v>
      </c>
      <c r="B14246">
        <v>257.68509999999998</v>
      </c>
      <c r="C14246">
        <v>133.02019999999999</v>
      </c>
      <c r="D14246">
        <v>854.55200000000002</v>
      </c>
      <c r="E14246">
        <v>0.73599999999999999</v>
      </c>
      <c r="F14246">
        <v>226.8845</v>
      </c>
      <c r="G14246">
        <v>296.40019999999998</v>
      </c>
      <c r="H14246">
        <f t="shared" si="888"/>
        <v>2018</v>
      </c>
      <c r="I14246">
        <f t="shared" si="889"/>
        <v>6</v>
      </c>
      <c r="J14246" t="str">
        <f t="shared" si="890"/>
        <v>06</v>
      </c>
      <c r="K14246" t="str">
        <f t="shared" si="891"/>
        <v>201806</v>
      </c>
    </row>
    <row r="14247" spans="1:11" x14ac:dyDescent="0.2">
      <c r="A14247" s="2">
        <v>43283</v>
      </c>
      <c r="B14247">
        <v>257.02910000000003</v>
      </c>
      <c r="C14247">
        <v>132.9897</v>
      </c>
      <c r="D14247">
        <v>854.12400000000002</v>
      </c>
      <c r="E14247">
        <v>0.73299999999999998</v>
      </c>
      <c r="F14247">
        <v>226.7131</v>
      </c>
      <c r="G14247">
        <v>296.73669999999998</v>
      </c>
      <c r="H14247">
        <f t="shared" si="888"/>
        <v>2018</v>
      </c>
      <c r="I14247">
        <f t="shared" si="889"/>
        <v>7</v>
      </c>
      <c r="J14247" t="str">
        <f t="shared" si="890"/>
        <v>07</v>
      </c>
      <c r="K14247" t="str">
        <f t="shared" si="891"/>
        <v>201807</v>
      </c>
    </row>
    <row r="14248" spans="1:11" x14ac:dyDescent="0.2">
      <c r="A14248" s="2">
        <v>43284</v>
      </c>
      <c r="B14248">
        <v>256.63200000000001</v>
      </c>
      <c r="C14248">
        <v>132.45509999999999</v>
      </c>
      <c r="D14248">
        <v>859.03899999999999</v>
      </c>
      <c r="E14248">
        <v>0.7</v>
      </c>
      <c r="F14248">
        <v>227.07140000000001</v>
      </c>
      <c r="G14248">
        <v>297.13529999999997</v>
      </c>
      <c r="H14248">
        <f t="shared" si="888"/>
        <v>2018</v>
      </c>
      <c r="I14248">
        <f t="shared" si="889"/>
        <v>7</v>
      </c>
      <c r="J14248" t="str">
        <f t="shared" si="890"/>
        <v>07</v>
      </c>
      <c r="K14248" t="str">
        <f t="shared" si="891"/>
        <v>201807</v>
      </c>
    </row>
    <row r="14249" spans="1:11" x14ac:dyDescent="0.2">
      <c r="A14249" s="2">
        <v>43285</v>
      </c>
      <c r="B14249">
        <v>256.63200000000001</v>
      </c>
      <c r="C14249">
        <v>132.45509999999999</v>
      </c>
      <c r="D14249">
        <v>859.03899999999999</v>
      </c>
      <c r="E14249">
        <v>0.7</v>
      </c>
      <c r="F14249">
        <v>227.0848</v>
      </c>
      <c r="G14249">
        <v>297.13529999999997</v>
      </c>
      <c r="H14249">
        <f t="shared" si="888"/>
        <v>2018</v>
      </c>
      <c r="I14249">
        <f t="shared" si="889"/>
        <v>7</v>
      </c>
      <c r="J14249" t="str">
        <f t="shared" si="890"/>
        <v>07</v>
      </c>
      <c r="K14249" t="str">
        <f t="shared" si="891"/>
        <v>201807</v>
      </c>
    </row>
    <row r="14250" spans="1:11" x14ac:dyDescent="0.2">
      <c r="A14250" s="2">
        <v>43286</v>
      </c>
      <c r="B14250">
        <v>256.90629999999999</v>
      </c>
      <c r="C14250">
        <v>132.2396</v>
      </c>
      <c r="D14250">
        <v>860.71299999999997</v>
      </c>
      <c r="E14250">
        <v>0.69399999999999995</v>
      </c>
      <c r="F14250">
        <v>227.08439999999999</v>
      </c>
      <c r="G14250">
        <v>297.4212</v>
      </c>
      <c r="H14250">
        <f t="shared" si="888"/>
        <v>2018</v>
      </c>
      <c r="I14250">
        <f t="shared" si="889"/>
        <v>7</v>
      </c>
      <c r="J14250" t="str">
        <f t="shared" si="890"/>
        <v>07</v>
      </c>
      <c r="K14250" t="str">
        <f t="shared" si="891"/>
        <v>201807</v>
      </c>
    </row>
    <row r="14251" spans="1:11" x14ac:dyDescent="0.2">
      <c r="A14251" s="2">
        <v>43287</v>
      </c>
      <c r="B14251">
        <v>256.9153</v>
      </c>
      <c r="C14251">
        <v>132.16909999999999</v>
      </c>
      <c r="D14251">
        <v>863.54300000000001</v>
      </c>
      <c r="E14251">
        <v>0.68799999999999994</v>
      </c>
      <c r="F14251">
        <v>227.31460000000001</v>
      </c>
      <c r="G14251">
        <v>297.67970000000003</v>
      </c>
      <c r="H14251">
        <f t="shared" si="888"/>
        <v>2018</v>
      </c>
      <c r="I14251">
        <f t="shared" si="889"/>
        <v>7</v>
      </c>
      <c r="J14251" t="str">
        <f t="shared" si="890"/>
        <v>07</v>
      </c>
      <c r="K14251" t="str">
        <f t="shared" si="891"/>
        <v>201807</v>
      </c>
    </row>
    <row r="14252" spans="1:11" x14ac:dyDescent="0.2">
      <c r="A14252" s="2">
        <v>43290</v>
      </c>
      <c r="B14252">
        <v>257.74740000000003</v>
      </c>
      <c r="C14252">
        <v>132.46700000000001</v>
      </c>
      <c r="D14252">
        <v>858.50300000000004</v>
      </c>
      <c r="E14252">
        <v>0.72299999999999998</v>
      </c>
      <c r="F14252">
        <v>226.97710000000001</v>
      </c>
      <c r="G14252">
        <v>297.29450000000003</v>
      </c>
      <c r="H14252">
        <f t="shared" si="888"/>
        <v>2018</v>
      </c>
      <c r="I14252">
        <f t="shared" si="889"/>
        <v>7</v>
      </c>
      <c r="J14252" t="str">
        <f t="shared" si="890"/>
        <v>07</v>
      </c>
      <c r="K14252" t="str">
        <f t="shared" si="891"/>
        <v>201807</v>
      </c>
    </row>
    <row r="14253" spans="1:11" x14ac:dyDescent="0.2">
      <c r="A14253" s="2">
        <v>43291</v>
      </c>
      <c r="B14253">
        <v>257.51369999999997</v>
      </c>
      <c r="C14253">
        <v>132.84229999999999</v>
      </c>
      <c r="D14253">
        <v>858.38800000000003</v>
      </c>
      <c r="E14253">
        <v>0.72399999999999998</v>
      </c>
      <c r="F14253">
        <v>226.82040000000001</v>
      </c>
      <c r="G14253">
        <v>296.90390000000002</v>
      </c>
      <c r="H14253">
        <f t="shared" si="888"/>
        <v>2018</v>
      </c>
      <c r="I14253">
        <f t="shared" si="889"/>
        <v>7</v>
      </c>
      <c r="J14253" t="str">
        <f t="shared" si="890"/>
        <v>07</v>
      </c>
      <c r="K14253" t="str">
        <f t="shared" si="891"/>
        <v>201807</v>
      </c>
    </row>
    <row r="14254" spans="1:11" x14ac:dyDescent="0.2">
      <c r="A14254" s="2">
        <v>43292</v>
      </c>
      <c r="B14254">
        <v>257.03480000000002</v>
      </c>
      <c r="C14254">
        <v>132.5591</v>
      </c>
      <c r="D14254">
        <v>861.65300000000002</v>
      </c>
      <c r="E14254">
        <v>0.73299999999999998</v>
      </c>
      <c r="F14254">
        <v>227.19919999999999</v>
      </c>
      <c r="G14254">
        <v>297.2534</v>
      </c>
      <c r="H14254">
        <f t="shared" si="888"/>
        <v>2018</v>
      </c>
      <c r="I14254">
        <f t="shared" si="889"/>
        <v>7</v>
      </c>
      <c r="J14254" t="str">
        <f t="shared" si="890"/>
        <v>07</v>
      </c>
      <c r="K14254" t="str">
        <f t="shared" si="891"/>
        <v>201807</v>
      </c>
    </row>
    <row r="14255" spans="1:11" x14ac:dyDescent="0.2">
      <c r="A14255" s="2">
        <v>43293</v>
      </c>
      <c r="B14255">
        <v>258.33589999999998</v>
      </c>
      <c r="C14255">
        <v>133.37899999999999</v>
      </c>
      <c r="D14255">
        <v>861.27499999999998</v>
      </c>
      <c r="E14255">
        <v>0.73499999999999999</v>
      </c>
      <c r="F14255">
        <v>227.0985</v>
      </c>
      <c r="G14255">
        <v>296.9067</v>
      </c>
      <c r="H14255">
        <f t="shared" si="888"/>
        <v>2018</v>
      </c>
      <c r="I14255">
        <f t="shared" si="889"/>
        <v>7</v>
      </c>
      <c r="J14255" t="str">
        <f t="shared" si="890"/>
        <v>07</v>
      </c>
      <c r="K14255" t="str">
        <f t="shared" si="891"/>
        <v>201807</v>
      </c>
    </row>
    <row r="14256" spans="1:11" x14ac:dyDescent="0.2">
      <c r="A14256" s="2">
        <v>43294</v>
      </c>
      <c r="B14256">
        <v>258.81569999999999</v>
      </c>
      <c r="C14256">
        <v>133.8058</v>
      </c>
      <c r="D14256">
        <v>863.68700000000001</v>
      </c>
      <c r="E14256">
        <v>0.71199999999999997</v>
      </c>
      <c r="F14256">
        <v>227.41470000000001</v>
      </c>
      <c r="G14256">
        <v>297.53640000000001</v>
      </c>
      <c r="H14256">
        <f t="shared" si="888"/>
        <v>2018</v>
      </c>
      <c r="I14256">
        <f t="shared" si="889"/>
        <v>7</v>
      </c>
      <c r="J14256" t="str">
        <f t="shared" si="890"/>
        <v>07</v>
      </c>
      <c r="K14256" t="str">
        <f t="shared" si="891"/>
        <v>201807</v>
      </c>
    </row>
    <row r="14257" spans="1:11" x14ac:dyDescent="0.2">
      <c r="A14257" s="2">
        <v>43297</v>
      </c>
      <c r="B14257">
        <v>257.96080000000001</v>
      </c>
      <c r="C14257">
        <v>133.16679999999999</v>
      </c>
      <c r="D14257">
        <v>860.01300000000003</v>
      </c>
      <c r="E14257">
        <v>0.75</v>
      </c>
      <c r="F14257">
        <v>227.0462</v>
      </c>
      <c r="G14257">
        <v>296.71120000000002</v>
      </c>
      <c r="H14257">
        <f t="shared" si="888"/>
        <v>2018</v>
      </c>
      <c r="I14257">
        <f t="shared" si="889"/>
        <v>7</v>
      </c>
      <c r="J14257" t="str">
        <f t="shared" si="890"/>
        <v>07</v>
      </c>
      <c r="K14257" t="str">
        <f t="shared" si="891"/>
        <v>201807</v>
      </c>
    </row>
    <row r="14258" spans="1:11" x14ac:dyDescent="0.2">
      <c r="A14258" s="2">
        <v>43298</v>
      </c>
      <c r="B14258">
        <v>258.36900000000003</v>
      </c>
      <c r="C14258">
        <v>133.1713</v>
      </c>
      <c r="D14258">
        <v>858.31500000000005</v>
      </c>
      <c r="E14258">
        <v>0.76200000000000001</v>
      </c>
      <c r="F14258">
        <v>226.9905</v>
      </c>
      <c r="G14258">
        <v>296.44400000000002</v>
      </c>
      <c r="H14258">
        <f t="shared" si="888"/>
        <v>2018</v>
      </c>
      <c r="I14258">
        <f t="shared" si="889"/>
        <v>7</v>
      </c>
      <c r="J14258" t="str">
        <f t="shared" si="890"/>
        <v>07</v>
      </c>
      <c r="K14258" t="str">
        <f t="shared" si="891"/>
        <v>201807</v>
      </c>
    </row>
    <row r="14259" spans="1:11" x14ac:dyDescent="0.2">
      <c r="A14259" s="2">
        <v>43299</v>
      </c>
      <c r="B14259">
        <v>258.92610000000002</v>
      </c>
      <c r="C14259">
        <v>133.5198</v>
      </c>
      <c r="D14259">
        <v>855.01300000000003</v>
      </c>
      <c r="E14259">
        <v>0.78200000000000003</v>
      </c>
      <c r="F14259">
        <v>226.8475</v>
      </c>
      <c r="G14259">
        <v>296.03609999999998</v>
      </c>
      <c r="H14259">
        <f t="shared" si="888"/>
        <v>2018</v>
      </c>
      <c r="I14259">
        <f t="shared" si="889"/>
        <v>7</v>
      </c>
      <c r="J14259" t="str">
        <f t="shared" si="890"/>
        <v>07</v>
      </c>
      <c r="K14259" t="str">
        <f t="shared" si="891"/>
        <v>201807</v>
      </c>
    </row>
    <row r="14260" spans="1:11" x14ac:dyDescent="0.2">
      <c r="A14260" s="2">
        <v>43300</v>
      </c>
      <c r="B14260">
        <v>258.67309999999998</v>
      </c>
      <c r="C14260">
        <v>133.55430000000001</v>
      </c>
      <c r="D14260">
        <v>860.14499999999998</v>
      </c>
      <c r="E14260">
        <v>0.76100000000000001</v>
      </c>
      <c r="F14260">
        <v>227.20070000000001</v>
      </c>
      <c r="G14260">
        <v>296.39240000000001</v>
      </c>
      <c r="H14260">
        <f t="shared" si="888"/>
        <v>2018</v>
      </c>
      <c r="I14260">
        <f t="shared" si="889"/>
        <v>7</v>
      </c>
      <c r="J14260" t="str">
        <f t="shared" si="890"/>
        <v>07</v>
      </c>
      <c r="K14260" t="str">
        <f t="shared" si="891"/>
        <v>201807</v>
      </c>
    </row>
    <row r="14261" spans="1:11" x14ac:dyDescent="0.2">
      <c r="A14261" s="2">
        <v>43301</v>
      </c>
      <c r="B14261">
        <v>258.16449999999998</v>
      </c>
      <c r="C14261">
        <v>133.40880000000001</v>
      </c>
      <c r="D14261">
        <v>849.87699999999995</v>
      </c>
      <c r="E14261">
        <v>0.77900000000000003</v>
      </c>
      <c r="F14261">
        <v>226.61879999999999</v>
      </c>
      <c r="G14261">
        <v>295.69810000000001</v>
      </c>
      <c r="H14261">
        <f t="shared" si="888"/>
        <v>2018</v>
      </c>
      <c r="I14261">
        <f t="shared" si="889"/>
        <v>7</v>
      </c>
      <c r="J14261" t="str">
        <f t="shared" si="890"/>
        <v>07</v>
      </c>
      <c r="K14261" t="str">
        <f t="shared" si="891"/>
        <v>201807</v>
      </c>
    </row>
    <row r="14262" spans="1:11" x14ac:dyDescent="0.2">
      <c r="A14262" s="2">
        <v>43304</v>
      </c>
      <c r="B14262">
        <v>257.98129999999998</v>
      </c>
      <c r="C14262">
        <v>132.9973</v>
      </c>
      <c r="D14262">
        <v>839.65599999999995</v>
      </c>
      <c r="E14262">
        <v>0.83399999999999996</v>
      </c>
      <c r="F14262">
        <v>225.75720000000001</v>
      </c>
      <c r="G14262">
        <v>294.28410000000002</v>
      </c>
      <c r="H14262">
        <f t="shared" si="888"/>
        <v>2018</v>
      </c>
      <c r="I14262">
        <f t="shared" si="889"/>
        <v>7</v>
      </c>
      <c r="J14262" t="str">
        <f t="shared" si="890"/>
        <v>07</v>
      </c>
      <c r="K14262" t="str">
        <f t="shared" si="891"/>
        <v>201807</v>
      </c>
    </row>
    <row r="14263" spans="1:11" x14ac:dyDescent="0.2">
      <c r="A14263" s="2">
        <v>43305</v>
      </c>
      <c r="B14263">
        <v>258.13479999999998</v>
      </c>
      <c r="C14263">
        <v>133.1825</v>
      </c>
      <c r="D14263">
        <v>842.51199999999994</v>
      </c>
      <c r="E14263">
        <v>0.82899999999999996</v>
      </c>
      <c r="F14263">
        <v>226.0035</v>
      </c>
      <c r="G14263">
        <v>294.53359999999998</v>
      </c>
      <c r="H14263">
        <f t="shared" si="888"/>
        <v>2018</v>
      </c>
      <c r="I14263">
        <f t="shared" si="889"/>
        <v>7</v>
      </c>
      <c r="J14263" t="str">
        <f t="shared" si="890"/>
        <v>07</v>
      </c>
      <c r="K14263" t="str">
        <f t="shared" si="891"/>
        <v>201807</v>
      </c>
    </row>
    <row r="14264" spans="1:11" x14ac:dyDescent="0.2">
      <c r="A14264" s="2">
        <v>43306</v>
      </c>
      <c r="B14264">
        <v>258.54969999999997</v>
      </c>
      <c r="C14264">
        <v>133.18770000000001</v>
      </c>
      <c r="D14264">
        <v>840.86500000000001</v>
      </c>
      <c r="E14264">
        <v>0.84599999999999997</v>
      </c>
      <c r="F14264">
        <v>226.13220000000001</v>
      </c>
      <c r="G14264">
        <v>295.10919999999999</v>
      </c>
      <c r="H14264">
        <f t="shared" si="888"/>
        <v>2018</v>
      </c>
      <c r="I14264">
        <f t="shared" si="889"/>
        <v>7</v>
      </c>
      <c r="J14264" t="str">
        <f t="shared" si="890"/>
        <v>07</v>
      </c>
      <c r="K14264" t="str">
        <f t="shared" si="891"/>
        <v>201807</v>
      </c>
    </row>
    <row r="14265" spans="1:11" x14ac:dyDescent="0.2">
      <c r="A14265" s="2">
        <v>43307</v>
      </c>
      <c r="B14265">
        <v>258.37389999999999</v>
      </c>
      <c r="C14265">
        <v>133.0658</v>
      </c>
      <c r="D14265">
        <v>839.31600000000003</v>
      </c>
      <c r="E14265">
        <v>0.85399999999999998</v>
      </c>
      <c r="F14265">
        <v>225.6609</v>
      </c>
      <c r="G14265">
        <v>294.39350000000002</v>
      </c>
      <c r="H14265">
        <f t="shared" si="888"/>
        <v>2018</v>
      </c>
      <c r="I14265">
        <f t="shared" si="889"/>
        <v>7</v>
      </c>
      <c r="J14265" t="str">
        <f t="shared" si="890"/>
        <v>07</v>
      </c>
      <c r="K14265" t="str">
        <f t="shared" si="891"/>
        <v>201807</v>
      </c>
    </row>
    <row r="14266" spans="1:11" x14ac:dyDescent="0.2">
      <c r="A14266" s="2">
        <v>43308</v>
      </c>
      <c r="B14266">
        <v>258.97399999999999</v>
      </c>
      <c r="C14266">
        <v>133.33869999999999</v>
      </c>
      <c r="D14266">
        <v>840.85</v>
      </c>
      <c r="E14266">
        <v>0.82899999999999996</v>
      </c>
      <c r="F14266">
        <v>225.83179999999999</v>
      </c>
      <c r="G14266">
        <v>294.61520000000002</v>
      </c>
      <c r="H14266">
        <f t="shared" si="888"/>
        <v>2018</v>
      </c>
      <c r="I14266">
        <f t="shared" si="889"/>
        <v>7</v>
      </c>
      <c r="J14266" t="str">
        <f t="shared" si="890"/>
        <v>07</v>
      </c>
      <c r="K14266" t="str">
        <f t="shared" si="891"/>
        <v>201807</v>
      </c>
    </row>
    <row r="14267" spans="1:11" x14ac:dyDescent="0.2">
      <c r="A14267" s="2">
        <v>43311</v>
      </c>
      <c r="B14267">
        <v>258.01060000000001</v>
      </c>
      <c r="C14267">
        <v>132.7191</v>
      </c>
      <c r="D14267">
        <v>838.15899999999999</v>
      </c>
      <c r="E14267">
        <v>0.84099999999999997</v>
      </c>
      <c r="F14267">
        <v>225.7379</v>
      </c>
      <c r="G14267">
        <v>294.71890000000002</v>
      </c>
      <c r="H14267">
        <f t="shared" si="888"/>
        <v>2018</v>
      </c>
      <c r="I14267">
        <f t="shared" si="889"/>
        <v>7</v>
      </c>
      <c r="J14267" t="str">
        <f t="shared" si="890"/>
        <v>07</v>
      </c>
      <c r="K14267" t="str">
        <f t="shared" si="891"/>
        <v>201807</v>
      </c>
    </row>
    <row r="14268" spans="1:11" x14ac:dyDescent="0.2">
      <c r="A14268" s="2">
        <v>43312</v>
      </c>
      <c r="B14268">
        <v>258.23360000000002</v>
      </c>
      <c r="C14268">
        <v>132.98320000000001</v>
      </c>
      <c r="D14268">
        <v>842.64599999999996</v>
      </c>
      <c r="E14268">
        <v>0.83399999999999996</v>
      </c>
      <c r="F14268">
        <v>225.9265</v>
      </c>
      <c r="G14268">
        <v>294.97410000000002</v>
      </c>
      <c r="H14268">
        <f t="shared" si="888"/>
        <v>2018</v>
      </c>
      <c r="I14268">
        <f t="shared" si="889"/>
        <v>7</v>
      </c>
      <c r="J14268" t="str">
        <f t="shared" si="890"/>
        <v>07</v>
      </c>
      <c r="K14268" t="str">
        <f t="shared" si="891"/>
        <v>201807</v>
      </c>
    </row>
    <row r="14269" spans="1:11" x14ac:dyDescent="0.2">
      <c r="A14269" s="2">
        <v>43313</v>
      </c>
      <c r="B14269">
        <v>258.46730000000002</v>
      </c>
      <c r="C14269">
        <v>133.17949999999999</v>
      </c>
      <c r="D14269">
        <v>835.95899999999995</v>
      </c>
      <c r="E14269">
        <v>0.871</v>
      </c>
      <c r="F14269">
        <v>225.464</v>
      </c>
      <c r="G14269">
        <v>294.23860000000002</v>
      </c>
      <c r="H14269">
        <f t="shared" si="888"/>
        <v>2018</v>
      </c>
      <c r="I14269">
        <f t="shared" si="889"/>
        <v>8</v>
      </c>
      <c r="J14269" t="str">
        <f t="shared" si="890"/>
        <v>08</v>
      </c>
      <c r="K14269" t="str">
        <f t="shared" si="891"/>
        <v>201808</v>
      </c>
    </row>
    <row r="14270" spans="1:11" x14ac:dyDescent="0.2">
      <c r="A14270" s="2">
        <v>43314</v>
      </c>
      <c r="B14270">
        <v>257.97340000000003</v>
      </c>
      <c r="C14270">
        <v>133.34569999999999</v>
      </c>
      <c r="D14270">
        <v>836.85199999999998</v>
      </c>
      <c r="E14270">
        <v>0.85699999999999998</v>
      </c>
      <c r="F14270">
        <v>225.66890000000001</v>
      </c>
      <c r="G14270">
        <v>294.48520000000002</v>
      </c>
      <c r="H14270">
        <f t="shared" si="888"/>
        <v>2018</v>
      </c>
      <c r="I14270">
        <f t="shared" si="889"/>
        <v>8</v>
      </c>
      <c r="J14270" t="str">
        <f t="shared" si="890"/>
        <v>08</v>
      </c>
      <c r="K14270" t="str">
        <f t="shared" si="891"/>
        <v>201808</v>
      </c>
    </row>
    <row r="14271" spans="1:11" x14ac:dyDescent="0.2">
      <c r="A14271" s="2">
        <v>43315</v>
      </c>
      <c r="B14271">
        <v>258.49509999999998</v>
      </c>
      <c r="C14271">
        <v>133.6062</v>
      </c>
      <c r="D14271">
        <v>840.95</v>
      </c>
      <c r="E14271">
        <v>0.82899999999999996</v>
      </c>
      <c r="F14271">
        <v>226.09360000000001</v>
      </c>
      <c r="G14271">
        <v>295.04919999999998</v>
      </c>
      <c r="H14271">
        <f t="shared" si="888"/>
        <v>2018</v>
      </c>
      <c r="I14271">
        <f t="shared" si="889"/>
        <v>8</v>
      </c>
      <c r="J14271" t="str">
        <f t="shared" si="890"/>
        <v>08</v>
      </c>
      <c r="K14271" t="str">
        <f t="shared" si="891"/>
        <v>201808</v>
      </c>
    </row>
    <row r="14272" spans="1:11" x14ac:dyDescent="0.2">
      <c r="A14272" s="2">
        <v>43318</v>
      </c>
      <c r="B14272">
        <v>258.09649999999999</v>
      </c>
      <c r="C14272">
        <v>133.86580000000001</v>
      </c>
      <c r="D14272">
        <v>841.31</v>
      </c>
      <c r="E14272">
        <v>0.82499999999999996</v>
      </c>
      <c r="F14272">
        <v>226.28550000000001</v>
      </c>
      <c r="G14272">
        <v>295.19459999999998</v>
      </c>
      <c r="H14272">
        <f t="shared" si="888"/>
        <v>2018</v>
      </c>
      <c r="I14272">
        <f t="shared" si="889"/>
        <v>8</v>
      </c>
      <c r="J14272" t="str">
        <f t="shared" si="890"/>
        <v>08</v>
      </c>
      <c r="K14272" t="str">
        <f t="shared" si="891"/>
        <v>201808</v>
      </c>
    </row>
    <row r="14273" spans="1:11" x14ac:dyDescent="0.2">
      <c r="A14273" s="2">
        <v>43319</v>
      </c>
      <c r="B14273">
        <v>257.93189999999998</v>
      </c>
      <c r="C14273">
        <v>133.8092</v>
      </c>
      <c r="D14273">
        <v>837.13300000000004</v>
      </c>
      <c r="E14273">
        <v>0.84199999999999997</v>
      </c>
      <c r="F14273">
        <v>225.8366</v>
      </c>
      <c r="G14273">
        <v>294.74619999999999</v>
      </c>
      <c r="H14273">
        <f t="shared" si="888"/>
        <v>2018</v>
      </c>
      <c r="I14273">
        <f t="shared" si="889"/>
        <v>8</v>
      </c>
      <c r="J14273" t="str">
        <f t="shared" si="890"/>
        <v>08</v>
      </c>
      <c r="K14273" t="str">
        <f t="shared" si="891"/>
        <v>201808</v>
      </c>
    </row>
    <row r="14274" spans="1:11" x14ac:dyDescent="0.2">
      <c r="A14274" s="2">
        <v>43320</v>
      </c>
      <c r="B14274">
        <v>257.6284</v>
      </c>
      <c r="C14274">
        <v>133.96090000000001</v>
      </c>
      <c r="D14274">
        <v>838.07399999999996</v>
      </c>
      <c r="E14274">
        <v>0.83299999999999996</v>
      </c>
      <c r="F14274">
        <v>225.8656</v>
      </c>
      <c r="G14274">
        <v>294.6508</v>
      </c>
      <c r="H14274">
        <f t="shared" si="888"/>
        <v>2018</v>
      </c>
      <c r="I14274">
        <f t="shared" si="889"/>
        <v>8</v>
      </c>
      <c r="J14274" t="str">
        <f t="shared" si="890"/>
        <v>08</v>
      </c>
      <c r="K14274" t="str">
        <f t="shared" si="891"/>
        <v>201808</v>
      </c>
    </row>
    <row r="14275" spans="1:11" x14ac:dyDescent="0.2">
      <c r="A14275" s="2">
        <v>43321</v>
      </c>
      <c r="B14275">
        <v>255.72919999999999</v>
      </c>
      <c r="C14275">
        <v>133.1935</v>
      </c>
      <c r="D14275">
        <v>844.94</v>
      </c>
      <c r="E14275">
        <v>0.81599999999999995</v>
      </c>
      <c r="F14275">
        <v>226.31280000000001</v>
      </c>
      <c r="G14275">
        <v>295.17239999999998</v>
      </c>
      <c r="H14275">
        <f t="shared" si="888"/>
        <v>2018</v>
      </c>
      <c r="I14275">
        <f t="shared" si="889"/>
        <v>8</v>
      </c>
      <c r="J14275" t="str">
        <f t="shared" si="890"/>
        <v>08</v>
      </c>
      <c r="K14275" t="str">
        <f t="shared" si="891"/>
        <v>201808</v>
      </c>
    </row>
    <row r="14276" spans="1:11" x14ac:dyDescent="0.2">
      <c r="A14276" s="2">
        <v>43322</v>
      </c>
      <c r="B14276">
        <v>253.43</v>
      </c>
      <c r="C14276">
        <v>133.88409999999999</v>
      </c>
      <c r="D14276">
        <v>851.13900000000001</v>
      </c>
      <c r="E14276">
        <v>0.77400000000000002</v>
      </c>
      <c r="F14276">
        <v>227.28039999999999</v>
      </c>
      <c r="G14276">
        <v>296.62920000000003</v>
      </c>
      <c r="H14276">
        <f t="shared" si="888"/>
        <v>2018</v>
      </c>
      <c r="I14276">
        <f t="shared" si="889"/>
        <v>8</v>
      </c>
      <c r="J14276" t="str">
        <f t="shared" si="890"/>
        <v>08</v>
      </c>
      <c r="K14276" t="str">
        <f t="shared" si="891"/>
        <v>201808</v>
      </c>
    </row>
    <row r="14277" spans="1:11" x14ac:dyDescent="0.2">
      <c r="A14277" s="2">
        <v>43325</v>
      </c>
      <c r="B14277">
        <v>250.56899999999999</v>
      </c>
      <c r="C14277">
        <v>133.7466</v>
      </c>
      <c r="D14277">
        <v>849.71199999999999</v>
      </c>
      <c r="E14277">
        <v>0.78300000000000003</v>
      </c>
      <c r="F14277">
        <v>227.05269999999999</v>
      </c>
      <c r="G14277">
        <v>296.2971</v>
      </c>
      <c r="H14277">
        <f t="shared" si="888"/>
        <v>2018</v>
      </c>
      <c r="I14277">
        <f t="shared" si="889"/>
        <v>8</v>
      </c>
      <c r="J14277" t="str">
        <f t="shared" si="890"/>
        <v>08</v>
      </c>
      <c r="K14277" t="str">
        <f t="shared" si="891"/>
        <v>201808</v>
      </c>
    </row>
    <row r="14278" spans="1:11" x14ac:dyDescent="0.2">
      <c r="A14278" s="2">
        <v>43326</v>
      </c>
      <c r="B14278">
        <v>252.05350000000001</v>
      </c>
      <c r="C14278">
        <v>133.749</v>
      </c>
      <c r="D14278">
        <v>847.46799999999996</v>
      </c>
      <c r="E14278">
        <v>0.80100000000000005</v>
      </c>
      <c r="F14278">
        <v>226.8331</v>
      </c>
      <c r="G14278">
        <v>295.82769999999999</v>
      </c>
      <c r="H14278">
        <f t="shared" si="888"/>
        <v>2018</v>
      </c>
      <c r="I14278">
        <f t="shared" si="889"/>
        <v>8</v>
      </c>
      <c r="J14278" t="str">
        <f t="shared" si="890"/>
        <v>08</v>
      </c>
      <c r="K14278" t="str">
        <f t="shared" si="891"/>
        <v>201808</v>
      </c>
    </row>
    <row r="14279" spans="1:11" x14ac:dyDescent="0.2">
      <c r="A14279" s="2">
        <v>43327</v>
      </c>
      <c r="B14279">
        <v>253.10130000000001</v>
      </c>
      <c r="C14279">
        <v>134.07929999999999</v>
      </c>
      <c r="D14279">
        <v>852.24</v>
      </c>
      <c r="E14279">
        <v>0.77700000000000002</v>
      </c>
      <c r="F14279">
        <v>227.40389999999999</v>
      </c>
      <c r="G14279">
        <v>296.45740000000001</v>
      </c>
      <c r="H14279">
        <f t="shared" si="888"/>
        <v>2018</v>
      </c>
      <c r="I14279">
        <f t="shared" si="889"/>
        <v>8</v>
      </c>
      <c r="J14279" t="str">
        <f t="shared" si="890"/>
        <v>08</v>
      </c>
      <c r="K14279" t="str">
        <f t="shared" si="891"/>
        <v>201808</v>
      </c>
    </row>
    <row r="14280" spans="1:11" x14ac:dyDescent="0.2">
      <c r="A14280" s="2">
        <v>43328</v>
      </c>
      <c r="B14280">
        <v>254.20930000000001</v>
      </c>
      <c r="C14280">
        <v>134.25899999999999</v>
      </c>
      <c r="D14280">
        <v>852.13199999999995</v>
      </c>
      <c r="E14280">
        <v>0.77800000000000002</v>
      </c>
      <c r="F14280">
        <v>227.20249999999999</v>
      </c>
      <c r="G14280">
        <v>296.22739999999999</v>
      </c>
      <c r="H14280">
        <f t="shared" ref="H14280:H14343" si="892">YEAR(A14280)</f>
        <v>2018</v>
      </c>
      <c r="I14280">
        <f t="shared" ref="I14280:I14343" si="893">MONTH(A14280)</f>
        <v>8</v>
      </c>
      <c r="J14280" t="str">
        <f t="shared" ref="J14280:J14343" si="894">IF(LEN(I14280)=1,0&amp;I14280,I14280)</f>
        <v>08</v>
      </c>
      <c r="K14280" t="str">
        <f t="shared" ref="K14280:K14343" si="895">H14280&amp;J14280</f>
        <v>201808</v>
      </c>
    </row>
    <row r="14281" spans="1:11" x14ac:dyDescent="0.2">
      <c r="A14281" s="2">
        <v>43329</v>
      </c>
      <c r="B14281">
        <v>252.28380000000001</v>
      </c>
      <c r="C14281">
        <v>134.33199999999999</v>
      </c>
      <c r="D14281">
        <v>853.43299999999999</v>
      </c>
      <c r="E14281">
        <v>0.77400000000000002</v>
      </c>
      <c r="F14281">
        <v>227.21960000000001</v>
      </c>
      <c r="G14281">
        <v>296.15410000000003</v>
      </c>
      <c r="H14281">
        <f t="shared" si="892"/>
        <v>2018</v>
      </c>
      <c r="I14281">
        <f t="shared" si="893"/>
        <v>8</v>
      </c>
      <c r="J14281" t="str">
        <f t="shared" si="894"/>
        <v>08</v>
      </c>
      <c r="K14281" t="str">
        <f t="shared" si="895"/>
        <v>201808</v>
      </c>
    </row>
    <row r="14282" spans="1:11" x14ac:dyDescent="0.2">
      <c r="A14282" s="2">
        <v>43332</v>
      </c>
      <c r="B14282">
        <v>252.54839999999999</v>
      </c>
      <c r="C14282">
        <v>134.42250000000001</v>
      </c>
      <c r="D14282">
        <v>859.28099999999995</v>
      </c>
      <c r="E14282">
        <v>0.74299999999999999</v>
      </c>
      <c r="F14282">
        <v>227.8956</v>
      </c>
      <c r="G14282">
        <v>297.10849999999999</v>
      </c>
      <c r="H14282">
        <f t="shared" si="892"/>
        <v>2018</v>
      </c>
      <c r="I14282">
        <f t="shared" si="893"/>
        <v>8</v>
      </c>
      <c r="J14282" t="str">
        <f t="shared" si="894"/>
        <v>08</v>
      </c>
      <c r="K14282" t="str">
        <f t="shared" si="895"/>
        <v>201808</v>
      </c>
    </row>
    <row r="14283" spans="1:11" x14ac:dyDescent="0.2">
      <c r="A14283" s="2">
        <v>43333</v>
      </c>
      <c r="B14283">
        <v>252.9091</v>
      </c>
      <c r="C14283">
        <v>134.09540000000001</v>
      </c>
      <c r="D14283">
        <v>856.34900000000005</v>
      </c>
      <c r="E14283">
        <v>0.748</v>
      </c>
      <c r="F14283">
        <v>227.63829999999999</v>
      </c>
      <c r="G14283">
        <v>296.8544</v>
      </c>
      <c r="H14283">
        <f t="shared" si="892"/>
        <v>2018</v>
      </c>
      <c r="I14283">
        <f t="shared" si="893"/>
        <v>8</v>
      </c>
      <c r="J14283" t="str">
        <f t="shared" si="894"/>
        <v>08</v>
      </c>
      <c r="K14283" t="str">
        <f t="shared" si="895"/>
        <v>201808</v>
      </c>
    </row>
    <row r="14284" spans="1:11" x14ac:dyDescent="0.2">
      <c r="A14284" s="2">
        <v>43334</v>
      </c>
      <c r="B14284">
        <v>252.154</v>
      </c>
      <c r="C14284">
        <v>133.43530000000001</v>
      </c>
      <c r="D14284">
        <v>859.84100000000001</v>
      </c>
      <c r="E14284">
        <v>0.73399999999999999</v>
      </c>
      <c r="F14284">
        <v>227.89439999999999</v>
      </c>
      <c r="G14284">
        <v>297.37509999999997</v>
      </c>
      <c r="H14284">
        <f t="shared" si="892"/>
        <v>2018</v>
      </c>
      <c r="I14284">
        <f t="shared" si="893"/>
        <v>8</v>
      </c>
      <c r="J14284" t="str">
        <f t="shared" si="894"/>
        <v>08</v>
      </c>
      <c r="K14284" t="str">
        <f t="shared" si="895"/>
        <v>201808</v>
      </c>
    </row>
    <row r="14285" spans="1:11" x14ac:dyDescent="0.2">
      <c r="A14285" s="2">
        <v>43335</v>
      </c>
      <c r="B14285">
        <v>251.7346</v>
      </c>
      <c r="C14285">
        <v>133.33160000000001</v>
      </c>
      <c r="D14285">
        <v>860.88300000000004</v>
      </c>
      <c r="E14285">
        <v>0.73599999999999999</v>
      </c>
      <c r="F14285">
        <v>227.9461</v>
      </c>
      <c r="G14285">
        <v>297.66070000000002</v>
      </c>
      <c r="H14285">
        <f t="shared" si="892"/>
        <v>2018</v>
      </c>
      <c r="I14285">
        <f t="shared" si="893"/>
        <v>8</v>
      </c>
      <c r="J14285" t="str">
        <f t="shared" si="894"/>
        <v>08</v>
      </c>
      <c r="K14285" t="str">
        <f t="shared" si="895"/>
        <v>201808</v>
      </c>
    </row>
    <row r="14286" spans="1:11" x14ac:dyDescent="0.2">
      <c r="A14286" s="2">
        <v>43336</v>
      </c>
      <c r="B14286">
        <v>251.9425</v>
      </c>
      <c r="C14286">
        <v>133.45259999999999</v>
      </c>
      <c r="D14286">
        <v>862.51400000000001</v>
      </c>
      <c r="E14286">
        <v>0.70899999999999996</v>
      </c>
      <c r="F14286">
        <v>227.87790000000001</v>
      </c>
      <c r="G14286">
        <v>297.62279999999998</v>
      </c>
      <c r="H14286">
        <f t="shared" si="892"/>
        <v>2018</v>
      </c>
      <c r="I14286">
        <f t="shared" si="893"/>
        <v>8</v>
      </c>
      <c r="J14286" t="str">
        <f t="shared" si="894"/>
        <v>08</v>
      </c>
      <c r="K14286" t="str">
        <f t="shared" si="895"/>
        <v>201808</v>
      </c>
    </row>
    <row r="14287" spans="1:11" x14ac:dyDescent="0.2">
      <c r="A14287" s="2">
        <v>43339</v>
      </c>
      <c r="B14287">
        <v>251.46610000000001</v>
      </c>
      <c r="C14287">
        <v>133.27760000000001</v>
      </c>
      <c r="D14287">
        <v>857.37900000000002</v>
      </c>
      <c r="E14287">
        <v>0.73499999999999999</v>
      </c>
      <c r="F14287">
        <v>227.63120000000001</v>
      </c>
      <c r="G14287">
        <v>297.50029999999998</v>
      </c>
      <c r="H14287">
        <f t="shared" si="892"/>
        <v>2018</v>
      </c>
      <c r="I14287">
        <f t="shared" si="893"/>
        <v>8</v>
      </c>
      <c r="J14287" t="str">
        <f t="shared" si="894"/>
        <v>08</v>
      </c>
      <c r="K14287" t="str">
        <f t="shared" si="895"/>
        <v>201808</v>
      </c>
    </row>
    <row r="14288" spans="1:11" x14ac:dyDescent="0.2">
      <c r="A14288" s="2">
        <v>43340</v>
      </c>
      <c r="B14288">
        <v>250.35159999999999</v>
      </c>
      <c r="C14288">
        <v>133.11609999999999</v>
      </c>
      <c r="D14288">
        <v>852.58</v>
      </c>
      <c r="E14288">
        <v>0.76500000000000001</v>
      </c>
      <c r="F14288">
        <v>227.20859999999999</v>
      </c>
      <c r="G14288">
        <v>296.80990000000003</v>
      </c>
      <c r="H14288">
        <f t="shared" si="892"/>
        <v>2018</v>
      </c>
      <c r="I14288">
        <f t="shared" si="893"/>
        <v>8</v>
      </c>
      <c r="J14288" t="str">
        <f t="shared" si="894"/>
        <v>08</v>
      </c>
      <c r="K14288" t="str">
        <f t="shared" si="895"/>
        <v>201808</v>
      </c>
    </row>
    <row r="14289" spans="1:11" x14ac:dyDescent="0.2">
      <c r="A14289" s="2">
        <v>43341</v>
      </c>
      <c r="B14289">
        <v>248.50790000000001</v>
      </c>
      <c r="C14289">
        <v>132.8596</v>
      </c>
      <c r="D14289">
        <v>853.82899999999995</v>
      </c>
      <c r="E14289">
        <v>0.76800000000000002</v>
      </c>
      <c r="F14289">
        <v>227.23939999999999</v>
      </c>
      <c r="G14289">
        <v>296.9425</v>
      </c>
      <c r="H14289">
        <f t="shared" si="892"/>
        <v>2018</v>
      </c>
      <c r="I14289">
        <f t="shared" si="893"/>
        <v>8</v>
      </c>
      <c r="J14289" t="str">
        <f t="shared" si="894"/>
        <v>08</v>
      </c>
      <c r="K14289" t="str">
        <f t="shared" si="895"/>
        <v>201808</v>
      </c>
    </row>
    <row r="14290" spans="1:11" x14ac:dyDescent="0.2">
      <c r="A14290" s="2">
        <v>43342</v>
      </c>
      <c r="B14290">
        <v>246.58340000000001</v>
      </c>
      <c r="C14290">
        <v>132.37440000000001</v>
      </c>
      <c r="D14290">
        <v>855.327</v>
      </c>
      <c r="E14290">
        <v>0.751</v>
      </c>
      <c r="F14290">
        <v>227.5301</v>
      </c>
      <c r="G14290">
        <v>297.28570000000002</v>
      </c>
      <c r="H14290">
        <f t="shared" si="892"/>
        <v>2018</v>
      </c>
      <c r="I14290">
        <f t="shared" si="893"/>
        <v>8</v>
      </c>
      <c r="J14290" t="str">
        <f t="shared" si="894"/>
        <v>08</v>
      </c>
      <c r="K14290" t="str">
        <f t="shared" si="895"/>
        <v>201808</v>
      </c>
    </row>
    <row r="14291" spans="1:11" x14ac:dyDescent="0.2">
      <c r="A14291" s="2">
        <v>43343</v>
      </c>
      <c r="B14291">
        <v>246.68969999999999</v>
      </c>
      <c r="C14291">
        <v>131.92349999999999</v>
      </c>
      <c r="D14291">
        <v>853.34799999999996</v>
      </c>
      <c r="E14291">
        <v>0.77100000000000002</v>
      </c>
      <c r="F14291">
        <v>227.66040000000001</v>
      </c>
      <c r="G14291">
        <v>297.09870000000001</v>
      </c>
      <c r="H14291">
        <f t="shared" si="892"/>
        <v>2018</v>
      </c>
      <c r="I14291">
        <f t="shared" si="893"/>
        <v>8</v>
      </c>
      <c r="J14291" t="str">
        <f t="shared" si="894"/>
        <v>08</v>
      </c>
      <c r="K14291" t="str">
        <f t="shared" si="895"/>
        <v>201808</v>
      </c>
    </row>
    <row r="14292" spans="1:11" x14ac:dyDescent="0.2">
      <c r="A14292" s="2">
        <v>43346</v>
      </c>
      <c r="B14292">
        <v>246.68969999999999</v>
      </c>
      <c r="C14292">
        <v>131.92349999999999</v>
      </c>
      <c r="D14292">
        <v>853.34799999999996</v>
      </c>
      <c r="E14292">
        <v>0.77100000000000002</v>
      </c>
      <c r="F14292">
        <v>227.70160000000001</v>
      </c>
      <c r="G14292">
        <v>297.09870000000001</v>
      </c>
      <c r="H14292">
        <f t="shared" si="892"/>
        <v>2018</v>
      </c>
      <c r="I14292">
        <f t="shared" si="893"/>
        <v>9</v>
      </c>
      <c r="J14292" t="str">
        <f t="shared" si="894"/>
        <v>09</v>
      </c>
      <c r="K14292" t="str">
        <f t="shared" si="895"/>
        <v>201809</v>
      </c>
    </row>
    <row r="14293" spans="1:11" x14ac:dyDescent="0.2">
      <c r="A14293" s="2">
        <v>43347</v>
      </c>
      <c r="B14293">
        <v>245.08330000000001</v>
      </c>
      <c r="C14293">
        <v>131.9546</v>
      </c>
      <c r="D14293">
        <v>848.13900000000001</v>
      </c>
      <c r="E14293">
        <v>0.79700000000000004</v>
      </c>
      <c r="F14293">
        <v>227.03899999999999</v>
      </c>
      <c r="G14293">
        <v>296.27179999999998</v>
      </c>
      <c r="H14293">
        <f t="shared" si="892"/>
        <v>2018</v>
      </c>
      <c r="I14293">
        <f t="shared" si="893"/>
        <v>9</v>
      </c>
      <c r="J14293" t="str">
        <f t="shared" si="894"/>
        <v>09</v>
      </c>
      <c r="K14293" t="str">
        <f t="shared" si="895"/>
        <v>201809</v>
      </c>
    </row>
    <row r="14294" spans="1:11" x14ac:dyDescent="0.2">
      <c r="A14294" s="2">
        <v>43348</v>
      </c>
      <c r="B14294">
        <v>244.22399999999999</v>
      </c>
      <c r="C14294">
        <v>131.56389999999999</v>
      </c>
      <c r="D14294">
        <v>846.34500000000003</v>
      </c>
      <c r="E14294">
        <v>0.80300000000000005</v>
      </c>
      <c r="F14294">
        <v>227.0607</v>
      </c>
      <c r="G14294">
        <v>296.20269999999999</v>
      </c>
      <c r="H14294">
        <f t="shared" si="892"/>
        <v>2018</v>
      </c>
      <c r="I14294">
        <f t="shared" si="893"/>
        <v>9</v>
      </c>
      <c r="J14294" t="str">
        <f t="shared" si="894"/>
        <v>09</v>
      </c>
      <c r="K14294" t="str">
        <f t="shared" si="895"/>
        <v>201809</v>
      </c>
    </row>
    <row r="14295" spans="1:11" x14ac:dyDescent="0.2">
      <c r="A14295" s="2">
        <v>43349</v>
      </c>
      <c r="B14295">
        <v>244.47640000000001</v>
      </c>
      <c r="C14295">
        <v>131.6901</v>
      </c>
      <c r="D14295">
        <v>849.27700000000004</v>
      </c>
      <c r="E14295">
        <v>0.78800000000000003</v>
      </c>
      <c r="F14295">
        <v>227.38390000000001</v>
      </c>
      <c r="G14295">
        <v>296.39060000000001</v>
      </c>
      <c r="H14295">
        <f t="shared" si="892"/>
        <v>2018</v>
      </c>
      <c r="I14295">
        <f t="shared" si="893"/>
        <v>9</v>
      </c>
      <c r="J14295" t="str">
        <f t="shared" si="894"/>
        <v>09</v>
      </c>
      <c r="K14295" t="str">
        <f t="shared" si="895"/>
        <v>201809</v>
      </c>
    </row>
    <row r="14296" spans="1:11" x14ac:dyDescent="0.2">
      <c r="A14296" s="2">
        <v>43350</v>
      </c>
      <c r="B14296">
        <v>245.25559999999999</v>
      </c>
      <c r="C14296">
        <v>131.09530000000001</v>
      </c>
      <c r="D14296">
        <v>842.13300000000004</v>
      </c>
      <c r="E14296">
        <v>0.83399999999999996</v>
      </c>
      <c r="F14296">
        <v>226.58019999999999</v>
      </c>
      <c r="G14296">
        <v>295.53039999999999</v>
      </c>
      <c r="H14296">
        <f t="shared" si="892"/>
        <v>2018</v>
      </c>
      <c r="I14296">
        <f t="shared" si="893"/>
        <v>9</v>
      </c>
      <c r="J14296" t="str">
        <f t="shared" si="894"/>
        <v>09</v>
      </c>
      <c r="K14296" t="str">
        <f t="shared" si="895"/>
        <v>201809</v>
      </c>
    </row>
    <row r="14297" spans="1:11" x14ac:dyDescent="0.2">
      <c r="A14297" s="2">
        <v>43353</v>
      </c>
      <c r="B14297">
        <v>244.4008</v>
      </c>
      <c r="C14297">
        <v>131.1123</v>
      </c>
      <c r="D14297">
        <v>845.23099999999999</v>
      </c>
      <c r="E14297">
        <v>0.83199999999999996</v>
      </c>
      <c r="F14297">
        <v>226.69880000000001</v>
      </c>
      <c r="G14297">
        <v>295.59460000000001</v>
      </c>
      <c r="H14297">
        <f t="shared" si="892"/>
        <v>2018</v>
      </c>
      <c r="I14297">
        <f t="shared" si="893"/>
        <v>9</v>
      </c>
      <c r="J14297" t="str">
        <f t="shared" si="894"/>
        <v>09</v>
      </c>
      <c r="K14297" t="str">
        <f t="shared" si="895"/>
        <v>201809</v>
      </c>
    </row>
    <row r="14298" spans="1:11" x14ac:dyDescent="0.2">
      <c r="A14298" s="2">
        <v>43354</v>
      </c>
      <c r="B14298">
        <v>244.52330000000001</v>
      </c>
      <c r="C14298">
        <v>131.14080000000001</v>
      </c>
      <c r="D14298">
        <v>839.39400000000001</v>
      </c>
      <c r="E14298">
        <v>0.85499999999999998</v>
      </c>
      <c r="F14298">
        <v>226.18600000000001</v>
      </c>
      <c r="G14298">
        <v>295.0951</v>
      </c>
      <c r="H14298">
        <f t="shared" si="892"/>
        <v>2018</v>
      </c>
      <c r="I14298">
        <f t="shared" si="893"/>
        <v>9</v>
      </c>
      <c r="J14298" t="str">
        <f t="shared" si="894"/>
        <v>09</v>
      </c>
      <c r="K14298" t="str">
        <f t="shared" si="895"/>
        <v>201809</v>
      </c>
    </row>
    <row r="14299" spans="1:11" x14ac:dyDescent="0.2">
      <c r="A14299" s="2">
        <v>43355</v>
      </c>
      <c r="B14299">
        <v>245.07570000000001</v>
      </c>
      <c r="C14299">
        <v>130.87360000000001</v>
      </c>
      <c r="D14299">
        <v>841.28399999999999</v>
      </c>
      <c r="E14299">
        <v>0.84299999999999997</v>
      </c>
      <c r="F14299">
        <v>226.3802</v>
      </c>
      <c r="G14299">
        <v>295.4984</v>
      </c>
      <c r="H14299">
        <f t="shared" si="892"/>
        <v>2018</v>
      </c>
      <c r="I14299">
        <f t="shared" si="893"/>
        <v>9</v>
      </c>
      <c r="J14299" t="str">
        <f t="shared" si="894"/>
        <v>09</v>
      </c>
      <c r="K14299" t="str">
        <f t="shared" si="895"/>
        <v>201809</v>
      </c>
    </row>
    <row r="14300" spans="1:11" x14ac:dyDescent="0.2">
      <c r="A14300" s="2">
        <v>43356</v>
      </c>
      <c r="B14300">
        <v>246.10329999999999</v>
      </c>
      <c r="C14300">
        <v>130.7715</v>
      </c>
      <c r="D14300">
        <v>842.01700000000005</v>
      </c>
      <c r="E14300">
        <v>0.86899999999999999</v>
      </c>
      <c r="F14300">
        <v>226.40520000000001</v>
      </c>
      <c r="G14300">
        <v>295.02089999999998</v>
      </c>
      <c r="H14300">
        <f t="shared" si="892"/>
        <v>2018</v>
      </c>
      <c r="I14300">
        <f t="shared" si="893"/>
        <v>9</v>
      </c>
      <c r="J14300" t="str">
        <f t="shared" si="894"/>
        <v>09</v>
      </c>
      <c r="K14300" t="str">
        <f t="shared" si="895"/>
        <v>201809</v>
      </c>
    </row>
    <row r="14301" spans="1:11" x14ac:dyDescent="0.2">
      <c r="A14301" s="2">
        <v>43357</v>
      </c>
      <c r="B14301">
        <v>246.85220000000001</v>
      </c>
      <c r="C14301">
        <v>130.941</v>
      </c>
      <c r="D14301">
        <v>838.22</v>
      </c>
      <c r="E14301">
        <v>0.88800000000000001</v>
      </c>
      <c r="F14301">
        <v>226.01009999999999</v>
      </c>
      <c r="G14301">
        <v>294.50170000000003</v>
      </c>
      <c r="H14301">
        <f t="shared" si="892"/>
        <v>2018</v>
      </c>
      <c r="I14301">
        <f t="shared" si="893"/>
        <v>9</v>
      </c>
      <c r="J14301" t="str">
        <f t="shared" si="894"/>
        <v>09</v>
      </c>
      <c r="K14301" t="str">
        <f t="shared" si="895"/>
        <v>201809</v>
      </c>
    </row>
    <row r="14302" spans="1:11" x14ac:dyDescent="0.2">
      <c r="A14302" s="2">
        <v>43360</v>
      </c>
      <c r="B14302">
        <v>245.36949999999999</v>
      </c>
      <c r="C14302">
        <v>130.3271</v>
      </c>
      <c r="D14302">
        <v>838.625</v>
      </c>
      <c r="E14302">
        <v>0.88100000000000001</v>
      </c>
      <c r="F14302">
        <v>225.97649999999999</v>
      </c>
      <c r="G14302">
        <v>294.3014</v>
      </c>
      <c r="H14302">
        <f t="shared" si="892"/>
        <v>2018</v>
      </c>
      <c r="I14302">
        <f t="shared" si="893"/>
        <v>9</v>
      </c>
      <c r="J14302" t="str">
        <f t="shared" si="894"/>
        <v>09</v>
      </c>
      <c r="K14302" t="str">
        <f t="shared" si="895"/>
        <v>201809</v>
      </c>
    </row>
    <row r="14303" spans="1:11" x14ac:dyDescent="0.2">
      <c r="A14303" s="2">
        <v>43361</v>
      </c>
      <c r="B14303">
        <v>245.3192</v>
      </c>
      <c r="C14303">
        <v>130.36279999999999</v>
      </c>
      <c r="D14303">
        <v>829.54600000000005</v>
      </c>
      <c r="E14303">
        <v>0.92</v>
      </c>
      <c r="F14303">
        <v>225.39879999999999</v>
      </c>
      <c r="G14303">
        <v>293.79809999999998</v>
      </c>
      <c r="H14303">
        <f t="shared" si="892"/>
        <v>2018</v>
      </c>
      <c r="I14303">
        <f t="shared" si="893"/>
        <v>9</v>
      </c>
      <c r="J14303" t="str">
        <f t="shared" si="894"/>
        <v>09</v>
      </c>
      <c r="K14303" t="str">
        <f t="shared" si="895"/>
        <v>201809</v>
      </c>
    </row>
    <row r="14304" spans="1:11" x14ac:dyDescent="0.2">
      <c r="A14304" s="2">
        <v>43362</v>
      </c>
      <c r="B14304">
        <v>246.77199999999999</v>
      </c>
      <c r="C14304">
        <v>131.09389999999999</v>
      </c>
      <c r="D14304">
        <v>824.85699999999997</v>
      </c>
      <c r="E14304">
        <v>0.91800000000000004</v>
      </c>
      <c r="F14304">
        <v>224.9675</v>
      </c>
      <c r="G14304">
        <v>293.36970000000002</v>
      </c>
      <c r="H14304">
        <f t="shared" si="892"/>
        <v>2018</v>
      </c>
      <c r="I14304">
        <f t="shared" si="893"/>
        <v>9</v>
      </c>
      <c r="J14304" t="str">
        <f t="shared" si="894"/>
        <v>09</v>
      </c>
      <c r="K14304" t="str">
        <f t="shared" si="895"/>
        <v>201809</v>
      </c>
    </row>
    <row r="14305" spans="1:11" x14ac:dyDescent="0.2">
      <c r="A14305" s="2">
        <v>43363</v>
      </c>
      <c r="B14305">
        <v>246.16030000000001</v>
      </c>
      <c r="C14305">
        <v>130.40520000000001</v>
      </c>
      <c r="D14305">
        <v>828.428</v>
      </c>
      <c r="E14305">
        <v>0.91400000000000003</v>
      </c>
      <c r="F14305">
        <v>225.12729999999999</v>
      </c>
      <c r="G14305">
        <v>293.63029999999998</v>
      </c>
      <c r="H14305">
        <f t="shared" si="892"/>
        <v>2018</v>
      </c>
      <c r="I14305">
        <f t="shared" si="893"/>
        <v>9</v>
      </c>
      <c r="J14305" t="str">
        <f t="shared" si="894"/>
        <v>09</v>
      </c>
      <c r="K14305" t="str">
        <f t="shared" si="895"/>
        <v>201809</v>
      </c>
    </row>
    <row r="14306" spans="1:11" x14ac:dyDescent="0.2">
      <c r="A14306" s="2">
        <v>43364</v>
      </c>
      <c r="B14306">
        <v>246.48769999999999</v>
      </c>
      <c r="C14306">
        <v>130.35560000000001</v>
      </c>
      <c r="D14306">
        <v>828.29</v>
      </c>
      <c r="E14306">
        <v>0.91</v>
      </c>
      <c r="F14306">
        <v>225.2542</v>
      </c>
      <c r="G14306">
        <v>293.92739999999998</v>
      </c>
      <c r="H14306">
        <f t="shared" si="892"/>
        <v>2018</v>
      </c>
      <c r="I14306">
        <f t="shared" si="893"/>
        <v>9</v>
      </c>
      <c r="J14306" t="str">
        <f t="shared" si="894"/>
        <v>09</v>
      </c>
      <c r="K14306" t="str">
        <f t="shared" si="895"/>
        <v>201809</v>
      </c>
    </row>
    <row r="14307" spans="1:11" x14ac:dyDescent="0.2">
      <c r="A14307" s="2">
        <v>43367</v>
      </c>
      <c r="B14307">
        <v>246.3552</v>
      </c>
      <c r="C14307">
        <v>130.21119999999999</v>
      </c>
      <c r="D14307">
        <v>826.19</v>
      </c>
      <c r="E14307">
        <v>0.93200000000000005</v>
      </c>
      <c r="F14307">
        <v>225.2295</v>
      </c>
      <c r="G14307">
        <v>293.90660000000003</v>
      </c>
      <c r="H14307">
        <f t="shared" si="892"/>
        <v>2018</v>
      </c>
      <c r="I14307">
        <f t="shared" si="893"/>
        <v>9</v>
      </c>
      <c r="J14307" t="str">
        <f t="shared" si="894"/>
        <v>09</v>
      </c>
      <c r="K14307" t="str">
        <f t="shared" si="895"/>
        <v>201809</v>
      </c>
    </row>
    <row r="14308" spans="1:11" x14ac:dyDescent="0.2">
      <c r="A14308" s="2">
        <v>43368</v>
      </c>
      <c r="B14308">
        <v>246.01849999999999</v>
      </c>
      <c r="C14308">
        <v>130.46029999999999</v>
      </c>
      <c r="D14308">
        <v>825.29700000000003</v>
      </c>
      <c r="E14308">
        <v>0.93400000000000005</v>
      </c>
      <c r="F14308">
        <v>224.95259999999999</v>
      </c>
      <c r="G14308">
        <v>293.49829999999997</v>
      </c>
      <c r="H14308">
        <f t="shared" si="892"/>
        <v>2018</v>
      </c>
      <c r="I14308">
        <f t="shared" si="893"/>
        <v>9</v>
      </c>
      <c r="J14308" t="str">
        <f t="shared" si="894"/>
        <v>09</v>
      </c>
      <c r="K14308" t="str">
        <f t="shared" si="895"/>
        <v>201809</v>
      </c>
    </row>
    <row r="14309" spans="1:11" x14ac:dyDescent="0.2">
      <c r="A14309" s="2">
        <v>43369</v>
      </c>
      <c r="B14309">
        <v>247.3733</v>
      </c>
      <c r="C14309">
        <v>130.92949999999999</v>
      </c>
      <c r="D14309">
        <v>831.15700000000004</v>
      </c>
      <c r="E14309">
        <v>0.90100000000000002</v>
      </c>
      <c r="F14309">
        <v>225.4341</v>
      </c>
      <c r="G14309">
        <v>294.20139999999998</v>
      </c>
      <c r="H14309">
        <f t="shared" si="892"/>
        <v>2018</v>
      </c>
      <c r="I14309">
        <f t="shared" si="893"/>
        <v>9</v>
      </c>
      <c r="J14309" t="str">
        <f t="shared" si="894"/>
        <v>09</v>
      </c>
      <c r="K14309" t="str">
        <f t="shared" si="895"/>
        <v>201809</v>
      </c>
    </row>
    <row r="14310" spans="1:11" x14ac:dyDescent="0.2">
      <c r="A14310" s="2">
        <v>43370</v>
      </c>
      <c r="B14310">
        <v>249.05869999999999</v>
      </c>
      <c r="C14310">
        <v>131.36009999999999</v>
      </c>
      <c r="D14310">
        <v>831.59500000000003</v>
      </c>
      <c r="E14310">
        <v>0.90400000000000003</v>
      </c>
      <c r="F14310">
        <v>225.50739999999999</v>
      </c>
      <c r="G14310">
        <v>294.16950000000003</v>
      </c>
      <c r="H14310">
        <f t="shared" si="892"/>
        <v>2018</v>
      </c>
      <c r="I14310">
        <f t="shared" si="893"/>
        <v>9</v>
      </c>
      <c r="J14310" t="str">
        <f t="shared" si="894"/>
        <v>09</v>
      </c>
      <c r="K14310" t="str">
        <f t="shared" si="895"/>
        <v>201809</v>
      </c>
    </row>
    <row r="14311" spans="1:11" x14ac:dyDescent="0.2">
      <c r="A14311" s="2">
        <v>43371</v>
      </c>
      <c r="B14311">
        <v>249.99289999999999</v>
      </c>
      <c r="C14311">
        <v>131.94980000000001</v>
      </c>
      <c r="D14311">
        <v>829.48599999999999</v>
      </c>
      <c r="E14311">
        <v>0.91700000000000004</v>
      </c>
      <c r="F14311">
        <v>225.5026</v>
      </c>
      <c r="G14311">
        <v>293.97000000000003</v>
      </c>
      <c r="H14311">
        <f t="shared" si="892"/>
        <v>2018</v>
      </c>
      <c r="I14311">
        <f t="shared" si="893"/>
        <v>9</v>
      </c>
      <c r="J14311" t="str">
        <f t="shared" si="894"/>
        <v>09</v>
      </c>
      <c r="K14311" t="str">
        <f t="shared" si="895"/>
        <v>201809</v>
      </c>
    </row>
    <row r="14312" spans="1:11" x14ac:dyDescent="0.2">
      <c r="A14312" s="2">
        <v>43374</v>
      </c>
      <c r="B14312">
        <v>250.84399999999999</v>
      </c>
      <c r="C14312">
        <v>132.57839999999999</v>
      </c>
      <c r="D14312">
        <v>823.29499999999996</v>
      </c>
      <c r="E14312">
        <v>0.94299999999999995</v>
      </c>
      <c r="F14312">
        <v>225.2587</v>
      </c>
      <c r="G14312">
        <v>293.48259999999999</v>
      </c>
      <c r="H14312">
        <f t="shared" si="892"/>
        <v>2018</v>
      </c>
      <c r="I14312">
        <f t="shared" si="893"/>
        <v>10</v>
      </c>
      <c r="J14312">
        <f t="shared" si="894"/>
        <v>10</v>
      </c>
      <c r="K14312" t="str">
        <f t="shared" si="895"/>
        <v>201810</v>
      </c>
    </row>
    <row r="14313" spans="1:11" x14ac:dyDescent="0.2">
      <c r="A14313" s="2">
        <v>43375</v>
      </c>
      <c r="B14313">
        <v>250.62350000000001</v>
      </c>
      <c r="C14313">
        <v>132.74719999999999</v>
      </c>
      <c r="D14313">
        <v>828.83600000000001</v>
      </c>
      <c r="E14313">
        <v>0.93</v>
      </c>
      <c r="F14313">
        <v>225.5463</v>
      </c>
      <c r="G14313">
        <v>293.8211</v>
      </c>
      <c r="H14313">
        <f t="shared" si="892"/>
        <v>2018</v>
      </c>
      <c r="I14313">
        <f t="shared" si="893"/>
        <v>10</v>
      </c>
      <c r="J14313">
        <f t="shared" si="894"/>
        <v>10</v>
      </c>
      <c r="K14313" t="str">
        <f t="shared" si="895"/>
        <v>201810</v>
      </c>
    </row>
    <row r="14314" spans="1:11" x14ac:dyDescent="0.2">
      <c r="A14314" s="2">
        <v>43376</v>
      </c>
      <c r="B14314">
        <v>250.1337</v>
      </c>
      <c r="C14314">
        <v>132.72669999999999</v>
      </c>
      <c r="D14314">
        <v>813.9</v>
      </c>
      <c r="E14314">
        <v>1.0169999999999999</v>
      </c>
      <c r="F14314">
        <v>224.29130000000001</v>
      </c>
      <c r="G14314">
        <v>292.38409999999999</v>
      </c>
      <c r="H14314">
        <f t="shared" si="892"/>
        <v>2018</v>
      </c>
      <c r="I14314">
        <f t="shared" si="893"/>
        <v>10</v>
      </c>
      <c r="J14314">
        <f t="shared" si="894"/>
        <v>10</v>
      </c>
      <c r="K14314" t="str">
        <f t="shared" si="895"/>
        <v>201810</v>
      </c>
    </row>
    <row r="14315" spans="1:11" x14ac:dyDescent="0.2">
      <c r="A14315" s="2">
        <v>43377</v>
      </c>
      <c r="B14315">
        <v>248.44409999999999</v>
      </c>
      <c r="C14315">
        <v>132.58680000000001</v>
      </c>
      <c r="D14315">
        <v>808.11500000000001</v>
      </c>
      <c r="E14315">
        <v>1.028</v>
      </c>
      <c r="F14315">
        <v>223.88079999999999</v>
      </c>
      <c r="G14315">
        <v>291.5249</v>
      </c>
      <c r="H14315">
        <f t="shared" si="892"/>
        <v>2018</v>
      </c>
      <c r="I14315">
        <f t="shared" si="893"/>
        <v>10</v>
      </c>
      <c r="J14315">
        <f t="shared" si="894"/>
        <v>10</v>
      </c>
      <c r="K14315" t="str">
        <f t="shared" si="895"/>
        <v>201810</v>
      </c>
    </row>
    <row r="14316" spans="1:11" x14ac:dyDescent="0.2">
      <c r="A14316" s="2">
        <v>43378</v>
      </c>
      <c r="B14316">
        <v>248.70920000000001</v>
      </c>
      <c r="C14316">
        <v>132.3843</v>
      </c>
      <c r="D14316">
        <v>801.34500000000003</v>
      </c>
      <c r="E14316">
        <v>1.0620000000000001</v>
      </c>
      <c r="F14316">
        <v>223.49959999999999</v>
      </c>
      <c r="G14316">
        <v>290.93900000000002</v>
      </c>
      <c r="H14316">
        <f t="shared" si="892"/>
        <v>2018</v>
      </c>
      <c r="I14316">
        <f t="shared" si="893"/>
        <v>10</v>
      </c>
      <c r="J14316">
        <f t="shared" si="894"/>
        <v>10</v>
      </c>
      <c r="K14316" t="str">
        <f t="shared" si="895"/>
        <v>201810</v>
      </c>
    </row>
    <row r="14317" spans="1:11" x14ac:dyDescent="0.2">
      <c r="A14317" s="2">
        <v>43381</v>
      </c>
      <c r="B14317">
        <v>248.70920000000001</v>
      </c>
      <c r="C14317">
        <v>132.7088</v>
      </c>
      <c r="D14317">
        <v>801.34500000000003</v>
      </c>
      <c r="E14317">
        <v>1.0620000000000001</v>
      </c>
      <c r="F14317">
        <v>223.54130000000001</v>
      </c>
      <c r="G14317">
        <v>290.93900000000002</v>
      </c>
      <c r="H14317">
        <f t="shared" si="892"/>
        <v>2018</v>
      </c>
      <c r="I14317">
        <f t="shared" si="893"/>
        <v>10</v>
      </c>
      <c r="J14317">
        <f t="shared" si="894"/>
        <v>10</v>
      </c>
      <c r="K14317" t="str">
        <f t="shared" si="895"/>
        <v>201810</v>
      </c>
    </row>
    <row r="14318" spans="1:11" x14ac:dyDescent="0.2">
      <c r="A14318" s="2">
        <v>43382</v>
      </c>
      <c r="B14318">
        <v>249.2842</v>
      </c>
      <c r="C14318">
        <v>132.9385</v>
      </c>
      <c r="D14318">
        <v>806.67499999999995</v>
      </c>
      <c r="E14318">
        <v>1.0369999999999999</v>
      </c>
      <c r="F14318">
        <v>223.81700000000001</v>
      </c>
      <c r="G14318">
        <v>291.44349999999997</v>
      </c>
      <c r="H14318">
        <f t="shared" si="892"/>
        <v>2018</v>
      </c>
      <c r="I14318">
        <f t="shared" si="893"/>
        <v>10</v>
      </c>
      <c r="J14318">
        <f t="shared" si="894"/>
        <v>10</v>
      </c>
      <c r="K14318" t="str">
        <f t="shared" si="895"/>
        <v>201810</v>
      </c>
    </row>
    <row r="14319" spans="1:11" x14ac:dyDescent="0.2">
      <c r="A14319" s="2">
        <v>43383</v>
      </c>
      <c r="B14319">
        <v>249.56450000000001</v>
      </c>
      <c r="C14319">
        <v>132.75120000000001</v>
      </c>
      <c r="D14319">
        <v>804.54200000000003</v>
      </c>
      <c r="E14319">
        <v>1.01</v>
      </c>
      <c r="F14319">
        <v>223.61850000000001</v>
      </c>
      <c r="G14319">
        <v>290.87470000000002</v>
      </c>
      <c r="H14319">
        <f t="shared" si="892"/>
        <v>2018</v>
      </c>
      <c r="I14319">
        <f t="shared" si="893"/>
        <v>10</v>
      </c>
      <c r="J14319">
        <f t="shared" si="894"/>
        <v>10</v>
      </c>
      <c r="K14319" t="str">
        <f t="shared" si="895"/>
        <v>201810</v>
      </c>
    </row>
    <row r="14320" spans="1:11" x14ac:dyDescent="0.2">
      <c r="A14320" s="2">
        <v>43384</v>
      </c>
      <c r="B14320">
        <v>249.77119999999999</v>
      </c>
      <c r="C14320">
        <v>132.53100000000001</v>
      </c>
      <c r="D14320">
        <v>814.17</v>
      </c>
      <c r="E14320">
        <v>1.0269999999999999</v>
      </c>
      <c r="F14320">
        <v>224.6979</v>
      </c>
      <c r="G14320">
        <v>291.72919999999999</v>
      </c>
      <c r="H14320">
        <f t="shared" si="892"/>
        <v>2018</v>
      </c>
      <c r="I14320">
        <f t="shared" si="893"/>
        <v>10</v>
      </c>
      <c r="J14320">
        <f t="shared" si="894"/>
        <v>10</v>
      </c>
      <c r="K14320" t="str">
        <f t="shared" si="895"/>
        <v>201810</v>
      </c>
    </row>
    <row r="14321" spans="1:11" x14ac:dyDescent="0.2">
      <c r="A14321" s="2">
        <v>43385</v>
      </c>
      <c r="B14321">
        <v>250.12450000000001</v>
      </c>
      <c r="C14321">
        <v>132.51650000000001</v>
      </c>
      <c r="D14321">
        <v>811.17</v>
      </c>
      <c r="E14321">
        <v>1.0369999999999999</v>
      </c>
      <c r="F14321">
        <v>224.67189999999999</v>
      </c>
      <c r="G14321">
        <v>291.61919999999998</v>
      </c>
      <c r="H14321">
        <f t="shared" si="892"/>
        <v>2018</v>
      </c>
      <c r="I14321">
        <f t="shared" si="893"/>
        <v>10</v>
      </c>
      <c r="J14321">
        <f t="shared" si="894"/>
        <v>10</v>
      </c>
      <c r="K14321" t="str">
        <f t="shared" si="895"/>
        <v>201810</v>
      </c>
    </row>
    <row r="14322" spans="1:11" x14ac:dyDescent="0.2">
      <c r="A14322" s="2">
        <v>43388</v>
      </c>
      <c r="B14322">
        <v>250.95079999999999</v>
      </c>
      <c r="C14322">
        <v>132.4469</v>
      </c>
      <c r="D14322">
        <v>811.41800000000001</v>
      </c>
      <c r="E14322">
        <v>1.0269999999999999</v>
      </c>
      <c r="F14322">
        <v>224.39410000000001</v>
      </c>
      <c r="G14322">
        <v>291.40980000000002</v>
      </c>
      <c r="H14322">
        <f t="shared" si="892"/>
        <v>2018</v>
      </c>
      <c r="I14322">
        <f t="shared" si="893"/>
        <v>10</v>
      </c>
      <c r="J14322">
        <f t="shared" si="894"/>
        <v>10</v>
      </c>
      <c r="K14322" t="str">
        <f t="shared" si="895"/>
        <v>201810</v>
      </c>
    </row>
    <row r="14323" spans="1:11" x14ac:dyDescent="0.2">
      <c r="A14323" s="2">
        <v>43389</v>
      </c>
      <c r="B14323">
        <v>251.46780000000001</v>
      </c>
      <c r="C14323">
        <v>132.62780000000001</v>
      </c>
      <c r="D14323">
        <v>812.54700000000003</v>
      </c>
      <c r="E14323">
        <v>1.034</v>
      </c>
      <c r="F14323">
        <v>224.4879</v>
      </c>
      <c r="G14323">
        <v>291.5018</v>
      </c>
      <c r="H14323">
        <f t="shared" si="892"/>
        <v>2018</v>
      </c>
      <c r="I14323">
        <f t="shared" si="893"/>
        <v>10</v>
      </c>
      <c r="J14323">
        <f t="shared" si="894"/>
        <v>10</v>
      </c>
      <c r="K14323" t="str">
        <f t="shared" si="895"/>
        <v>201810</v>
      </c>
    </row>
    <row r="14324" spans="1:11" x14ac:dyDescent="0.2">
      <c r="A14324" s="2">
        <v>43390</v>
      </c>
      <c r="B14324">
        <v>252.88630000000001</v>
      </c>
      <c r="C14324">
        <v>133.01310000000001</v>
      </c>
      <c r="D14324">
        <v>807.86900000000003</v>
      </c>
      <c r="E14324">
        <v>1.07</v>
      </c>
      <c r="F14324">
        <v>224.25829999999999</v>
      </c>
      <c r="G14324">
        <v>291.04770000000002</v>
      </c>
      <c r="H14324">
        <f t="shared" si="892"/>
        <v>2018</v>
      </c>
      <c r="I14324">
        <f t="shared" si="893"/>
        <v>10</v>
      </c>
      <c r="J14324">
        <f t="shared" si="894"/>
        <v>10</v>
      </c>
      <c r="K14324" t="str">
        <f t="shared" si="895"/>
        <v>201810</v>
      </c>
    </row>
    <row r="14325" spans="1:11" x14ac:dyDescent="0.2">
      <c r="A14325" s="2">
        <v>43391</v>
      </c>
      <c r="B14325">
        <v>253.56489999999999</v>
      </c>
      <c r="C14325">
        <v>133.52520000000001</v>
      </c>
      <c r="D14325">
        <v>807.83</v>
      </c>
      <c r="E14325">
        <v>1.0669999999999999</v>
      </c>
      <c r="F14325">
        <v>224.292</v>
      </c>
      <c r="G14325">
        <v>290.69760000000002</v>
      </c>
      <c r="H14325">
        <f t="shared" si="892"/>
        <v>2018</v>
      </c>
      <c r="I14325">
        <f t="shared" si="893"/>
        <v>10</v>
      </c>
      <c r="J14325">
        <f t="shared" si="894"/>
        <v>10</v>
      </c>
      <c r="K14325" t="str">
        <f t="shared" si="895"/>
        <v>201810</v>
      </c>
    </row>
    <row r="14326" spans="1:11" x14ac:dyDescent="0.2">
      <c r="A14326" s="2">
        <v>43392</v>
      </c>
      <c r="B14326">
        <v>253.26400000000001</v>
      </c>
      <c r="C14326">
        <v>133.78960000000001</v>
      </c>
      <c r="D14326">
        <v>805.86300000000006</v>
      </c>
      <c r="E14326">
        <v>1.079</v>
      </c>
      <c r="F14326">
        <v>223.96119999999999</v>
      </c>
      <c r="G14326">
        <v>290.24889999999999</v>
      </c>
      <c r="H14326">
        <f t="shared" si="892"/>
        <v>2018</v>
      </c>
      <c r="I14326">
        <f t="shared" si="893"/>
        <v>10</v>
      </c>
      <c r="J14326">
        <f t="shared" si="894"/>
        <v>10</v>
      </c>
      <c r="K14326" t="str">
        <f t="shared" si="895"/>
        <v>201810</v>
      </c>
    </row>
    <row r="14327" spans="1:11" x14ac:dyDescent="0.2">
      <c r="A14327" s="2">
        <v>43395</v>
      </c>
      <c r="B14327">
        <v>252.9846</v>
      </c>
      <c r="C14327">
        <v>133.52199999999999</v>
      </c>
      <c r="D14327">
        <v>804.93700000000001</v>
      </c>
      <c r="E14327">
        <v>1.0880000000000001</v>
      </c>
      <c r="F14327">
        <v>224.0506</v>
      </c>
      <c r="G14327">
        <v>290.2337</v>
      </c>
      <c r="H14327">
        <f t="shared" si="892"/>
        <v>2018</v>
      </c>
      <c r="I14327">
        <f t="shared" si="893"/>
        <v>10</v>
      </c>
      <c r="J14327">
        <f t="shared" si="894"/>
        <v>10</v>
      </c>
      <c r="K14327" t="str">
        <f t="shared" si="895"/>
        <v>201810</v>
      </c>
    </row>
    <row r="14328" spans="1:11" x14ac:dyDescent="0.2">
      <c r="A14328" s="2">
        <v>43396</v>
      </c>
      <c r="B14328">
        <v>252.02799999999999</v>
      </c>
      <c r="C14328">
        <v>133.45060000000001</v>
      </c>
      <c r="D14328">
        <v>807.41499999999996</v>
      </c>
      <c r="E14328">
        <v>1.0780000000000001</v>
      </c>
      <c r="F14328">
        <v>224.41579999999999</v>
      </c>
      <c r="G14328">
        <v>290.3854</v>
      </c>
      <c r="H14328">
        <f t="shared" si="892"/>
        <v>2018</v>
      </c>
      <c r="I14328">
        <f t="shared" si="893"/>
        <v>10</v>
      </c>
      <c r="J14328">
        <f t="shared" si="894"/>
        <v>10</v>
      </c>
      <c r="K14328" t="str">
        <f t="shared" si="895"/>
        <v>201810</v>
      </c>
    </row>
    <row r="14329" spans="1:11" x14ac:dyDescent="0.2">
      <c r="A14329" s="2">
        <v>43397</v>
      </c>
      <c r="B14329">
        <v>253.73519999999999</v>
      </c>
      <c r="C14329">
        <v>134.06780000000001</v>
      </c>
      <c r="D14329">
        <v>813.39599999999996</v>
      </c>
      <c r="E14329">
        <v>1.032</v>
      </c>
      <c r="F14329">
        <v>224.85239999999999</v>
      </c>
      <c r="G14329">
        <v>290.75779999999997</v>
      </c>
      <c r="H14329">
        <f t="shared" si="892"/>
        <v>2018</v>
      </c>
      <c r="I14329">
        <f t="shared" si="893"/>
        <v>10</v>
      </c>
      <c r="J14329">
        <f t="shared" si="894"/>
        <v>10</v>
      </c>
      <c r="K14329" t="str">
        <f t="shared" si="895"/>
        <v>201810</v>
      </c>
    </row>
    <row r="14330" spans="1:11" x14ac:dyDescent="0.2">
      <c r="A14330" s="2">
        <v>43398</v>
      </c>
      <c r="B14330">
        <v>254.4716</v>
      </c>
      <c r="C14330">
        <v>134.32730000000001</v>
      </c>
      <c r="D14330">
        <v>810.18100000000004</v>
      </c>
      <c r="E14330">
        <v>1.069</v>
      </c>
      <c r="F14330">
        <v>224.7801</v>
      </c>
      <c r="G14330">
        <v>290.0752</v>
      </c>
      <c r="H14330">
        <f t="shared" si="892"/>
        <v>2018</v>
      </c>
      <c r="I14330">
        <f t="shared" si="893"/>
        <v>10</v>
      </c>
      <c r="J14330">
        <f t="shared" si="894"/>
        <v>10</v>
      </c>
      <c r="K14330" t="str">
        <f t="shared" si="895"/>
        <v>201810</v>
      </c>
    </row>
    <row r="14331" spans="1:11" x14ac:dyDescent="0.2">
      <c r="A14331" s="2">
        <v>43399</v>
      </c>
      <c r="B14331">
        <v>254.4298</v>
      </c>
      <c r="C14331">
        <v>134.21809999999999</v>
      </c>
      <c r="D14331">
        <v>814.96199999999999</v>
      </c>
      <c r="E14331">
        <v>1.008</v>
      </c>
      <c r="F14331">
        <v>225.4529</v>
      </c>
      <c r="G14331">
        <v>291.51760000000002</v>
      </c>
      <c r="H14331">
        <f t="shared" si="892"/>
        <v>2018</v>
      </c>
      <c r="I14331">
        <f t="shared" si="893"/>
        <v>10</v>
      </c>
      <c r="J14331">
        <f t="shared" si="894"/>
        <v>10</v>
      </c>
      <c r="K14331" t="str">
        <f t="shared" si="895"/>
        <v>201810</v>
      </c>
    </row>
    <row r="14332" spans="1:11" x14ac:dyDescent="0.2">
      <c r="A14332" s="2">
        <v>43402</v>
      </c>
      <c r="B14332">
        <v>254.7439</v>
      </c>
      <c r="C14332">
        <v>134.40479999999999</v>
      </c>
      <c r="D14332">
        <v>813.30499999999995</v>
      </c>
      <c r="E14332">
        <v>1.0229999999999999</v>
      </c>
      <c r="F14332">
        <v>225.33690000000001</v>
      </c>
      <c r="G14332">
        <v>291.28370000000001</v>
      </c>
      <c r="H14332">
        <f t="shared" si="892"/>
        <v>2018</v>
      </c>
      <c r="I14332">
        <f t="shared" si="893"/>
        <v>10</v>
      </c>
      <c r="J14332">
        <f t="shared" si="894"/>
        <v>10</v>
      </c>
      <c r="K14332" t="str">
        <f t="shared" si="895"/>
        <v>201810</v>
      </c>
    </row>
    <row r="14333" spans="1:11" x14ac:dyDescent="0.2">
      <c r="A14333" s="2">
        <v>43403</v>
      </c>
      <c r="B14333">
        <v>255.50360000000001</v>
      </c>
      <c r="C14333">
        <v>135.1696</v>
      </c>
      <c r="D14333">
        <v>809.625</v>
      </c>
      <c r="E14333">
        <v>1.0660000000000001</v>
      </c>
      <c r="F14333">
        <v>225.02719999999999</v>
      </c>
      <c r="G14333">
        <v>290.56470000000002</v>
      </c>
      <c r="H14333">
        <f t="shared" si="892"/>
        <v>2018</v>
      </c>
      <c r="I14333">
        <f t="shared" si="893"/>
        <v>10</v>
      </c>
      <c r="J14333">
        <f t="shared" si="894"/>
        <v>10</v>
      </c>
      <c r="K14333" t="str">
        <f t="shared" si="895"/>
        <v>201810</v>
      </c>
    </row>
    <row r="14334" spans="1:11" x14ac:dyDescent="0.2">
      <c r="A14334" s="2">
        <v>43404</v>
      </c>
      <c r="B14334">
        <v>254.34710000000001</v>
      </c>
      <c r="C14334">
        <v>134.9965</v>
      </c>
      <c r="D14334">
        <v>805.10400000000004</v>
      </c>
      <c r="E14334">
        <v>1.0820000000000001</v>
      </c>
      <c r="F14334">
        <v>224.44409999999999</v>
      </c>
      <c r="G14334">
        <v>289.75650000000002</v>
      </c>
      <c r="H14334">
        <f t="shared" si="892"/>
        <v>2018</v>
      </c>
      <c r="I14334">
        <f t="shared" si="893"/>
        <v>10</v>
      </c>
      <c r="J14334">
        <f t="shared" si="894"/>
        <v>10</v>
      </c>
      <c r="K14334" t="str">
        <f t="shared" si="895"/>
        <v>201810</v>
      </c>
    </row>
    <row r="14335" spans="1:11" x14ac:dyDescent="0.2">
      <c r="A14335" s="2">
        <v>43405</v>
      </c>
      <c r="B14335">
        <v>255.53890000000001</v>
      </c>
      <c r="C14335">
        <v>135.459</v>
      </c>
      <c r="D14335">
        <v>806.01700000000005</v>
      </c>
      <c r="E14335">
        <v>1.1020000000000001</v>
      </c>
      <c r="F14335">
        <v>224.70009999999999</v>
      </c>
      <c r="G14335">
        <v>289.35169999999999</v>
      </c>
      <c r="H14335">
        <f t="shared" si="892"/>
        <v>2018</v>
      </c>
      <c r="I14335">
        <f t="shared" si="893"/>
        <v>11</v>
      </c>
      <c r="J14335">
        <f t="shared" si="894"/>
        <v>11</v>
      </c>
      <c r="K14335" t="str">
        <f t="shared" si="895"/>
        <v>201811</v>
      </c>
    </row>
    <row r="14336" spans="1:11" x14ac:dyDescent="0.2">
      <c r="A14336" s="2">
        <v>43406</v>
      </c>
      <c r="B14336">
        <v>256.68900000000002</v>
      </c>
      <c r="C14336">
        <v>135.69370000000001</v>
      </c>
      <c r="D14336">
        <v>795.88300000000004</v>
      </c>
      <c r="E14336">
        <v>1.1519999999999999</v>
      </c>
      <c r="F14336">
        <v>223.81960000000001</v>
      </c>
      <c r="G14336">
        <v>288.47570000000002</v>
      </c>
      <c r="H14336">
        <f t="shared" si="892"/>
        <v>2018</v>
      </c>
      <c r="I14336">
        <f t="shared" si="893"/>
        <v>11</v>
      </c>
      <c r="J14336">
        <f t="shared" si="894"/>
        <v>11</v>
      </c>
      <c r="K14336" t="str">
        <f t="shared" si="895"/>
        <v>201811</v>
      </c>
    </row>
    <row r="14337" spans="1:11" x14ac:dyDescent="0.2">
      <c r="A14337" s="2">
        <v>43409</v>
      </c>
      <c r="B14337">
        <v>257.43049999999999</v>
      </c>
      <c r="C14337">
        <v>135.83959999999999</v>
      </c>
      <c r="D14337">
        <v>799.22199999999998</v>
      </c>
      <c r="E14337">
        <v>1.135</v>
      </c>
      <c r="F14337">
        <v>224.0701</v>
      </c>
      <c r="G14337">
        <v>289.18220000000002</v>
      </c>
      <c r="H14337">
        <f t="shared" si="892"/>
        <v>2018</v>
      </c>
      <c r="I14337">
        <f t="shared" si="893"/>
        <v>11</v>
      </c>
      <c r="J14337">
        <f t="shared" si="894"/>
        <v>11</v>
      </c>
      <c r="K14337" t="str">
        <f t="shared" si="895"/>
        <v>201811</v>
      </c>
    </row>
    <row r="14338" spans="1:11" x14ac:dyDescent="0.2">
      <c r="A14338" s="2">
        <v>43410</v>
      </c>
      <c r="B14338">
        <v>257.68939999999998</v>
      </c>
      <c r="C14338">
        <v>135.8125</v>
      </c>
      <c r="D14338">
        <v>798.59199999999998</v>
      </c>
      <c r="E14338">
        <v>1.1539999999999999</v>
      </c>
      <c r="F14338">
        <v>223.97239999999999</v>
      </c>
      <c r="G14338">
        <v>289.19450000000001</v>
      </c>
      <c r="H14338">
        <f t="shared" si="892"/>
        <v>2018</v>
      </c>
      <c r="I14338">
        <f t="shared" si="893"/>
        <v>11</v>
      </c>
      <c r="J14338">
        <f t="shared" si="894"/>
        <v>11</v>
      </c>
      <c r="K14338" t="str">
        <f t="shared" si="895"/>
        <v>201811</v>
      </c>
    </row>
    <row r="14339" spans="1:11" x14ac:dyDescent="0.2">
      <c r="A14339" s="2">
        <v>43411</v>
      </c>
      <c r="B14339">
        <v>258.38249999999999</v>
      </c>
      <c r="C14339">
        <v>136.04220000000001</v>
      </c>
      <c r="D14339">
        <v>799.75</v>
      </c>
      <c r="E14339">
        <v>1.155</v>
      </c>
      <c r="F14339">
        <v>223.9504</v>
      </c>
      <c r="G14339">
        <v>289.2056</v>
      </c>
      <c r="H14339">
        <f t="shared" si="892"/>
        <v>2018</v>
      </c>
      <c r="I14339">
        <f t="shared" si="893"/>
        <v>11</v>
      </c>
      <c r="J14339">
        <f t="shared" si="894"/>
        <v>11</v>
      </c>
      <c r="K14339" t="str">
        <f t="shared" si="895"/>
        <v>201811</v>
      </c>
    </row>
    <row r="14340" spans="1:11" x14ac:dyDescent="0.2">
      <c r="A14340" s="2">
        <v>43412</v>
      </c>
      <c r="B14340">
        <v>258.3451</v>
      </c>
      <c r="C14340">
        <v>136.3126</v>
      </c>
      <c r="D14340">
        <v>799.18600000000004</v>
      </c>
      <c r="E14340">
        <v>1.1639999999999999</v>
      </c>
      <c r="F14340">
        <v>223.7679</v>
      </c>
      <c r="G14340">
        <v>288.89670000000001</v>
      </c>
      <c r="H14340">
        <f t="shared" si="892"/>
        <v>2018</v>
      </c>
      <c r="I14340">
        <f t="shared" si="893"/>
        <v>11</v>
      </c>
      <c r="J14340">
        <f t="shared" si="894"/>
        <v>11</v>
      </c>
      <c r="K14340" t="str">
        <f t="shared" si="895"/>
        <v>201811</v>
      </c>
    </row>
    <row r="14341" spans="1:11" x14ac:dyDescent="0.2">
      <c r="A14341" s="2">
        <v>43413</v>
      </c>
      <c r="B14341">
        <v>258.4436</v>
      </c>
      <c r="C14341">
        <v>136.6216</v>
      </c>
      <c r="D14341">
        <v>805.32899999999995</v>
      </c>
      <c r="E14341">
        <v>1.1339999999999999</v>
      </c>
      <c r="F14341">
        <v>224.30279999999999</v>
      </c>
      <c r="G14341">
        <v>289.23750000000001</v>
      </c>
      <c r="H14341">
        <f t="shared" si="892"/>
        <v>2018</v>
      </c>
      <c r="I14341">
        <f t="shared" si="893"/>
        <v>11</v>
      </c>
      <c r="J14341">
        <f t="shared" si="894"/>
        <v>11</v>
      </c>
      <c r="K14341" t="str">
        <f t="shared" si="895"/>
        <v>201811</v>
      </c>
    </row>
    <row r="14342" spans="1:11" x14ac:dyDescent="0.2">
      <c r="A14342" s="2">
        <v>43416</v>
      </c>
      <c r="B14342">
        <v>258.4436</v>
      </c>
      <c r="C14342">
        <v>137.1671</v>
      </c>
      <c r="D14342">
        <v>805.32899999999995</v>
      </c>
      <c r="E14342">
        <v>1.1339999999999999</v>
      </c>
      <c r="F14342">
        <v>224.34520000000001</v>
      </c>
      <c r="G14342">
        <v>289.23750000000001</v>
      </c>
      <c r="H14342">
        <f t="shared" si="892"/>
        <v>2018</v>
      </c>
      <c r="I14342">
        <f t="shared" si="893"/>
        <v>11</v>
      </c>
      <c r="J14342">
        <f t="shared" si="894"/>
        <v>11</v>
      </c>
      <c r="K14342" t="str">
        <f t="shared" si="895"/>
        <v>201811</v>
      </c>
    </row>
    <row r="14343" spans="1:11" x14ac:dyDescent="0.2">
      <c r="A14343" s="2">
        <v>43417</v>
      </c>
      <c r="B14343">
        <v>258.52699999999999</v>
      </c>
      <c r="C14343">
        <v>136.99199999999999</v>
      </c>
      <c r="D14343">
        <v>809.96400000000006</v>
      </c>
      <c r="E14343">
        <v>1.1120000000000001</v>
      </c>
      <c r="F14343">
        <v>224.88929999999999</v>
      </c>
      <c r="G14343">
        <v>289.70370000000003</v>
      </c>
      <c r="H14343">
        <f t="shared" si="892"/>
        <v>2018</v>
      </c>
      <c r="I14343">
        <f t="shared" si="893"/>
        <v>11</v>
      </c>
      <c r="J14343">
        <f t="shared" si="894"/>
        <v>11</v>
      </c>
      <c r="K14343" t="str">
        <f t="shared" si="895"/>
        <v>201811</v>
      </c>
    </row>
    <row r="14344" spans="1:11" x14ac:dyDescent="0.2">
      <c r="A14344" s="2">
        <v>43418</v>
      </c>
      <c r="B14344">
        <v>259.76130000000001</v>
      </c>
      <c r="C14344">
        <v>137.22130000000001</v>
      </c>
      <c r="D14344">
        <v>810.89499999999998</v>
      </c>
      <c r="E14344">
        <v>1.117</v>
      </c>
      <c r="F14344">
        <v>225.18199999999999</v>
      </c>
      <c r="G14344">
        <v>289.85950000000003</v>
      </c>
      <c r="H14344">
        <f t="shared" ref="H14344:H14407" si="896">YEAR(A14344)</f>
        <v>2018</v>
      </c>
      <c r="I14344">
        <f t="shared" ref="I14344:I14407" si="897">MONTH(A14344)</f>
        <v>11</v>
      </c>
      <c r="J14344">
        <f t="shared" ref="J14344:J14407" si="898">IF(LEN(I14344)=1,0&amp;I14344,I14344)</f>
        <v>11</v>
      </c>
      <c r="K14344" t="str">
        <f t="shared" ref="K14344:K14407" si="899">H14344&amp;J14344</f>
        <v>201811</v>
      </c>
    </row>
    <row r="14345" spans="1:11" x14ac:dyDescent="0.2">
      <c r="A14345" s="2">
        <v>43419</v>
      </c>
      <c r="B14345">
        <v>260.61770000000001</v>
      </c>
      <c r="C14345">
        <v>137.3647</v>
      </c>
      <c r="D14345">
        <v>810.34</v>
      </c>
      <c r="E14345">
        <v>1.101</v>
      </c>
      <c r="F14345">
        <v>225.17869999999999</v>
      </c>
      <c r="G14345">
        <v>289.87689999999998</v>
      </c>
      <c r="H14345">
        <f t="shared" si="896"/>
        <v>2018</v>
      </c>
      <c r="I14345">
        <f t="shared" si="897"/>
        <v>11</v>
      </c>
      <c r="J14345">
        <f t="shared" si="898"/>
        <v>11</v>
      </c>
      <c r="K14345" t="str">
        <f t="shared" si="899"/>
        <v>201811</v>
      </c>
    </row>
    <row r="14346" spans="1:11" x14ac:dyDescent="0.2">
      <c r="A14346" s="2">
        <v>43420</v>
      </c>
      <c r="B14346">
        <v>261.18369999999999</v>
      </c>
      <c r="C14346">
        <v>137.23689999999999</v>
      </c>
      <c r="D14346">
        <v>814.59100000000001</v>
      </c>
      <c r="E14346">
        <v>1.0409999999999999</v>
      </c>
      <c r="F14346">
        <v>225.79329999999999</v>
      </c>
      <c r="G14346">
        <v>291.26330000000002</v>
      </c>
      <c r="H14346">
        <f t="shared" si="896"/>
        <v>2018</v>
      </c>
      <c r="I14346">
        <f t="shared" si="897"/>
        <v>11</v>
      </c>
      <c r="J14346">
        <f t="shared" si="898"/>
        <v>11</v>
      </c>
      <c r="K14346" t="str">
        <f t="shared" si="899"/>
        <v>201811</v>
      </c>
    </row>
    <row r="14347" spans="1:11" x14ac:dyDescent="0.2">
      <c r="A14347" s="2">
        <v>43423</v>
      </c>
      <c r="B14347">
        <v>260.19499999999999</v>
      </c>
      <c r="C14347">
        <v>136.38560000000001</v>
      </c>
      <c r="D14347">
        <v>817.22799999999995</v>
      </c>
      <c r="E14347">
        <v>1.0680000000000001</v>
      </c>
      <c r="F14347">
        <v>226.05770000000001</v>
      </c>
      <c r="G14347">
        <v>291.11200000000002</v>
      </c>
      <c r="H14347">
        <f t="shared" si="896"/>
        <v>2018</v>
      </c>
      <c r="I14347">
        <f t="shared" si="897"/>
        <v>11</v>
      </c>
      <c r="J14347">
        <f t="shared" si="898"/>
        <v>11</v>
      </c>
      <c r="K14347" t="str">
        <f t="shared" si="899"/>
        <v>201811</v>
      </c>
    </row>
    <row r="14348" spans="1:11" x14ac:dyDescent="0.2">
      <c r="A14348" s="2">
        <v>43424</v>
      </c>
      <c r="B14348">
        <v>260.08850000000001</v>
      </c>
      <c r="C14348">
        <v>136.5042</v>
      </c>
      <c r="D14348">
        <v>817.577</v>
      </c>
      <c r="E14348">
        <v>1.0880000000000001</v>
      </c>
      <c r="F14348">
        <v>226.13720000000001</v>
      </c>
      <c r="G14348">
        <v>290.84289999999999</v>
      </c>
      <c r="H14348">
        <f t="shared" si="896"/>
        <v>2018</v>
      </c>
      <c r="I14348">
        <f t="shared" si="897"/>
        <v>11</v>
      </c>
      <c r="J14348">
        <f t="shared" si="898"/>
        <v>11</v>
      </c>
      <c r="K14348" t="str">
        <f t="shared" si="899"/>
        <v>201811</v>
      </c>
    </row>
    <row r="14349" spans="1:11" x14ac:dyDescent="0.2">
      <c r="A14349" s="2">
        <v>43425</v>
      </c>
      <c r="B14349">
        <v>261.33229999999998</v>
      </c>
      <c r="C14349">
        <v>136.7302</v>
      </c>
      <c r="D14349">
        <v>817.31399999999996</v>
      </c>
      <c r="E14349">
        <v>1.081</v>
      </c>
      <c r="F14349">
        <v>225.99629999999999</v>
      </c>
      <c r="G14349">
        <v>290.57010000000002</v>
      </c>
      <c r="H14349">
        <f t="shared" si="896"/>
        <v>2018</v>
      </c>
      <c r="I14349">
        <f t="shared" si="897"/>
        <v>11</v>
      </c>
      <c r="J14349">
        <f t="shared" si="898"/>
        <v>11</v>
      </c>
      <c r="K14349" t="str">
        <f t="shared" si="899"/>
        <v>201811</v>
      </c>
    </row>
    <row r="14350" spans="1:11" x14ac:dyDescent="0.2">
      <c r="A14350" s="2">
        <v>43426</v>
      </c>
      <c r="B14350">
        <v>261.33229999999998</v>
      </c>
      <c r="C14350">
        <v>136.7302</v>
      </c>
      <c r="D14350">
        <v>817.31399999999996</v>
      </c>
      <c r="E14350">
        <v>1.081</v>
      </c>
      <c r="F14350">
        <v>226.0104</v>
      </c>
      <c r="G14350">
        <v>290.57010000000002</v>
      </c>
      <c r="H14350">
        <f t="shared" si="896"/>
        <v>2018</v>
      </c>
      <c r="I14350">
        <f t="shared" si="897"/>
        <v>11</v>
      </c>
      <c r="J14350">
        <f t="shared" si="898"/>
        <v>11</v>
      </c>
      <c r="K14350" t="str">
        <f t="shared" si="899"/>
        <v>201811</v>
      </c>
    </row>
    <row r="14351" spans="1:11" x14ac:dyDescent="0.2">
      <c r="A14351" s="2">
        <v>43427</v>
      </c>
      <c r="B14351">
        <v>261.46390000000002</v>
      </c>
      <c r="C14351">
        <v>136.62710000000001</v>
      </c>
      <c r="D14351">
        <v>818.25599999999997</v>
      </c>
      <c r="E14351">
        <v>1.08</v>
      </c>
      <c r="F14351">
        <v>226.09610000000001</v>
      </c>
      <c r="G14351">
        <v>290.13810000000001</v>
      </c>
      <c r="H14351">
        <f t="shared" si="896"/>
        <v>2018</v>
      </c>
      <c r="I14351">
        <f t="shared" si="897"/>
        <v>11</v>
      </c>
      <c r="J14351">
        <f t="shared" si="898"/>
        <v>11</v>
      </c>
      <c r="K14351" t="str">
        <f t="shared" si="899"/>
        <v>201811</v>
      </c>
    </row>
    <row r="14352" spans="1:11" x14ac:dyDescent="0.2">
      <c r="A14352" s="2">
        <v>43430</v>
      </c>
      <c r="B14352">
        <v>261.46539999999999</v>
      </c>
      <c r="C14352">
        <v>136.89519999999999</v>
      </c>
      <c r="D14352">
        <v>816.51</v>
      </c>
      <c r="E14352">
        <v>1.1000000000000001</v>
      </c>
      <c r="F14352">
        <v>225.94200000000001</v>
      </c>
      <c r="G14352">
        <v>289.88459999999998</v>
      </c>
      <c r="H14352">
        <f t="shared" si="896"/>
        <v>2018</v>
      </c>
      <c r="I14352">
        <f t="shared" si="897"/>
        <v>11</v>
      </c>
      <c r="J14352">
        <f t="shared" si="898"/>
        <v>11</v>
      </c>
      <c r="K14352" t="str">
        <f t="shared" si="899"/>
        <v>201811</v>
      </c>
    </row>
    <row r="14353" spans="1:11" x14ac:dyDescent="0.2">
      <c r="A14353" s="2">
        <v>43431</v>
      </c>
      <c r="B14353">
        <v>261.92739999999998</v>
      </c>
      <c r="C14353">
        <v>137.07689999999999</v>
      </c>
      <c r="D14353">
        <v>817.31100000000004</v>
      </c>
      <c r="E14353">
        <v>1.1459999999999999</v>
      </c>
      <c r="F14353">
        <v>226.05099999999999</v>
      </c>
      <c r="G14353">
        <v>289.17689999999999</v>
      </c>
      <c r="H14353">
        <f t="shared" si="896"/>
        <v>2018</v>
      </c>
      <c r="I14353">
        <f t="shared" si="897"/>
        <v>11</v>
      </c>
      <c r="J14353">
        <f t="shared" si="898"/>
        <v>11</v>
      </c>
      <c r="K14353" t="str">
        <f t="shared" si="899"/>
        <v>201811</v>
      </c>
    </row>
    <row r="14354" spans="1:11" x14ac:dyDescent="0.2">
      <c r="A14354" s="2">
        <v>43432</v>
      </c>
      <c r="B14354">
        <v>262.09140000000002</v>
      </c>
      <c r="C14354">
        <v>137.2681</v>
      </c>
      <c r="D14354">
        <v>813.03899999999999</v>
      </c>
      <c r="E14354">
        <v>1.1140000000000001</v>
      </c>
      <c r="F14354">
        <v>226.17</v>
      </c>
      <c r="G14354">
        <v>289.80110000000002</v>
      </c>
      <c r="H14354">
        <f t="shared" si="896"/>
        <v>2018</v>
      </c>
      <c r="I14354">
        <f t="shared" si="897"/>
        <v>11</v>
      </c>
      <c r="J14354">
        <f t="shared" si="898"/>
        <v>11</v>
      </c>
      <c r="K14354" t="str">
        <f t="shared" si="899"/>
        <v>201811</v>
      </c>
    </row>
    <row r="14355" spans="1:11" x14ac:dyDescent="0.2">
      <c r="A14355" s="2">
        <v>43433</v>
      </c>
      <c r="B14355">
        <v>263.45030000000003</v>
      </c>
      <c r="C14355">
        <v>137.33690000000001</v>
      </c>
      <c r="D14355">
        <v>816.33799999999997</v>
      </c>
      <c r="E14355">
        <v>1.048</v>
      </c>
      <c r="F14355">
        <v>226.2167</v>
      </c>
      <c r="G14355">
        <v>290.78440000000001</v>
      </c>
      <c r="H14355">
        <f t="shared" si="896"/>
        <v>2018</v>
      </c>
      <c r="I14355">
        <f t="shared" si="897"/>
        <v>11</v>
      </c>
      <c r="J14355">
        <f t="shared" si="898"/>
        <v>11</v>
      </c>
      <c r="K14355" t="str">
        <f t="shared" si="899"/>
        <v>201811</v>
      </c>
    </row>
    <row r="14356" spans="1:11" x14ac:dyDescent="0.2">
      <c r="A14356" s="2">
        <v>43434</v>
      </c>
      <c r="B14356">
        <v>263.19349999999997</v>
      </c>
      <c r="C14356">
        <v>137.86519999999999</v>
      </c>
      <c r="D14356">
        <v>819.52</v>
      </c>
      <c r="E14356">
        <v>1.0229999999999999</v>
      </c>
      <c r="F14356">
        <v>226.41820000000001</v>
      </c>
      <c r="G14356">
        <v>291.14069999999998</v>
      </c>
      <c r="H14356">
        <f t="shared" si="896"/>
        <v>2018</v>
      </c>
      <c r="I14356">
        <f t="shared" si="897"/>
        <v>11</v>
      </c>
      <c r="J14356">
        <f t="shared" si="898"/>
        <v>11</v>
      </c>
      <c r="K14356" t="str">
        <f t="shared" si="899"/>
        <v>201811</v>
      </c>
    </row>
    <row r="14357" spans="1:11" x14ac:dyDescent="0.2">
      <c r="A14357" s="2">
        <v>43437</v>
      </c>
      <c r="B14357">
        <v>263.49709999999999</v>
      </c>
      <c r="C14357">
        <v>138.05119999999999</v>
      </c>
      <c r="D14357">
        <v>825.47199999999998</v>
      </c>
      <c r="E14357">
        <v>1.01</v>
      </c>
      <c r="F14357">
        <v>226.7295</v>
      </c>
      <c r="G14357">
        <v>291.44720000000001</v>
      </c>
      <c r="H14357">
        <f t="shared" si="896"/>
        <v>2018</v>
      </c>
      <c r="I14357">
        <f t="shared" si="897"/>
        <v>12</v>
      </c>
      <c r="J14357">
        <f t="shared" si="898"/>
        <v>12</v>
      </c>
      <c r="K14357" t="str">
        <f t="shared" si="899"/>
        <v>201812</v>
      </c>
    </row>
    <row r="14358" spans="1:11" x14ac:dyDescent="0.2">
      <c r="A14358" s="2">
        <v>43438</v>
      </c>
      <c r="B14358">
        <v>262.50850000000003</v>
      </c>
      <c r="C14358">
        <v>137.92769999999999</v>
      </c>
      <c r="D14358">
        <v>839.21100000000001</v>
      </c>
      <c r="E14358">
        <v>0.97399999999999998</v>
      </c>
      <c r="F14358">
        <v>227.69329999999999</v>
      </c>
      <c r="G14358">
        <v>292.45920000000001</v>
      </c>
      <c r="H14358">
        <f t="shared" si="896"/>
        <v>2018</v>
      </c>
      <c r="I14358">
        <f t="shared" si="897"/>
        <v>12</v>
      </c>
      <c r="J14358">
        <f t="shared" si="898"/>
        <v>12</v>
      </c>
      <c r="K14358" t="str">
        <f t="shared" si="899"/>
        <v>201812</v>
      </c>
    </row>
    <row r="14359" spans="1:11" x14ac:dyDescent="0.2">
      <c r="A14359" s="2">
        <v>43439</v>
      </c>
      <c r="B14359">
        <v>261.76459999999997</v>
      </c>
      <c r="C14359">
        <v>137.92769999999999</v>
      </c>
      <c r="D14359">
        <v>839.21100000000001</v>
      </c>
      <c r="E14359">
        <v>0.97399999999999998</v>
      </c>
      <c r="F14359">
        <v>227.70769999999999</v>
      </c>
      <c r="G14359">
        <v>292.45920000000001</v>
      </c>
      <c r="H14359">
        <f t="shared" si="896"/>
        <v>2018</v>
      </c>
      <c r="I14359">
        <f t="shared" si="897"/>
        <v>12</v>
      </c>
      <c r="J14359">
        <f t="shared" si="898"/>
        <v>12</v>
      </c>
      <c r="K14359" t="str">
        <f t="shared" si="899"/>
        <v>201812</v>
      </c>
    </row>
    <row r="14360" spans="1:11" x14ac:dyDescent="0.2">
      <c r="A14360" s="2">
        <v>43440</v>
      </c>
      <c r="B14360">
        <v>260.09949999999998</v>
      </c>
      <c r="C14360">
        <v>136.73060000000001</v>
      </c>
      <c r="D14360">
        <v>841.80700000000002</v>
      </c>
      <c r="E14360">
        <v>0.98899999999999999</v>
      </c>
      <c r="F14360">
        <v>228.3296</v>
      </c>
      <c r="G14360">
        <v>292.66770000000002</v>
      </c>
      <c r="H14360">
        <f t="shared" si="896"/>
        <v>2018</v>
      </c>
      <c r="I14360">
        <f t="shared" si="897"/>
        <v>12</v>
      </c>
      <c r="J14360">
        <f t="shared" si="898"/>
        <v>12</v>
      </c>
      <c r="K14360" t="str">
        <f t="shared" si="899"/>
        <v>201812</v>
      </c>
    </row>
    <row r="14361" spans="1:11" x14ac:dyDescent="0.2">
      <c r="A14361" s="2">
        <v>43441</v>
      </c>
      <c r="B14361">
        <v>261.11720000000003</v>
      </c>
      <c r="C14361">
        <v>136.69300000000001</v>
      </c>
      <c r="D14361">
        <v>843.43700000000001</v>
      </c>
      <c r="E14361">
        <v>0.94499999999999995</v>
      </c>
      <c r="F14361">
        <v>228.6414</v>
      </c>
      <c r="G14361">
        <v>292.98489999999998</v>
      </c>
      <c r="H14361">
        <f t="shared" si="896"/>
        <v>2018</v>
      </c>
      <c r="I14361">
        <f t="shared" si="897"/>
        <v>12</v>
      </c>
      <c r="J14361">
        <f t="shared" si="898"/>
        <v>12</v>
      </c>
      <c r="K14361" t="str">
        <f t="shared" si="899"/>
        <v>201812</v>
      </c>
    </row>
    <row r="14362" spans="1:11" x14ac:dyDescent="0.2">
      <c r="A14362" s="2">
        <v>43444</v>
      </c>
      <c r="B14362">
        <v>260.52359999999999</v>
      </c>
      <c r="C14362">
        <v>136.86500000000001</v>
      </c>
      <c r="D14362">
        <v>847.09799999999996</v>
      </c>
      <c r="E14362">
        <v>1</v>
      </c>
      <c r="F14362">
        <v>228.6806</v>
      </c>
      <c r="G14362">
        <v>292.28750000000002</v>
      </c>
      <c r="H14362">
        <f t="shared" si="896"/>
        <v>2018</v>
      </c>
      <c r="I14362">
        <f t="shared" si="897"/>
        <v>12</v>
      </c>
      <c r="J14362">
        <f t="shared" si="898"/>
        <v>12</v>
      </c>
      <c r="K14362" t="str">
        <f t="shared" si="899"/>
        <v>201812</v>
      </c>
    </row>
    <row r="14363" spans="1:11" x14ac:dyDescent="0.2">
      <c r="A14363" s="2">
        <v>43445</v>
      </c>
      <c r="B14363">
        <v>261.30840000000001</v>
      </c>
      <c r="C14363">
        <v>137.26599999999999</v>
      </c>
      <c r="D14363">
        <v>846.93299999999999</v>
      </c>
      <c r="E14363">
        <v>1.052</v>
      </c>
      <c r="F14363">
        <v>228.46289999999999</v>
      </c>
      <c r="G14363">
        <v>291.1361</v>
      </c>
      <c r="H14363">
        <f t="shared" si="896"/>
        <v>2018</v>
      </c>
      <c r="I14363">
        <f t="shared" si="897"/>
        <v>12</v>
      </c>
      <c r="J14363">
        <f t="shared" si="898"/>
        <v>12</v>
      </c>
      <c r="K14363" t="str">
        <f t="shared" si="899"/>
        <v>201812</v>
      </c>
    </row>
    <row r="14364" spans="1:11" x14ac:dyDescent="0.2">
      <c r="A14364" s="2">
        <v>43446</v>
      </c>
      <c r="B14364">
        <v>261.90199999999999</v>
      </c>
      <c r="C14364">
        <v>137.1267</v>
      </c>
      <c r="D14364">
        <v>843.01499999999999</v>
      </c>
      <c r="E14364">
        <v>1.075</v>
      </c>
      <c r="F14364">
        <v>228.23990000000001</v>
      </c>
      <c r="G14364">
        <v>290.77429999999998</v>
      </c>
      <c r="H14364">
        <f t="shared" si="896"/>
        <v>2018</v>
      </c>
      <c r="I14364">
        <f t="shared" si="897"/>
        <v>12</v>
      </c>
      <c r="J14364">
        <f t="shared" si="898"/>
        <v>12</v>
      </c>
      <c r="K14364" t="str">
        <f t="shared" si="899"/>
        <v>201812</v>
      </c>
    </row>
    <row r="14365" spans="1:11" x14ac:dyDescent="0.2">
      <c r="A14365" s="2">
        <v>43447</v>
      </c>
      <c r="B14365">
        <v>261.6662</v>
      </c>
      <c r="C14365">
        <v>137.1755</v>
      </c>
      <c r="D14365">
        <v>841.02700000000004</v>
      </c>
      <c r="E14365">
        <v>1.0720000000000001</v>
      </c>
      <c r="F14365">
        <v>228.20439999999999</v>
      </c>
      <c r="G14365">
        <v>290.84010000000001</v>
      </c>
      <c r="H14365">
        <f t="shared" si="896"/>
        <v>2018</v>
      </c>
      <c r="I14365">
        <f t="shared" si="897"/>
        <v>12</v>
      </c>
      <c r="J14365">
        <f t="shared" si="898"/>
        <v>12</v>
      </c>
      <c r="K14365" t="str">
        <f t="shared" si="899"/>
        <v>201812</v>
      </c>
    </row>
    <row r="14366" spans="1:11" x14ac:dyDescent="0.2">
      <c r="A14366" s="2">
        <v>43448</v>
      </c>
      <c r="B14366">
        <v>261.041</v>
      </c>
      <c r="C14366">
        <v>137.0146</v>
      </c>
      <c r="D14366">
        <v>843.85299999999995</v>
      </c>
      <c r="E14366">
        <v>1.0629999999999999</v>
      </c>
      <c r="F14366">
        <v>228.55619999999999</v>
      </c>
      <c r="G14366">
        <v>291.0324</v>
      </c>
      <c r="H14366">
        <f t="shared" si="896"/>
        <v>2018</v>
      </c>
      <c r="I14366">
        <f t="shared" si="897"/>
        <v>12</v>
      </c>
      <c r="J14366">
        <f t="shared" si="898"/>
        <v>12</v>
      </c>
      <c r="K14366" t="str">
        <f t="shared" si="899"/>
        <v>201812</v>
      </c>
    </row>
    <row r="14367" spans="1:11" x14ac:dyDescent="0.2">
      <c r="A14367" s="2">
        <v>43451</v>
      </c>
      <c r="B14367">
        <v>260.73500000000001</v>
      </c>
      <c r="C14367">
        <v>136.7372</v>
      </c>
      <c r="D14367">
        <v>848.78899999999999</v>
      </c>
      <c r="E14367">
        <v>1.042</v>
      </c>
      <c r="F14367">
        <v>229.0445</v>
      </c>
      <c r="G14367">
        <v>291.40069999999997</v>
      </c>
      <c r="H14367">
        <f t="shared" si="896"/>
        <v>2018</v>
      </c>
      <c r="I14367">
        <f t="shared" si="897"/>
        <v>12</v>
      </c>
      <c r="J14367">
        <f t="shared" si="898"/>
        <v>12</v>
      </c>
      <c r="K14367" t="str">
        <f t="shared" si="899"/>
        <v>201812</v>
      </c>
    </row>
    <row r="14368" spans="1:11" x14ac:dyDescent="0.2">
      <c r="A14368" s="2">
        <v>43452</v>
      </c>
      <c r="B14368">
        <v>260.89</v>
      </c>
      <c r="C14368">
        <v>136.92840000000001</v>
      </c>
      <c r="D14368">
        <v>853.91300000000001</v>
      </c>
      <c r="E14368">
        <v>1.002</v>
      </c>
      <c r="F14368">
        <v>229.55699999999999</v>
      </c>
      <c r="G14368">
        <v>292.20690000000002</v>
      </c>
      <c r="H14368">
        <f t="shared" si="896"/>
        <v>2018</v>
      </c>
      <c r="I14368">
        <f t="shared" si="897"/>
        <v>12</v>
      </c>
      <c r="J14368">
        <f t="shared" si="898"/>
        <v>12</v>
      </c>
      <c r="K14368" t="str">
        <f t="shared" si="899"/>
        <v>201812</v>
      </c>
    </row>
    <row r="14369" spans="1:11" x14ac:dyDescent="0.2">
      <c r="A14369" s="2">
        <v>43453</v>
      </c>
      <c r="B14369">
        <v>261.3023</v>
      </c>
      <c r="C14369">
        <v>136.89590000000001</v>
      </c>
      <c r="D14369">
        <v>865.11699999999996</v>
      </c>
      <c r="E14369">
        <v>0.97399999999999998</v>
      </c>
      <c r="F14369">
        <v>230.20670000000001</v>
      </c>
      <c r="G14369">
        <v>293.14060000000001</v>
      </c>
      <c r="H14369">
        <f t="shared" si="896"/>
        <v>2018</v>
      </c>
      <c r="I14369">
        <f t="shared" si="897"/>
        <v>12</v>
      </c>
      <c r="J14369">
        <f t="shared" si="898"/>
        <v>12</v>
      </c>
      <c r="K14369" t="str">
        <f t="shared" si="899"/>
        <v>201812</v>
      </c>
    </row>
    <row r="14370" spans="1:11" x14ac:dyDescent="0.2">
      <c r="A14370" s="2">
        <v>43454</v>
      </c>
      <c r="B14370">
        <v>259.6497</v>
      </c>
      <c r="C14370">
        <v>136.1326</v>
      </c>
      <c r="D14370">
        <v>861.75</v>
      </c>
      <c r="E14370">
        <v>1.028</v>
      </c>
      <c r="F14370">
        <v>230.11109999999999</v>
      </c>
      <c r="G14370">
        <v>291.94810000000001</v>
      </c>
      <c r="H14370">
        <f t="shared" si="896"/>
        <v>2018</v>
      </c>
      <c r="I14370">
        <f t="shared" si="897"/>
        <v>12</v>
      </c>
      <c r="J14370">
        <f t="shared" si="898"/>
        <v>12</v>
      </c>
      <c r="K14370" t="str">
        <f t="shared" si="899"/>
        <v>201812</v>
      </c>
    </row>
    <row r="14371" spans="1:11" x14ac:dyDescent="0.2">
      <c r="A14371" s="2">
        <v>43455</v>
      </c>
      <c r="B14371">
        <v>258.7328</v>
      </c>
      <c r="C14371">
        <v>135.57939999999999</v>
      </c>
      <c r="D14371">
        <v>861.64499999999998</v>
      </c>
      <c r="E14371">
        <v>1.0269999999999999</v>
      </c>
      <c r="F14371">
        <v>230.0694</v>
      </c>
      <c r="G14371">
        <v>291.95460000000003</v>
      </c>
      <c r="H14371">
        <f t="shared" si="896"/>
        <v>2018</v>
      </c>
      <c r="I14371">
        <f t="shared" si="897"/>
        <v>12</v>
      </c>
      <c r="J14371">
        <f t="shared" si="898"/>
        <v>12</v>
      </c>
      <c r="K14371" t="str">
        <f t="shared" si="899"/>
        <v>201812</v>
      </c>
    </row>
    <row r="14372" spans="1:11" x14ac:dyDescent="0.2">
      <c r="A14372" s="2">
        <v>43458</v>
      </c>
      <c r="B14372">
        <v>258.27170000000001</v>
      </c>
      <c r="C14372">
        <v>135.1088</v>
      </c>
      <c r="D14372">
        <v>867.33399999999995</v>
      </c>
      <c r="E14372">
        <v>0.99099999999999999</v>
      </c>
      <c r="F14372">
        <v>230.6542</v>
      </c>
      <c r="G14372">
        <v>292.31639999999999</v>
      </c>
      <c r="H14372">
        <f t="shared" si="896"/>
        <v>2018</v>
      </c>
      <c r="I14372">
        <f t="shared" si="897"/>
        <v>12</v>
      </c>
      <c r="J14372">
        <f t="shared" si="898"/>
        <v>12</v>
      </c>
      <c r="K14372" t="str">
        <f t="shared" si="899"/>
        <v>201812</v>
      </c>
    </row>
    <row r="14373" spans="1:11" x14ac:dyDescent="0.2">
      <c r="A14373" s="2">
        <v>43459</v>
      </c>
      <c r="B14373">
        <v>258.27170000000001</v>
      </c>
      <c r="C14373">
        <v>135.1088</v>
      </c>
      <c r="D14373">
        <v>867.33399999999995</v>
      </c>
      <c r="E14373">
        <v>0.99099999999999999</v>
      </c>
      <c r="F14373">
        <v>230.6542</v>
      </c>
      <c r="G14373">
        <v>292.31639999999999</v>
      </c>
      <c r="H14373">
        <f t="shared" si="896"/>
        <v>2018</v>
      </c>
      <c r="I14373">
        <f t="shared" si="897"/>
        <v>12</v>
      </c>
      <c r="J14373">
        <f t="shared" si="898"/>
        <v>12</v>
      </c>
      <c r="K14373" t="str">
        <f t="shared" si="899"/>
        <v>201812</v>
      </c>
    </row>
    <row r="14374" spans="1:11" x14ac:dyDescent="0.2">
      <c r="A14374" s="2">
        <v>43460</v>
      </c>
      <c r="B14374">
        <v>258.59059999999999</v>
      </c>
      <c r="C14374">
        <v>135.2287</v>
      </c>
      <c r="D14374">
        <v>856.83199999999999</v>
      </c>
      <c r="E14374">
        <v>1.0329999999999999</v>
      </c>
      <c r="F14374">
        <v>230.0975</v>
      </c>
      <c r="G14374">
        <v>291.91759999999999</v>
      </c>
      <c r="H14374">
        <f t="shared" si="896"/>
        <v>2018</v>
      </c>
      <c r="I14374">
        <f t="shared" si="897"/>
        <v>12</v>
      </c>
      <c r="J14374">
        <f t="shared" si="898"/>
        <v>12</v>
      </c>
      <c r="K14374" t="str">
        <f t="shared" si="899"/>
        <v>201812</v>
      </c>
    </row>
    <row r="14375" spans="1:11" x14ac:dyDescent="0.2">
      <c r="A14375" s="2">
        <v>43461</v>
      </c>
      <c r="B14375">
        <v>257.93529999999998</v>
      </c>
      <c r="C14375">
        <v>135.18530000000001</v>
      </c>
      <c r="D14375">
        <v>856.51599999999996</v>
      </c>
      <c r="E14375">
        <v>1.0109999999999999</v>
      </c>
      <c r="F14375">
        <v>230.72640000000001</v>
      </c>
      <c r="G14375">
        <v>292.16079999999999</v>
      </c>
      <c r="H14375">
        <f t="shared" si="896"/>
        <v>2018</v>
      </c>
      <c r="I14375">
        <f t="shared" si="897"/>
        <v>12</v>
      </c>
      <c r="J14375">
        <f t="shared" si="898"/>
        <v>12</v>
      </c>
      <c r="K14375" t="str">
        <f t="shared" si="899"/>
        <v>201812</v>
      </c>
    </row>
    <row r="14376" spans="1:11" x14ac:dyDescent="0.2">
      <c r="A14376" s="2">
        <v>43462</v>
      </c>
      <c r="B14376">
        <v>257.51729999999998</v>
      </c>
      <c r="C14376">
        <v>134.66399999999999</v>
      </c>
      <c r="D14376">
        <v>863.67899999999997</v>
      </c>
      <c r="E14376">
        <v>0.98799999999999999</v>
      </c>
      <c r="F14376">
        <v>230.73439999999999</v>
      </c>
      <c r="G14376">
        <v>292.19830000000002</v>
      </c>
      <c r="H14376">
        <f t="shared" si="896"/>
        <v>2018</v>
      </c>
      <c r="I14376">
        <f t="shared" si="897"/>
        <v>12</v>
      </c>
      <c r="J14376">
        <f t="shared" si="898"/>
        <v>12</v>
      </c>
      <c r="K14376" t="str">
        <f t="shared" si="899"/>
        <v>201812</v>
      </c>
    </row>
    <row r="14377" spans="1:11" x14ac:dyDescent="0.2">
      <c r="A14377" s="2">
        <v>43465</v>
      </c>
      <c r="B14377">
        <v>256.34289999999999</v>
      </c>
      <c r="C14377">
        <v>134.6986</v>
      </c>
      <c r="D14377">
        <v>866.28499999999997</v>
      </c>
      <c r="E14377">
        <v>0.97199999999999998</v>
      </c>
      <c r="F14377">
        <v>231.29810000000001</v>
      </c>
      <c r="G14377">
        <v>292.73169999999999</v>
      </c>
      <c r="H14377">
        <f t="shared" si="896"/>
        <v>2018</v>
      </c>
      <c r="I14377">
        <f t="shared" si="897"/>
        <v>12</v>
      </c>
      <c r="J14377">
        <f t="shared" si="898"/>
        <v>12</v>
      </c>
      <c r="K14377" t="str">
        <f t="shared" si="899"/>
        <v>201812</v>
      </c>
    </row>
    <row r="14378" spans="1:11" x14ac:dyDescent="0.2">
      <c r="A14378" s="2">
        <v>43466</v>
      </c>
      <c r="B14378">
        <v>256.34289999999999</v>
      </c>
      <c r="C14378">
        <v>134.6986</v>
      </c>
      <c r="D14378">
        <v>866.28499999999997</v>
      </c>
      <c r="E14378">
        <v>0.97199999999999998</v>
      </c>
      <c r="F14378">
        <v>231.29810000000001</v>
      </c>
      <c r="G14378">
        <v>292.73169999999999</v>
      </c>
      <c r="H14378">
        <f t="shared" si="896"/>
        <v>2019</v>
      </c>
      <c r="I14378">
        <f t="shared" si="897"/>
        <v>1</v>
      </c>
      <c r="J14378" t="str">
        <f t="shared" si="898"/>
        <v>01</v>
      </c>
      <c r="K14378" t="str">
        <f t="shared" si="899"/>
        <v>201901</v>
      </c>
    </row>
    <row r="14379" spans="1:11" x14ac:dyDescent="0.2">
      <c r="A14379" s="2">
        <v>43467</v>
      </c>
      <c r="B14379">
        <v>257.36509999999998</v>
      </c>
      <c r="C14379">
        <v>134.6876</v>
      </c>
      <c r="D14379">
        <v>872.01</v>
      </c>
      <c r="E14379">
        <v>0.93200000000000005</v>
      </c>
      <c r="F14379">
        <v>231.68709999999999</v>
      </c>
      <c r="G14379">
        <v>292.8972</v>
      </c>
      <c r="H14379">
        <f t="shared" si="896"/>
        <v>2019</v>
      </c>
      <c r="I14379">
        <f t="shared" si="897"/>
        <v>1</v>
      </c>
      <c r="J14379" t="str">
        <f t="shared" si="898"/>
        <v>01</v>
      </c>
      <c r="K14379" t="str">
        <f t="shared" si="899"/>
        <v>201901</v>
      </c>
    </row>
    <row r="14380" spans="1:11" x14ac:dyDescent="0.2">
      <c r="A14380" s="2">
        <v>43468</v>
      </c>
      <c r="B14380">
        <v>255.9538</v>
      </c>
      <c r="C14380">
        <v>134.21600000000001</v>
      </c>
      <c r="D14380">
        <v>882.02599999999995</v>
      </c>
      <c r="E14380">
        <v>0.875</v>
      </c>
      <c r="F14380">
        <v>233.16149999999999</v>
      </c>
      <c r="G14380">
        <v>295.01049999999998</v>
      </c>
      <c r="H14380">
        <f t="shared" si="896"/>
        <v>2019</v>
      </c>
      <c r="I14380">
        <f t="shared" si="897"/>
        <v>1</v>
      </c>
      <c r="J14380" t="str">
        <f t="shared" si="898"/>
        <v>01</v>
      </c>
      <c r="K14380" t="str">
        <f t="shared" si="899"/>
        <v>201901</v>
      </c>
    </row>
    <row r="14381" spans="1:11" x14ac:dyDescent="0.2">
      <c r="A14381" s="2">
        <v>43469</v>
      </c>
      <c r="B14381">
        <v>258.52710000000002</v>
      </c>
      <c r="C14381">
        <v>134.93680000000001</v>
      </c>
      <c r="D14381">
        <v>871.87599999999998</v>
      </c>
      <c r="E14381">
        <v>0.90800000000000003</v>
      </c>
      <c r="F14381">
        <v>231.84620000000001</v>
      </c>
      <c r="G14381">
        <v>294.22210000000001</v>
      </c>
      <c r="H14381">
        <f t="shared" si="896"/>
        <v>2019</v>
      </c>
      <c r="I14381">
        <f t="shared" si="897"/>
        <v>1</v>
      </c>
      <c r="J14381" t="str">
        <f t="shared" si="898"/>
        <v>01</v>
      </c>
      <c r="K14381" t="str">
        <f t="shared" si="899"/>
        <v>201901</v>
      </c>
    </row>
    <row r="14382" spans="1:11" x14ac:dyDescent="0.2">
      <c r="A14382" s="2">
        <v>43472</v>
      </c>
      <c r="B14382">
        <v>258.9692</v>
      </c>
      <c r="C14382">
        <v>134.84110000000001</v>
      </c>
      <c r="D14382">
        <v>869.32299999999998</v>
      </c>
      <c r="E14382">
        <v>0.91500000000000004</v>
      </c>
      <c r="F14382">
        <v>231.62559999999999</v>
      </c>
      <c r="G14382">
        <v>294.14690000000002</v>
      </c>
      <c r="H14382">
        <f t="shared" si="896"/>
        <v>2019</v>
      </c>
      <c r="I14382">
        <f t="shared" si="897"/>
        <v>1</v>
      </c>
      <c r="J14382" t="str">
        <f t="shared" si="898"/>
        <v>01</v>
      </c>
      <c r="K14382" t="str">
        <f t="shared" si="899"/>
        <v>201901</v>
      </c>
    </row>
    <row r="14383" spans="1:11" x14ac:dyDescent="0.2">
      <c r="A14383" s="2">
        <v>43473</v>
      </c>
      <c r="B14383">
        <v>258.14370000000002</v>
      </c>
      <c r="C14383">
        <v>134.7655</v>
      </c>
      <c r="D14383">
        <v>867.11500000000001</v>
      </c>
      <c r="E14383">
        <v>0.90600000000000003</v>
      </c>
      <c r="F14383">
        <v>231.18510000000001</v>
      </c>
      <c r="G14383">
        <v>294.39760000000001</v>
      </c>
      <c r="H14383">
        <f t="shared" si="896"/>
        <v>2019</v>
      </c>
      <c r="I14383">
        <f t="shared" si="897"/>
        <v>1</v>
      </c>
      <c r="J14383" t="str">
        <f t="shared" si="898"/>
        <v>01</v>
      </c>
      <c r="K14383" t="str">
        <f t="shared" si="899"/>
        <v>201901</v>
      </c>
    </row>
    <row r="14384" spans="1:11" x14ac:dyDescent="0.2">
      <c r="A14384" s="2">
        <v>43474</v>
      </c>
      <c r="B14384">
        <v>257.77730000000003</v>
      </c>
      <c r="C14384">
        <v>134.61940000000001</v>
      </c>
      <c r="D14384">
        <v>865.46900000000005</v>
      </c>
      <c r="E14384">
        <v>0.88300000000000001</v>
      </c>
      <c r="F14384">
        <v>231.035</v>
      </c>
      <c r="G14384">
        <v>294.40870000000001</v>
      </c>
      <c r="H14384">
        <f t="shared" si="896"/>
        <v>2019</v>
      </c>
      <c r="I14384">
        <f t="shared" si="897"/>
        <v>1</v>
      </c>
      <c r="J14384" t="str">
        <f t="shared" si="898"/>
        <v>01</v>
      </c>
      <c r="K14384" t="str">
        <f t="shared" si="899"/>
        <v>201901</v>
      </c>
    </row>
    <row r="14385" spans="1:11" x14ac:dyDescent="0.2">
      <c r="A14385" s="2">
        <v>43475</v>
      </c>
      <c r="B14385">
        <v>258.63560000000001</v>
      </c>
      <c r="C14385">
        <v>134.9973</v>
      </c>
      <c r="D14385">
        <v>860.00800000000004</v>
      </c>
      <c r="E14385">
        <v>0.92500000000000004</v>
      </c>
      <c r="F14385">
        <v>230.8817</v>
      </c>
      <c r="G14385">
        <v>293.88690000000003</v>
      </c>
      <c r="H14385">
        <f t="shared" si="896"/>
        <v>2019</v>
      </c>
      <c r="I14385">
        <f t="shared" si="897"/>
        <v>1</v>
      </c>
      <c r="J14385" t="str">
        <f t="shared" si="898"/>
        <v>01</v>
      </c>
      <c r="K14385" t="str">
        <f t="shared" si="899"/>
        <v>201901</v>
      </c>
    </row>
    <row r="14386" spans="1:11" x14ac:dyDescent="0.2">
      <c r="A14386" s="2">
        <v>43476</v>
      </c>
      <c r="B14386">
        <v>259.36040000000003</v>
      </c>
      <c r="C14386">
        <v>135.57470000000001</v>
      </c>
      <c r="D14386">
        <v>863.22299999999996</v>
      </c>
      <c r="E14386">
        <v>0.86899999999999999</v>
      </c>
      <c r="F14386">
        <v>231.2509</v>
      </c>
      <c r="G14386">
        <v>294.74889999999999</v>
      </c>
      <c r="H14386">
        <f t="shared" si="896"/>
        <v>2019</v>
      </c>
      <c r="I14386">
        <f t="shared" si="897"/>
        <v>1</v>
      </c>
      <c r="J14386" t="str">
        <f t="shared" si="898"/>
        <v>01</v>
      </c>
      <c r="K14386" t="str">
        <f t="shared" si="899"/>
        <v>201901</v>
      </c>
    </row>
    <row r="14387" spans="1:11" x14ac:dyDescent="0.2">
      <c r="A14387" s="2">
        <v>43479</v>
      </c>
      <c r="B14387">
        <v>259.68959999999998</v>
      </c>
      <c r="C14387">
        <v>135.54509999999999</v>
      </c>
      <c r="D14387">
        <v>860.13400000000001</v>
      </c>
      <c r="E14387">
        <v>0.89700000000000002</v>
      </c>
      <c r="F14387">
        <v>231.1044</v>
      </c>
      <c r="G14387">
        <v>294.1814</v>
      </c>
      <c r="H14387">
        <f t="shared" si="896"/>
        <v>2019</v>
      </c>
      <c r="I14387">
        <f t="shared" si="897"/>
        <v>1</v>
      </c>
      <c r="J14387" t="str">
        <f t="shared" si="898"/>
        <v>01</v>
      </c>
      <c r="K14387" t="str">
        <f t="shared" si="899"/>
        <v>201901</v>
      </c>
    </row>
    <row r="14388" spans="1:11" x14ac:dyDescent="0.2">
      <c r="A14388" s="2">
        <v>43480</v>
      </c>
      <c r="B14388">
        <v>260.53199999999998</v>
      </c>
      <c r="C14388">
        <v>136.11519999999999</v>
      </c>
      <c r="D14388">
        <v>857.02599999999995</v>
      </c>
      <c r="E14388">
        <v>0.89900000000000002</v>
      </c>
      <c r="F14388">
        <v>231.06479999999999</v>
      </c>
      <c r="G14388">
        <v>293.8689</v>
      </c>
      <c r="H14388">
        <f t="shared" si="896"/>
        <v>2019</v>
      </c>
      <c r="I14388">
        <f t="shared" si="897"/>
        <v>1</v>
      </c>
      <c r="J14388" t="str">
        <f t="shared" si="898"/>
        <v>01</v>
      </c>
      <c r="K14388" t="str">
        <f t="shared" si="899"/>
        <v>201901</v>
      </c>
    </row>
    <row r="14389" spans="1:11" x14ac:dyDescent="0.2">
      <c r="A14389" s="2">
        <v>43481</v>
      </c>
      <c r="B14389">
        <v>261.23439999999999</v>
      </c>
      <c r="C14389">
        <v>136.32400000000001</v>
      </c>
      <c r="D14389">
        <v>858.09400000000005</v>
      </c>
      <c r="E14389">
        <v>0.90500000000000003</v>
      </c>
      <c r="F14389">
        <v>230.88579999999999</v>
      </c>
      <c r="G14389">
        <v>293.81720000000001</v>
      </c>
      <c r="H14389">
        <f t="shared" si="896"/>
        <v>2019</v>
      </c>
      <c r="I14389">
        <f t="shared" si="897"/>
        <v>1</v>
      </c>
      <c r="J14389" t="str">
        <f t="shared" si="898"/>
        <v>01</v>
      </c>
      <c r="K14389" t="str">
        <f t="shared" si="899"/>
        <v>201901</v>
      </c>
    </row>
    <row r="14390" spans="1:11" x14ac:dyDescent="0.2">
      <c r="A14390" s="2">
        <v>43482</v>
      </c>
      <c r="B14390">
        <v>260.90780000000001</v>
      </c>
      <c r="C14390">
        <v>136.46289999999999</v>
      </c>
      <c r="D14390">
        <v>857.78899999999999</v>
      </c>
      <c r="E14390">
        <v>0.92800000000000005</v>
      </c>
      <c r="F14390">
        <v>230.73750000000001</v>
      </c>
      <c r="G14390">
        <v>293.69189999999998</v>
      </c>
      <c r="H14390">
        <f t="shared" si="896"/>
        <v>2019</v>
      </c>
      <c r="I14390">
        <f t="shared" si="897"/>
        <v>1</v>
      </c>
      <c r="J14390" t="str">
        <f t="shared" si="898"/>
        <v>01</v>
      </c>
      <c r="K14390" t="str">
        <f t="shared" si="899"/>
        <v>201901</v>
      </c>
    </row>
    <row r="14391" spans="1:11" x14ac:dyDescent="0.2">
      <c r="A14391" s="2">
        <v>43483</v>
      </c>
      <c r="B14391">
        <v>262.00240000000002</v>
      </c>
      <c r="C14391">
        <v>137.00040000000001</v>
      </c>
      <c r="D14391">
        <v>853.62099999999998</v>
      </c>
      <c r="E14391">
        <v>0.96199999999999997</v>
      </c>
      <c r="F14391">
        <v>230.29159999999999</v>
      </c>
      <c r="G14391">
        <v>293.27530000000002</v>
      </c>
      <c r="H14391">
        <f t="shared" si="896"/>
        <v>2019</v>
      </c>
      <c r="I14391">
        <f t="shared" si="897"/>
        <v>1</v>
      </c>
      <c r="J14391" t="str">
        <f t="shared" si="898"/>
        <v>01</v>
      </c>
      <c r="K14391" t="str">
        <f t="shared" si="899"/>
        <v>201901</v>
      </c>
    </row>
    <row r="14392" spans="1:11" x14ac:dyDescent="0.2">
      <c r="A14392" s="2">
        <v>43486</v>
      </c>
      <c r="B14392">
        <v>262.00240000000002</v>
      </c>
      <c r="C14392">
        <v>137.00040000000001</v>
      </c>
      <c r="D14392">
        <v>853.62099999999998</v>
      </c>
      <c r="E14392">
        <v>0.96199999999999997</v>
      </c>
      <c r="F14392">
        <v>230.33529999999999</v>
      </c>
      <c r="G14392">
        <v>293.27530000000002</v>
      </c>
      <c r="H14392">
        <f t="shared" si="896"/>
        <v>2019</v>
      </c>
      <c r="I14392">
        <f t="shared" si="897"/>
        <v>1</v>
      </c>
      <c r="J14392" t="str">
        <f t="shared" si="898"/>
        <v>01</v>
      </c>
      <c r="K14392" t="str">
        <f t="shared" si="899"/>
        <v>201901</v>
      </c>
    </row>
    <row r="14393" spans="1:11" x14ac:dyDescent="0.2">
      <c r="A14393" s="2">
        <v>43487</v>
      </c>
      <c r="B14393">
        <v>261.3023</v>
      </c>
      <c r="C14393">
        <v>136.77709999999999</v>
      </c>
      <c r="D14393">
        <v>859.24699999999996</v>
      </c>
      <c r="E14393">
        <v>0.94</v>
      </c>
      <c r="F14393">
        <v>230.99459999999999</v>
      </c>
      <c r="G14393">
        <v>293.61130000000003</v>
      </c>
      <c r="H14393">
        <f t="shared" si="896"/>
        <v>2019</v>
      </c>
      <c r="I14393">
        <f t="shared" si="897"/>
        <v>1</v>
      </c>
      <c r="J14393" t="str">
        <f t="shared" si="898"/>
        <v>01</v>
      </c>
      <c r="K14393" t="str">
        <f t="shared" si="899"/>
        <v>201901</v>
      </c>
    </row>
    <row r="14394" spans="1:11" x14ac:dyDescent="0.2">
      <c r="A14394" s="2">
        <v>43488</v>
      </c>
      <c r="B14394">
        <v>262.01130000000001</v>
      </c>
      <c r="C14394">
        <v>136.82919999999999</v>
      </c>
      <c r="D14394">
        <v>859.00599999999997</v>
      </c>
      <c r="E14394">
        <v>0.94799999999999995</v>
      </c>
      <c r="F14394">
        <v>230.7696</v>
      </c>
      <c r="G14394">
        <v>293.20589999999999</v>
      </c>
      <c r="H14394">
        <f t="shared" si="896"/>
        <v>2019</v>
      </c>
      <c r="I14394">
        <f t="shared" si="897"/>
        <v>1</v>
      </c>
      <c r="J14394" t="str">
        <f t="shared" si="898"/>
        <v>01</v>
      </c>
      <c r="K14394" t="str">
        <f t="shared" si="899"/>
        <v>201901</v>
      </c>
    </row>
    <row r="14395" spans="1:11" x14ac:dyDescent="0.2">
      <c r="A14395" s="2">
        <v>43489</v>
      </c>
      <c r="B14395">
        <v>262.87560000000002</v>
      </c>
      <c r="C14395">
        <v>136.70490000000001</v>
      </c>
      <c r="D14395">
        <v>864.23500000000001</v>
      </c>
      <c r="E14395">
        <v>0.94299999999999995</v>
      </c>
      <c r="F14395">
        <v>231.34110000000001</v>
      </c>
      <c r="G14395">
        <v>293.62040000000002</v>
      </c>
      <c r="H14395">
        <f t="shared" si="896"/>
        <v>2019</v>
      </c>
      <c r="I14395">
        <f t="shared" si="897"/>
        <v>1</v>
      </c>
      <c r="J14395" t="str">
        <f t="shared" si="898"/>
        <v>01</v>
      </c>
      <c r="K14395" t="str">
        <f t="shared" si="899"/>
        <v>201901</v>
      </c>
    </row>
    <row r="14396" spans="1:11" x14ac:dyDescent="0.2">
      <c r="A14396" s="2">
        <v>43490</v>
      </c>
      <c r="B14396">
        <v>263.0222</v>
      </c>
      <c r="C14396">
        <v>137.07140000000001</v>
      </c>
      <c r="D14396">
        <v>860.596</v>
      </c>
      <c r="E14396">
        <v>0.97599999999999998</v>
      </c>
      <c r="F14396">
        <v>230.8723</v>
      </c>
      <c r="G14396">
        <v>293.1857</v>
      </c>
      <c r="H14396">
        <f t="shared" si="896"/>
        <v>2019</v>
      </c>
      <c r="I14396">
        <f t="shared" si="897"/>
        <v>1</v>
      </c>
      <c r="J14396" t="str">
        <f t="shared" si="898"/>
        <v>01</v>
      </c>
      <c r="K14396" t="str">
        <f t="shared" si="899"/>
        <v>201901</v>
      </c>
    </row>
    <row r="14397" spans="1:11" x14ac:dyDescent="0.2">
      <c r="A14397" s="2">
        <v>43493</v>
      </c>
      <c r="B14397">
        <v>262.01990000000001</v>
      </c>
      <c r="C14397">
        <v>136.74780000000001</v>
      </c>
      <c r="D14397">
        <v>859.76700000000005</v>
      </c>
      <c r="E14397">
        <v>0.97099999999999997</v>
      </c>
      <c r="F14397">
        <v>230.98769999999999</v>
      </c>
      <c r="G14397">
        <v>292.8997</v>
      </c>
      <c r="H14397">
        <f t="shared" si="896"/>
        <v>2019</v>
      </c>
      <c r="I14397">
        <f t="shared" si="897"/>
        <v>1</v>
      </c>
      <c r="J14397" t="str">
        <f t="shared" si="898"/>
        <v>01</v>
      </c>
      <c r="K14397" t="str">
        <f t="shared" si="899"/>
        <v>201901</v>
      </c>
    </row>
    <row r="14398" spans="1:11" x14ac:dyDescent="0.2">
      <c r="A14398" s="2">
        <v>43494</v>
      </c>
      <c r="B14398">
        <v>262.56760000000003</v>
      </c>
      <c r="C14398">
        <v>136.989</v>
      </c>
      <c r="D14398">
        <v>864.01300000000003</v>
      </c>
      <c r="E14398">
        <v>0.93600000000000005</v>
      </c>
      <c r="F14398">
        <v>231.3571</v>
      </c>
      <c r="G14398">
        <v>293.54719999999998</v>
      </c>
      <c r="H14398">
        <f t="shared" si="896"/>
        <v>2019</v>
      </c>
      <c r="I14398">
        <f t="shared" si="897"/>
        <v>1</v>
      </c>
      <c r="J14398" t="str">
        <f t="shared" si="898"/>
        <v>01</v>
      </c>
      <c r="K14398" t="str">
        <f t="shared" si="899"/>
        <v>201901</v>
      </c>
    </row>
    <row r="14399" spans="1:11" x14ac:dyDescent="0.2">
      <c r="A14399" s="2">
        <v>43495</v>
      </c>
      <c r="B14399">
        <v>263.03129999999999</v>
      </c>
      <c r="C14399">
        <v>137.48599999999999</v>
      </c>
      <c r="D14399">
        <v>863.35799999999995</v>
      </c>
      <c r="E14399">
        <v>0.85</v>
      </c>
      <c r="F14399">
        <v>231.559</v>
      </c>
      <c r="G14399">
        <v>294.98689999999999</v>
      </c>
      <c r="H14399">
        <f t="shared" si="896"/>
        <v>2019</v>
      </c>
      <c r="I14399">
        <f t="shared" si="897"/>
        <v>1</v>
      </c>
      <c r="J14399" t="str">
        <f t="shared" si="898"/>
        <v>01</v>
      </c>
      <c r="K14399" t="str">
        <f t="shared" si="899"/>
        <v>201901</v>
      </c>
    </row>
    <row r="14400" spans="1:11" x14ac:dyDescent="0.2">
      <c r="A14400" s="2">
        <v>43496</v>
      </c>
      <c r="B14400">
        <v>264.69349999999997</v>
      </c>
      <c r="C14400">
        <v>137.72020000000001</v>
      </c>
      <c r="D14400">
        <v>870.30799999999999</v>
      </c>
      <c r="E14400">
        <v>0.76700000000000002</v>
      </c>
      <c r="F14400">
        <v>232.35659999999999</v>
      </c>
      <c r="G14400">
        <v>296.66989999999998</v>
      </c>
      <c r="H14400">
        <f t="shared" si="896"/>
        <v>2019</v>
      </c>
      <c r="I14400">
        <f t="shared" si="897"/>
        <v>1</v>
      </c>
      <c r="J14400" t="str">
        <f t="shared" si="898"/>
        <v>01</v>
      </c>
      <c r="K14400" t="str">
        <f t="shared" si="899"/>
        <v>201901</v>
      </c>
    </row>
    <row r="14401" spans="1:11" x14ac:dyDescent="0.2">
      <c r="A14401" s="2">
        <v>43497</v>
      </c>
      <c r="B14401">
        <v>264.61250000000001</v>
      </c>
      <c r="C14401">
        <v>137.74520000000001</v>
      </c>
      <c r="D14401">
        <v>865.322</v>
      </c>
      <c r="E14401">
        <v>0.81399999999999995</v>
      </c>
      <c r="F14401">
        <v>231.72880000000001</v>
      </c>
      <c r="G14401">
        <v>296.09649999999999</v>
      </c>
      <c r="H14401">
        <f t="shared" si="896"/>
        <v>2019</v>
      </c>
      <c r="I14401">
        <f t="shared" si="897"/>
        <v>2</v>
      </c>
      <c r="J14401" t="str">
        <f t="shared" si="898"/>
        <v>02</v>
      </c>
      <c r="K14401" t="str">
        <f t="shared" si="899"/>
        <v>201902</v>
      </c>
    </row>
    <row r="14402" spans="1:11" x14ac:dyDescent="0.2">
      <c r="A14402" s="2">
        <v>43500</v>
      </c>
      <c r="B14402">
        <v>264.60379999999998</v>
      </c>
      <c r="C14402">
        <v>138.0154</v>
      </c>
      <c r="D14402">
        <v>861.67899999999997</v>
      </c>
      <c r="E14402">
        <v>0.85199999999999998</v>
      </c>
      <c r="F14402">
        <v>231.38849999999999</v>
      </c>
      <c r="G14402">
        <v>295.34269999999998</v>
      </c>
      <c r="H14402">
        <f t="shared" si="896"/>
        <v>2019</v>
      </c>
      <c r="I14402">
        <f t="shared" si="897"/>
        <v>2</v>
      </c>
      <c r="J14402" t="str">
        <f t="shared" si="898"/>
        <v>02</v>
      </c>
      <c r="K14402" t="str">
        <f t="shared" si="899"/>
        <v>201902</v>
      </c>
    </row>
    <row r="14403" spans="1:11" x14ac:dyDescent="0.2">
      <c r="A14403" s="2">
        <v>43501</v>
      </c>
      <c r="B14403">
        <v>265.1028</v>
      </c>
      <c r="C14403">
        <v>138.3569</v>
      </c>
      <c r="D14403">
        <v>865.61599999999999</v>
      </c>
      <c r="E14403">
        <v>0.82499999999999996</v>
      </c>
      <c r="F14403">
        <v>231.70359999999999</v>
      </c>
      <c r="G14403">
        <v>295.59129999999999</v>
      </c>
      <c r="H14403">
        <f t="shared" si="896"/>
        <v>2019</v>
      </c>
      <c r="I14403">
        <f t="shared" si="897"/>
        <v>2</v>
      </c>
      <c r="J14403" t="str">
        <f t="shared" si="898"/>
        <v>02</v>
      </c>
      <c r="K14403" t="str">
        <f t="shared" si="899"/>
        <v>201902</v>
      </c>
    </row>
    <row r="14404" spans="1:11" x14ac:dyDescent="0.2">
      <c r="A14404" s="2">
        <v>43502</v>
      </c>
      <c r="B14404">
        <v>264.32740000000001</v>
      </c>
      <c r="C14404">
        <v>137.7473</v>
      </c>
      <c r="D14404">
        <v>865.91700000000003</v>
      </c>
      <c r="E14404">
        <v>0.83799999999999997</v>
      </c>
      <c r="F14404">
        <v>231.71629999999999</v>
      </c>
      <c r="G14404">
        <v>295.61430000000001</v>
      </c>
      <c r="H14404">
        <f t="shared" si="896"/>
        <v>2019</v>
      </c>
      <c r="I14404">
        <f t="shared" si="897"/>
        <v>2</v>
      </c>
      <c r="J14404" t="str">
        <f t="shared" si="898"/>
        <v>02</v>
      </c>
      <c r="K14404" t="str">
        <f t="shared" si="899"/>
        <v>201902</v>
      </c>
    </row>
    <row r="14405" spans="1:11" x14ac:dyDescent="0.2">
      <c r="A14405" s="2">
        <v>43503</v>
      </c>
      <c r="B14405">
        <v>263.60629999999998</v>
      </c>
      <c r="C14405">
        <v>137.4186</v>
      </c>
      <c r="D14405">
        <v>871.55100000000004</v>
      </c>
      <c r="E14405">
        <v>0.81799999999999995</v>
      </c>
      <c r="F14405">
        <v>232.39510000000001</v>
      </c>
      <c r="G14405">
        <v>295.94959999999998</v>
      </c>
      <c r="H14405">
        <f t="shared" si="896"/>
        <v>2019</v>
      </c>
      <c r="I14405">
        <f t="shared" si="897"/>
        <v>2</v>
      </c>
      <c r="J14405" t="str">
        <f t="shared" si="898"/>
        <v>02</v>
      </c>
      <c r="K14405" t="str">
        <f t="shared" si="899"/>
        <v>201902</v>
      </c>
    </row>
    <row r="14406" spans="1:11" x14ac:dyDescent="0.2">
      <c r="A14406" s="2">
        <v>43504</v>
      </c>
      <c r="B14406">
        <v>263.83879999999999</v>
      </c>
      <c r="C14406">
        <v>137.33430000000001</v>
      </c>
      <c r="D14406">
        <v>875.42600000000004</v>
      </c>
      <c r="E14406">
        <v>0.80800000000000005</v>
      </c>
      <c r="F14406">
        <v>232.6823</v>
      </c>
      <c r="G14406">
        <v>296.22300000000001</v>
      </c>
      <c r="H14406">
        <f t="shared" si="896"/>
        <v>2019</v>
      </c>
      <c r="I14406">
        <f t="shared" si="897"/>
        <v>2</v>
      </c>
      <c r="J14406" t="str">
        <f t="shared" si="898"/>
        <v>02</v>
      </c>
      <c r="K14406" t="str">
        <f t="shared" si="899"/>
        <v>201902</v>
      </c>
    </row>
    <row r="14407" spans="1:11" x14ac:dyDescent="0.2">
      <c r="A14407" s="2">
        <v>43507</v>
      </c>
      <c r="B14407">
        <v>263.90089999999998</v>
      </c>
      <c r="C14407">
        <v>137.7612</v>
      </c>
      <c r="D14407">
        <v>872.25099999999998</v>
      </c>
      <c r="E14407">
        <v>0.83</v>
      </c>
      <c r="F14407">
        <v>232.35210000000001</v>
      </c>
      <c r="G14407">
        <v>295.54000000000002</v>
      </c>
      <c r="H14407">
        <f t="shared" si="896"/>
        <v>2019</v>
      </c>
      <c r="I14407">
        <f t="shared" si="897"/>
        <v>2</v>
      </c>
      <c r="J14407" t="str">
        <f t="shared" si="898"/>
        <v>02</v>
      </c>
      <c r="K14407" t="str">
        <f t="shared" si="899"/>
        <v>201902</v>
      </c>
    </row>
    <row r="14408" spans="1:11" x14ac:dyDescent="0.2">
      <c r="A14408" s="2">
        <v>43508</v>
      </c>
      <c r="B14408">
        <v>263.96460000000002</v>
      </c>
      <c r="C14408">
        <v>138.0812</v>
      </c>
      <c r="D14408">
        <v>869.92600000000004</v>
      </c>
      <c r="E14408">
        <v>0.84699999999999998</v>
      </c>
      <c r="F14408">
        <v>232.0812</v>
      </c>
      <c r="G14408">
        <v>295.37700000000001</v>
      </c>
      <c r="H14408">
        <f t="shared" ref="H14408:H14471" si="900">YEAR(A14408)</f>
        <v>2019</v>
      </c>
      <c r="I14408">
        <f t="shared" ref="I14408:I14471" si="901">MONTH(A14408)</f>
        <v>2</v>
      </c>
      <c r="J14408" t="str">
        <f t="shared" ref="J14408:J14471" si="902">IF(LEN(I14408)=1,0&amp;I14408,I14408)</f>
        <v>02</v>
      </c>
      <c r="K14408" t="str">
        <f t="shared" ref="K14408:K14471" si="903">H14408&amp;J14408</f>
        <v>201902</v>
      </c>
    </row>
    <row r="14409" spans="1:11" x14ac:dyDescent="0.2">
      <c r="A14409" s="2">
        <v>43509</v>
      </c>
      <c r="B14409">
        <v>264.42079999999999</v>
      </c>
      <c r="C14409">
        <v>138.6985</v>
      </c>
      <c r="D14409">
        <v>866.95</v>
      </c>
      <c r="E14409">
        <v>0.83599999999999997</v>
      </c>
      <c r="F14409">
        <v>231.80289999999999</v>
      </c>
      <c r="G14409">
        <v>295.47059999999999</v>
      </c>
      <c r="H14409">
        <f t="shared" si="900"/>
        <v>2019</v>
      </c>
      <c r="I14409">
        <f t="shared" si="901"/>
        <v>2</v>
      </c>
      <c r="J14409" t="str">
        <f t="shared" si="902"/>
        <v>02</v>
      </c>
      <c r="K14409" t="str">
        <f t="shared" si="903"/>
        <v>201902</v>
      </c>
    </row>
    <row r="14410" spans="1:11" x14ac:dyDescent="0.2">
      <c r="A14410" s="2">
        <v>43510</v>
      </c>
      <c r="B14410">
        <v>263.59300000000002</v>
      </c>
      <c r="C14410">
        <v>138.67850000000001</v>
      </c>
      <c r="D14410">
        <v>871.46500000000003</v>
      </c>
      <c r="E14410">
        <v>0.79800000000000004</v>
      </c>
      <c r="F14410">
        <v>232.3355</v>
      </c>
      <c r="G14410">
        <v>296.23590000000002</v>
      </c>
      <c r="H14410">
        <f t="shared" si="900"/>
        <v>2019</v>
      </c>
      <c r="I14410">
        <f t="shared" si="901"/>
        <v>2</v>
      </c>
      <c r="J14410" t="str">
        <f t="shared" si="902"/>
        <v>02</v>
      </c>
      <c r="K14410" t="str">
        <f t="shared" si="903"/>
        <v>201902</v>
      </c>
    </row>
    <row r="14411" spans="1:11" x14ac:dyDescent="0.2">
      <c r="A14411" s="2">
        <v>43511</v>
      </c>
      <c r="B14411">
        <v>264.01620000000003</v>
      </c>
      <c r="C14411">
        <v>138.90180000000001</v>
      </c>
      <c r="D14411">
        <v>872.87</v>
      </c>
      <c r="E14411">
        <v>0.79900000000000004</v>
      </c>
      <c r="F14411">
        <v>232.31530000000001</v>
      </c>
      <c r="G14411">
        <v>296.38810000000001</v>
      </c>
      <c r="H14411">
        <f t="shared" si="900"/>
        <v>2019</v>
      </c>
      <c r="I14411">
        <f t="shared" si="901"/>
        <v>2</v>
      </c>
      <c r="J14411" t="str">
        <f t="shared" si="902"/>
        <v>02</v>
      </c>
      <c r="K14411" t="str">
        <f t="shared" si="903"/>
        <v>201902</v>
      </c>
    </row>
    <row r="14412" spans="1:11" x14ac:dyDescent="0.2">
      <c r="A14412" s="2">
        <v>43514</v>
      </c>
      <c r="B14412">
        <v>264.01620000000003</v>
      </c>
      <c r="C14412">
        <v>138.90180000000001</v>
      </c>
      <c r="D14412">
        <v>872.87</v>
      </c>
      <c r="E14412">
        <v>0.79900000000000004</v>
      </c>
      <c r="F14412">
        <v>232.3596</v>
      </c>
      <c r="G14412">
        <v>296.38810000000001</v>
      </c>
      <c r="H14412">
        <f t="shared" si="900"/>
        <v>2019</v>
      </c>
      <c r="I14412">
        <f t="shared" si="901"/>
        <v>2</v>
      </c>
      <c r="J14412" t="str">
        <f t="shared" si="902"/>
        <v>02</v>
      </c>
      <c r="K14412" t="str">
        <f t="shared" si="903"/>
        <v>201902</v>
      </c>
    </row>
    <row r="14413" spans="1:11" x14ac:dyDescent="0.2">
      <c r="A14413" s="2">
        <v>43515</v>
      </c>
      <c r="B14413">
        <v>264.10680000000002</v>
      </c>
      <c r="C14413">
        <v>138.5078</v>
      </c>
      <c r="D14413">
        <v>875.17200000000003</v>
      </c>
      <c r="E14413">
        <v>0.75800000000000001</v>
      </c>
      <c r="F14413">
        <v>232.5891</v>
      </c>
      <c r="G14413">
        <v>296.91539999999998</v>
      </c>
      <c r="H14413">
        <f t="shared" si="900"/>
        <v>2019</v>
      </c>
      <c r="I14413">
        <f t="shared" si="901"/>
        <v>2</v>
      </c>
      <c r="J14413" t="str">
        <f t="shared" si="902"/>
        <v>02</v>
      </c>
      <c r="K14413" t="str">
        <f t="shared" si="903"/>
        <v>201902</v>
      </c>
    </row>
    <row r="14414" spans="1:11" x14ac:dyDescent="0.2">
      <c r="A14414" s="2">
        <v>43516</v>
      </c>
      <c r="B14414">
        <v>263.92</v>
      </c>
      <c r="C14414">
        <v>138.56180000000001</v>
      </c>
      <c r="D14414">
        <v>873.01099999999997</v>
      </c>
      <c r="E14414">
        <v>0.751</v>
      </c>
      <c r="F14414">
        <v>232.4991</v>
      </c>
      <c r="G14414">
        <v>297.01479999999998</v>
      </c>
      <c r="H14414">
        <f t="shared" si="900"/>
        <v>2019</v>
      </c>
      <c r="I14414">
        <f t="shared" si="901"/>
        <v>2</v>
      </c>
      <c r="J14414" t="str">
        <f t="shared" si="902"/>
        <v>02</v>
      </c>
      <c r="K14414" t="str">
        <f t="shared" si="903"/>
        <v>201902</v>
      </c>
    </row>
    <row r="14415" spans="1:11" x14ac:dyDescent="0.2">
      <c r="A14415" s="2">
        <v>43517</v>
      </c>
      <c r="B14415">
        <v>263.67989999999998</v>
      </c>
      <c r="C14415">
        <v>137.9588</v>
      </c>
      <c r="D14415">
        <v>865.24800000000005</v>
      </c>
      <c r="E14415">
        <v>0.78</v>
      </c>
      <c r="F14415">
        <v>231.95439999999999</v>
      </c>
      <c r="G14415">
        <v>296.5686</v>
      </c>
      <c r="H14415">
        <f t="shared" si="900"/>
        <v>2019</v>
      </c>
      <c r="I14415">
        <f t="shared" si="901"/>
        <v>2</v>
      </c>
      <c r="J14415" t="str">
        <f t="shared" si="902"/>
        <v>02</v>
      </c>
      <c r="K14415" t="str">
        <f t="shared" si="903"/>
        <v>201902</v>
      </c>
    </row>
    <row r="14416" spans="1:11" x14ac:dyDescent="0.2">
      <c r="A14416" s="2">
        <v>43518</v>
      </c>
      <c r="B14416">
        <v>264.2337</v>
      </c>
      <c r="C14416">
        <v>138.39420000000001</v>
      </c>
      <c r="D14416">
        <v>869.88099999999997</v>
      </c>
      <c r="E14416">
        <v>0.73099999999999998</v>
      </c>
      <c r="F14416">
        <v>232.44280000000001</v>
      </c>
      <c r="G14416">
        <v>297.46929999999998</v>
      </c>
      <c r="H14416">
        <f t="shared" si="900"/>
        <v>2019</v>
      </c>
      <c r="I14416">
        <f t="shared" si="901"/>
        <v>2</v>
      </c>
      <c r="J14416" t="str">
        <f t="shared" si="902"/>
        <v>02</v>
      </c>
      <c r="K14416" t="str">
        <f t="shared" si="903"/>
        <v>201902</v>
      </c>
    </row>
    <row r="14417" spans="1:11" x14ac:dyDescent="0.2">
      <c r="A14417" s="2">
        <v>43521</v>
      </c>
      <c r="B14417">
        <v>264.77159999999998</v>
      </c>
      <c r="C14417">
        <v>138.8706</v>
      </c>
      <c r="D14417">
        <v>867.91</v>
      </c>
      <c r="E14417">
        <v>0.73499999999999999</v>
      </c>
      <c r="F14417">
        <v>232.2594</v>
      </c>
      <c r="G14417">
        <v>297.11619999999999</v>
      </c>
      <c r="H14417">
        <f t="shared" si="900"/>
        <v>2019</v>
      </c>
      <c r="I14417">
        <f t="shared" si="901"/>
        <v>2</v>
      </c>
      <c r="J14417" t="str">
        <f t="shared" si="902"/>
        <v>02</v>
      </c>
      <c r="K14417" t="str">
        <f t="shared" si="903"/>
        <v>201902</v>
      </c>
    </row>
    <row r="14418" spans="1:11" x14ac:dyDescent="0.2">
      <c r="A14418" s="2">
        <v>43522</v>
      </c>
      <c r="B14418">
        <v>264.33249999999998</v>
      </c>
      <c r="C14418">
        <v>138.8563</v>
      </c>
      <c r="D14418">
        <v>871.91399999999999</v>
      </c>
      <c r="E14418">
        <v>0.71299999999999997</v>
      </c>
      <c r="F14418">
        <v>232.72280000000001</v>
      </c>
      <c r="G14418">
        <v>297.72559999999999</v>
      </c>
      <c r="H14418">
        <f t="shared" si="900"/>
        <v>2019</v>
      </c>
      <c r="I14418">
        <f t="shared" si="901"/>
        <v>2</v>
      </c>
      <c r="J14418" t="str">
        <f t="shared" si="902"/>
        <v>02</v>
      </c>
      <c r="K14418" t="str">
        <f t="shared" si="903"/>
        <v>201902</v>
      </c>
    </row>
    <row r="14419" spans="1:11" x14ac:dyDescent="0.2">
      <c r="A14419" s="2">
        <v>43523</v>
      </c>
      <c r="B14419">
        <v>263.01249999999999</v>
      </c>
      <c r="C14419">
        <v>138.36000000000001</v>
      </c>
      <c r="D14419">
        <v>862.529</v>
      </c>
      <c r="E14419">
        <v>0.746</v>
      </c>
      <c r="F14419">
        <v>232.00049999999999</v>
      </c>
      <c r="G14419">
        <v>296.77609999999999</v>
      </c>
      <c r="H14419">
        <f t="shared" si="900"/>
        <v>2019</v>
      </c>
      <c r="I14419">
        <f t="shared" si="901"/>
        <v>2</v>
      </c>
      <c r="J14419" t="str">
        <f t="shared" si="902"/>
        <v>02</v>
      </c>
      <c r="K14419" t="str">
        <f t="shared" si="903"/>
        <v>201902</v>
      </c>
    </row>
    <row r="14420" spans="1:11" x14ac:dyDescent="0.2">
      <c r="A14420" s="2">
        <v>43524</v>
      </c>
      <c r="B14420">
        <v>262.2423</v>
      </c>
      <c r="C14420">
        <v>138.029</v>
      </c>
      <c r="D14420">
        <v>859.30399999999997</v>
      </c>
      <c r="E14420">
        <v>0.77200000000000002</v>
      </c>
      <c r="F14420">
        <v>231.751</v>
      </c>
      <c r="G14420">
        <v>296.63119999999998</v>
      </c>
      <c r="H14420">
        <f t="shared" si="900"/>
        <v>2019</v>
      </c>
      <c r="I14420">
        <f t="shared" si="901"/>
        <v>2</v>
      </c>
      <c r="J14420" t="str">
        <f t="shared" si="902"/>
        <v>02</v>
      </c>
      <c r="K14420" t="str">
        <f t="shared" si="903"/>
        <v>201902</v>
      </c>
    </row>
    <row r="14421" spans="1:11" x14ac:dyDescent="0.2">
      <c r="A14421" s="2">
        <v>43525</v>
      </c>
      <c r="B14421">
        <v>262.06599999999997</v>
      </c>
      <c r="C14421">
        <v>138.20590000000001</v>
      </c>
      <c r="D14421">
        <v>851.39700000000005</v>
      </c>
      <c r="E14421">
        <v>0.79700000000000004</v>
      </c>
      <c r="F14421">
        <v>231.17230000000001</v>
      </c>
      <c r="G14421">
        <v>295.90499999999997</v>
      </c>
      <c r="H14421">
        <f t="shared" si="900"/>
        <v>2019</v>
      </c>
      <c r="I14421">
        <f t="shared" si="901"/>
        <v>3</v>
      </c>
      <c r="J14421" t="str">
        <f t="shared" si="902"/>
        <v>03</v>
      </c>
      <c r="K14421" t="str">
        <f t="shared" si="903"/>
        <v>201903</v>
      </c>
    </row>
    <row r="14422" spans="1:11" x14ac:dyDescent="0.2">
      <c r="A14422" s="2">
        <v>43528</v>
      </c>
      <c r="B14422">
        <v>263.28140000000002</v>
      </c>
      <c r="C14422">
        <v>138.46899999999999</v>
      </c>
      <c r="D14422">
        <v>858.17899999999997</v>
      </c>
      <c r="E14422">
        <v>0.78400000000000003</v>
      </c>
      <c r="F14422">
        <v>231.61760000000001</v>
      </c>
      <c r="G14422">
        <v>296.3997</v>
      </c>
      <c r="H14422">
        <f t="shared" si="900"/>
        <v>2019</v>
      </c>
      <c r="I14422">
        <f t="shared" si="901"/>
        <v>3</v>
      </c>
      <c r="J14422" t="str">
        <f t="shared" si="902"/>
        <v>03</v>
      </c>
      <c r="K14422" t="str">
        <f t="shared" si="903"/>
        <v>201903</v>
      </c>
    </row>
    <row r="14423" spans="1:11" x14ac:dyDescent="0.2">
      <c r="A14423" s="2">
        <v>43529</v>
      </c>
      <c r="B14423">
        <v>263.33319999999998</v>
      </c>
      <c r="C14423">
        <v>138.64109999999999</v>
      </c>
      <c r="D14423">
        <v>860.06700000000001</v>
      </c>
      <c r="E14423">
        <v>0.79400000000000004</v>
      </c>
      <c r="F14423">
        <v>231.63740000000001</v>
      </c>
      <c r="G14423">
        <v>296.15260000000001</v>
      </c>
      <c r="H14423">
        <f t="shared" si="900"/>
        <v>2019</v>
      </c>
      <c r="I14423">
        <f t="shared" si="901"/>
        <v>3</v>
      </c>
      <c r="J14423" t="str">
        <f t="shared" si="902"/>
        <v>03</v>
      </c>
      <c r="K14423" t="str">
        <f t="shared" si="903"/>
        <v>201903</v>
      </c>
    </row>
    <row r="14424" spans="1:11" x14ac:dyDescent="0.2">
      <c r="A14424" s="2">
        <v>43530</v>
      </c>
      <c r="B14424">
        <v>262.47149999999999</v>
      </c>
      <c r="C14424">
        <v>138.35900000000001</v>
      </c>
      <c r="D14424">
        <v>863.25900000000001</v>
      </c>
      <c r="E14424">
        <v>0.78100000000000003</v>
      </c>
      <c r="F14424">
        <v>232.03530000000001</v>
      </c>
      <c r="G14424">
        <v>296.47160000000002</v>
      </c>
      <c r="H14424">
        <f t="shared" si="900"/>
        <v>2019</v>
      </c>
      <c r="I14424">
        <f t="shared" si="901"/>
        <v>3</v>
      </c>
      <c r="J14424" t="str">
        <f t="shared" si="902"/>
        <v>03</v>
      </c>
      <c r="K14424" t="str">
        <f t="shared" si="903"/>
        <v>201903</v>
      </c>
    </row>
    <row r="14425" spans="1:11" x14ac:dyDescent="0.2">
      <c r="A14425" s="2">
        <v>43531</v>
      </c>
      <c r="B14425">
        <v>264.08539999999999</v>
      </c>
      <c r="C14425">
        <v>138.92230000000001</v>
      </c>
      <c r="D14425">
        <v>868.69500000000005</v>
      </c>
      <c r="E14425">
        <v>0.73199999999999998</v>
      </c>
      <c r="F14425">
        <v>232.7997</v>
      </c>
      <c r="G14425">
        <v>297.47329999999999</v>
      </c>
      <c r="H14425">
        <f t="shared" si="900"/>
        <v>2019</v>
      </c>
      <c r="I14425">
        <f t="shared" si="901"/>
        <v>3</v>
      </c>
      <c r="J14425" t="str">
        <f t="shared" si="902"/>
        <v>03</v>
      </c>
      <c r="K14425" t="str">
        <f t="shared" si="903"/>
        <v>201903</v>
      </c>
    </row>
    <row r="14426" spans="1:11" x14ac:dyDescent="0.2">
      <c r="A14426" s="2">
        <v>43532</v>
      </c>
      <c r="B14426">
        <v>264.30380000000002</v>
      </c>
      <c r="C14426">
        <v>138.95949999999999</v>
      </c>
      <c r="D14426">
        <v>872.01499999999999</v>
      </c>
      <c r="E14426">
        <v>0.72799999999999998</v>
      </c>
      <c r="F14426">
        <v>233.00360000000001</v>
      </c>
      <c r="G14426">
        <v>297.66789999999997</v>
      </c>
      <c r="H14426">
        <f t="shared" si="900"/>
        <v>2019</v>
      </c>
      <c r="I14426">
        <f t="shared" si="901"/>
        <v>3</v>
      </c>
      <c r="J14426" t="str">
        <f t="shared" si="902"/>
        <v>03</v>
      </c>
      <c r="K14426" t="str">
        <f t="shared" si="903"/>
        <v>201903</v>
      </c>
    </row>
    <row r="14427" spans="1:11" x14ac:dyDescent="0.2">
      <c r="A14427" s="2">
        <v>43535</v>
      </c>
      <c r="B14427">
        <v>265.06240000000003</v>
      </c>
      <c r="C14427">
        <v>139.48769999999999</v>
      </c>
      <c r="D14427">
        <v>869.37599999999998</v>
      </c>
      <c r="E14427">
        <v>0.73</v>
      </c>
      <c r="F14427">
        <v>232.7878</v>
      </c>
      <c r="G14427">
        <v>297.56729999999999</v>
      </c>
      <c r="H14427">
        <f t="shared" si="900"/>
        <v>2019</v>
      </c>
      <c r="I14427">
        <f t="shared" si="901"/>
        <v>3</v>
      </c>
      <c r="J14427" t="str">
        <f t="shared" si="902"/>
        <v>03</v>
      </c>
      <c r="K14427" t="str">
        <f t="shared" si="903"/>
        <v>201903</v>
      </c>
    </row>
    <row r="14428" spans="1:11" x14ac:dyDescent="0.2">
      <c r="A14428" s="2">
        <v>43536</v>
      </c>
      <c r="B14428">
        <v>264.767</v>
      </c>
      <c r="C14428">
        <v>139.45169999999999</v>
      </c>
      <c r="D14428">
        <v>875.51599999999996</v>
      </c>
      <c r="E14428">
        <v>0.70299999999999996</v>
      </c>
      <c r="F14428">
        <v>233.31489999999999</v>
      </c>
      <c r="G14428">
        <v>298.19920000000002</v>
      </c>
      <c r="H14428">
        <f t="shared" si="900"/>
        <v>2019</v>
      </c>
      <c r="I14428">
        <f t="shared" si="901"/>
        <v>3</v>
      </c>
      <c r="J14428" t="str">
        <f t="shared" si="902"/>
        <v>03</v>
      </c>
      <c r="K14428" t="str">
        <f t="shared" si="903"/>
        <v>201903</v>
      </c>
    </row>
    <row r="14429" spans="1:11" x14ac:dyDescent="0.2">
      <c r="A14429" s="2">
        <v>43537</v>
      </c>
      <c r="B14429">
        <v>264.05220000000003</v>
      </c>
      <c r="C14429">
        <v>139.10570000000001</v>
      </c>
      <c r="D14429">
        <v>873.82799999999997</v>
      </c>
      <c r="E14429">
        <v>0.70099999999999996</v>
      </c>
      <c r="F14429">
        <v>233.22</v>
      </c>
      <c r="G14429">
        <v>298.4511</v>
      </c>
      <c r="H14429">
        <f t="shared" si="900"/>
        <v>2019</v>
      </c>
      <c r="I14429">
        <f t="shared" si="901"/>
        <v>3</v>
      </c>
      <c r="J14429" t="str">
        <f t="shared" si="902"/>
        <v>03</v>
      </c>
      <c r="K14429" t="str">
        <f t="shared" si="903"/>
        <v>201903</v>
      </c>
    </row>
    <row r="14430" spans="1:11" x14ac:dyDescent="0.2">
      <c r="A14430" s="2">
        <v>43538</v>
      </c>
      <c r="B14430">
        <v>263.90890000000002</v>
      </c>
      <c r="C14430">
        <v>138.9735</v>
      </c>
      <c r="D14430">
        <v>867.93799999999999</v>
      </c>
      <c r="E14430">
        <v>0.69099999999999995</v>
      </c>
      <c r="F14430">
        <v>232.88059999999999</v>
      </c>
      <c r="G14430">
        <v>298.55079999999998</v>
      </c>
      <c r="H14430">
        <f t="shared" si="900"/>
        <v>2019</v>
      </c>
      <c r="I14430">
        <f t="shared" si="901"/>
        <v>3</v>
      </c>
      <c r="J14430" t="str">
        <f t="shared" si="902"/>
        <v>03</v>
      </c>
      <c r="K14430" t="str">
        <f t="shared" si="903"/>
        <v>201903</v>
      </c>
    </row>
    <row r="14431" spans="1:11" x14ac:dyDescent="0.2">
      <c r="A14431" s="2">
        <v>43539</v>
      </c>
      <c r="B14431">
        <v>264.1302</v>
      </c>
      <c r="C14431">
        <v>139.02670000000001</v>
      </c>
      <c r="D14431">
        <v>872.98900000000003</v>
      </c>
      <c r="E14431">
        <v>0.64500000000000002</v>
      </c>
      <c r="F14431">
        <v>233.30279999999999</v>
      </c>
      <c r="G14431">
        <v>299.25259999999997</v>
      </c>
      <c r="H14431">
        <f t="shared" si="900"/>
        <v>2019</v>
      </c>
      <c r="I14431">
        <f t="shared" si="901"/>
        <v>3</v>
      </c>
      <c r="J14431" t="str">
        <f t="shared" si="902"/>
        <v>03</v>
      </c>
      <c r="K14431" t="str">
        <f t="shared" si="903"/>
        <v>201903</v>
      </c>
    </row>
    <row r="14432" spans="1:11" x14ac:dyDescent="0.2">
      <c r="A14432" s="2">
        <v>43542</v>
      </c>
      <c r="B14432">
        <v>264.49099999999999</v>
      </c>
      <c r="C14432">
        <v>138.91900000000001</v>
      </c>
      <c r="D14432">
        <v>872.95600000000002</v>
      </c>
      <c r="E14432">
        <v>0.64400000000000002</v>
      </c>
      <c r="F14432">
        <v>233.29820000000001</v>
      </c>
      <c r="G14432">
        <v>299.59269999999998</v>
      </c>
      <c r="H14432">
        <f t="shared" si="900"/>
        <v>2019</v>
      </c>
      <c r="I14432">
        <f t="shared" si="901"/>
        <v>3</v>
      </c>
      <c r="J14432" t="str">
        <f t="shared" si="902"/>
        <v>03</v>
      </c>
      <c r="K14432" t="str">
        <f t="shared" si="903"/>
        <v>201903</v>
      </c>
    </row>
    <row r="14433" spans="1:11" x14ac:dyDescent="0.2">
      <c r="A14433" s="2">
        <v>43543</v>
      </c>
      <c r="B14433">
        <v>264.28120000000001</v>
      </c>
      <c r="C14433">
        <v>138.94479999999999</v>
      </c>
      <c r="D14433">
        <v>871.26499999999999</v>
      </c>
      <c r="E14433">
        <v>0.65900000000000003</v>
      </c>
      <c r="F14433">
        <v>233.11199999999999</v>
      </c>
      <c r="G14433">
        <v>299.17529999999999</v>
      </c>
      <c r="H14433">
        <f t="shared" si="900"/>
        <v>2019</v>
      </c>
      <c r="I14433">
        <f t="shared" si="901"/>
        <v>3</v>
      </c>
      <c r="J14433" t="str">
        <f t="shared" si="902"/>
        <v>03</v>
      </c>
      <c r="K14433" t="str">
        <f t="shared" si="903"/>
        <v>201903</v>
      </c>
    </row>
    <row r="14434" spans="1:11" x14ac:dyDescent="0.2">
      <c r="A14434" s="2">
        <v>43544</v>
      </c>
      <c r="B14434">
        <v>264.10969999999998</v>
      </c>
      <c r="C14434">
        <v>138.6335</v>
      </c>
      <c r="D14434">
        <v>880.21600000000001</v>
      </c>
      <c r="E14434">
        <v>0.57099999999999995</v>
      </c>
      <c r="F14434">
        <v>234.06989999999999</v>
      </c>
      <c r="G14434">
        <v>301.13459999999998</v>
      </c>
      <c r="H14434">
        <f t="shared" si="900"/>
        <v>2019</v>
      </c>
      <c r="I14434">
        <f t="shared" si="901"/>
        <v>3</v>
      </c>
      <c r="J14434" t="str">
        <f t="shared" si="902"/>
        <v>03</v>
      </c>
      <c r="K14434" t="str">
        <f t="shared" si="903"/>
        <v>201903</v>
      </c>
    </row>
    <row r="14435" spans="1:11" x14ac:dyDescent="0.2">
      <c r="A14435" s="2">
        <v>43545</v>
      </c>
      <c r="B14435">
        <v>264.64490000000001</v>
      </c>
      <c r="C14435">
        <v>138.3725</v>
      </c>
      <c r="D14435">
        <v>881.82500000000005</v>
      </c>
      <c r="E14435">
        <v>0.57999999999999996</v>
      </c>
      <c r="F14435">
        <v>234.14019999999999</v>
      </c>
      <c r="G14435">
        <v>301.07560000000001</v>
      </c>
      <c r="H14435">
        <f t="shared" si="900"/>
        <v>2019</v>
      </c>
      <c r="I14435">
        <f t="shared" si="901"/>
        <v>3</v>
      </c>
      <c r="J14435" t="str">
        <f t="shared" si="902"/>
        <v>03</v>
      </c>
      <c r="K14435" t="str">
        <f t="shared" si="903"/>
        <v>201903</v>
      </c>
    </row>
    <row r="14436" spans="1:11" x14ac:dyDescent="0.2">
      <c r="A14436" s="2">
        <v>43546</v>
      </c>
      <c r="B14436">
        <v>264.80939999999998</v>
      </c>
      <c r="C14436">
        <v>138.45240000000001</v>
      </c>
      <c r="D14436">
        <v>895.9</v>
      </c>
      <c r="E14436">
        <v>0.53600000000000003</v>
      </c>
      <c r="F14436">
        <v>235.32239999999999</v>
      </c>
      <c r="G14436">
        <v>301.84120000000001</v>
      </c>
      <c r="H14436">
        <f t="shared" si="900"/>
        <v>2019</v>
      </c>
      <c r="I14436">
        <f t="shared" si="901"/>
        <v>3</v>
      </c>
      <c r="J14436" t="str">
        <f t="shared" si="902"/>
        <v>03</v>
      </c>
      <c r="K14436" t="str">
        <f t="shared" si="903"/>
        <v>201903</v>
      </c>
    </row>
    <row r="14437" spans="1:11" x14ac:dyDescent="0.2">
      <c r="A14437" s="2">
        <v>43549</v>
      </c>
      <c r="B14437">
        <v>265.33960000000002</v>
      </c>
      <c r="C14437">
        <v>138.53659999999999</v>
      </c>
      <c r="D14437">
        <v>897.548</v>
      </c>
      <c r="E14437">
        <v>0.53100000000000003</v>
      </c>
      <c r="F14437">
        <v>235.8973</v>
      </c>
      <c r="G14437">
        <v>302.15410000000003</v>
      </c>
      <c r="H14437">
        <f t="shared" si="900"/>
        <v>2019</v>
      </c>
      <c r="I14437">
        <f t="shared" si="901"/>
        <v>3</v>
      </c>
      <c r="J14437" t="str">
        <f t="shared" si="902"/>
        <v>03</v>
      </c>
      <c r="K14437" t="str">
        <f t="shared" si="903"/>
        <v>201903</v>
      </c>
    </row>
    <row r="14438" spans="1:11" x14ac:dyDescent="0.2">
      <c r="A14438" s="2">
        <v>43550</v>
      </c>
      <c r="B14438">
        <v>266.23469999999998</v>
      </c>
      <c r="C14438">
        <v>139.08199999999999</v>
      </c>
      <c r="D14438">
        <v>896.51099999999997</v>
      </c>
      <c r="E14438">
        <v>0.55900000000000005</v>
      </c>
      <c r="F14438">
        <v>235.95570000000001</v>
      </c>
      <c r="G14438">
        <v>301.714</v>
      </c>
      <c r="H14438">
        <f t="shared" si="900"/>
        <v>2019</v>
      </c>
      <c r="I14438">
        <f t="shared" si="901"/>
        <v>3</v>
      </c>
      <c r="J14438" t="str">
        <f t="shared" si="902"/>
        <v>03</v>
      </c>
      <c r="K14438" t="str">
        <f t="shared" si="903"/>
        <v>201903</v>
      </c>
    </row>
    <row r="14439" spans="1:11" x14ac:dyDescent="0.2">
      <c r="A14439" s="2">
        <v>43551</v>
      </c>
      <c r="B14439">
        <v>265.2192</v>
      </c>
      <c r="C14439">
        <v>138.3664</v>
      </c>
      <c r="D14439">
        <v>904.68499999999995</v>
      </c>
      <c r="E14439">
        <v>0.54100000000000004</v>
      </c>
      <c r="F14439">
        <v>236.5772</v>
      </c>
      <c r="G14439">
        <v>301.88380000000001</v>
      </c>
      <c r="H14439">
        <f t="shared" si="900"/>
        <v>2019</v>
      </c>
      <c r="I14439">
        <f t="shared" si="901"/>
        <v>3</v>
      </c>
      <c r="J14439" t="str">
        <f t="shared" si="902"/>
        <v>03</v>
      </c>
      <c r="K14439" t="str">
        <f t="shared" si="903"/>
        <v>201903</v>
      </c>
    </row>
    <row r="14440" spans="1:11" x14ac:dyDescent="0.2">
      <c r="A14440" s="2">
        <v>43552</v>
      </c>
      <c r="B14440">
        <v>265.43689999999998</v>
      </c>
      <c r="C14440">
        <v>138.5692</v>
      </c>
      <c r="D14440">
        <v>907.7</v>
      </c>
      <c r="E14440">
        <v>0.53500000000000003</v>
      </c>
      <c r="F14440">
        <v>236.49289999999999</v>
      </c>
      <c r="G14440">
        <v>301.62209999999999</v>
      </c>
      <c r="H14440">
        <f t="shared" si="900"/>
        <v>2019</v>
      </c>
      <c r="I14440">
        <f t="shared" si="901"/>
        <v>3</v>
      </c>
      <c r="J14440" t="str">
        <f t="shared" si="902"/>
        <v>03</v>
      </c>
      <c r="K14440" t="str">
        <f t="shared" si="903"/>
        <v>201903</v>
      </c>
    </row>
    <row r="14441" spans="1:11" x14ac:dyDescent="0.2">
      <c r="A14441" s="2">
        <v>43553</v>
      </c>
      <c r="B14441">
        <v>265.46499999999997</v>
      </c>
      <c r="C14441">
        <v>138.9624</v>
      </c>
      <c r="D14441">
        <v>907.22500000000002</v>
      </c>
      <c r="E14441">
        <v>0.53100000000000003</v>
      </c>
      <c r="F14441">
        <v>236.1507</v>
      </c>
      <c r="G14441">
        <v>302.08359999999999</v>
      </c>
      <c r="H14441">
        <f t="shared" si="900"/>
        <v>2019</v>
      </c>
      <c r="I14441">
        <f t="shared" si="901"/>
        <v>3</v>
      </c>
      <c r="J14441" t="str">
        <f t="shared" si="902"/>
        <v>03</v>
      </c>
      <c r="K14441" t="str">
        <f t="shared" si="903"/>
        <v>201903</v>
      </c>
    </row>
    <row r="14442" spans="1:11" x14ac:dyDescent="0.2">
      <c r="A14442" s="2">
        <v>43556</v>
      </c>
      <c r="B14442">
        <v>266.52659999999997</v>
      </c>
      <c r="C14442">
        <v>139.38640000000001</v>
      </c>
      <c r="D14442">
        <v>894.04100000000005</v>
      </c>
      <c r="E14442">
        <v>0.59199999999999997</v>
      </c>
      <c r="F14442">
        <v>235.17230000000001</v>
      </c>
      <c r="G14442">
        <v>301.16149999999999</v>
      </c>
      <c r="H14442">
        <f t="shared" si="900"/>
        <v>2019</v>
      </c>
      <c r="I14442">
        <f t="shared" si="901"/>
        <v>4</v>
      </c>
      <c r="J14442" t="str">
        <f t="shared" si="902"/>
        <v>04</v>
      </c>
      <c r="K14442" t="str">
        <f t="shared" si="903"/>
        <v>201904</v>
      </c>
    </row>
    <row r="14443" spans="1:11" x14ac:dyDescent="0.2">
      <c r="A14443" s="2">
        <v>43557</v>
      </c>
      <c r="B14443">
        <v>265.96570000000003</v>
      </c>
      <c r="C14443">
        <v>138.98869999999999</v>
      </c>
      <c r="D14443">
        <v>895.79100000000005</v>
      </c>
      <c r="E14443">
        <v>0.57199999999999995</v>
      </c>
      <c r="F14443">
        <v>235.36609999999999</v>
      </c>
      <c r="G14443">
        <v>301.39420000000001</v>
      </c>
      <c r="H14443">
        <f t="shared" si="900"/>
        <v>2019</v>
      </c>
      <c r="I14443">
        <f t="shared" si="901"/>
        <v>4</v>
      </c>
      <c r="J14443" t="str">
        <f t="shared" si="902"/>
        <v>04</v>
      </c>
      <c r="K14443" t="str">
        <f t="shared" si="903"/>
        <v>201904</v>
      </c>
    </row>
    <row r="14444" spans="1:11" x14ac:dyDescent="0.2">
      <c r="A14444" s="2">
        <v>43558</v>
      </c>
      <c r="B14444">
        <v>265.83920000000001</v>
      </c>
      <c r="C14444">
        <v>139.27809999999999</v>
      </c>
      <c r="D14444">
        <v>887.93899999999996</v>
      </c>
      <c r="E14444">
        <v>0.61499999999999999</v>
      </c>
      <c r="F14444">
        <v>234.8638</v>
      </c>
      <c r="G14444">
        <v>300.68729999999999</v>
      </c>
      <c r="H14444">
        <f t="shared" si="900"/>
        <v>2019</v>
      </c>
      <c r="I14444">
        <f t="shared" si="901"/>
        <v>4</v>
      </c>
      <c r="J14444" t="str">
        <f t="shared" si="902"/>
        <v>04</v>
      </c>
      <c r="K14444" t="str">
        <f t="shared" si="903"/>
        <v>201904</v>
      </c>
    </row>
    <row r="14445" spans="1:11" x14ac:dyDescent="0.2">
      <c r="A14445" s="2">
        <v>43559</v>
      </c>
      <c r="B14445">
        <v>266.06939999999997</v>
      </c>
      <c r="C14445">
        <v>139.4205</v>
      </c>
      <c r="D14445">
        <v>890.39</v>
      </c>
      <c r="E14445">
        <v>0.61</v>
      </c>
      <c r="F14445">
        <v>234.96969999999999</v>
      </c>
      <c r="G14445">
        <v>300.77339999999998</v>
      </c>
      <c r="H14445">
        <f t="shared" si="900"/>
        <v>2019</v>
      </c>
      <c r="I14445">
        <f t="shared" si="901"/>
        <v>4</v>
      </c>
      <c r="J14445" t="str">
        <f t="shared" si="902"/>
        <v>04</v>
      </c>
      <c r="K14445" t="str">
        <f t="shared" si="903"/>
        <v>201904</v>
      </c>
    </row>
    <row r="14446" spans="1:11" x14ac:dyDescent="0.2">
      <c r="A14446" s="2">
        <v>43560</v>
      </c>
      <c r="B14446">
        <v>265.91579999999999</v>
      </c>
      <c r="C14446">
        <v>139.32149999999999</v>
      </c>
      <c r="D14446">
        <v>891.38499999999999</v>
      </c>
      <c r="E14446">
        <v>0.58499999999999996</v>
      </c>
      <c r="F14446">
        <v>235.08619999999999</v>
      </c>
      <c r="G14446">
        <v>301.0188</v>
      </c>
      <c r="H14446">
        <f t="shared" si="900"/>
        <v>2019</v>
      </c>
      <c r="I14446">
        <f t="shared" si="901"/>
        <v>4</v>
      </c>
      <c r="J14446" t="str">
        <f t="shared" si="902"/>
        <v>04</v>
      </c>
      <c r="K14446" t="str">
        <f t="shared" si="903"/>
        <v>201904</v>
      </c>
    </row>
    <row r="14447" spans="1:11" x14ac:dyDescent="0.2">
      <c r="A14447" s="2">
        <v>43563</v>
      </c>
      <c r="B14447">
        <v>265.26350000000002</v>
      </c>
      <c r="C14447">
        <v>139.2209</v>
      </c>
      <c r="D14447">
        <v>888.75</v>
      </c>
      <c r="E14447">
        <v>0.59799999999999998</v>
      </c>
      <c r="F14447">
        <v>234.91059999999999</v>
      </c>
      <c r="G14447">
        <v>300.90519999999998</v>
      </c>
      <c r="H14447">
        <f t="shared" si="900"/>
        <v>2019</v>
      </c>
      <c r="I14447">
        <f t="shared" si="901"/>
        <v>4</v>
      </c>
      <c r="J14447" t="str">
        <f t="shared" si="902"/>
        <v>04</v>
      </c>
      <c r="K14447" t="str">
        <f t="shared" si="903"/>
        <v>201904</v>
      </c>
    </row>
    <row r="14448" spans="1:11" x14ac:dyDescent="0.2">
      <c r="A14448" s="2">
        <v>43564</v>
      </c>
      <c r="B14448">
        <v>265.601</v>
      </c>
      <c r="C14448">
        <v>139.3031</v>
      </c>
      <c r="D14448">
        <v>891.56500000000005</v>
      </c>
      <c r="E14448">
        <v>0.58799999999999997</v>
      </c>
      <c r="F14448">
        <v>235.1858</v>
      </c>
      <c r="G14448">
        <v>301.30180000000001</v>
      </c>
      <c r="H14448">
        <f t="shared" si="900"/>
        <v>2019</v>
      </c>
      <c r="I14448">
        <f t="shared" si="901"/>
        <v>4</v>
      </c>
      <c r="J14448" t="str">
        <f t="shared" si="902"/>
        <v>04</v>
      </c>
      <c r="K14448" t="str">
        <f t="shared" si="903"/>
        <v>201904</v>
      </c>
    </row>
    <row r="14449" spans="1:11" x14ac:dyDescent="0.2">
      <c r="A14449" s="2">
        <v>43565</v>
      </c>
      <c r="B14449">
        <v>266.37950000000001</v>
      </c>
      <c r="C14449">
        <v>139.541</v>
      </c>
      <c r="D14449">
        <v>893.27700000000004</v>
      </c>
      <c r="E14449">
        <v>0.53200000000000003</v>
      </c>
      <c r="F14449">
        <v>235.41159999999999</v>
      </c>
      <c r="G14449">
        <v>302.20209999999997</v>
      </c>
      <c r="H14449">
        <f t="shared" si="900"/>
        <v>2019</v>
      </c>
      <c r="I14449">
        <f t="shared" si="901"/>
        <v>4</v>
      </c>
      <c r="J14449" t="str">
        <f t="shared" si="902"/>
        <v>04</v>
      </c>
      <c r="K14449" t="str">
        <f t="shared" si="903"/>
        <v>201904</v>
      </c>
    </row>
    <row r="14450" spans="1:11" x14ac:dyDescent="0.2">
      <c r="A14450" s="2">
        <v>43566</v>
      </c>
      <c r="B14450">
        <v>265.99930000000001</v>
      </c>
      <c r="C14450">
        <v>139.59549999999999</v>
      </c>
      <c r="D14450">
        <v>888.21400000000006</v>
      </c>
      <c r="E14450">
        <v>0.56200000000000006</v>
      </c>
      <c r="F14450">
        <v>234.97919999999999</v>
      </c>
      <c r="G14450">
        <v>301.5616</v>
      </c>
      <c r="H14450">
        <f t="shared" si="900"/>
        <v>2019</v>
      </c>
      <c r="I14450">
        <f t="shared" si="901"/>
        <v>4</v>
      </c>
      <c r="J14450" t="str">
        <f t="shared" si="902"/>
        <v>04</v>
      </c>
      <c r="K14450" t="str">
        <f t="shared" si="903"/>
        <v>201904</v>
      </c>
    </row>
    <row r="14451" spans="1:11" x14ac:dyDescent="0.2">
      <c r="A14451" s="2">
        <v>43567</v>
      </c>
      <c r="B14451">
        <v>265.90800000000002</v>
      </c>
      <c r="C14451">
        <v>139.8314</v>
      </c>
      <c r="D14451">
        <v>881.95699999999999</v>
      </c>
      <c r="E14451">
        <v>0.60199999999999998</v>
      </c>
      <c r="F14451">
        <v>234.34719999999999</v>
      </c>
      <c r="G14451">
        <v>301.07909999999998</v>
      </c>
      <c r="H14451">
        <f t="shared" si="900"/>
        <v>2019</v>
      </c>
      <c r="I14451">
        <f t="shared" si="901"/>
        <v>4</v>
      </c>
      <c r="J14451" t="str">
        <f t="shared" si="902"/>
        <v>04</v>
      </c>
      <c r="K14451" t="str">
        <f t="shared" si="903"/>
        <v>201904</v>
      </c>
    </row>
    <row r="14452" spans="1:11" x14ac:dyDescent="0.2">
      <c r="A14452" s="2">
        <v>43570</v>
      </c>
      <c r="B14452">
        <v>265.55930000000001</v>
      </c>
      <c r="C14452">
        <v>140.0017</v>
      </c>
      <c r="D14452">
        <v>884.21900000000005</v>
      </c>
      <c r="E14452">
        <v>0.60199999999999998</v>
      </c>
      <c r="F14452">
        <v>234.4881</v>
      </c>
      <c r="G14452">
        <v>301.18849999999998</v>
      </c>
      <c r="H14452">
        <f t="shared" si="900"/>
        <v>2019</v>
      </c>
      <c r="I14452">
        <f t="shared" si="901"/>
        <v>4</v>
      </c>
      <c r="J14452" t="str">
        <f t="shared" si="902"/>
        <v>04</v>
      </c>
      <c r="K14452" t="str">
        <f t="shared" si="903"/>
        <v>201904</v>
      </c>
    </row>
    <row r="14453" spans="1:11" x14ac:dyDescent="0.2">
      <c r="A14453" s="2">
        <v>43571</v>
      </c>
      <c r="B14453">
        <v>265.75099999999998</v>
      </c>
      <c r="C14453">
        <v>140.26009999999999</v>
      </c>
      <c r="D14453">
        <v>878.91600000000005</v>
      </c>
      <c r="E14453">
        <v>0.63700000000000001</v>
      </c>
      <c r="F14453">
        <v>234.03479999999999</v>
      </c>
      <c r="G14453">
        <v>300.54430000000002</v>
      </c>
      <c r="H14453">
        <f t="shared" si="900"/>
        <v>2019</v>
      </c>
      <c r="I14453">
        <f t="shared" si="901"/>
        <v>4</v>
      </c>
      <c r="J14453" t="str">
        <f t="shared" si="902"/>
        <v>04</v>
      </c>
      <c r="K14453" t="str">
        <f t="shared" si="903"/>
        <v>201904</v>
      </c>
    </row>
    <row r="14454" spans="1:11" x14ac:dyDescent="0.2">
      <c r="A14454" s="2">
        <v>43572</v>
      </c>
      <c r="B14454">
        <v>266.22539999999998</v>
      </c>
      <c r="C14454">
        <v>140.35939999999999</v>
      </c>
      <c r="D14454">
        <v>878.86900000000003</v>
      </c>
      <c r="E14454">
        <v>0.64700000000000002</v>
      </c>
      <c r="F14454">
        <v>234.10050000000001</v>
      </c>
      <c r="G14454">
        <v>300.46109999999999</v>
      </c>
      <c r="H14454">
        <f t="shared" si="900"/>
        <v>2019</v>
      </c>
      <c r="I14454">
        <f t="shared" si="901"/>
        <v>4</v>
      </c>
      <c r="J14454" t="str">
        <f t="shared" si="902"/>
        <v>04</v>
      </c>
      <c r="K14454" t="str">
        <f t="shared" si="903"/>
        <v>201904</v>
      </c>
    </row>
    <row r="14455" spans="1:11" x14ac:dyDescent="0.2">
      <c r="A14455" s="2">
        <v>43573</v>
      </c>
      <c r="B14455">
        <v>266.5994</v>
      </c>
      <c r="C14455">
        <v>140.53020000000001</v>
      </c>
      <c r="D14455">
        <v>884.55700000000002</v>
      </c>
      <c r="E14455">
        <v>0.61</v>
      </c>
      <c r="F14455">
        <v>234.56950000000001</v>
      </c>
      <c r="G14455">
        <v>301.30860000000001</v>
      </c>
      <c r="H14455">
        <f t="shared" si="900"/>
        <v>2019</v>
      </c>
      <c r="I14455">
        <f t="shared" si="901"/>
        <v>4</v>
      </c>
      <c r="J14455" t="str">
        <f t="shared" si="902"/>
        <v>04</v>
      </c>
      <c r="K14455" t="str">
        <f t="shared" si="903"/>
        <v>201904</v>
      </c>
    </row>
    <row r="14456" spans="1:11" x14ac:dyDescent="0.2">
      <c r="A14456" s="2">
        <v>43574</v>
      </c>
      <c r="B14456">
        <v>266.5994</v>
      </c>
      <c r="C14456">
        <v>140.53020000000001</v>
      </c>
      <c r="D14456">
        <v>884.55700000000002</v>
      </c>
      <c r="E14456">
        <v>0.61</v>
      </c>
      <c r="F14456">
        <v>234.56950000000001</v>
      </c>
      <c r="G14456">
        <v>301.30860000000001</v>
      </c>
      <c r="H14456">
        <f t="shared" si="900"/>
        <v>2019</v>
      </c>
      <c r="I14456">
        <f t="shared" si="901"/>
        <v>4</v>
      </c>
      <c r="J14456" t="str">
        <f t="shared" si="902"/>
        <v>04</v>
      </c>
      <c r="K14456" t="str">
        <f t="shared" si="903"/>
        <v>201904</v>
      </c>
    </row>
    <row r="14457" spans="1:11" x14ac:dyDescent="0.2">
      <c r="A14457" s="2">
        <v>43577</v>
      </c>
      <c r="B14457">
        <v>266.3931</v>
      </c>
      <c r="C14457">
        <v>140.57759999999999</v>
      </c>
      <c r="D14457">
        <v>879.36900000000003</v>
      </c>
      <c r="E14457">
        <v>0.63400000000000001</v>
      </c>
      <c r="F14457">
        <v>234.25389999999999</v>
      </c>
      <c r="G14457">
        <v>301.01729999999998</v>
      </c>
      <c r="H14457">
        <f t="shared" si="900"/>
        <v>2019</v>
      </c>
      <c r="I14457">
        <f t="shared" si="901"/>
        <v>4</v>
      </c>
      <c r="J14457" t="str">
        <f t="shared" si="902"/>
        <v>04</v>
      </c>
      <c r="K14457" t="str">
        <f t="shared" si="903"/>
        <v>201904</v>
      </c>
    </row>
    <row r="14458" spans="1:11" x14ac:dyDescent="0.2">
      <c r="A14458" s="2">
        <v>43578</v>
      </c>
      <c r="B14458">
        <v>266.53800000000001</v>
      </c>
      <c r="C14458">
        <v>140.74879999999999</v>
      </c>
      <c r="D14458">
        <v>881.21900000000005</v>
      </c>
      <c r="E14458">
        <v>0.60399999999999998</v>
      </c>
      <c r="F14458">
        <v>234.5498</v>
      </c>
      <c r="G14458">
        <v>301.59710000000001</v>
      </c>
      <c r="H14458">
        <f t="shared" si="900"/>
        <v>2019</v>
      </c>
      <c r="I14458">
        <f t="shared" si="901"/>
        <v>4</v>
      </c>
      <c r="J14458" t="str">
        <f t="shared" si="902"/>
        <v>04</v>
      </c>
      <c r="K14458" t="str">
        <f t="shared" si="903"/>
        <v>201904</v>
      </c>
    </row>
    <row r="14459" spans="1:11" x14ac:dyDescent="0.2">
      <c r="A14459" s="2">
        <v>43579</v>
      </c>
      <c r="B14459">
        <v>265.75479999999999</v>
      </c>
      <c r="C14459">
        <v>140.0752</v>
      </c>
      <c r="D14459">
        <v>888.36400000000003</v>
      </c>
      <c r="E14459">
        <v>0.55500000000000005</v>
      </c>
      <c r="F14459">
        <v>235.17959999999999</v>
      </c>
      <c r="G14459">
        <v>302.6678</v>
      </c>
      <c r="H14459">
        <f t="shared" si="900"/>
        <v>2019</v>
      </c>
      <c r="I14459">
        <f t="shared" si="901"/>
        <v>4</v>
      </c>
      <c r="J14459" t="str">
        <f t="shared" si="902"/>
        <v>04</v>
      </c>
      <c r="K14459" t="str">
        <f t="shared" si="903"/>
        <v>201904</v>
      </c>
    </row>
    <row r="14460" spans="1:11" x14ac:dyDescent="0.2">
      <c r="A14460" s="2">
        <v>43580</v>
      </c>
      <c r="B14460">
        <v>266.03120000000001</v>
      </c>
      <c r="C14460">
        <v>140.34970000000001</v>
      </c>
      <c r="D14460">
        <v>887.07</v>
      </c>
      <c r="E14460">
        <v>0.55800000000000005</v>
      </c>
      <c r="F14460">
        <v>235.03720000000001</v>
      </c>
      <c r="G14460">
        <v>302.78710000000001</v>
      </c>
      <c r="H14460">
        <f t="shared" si="900"/>
        <v>2019</v>
      </c>
      <c r="I14460">
        <f t="shared" si="901"/>
        <v>4</v>
      </c>
      <c r="J14460" t="str">
        <f t="shared" si="902"/>
        <v>04</v>
      </c>
      <c r="K14460" t="str">
        <f t="shared" si="903"/>
        <v>201904</v>
      </c>
    </row>
    <row r="14461" spans="1:11" x14ac:dyDescent="0.2">
      <c r="A14461" s="2">
        <v>43581</v>
      </c>
      <c r="B14461">
        <v>266.45240000000001</v>
      </c>
      <c r="C14461">
        <v>140.6027</v>
      </c>
      <c r="D14461">
        <v>890.06500000000005</v>
      </c>
      <c r="E14461">
        <v>0.52800000000000002</v>
      </c>
      <c r="F14461">
        <v>235.49529999999999</v>
      </c>
      <c r="G14461">
        <v>303.26100000000002</v>
      </c>
      <c r="H14461">
        <f t="shared" si="900"/>
        <v>2019</v>
      </c>
      <c r="I14461">
        <f t="shared" si="901"/>
        <v>4</v>
      </c>
      <c r="J14461" t="str">
        <f t="shared" si="902"/>
        <v>04</v>
      </c>
      <c r="K14461" t="str">
        <f t="shared" si="903"/>
        <v>201904</v>
      </c>
    </row>
    <row r="14462" spans="1:11" x14ac:dyDescent="0.2">
      <c r="A14462" s="2">
        <v>43584</v>
      </c>
      <c r="B14462">
        <v>266.64870000000002</v>
      </c>
      <c r="C14462">
        <v>140.79390000000001</v>
      </c>
      <c r="D14462">
        <v>884.76900000000001</v>
      </c>
      <c r="E14462">
        <v>0.56499999999999995</v>
      </c>
      <c r="F14462">
        <v>235.08449999999999</v>
      </c>
      <c r="G14462">
        <v>302.6395</v>
      </c>
      <c r="H14462">
        <f t="shared" si="900"/>
        <v>2019</v>
      </c>
      <c r="I14462">
        <f t="shared" si="901"/>
        <v>4</v>
      </c>
      <c r="J14462" t="str">
        <f t="shared" si="902"/>
        <v>04</v>
      </c>
      <c r="K14462" t="str">
        <f t="shared" si="903"/>
        <v>201904</v>
      </c>
    </row>
    <row r="14463" spans="1:11" x14ac:dyDescent="0.2">
      <c r="A14463" s="2">
        <v>43585</v>
      </c>
      <c r="B14463">
        <v>266.08069999999998</v>
      </c>
      <c r="C14463">
        <v>140.43539999999999</v>
      </c>
      <c r="D14463">
        <v>889.17600000000004</v>
      </c>
      <c r="E14463">
        <v>0.55300000000000005</v>
      </c>
      <c r="F14463">
        <v>235.49789999999999</v>
      </c>
      <c r="G14463">
        <v>303.08780000000002</v>
      </c>
      <c r="H14463">
        <f t="shared" si="900"/>
        <v>2019</v>
      </c>
      <c r="I14463">
        <f t="shared" si="901"/>
        <v>4</v>
      </c>
      <c r="J14463" t="str">
        <f t="shared" si="902"/>
        <v>04</v>
      </c>
      <c r="K14463" t="str">
        <f t="shared" si="903"/>
        <v>201904</v>
      </c>
    </row>
    <row r="14464" spans="1:11" x14ac:dyDescent="0.2">
      <c r="A14464" s="2">
        <v>43586</v>
      </c>
      <c r="B14464">
        <v>265.44490000000002</v>
      </c>
      <c r="C14464">
        <v>139.9254</v>
      </c>
      <c r="D14464">
        <v>892.80100000000004</v>
      </c>
      <c r="E14464">
        <v>0.58799999999999997</v>
      </c>
      <c r="F14464">
        <v>235.52459999999999</v>
      </c>
      <c r="G14464">
        <v>302.78539999999998</v>
      </c>
      <c r="H14464">
        <f t="shared" si="900"/>
        <v>2019</v>
      </c>
      <c r="I14464">
        <f t="shared" si="901"/>
        <v>5</v>
      </c>
      <c r="J14464" t="str">
        <f t="shared" si="902"/>
        <v>05</v>
      </c>
      <c r="K14464" t="str">
        <f t="shared" si="903"/>
        <v>201905</v>
      </c>
    </row>
    <row r="14465" spans="1:11" x14ac:dyDescent="0.2">
      <c r="A14465" s="2">
        <v>43587</v>
      </c>
      <c r="B14465">
        <v>265.41539999999998</v>
      </c>
      <c r="C14465">
        <v>140.18870000000001</v>
      </c>
      <c r="D14465">
        <v>888.34400000000005</v>
      </c>
      <c r="E14465">
        <v>0.64600000000000002</v>
      </c>
      <c r="F14465">
        <v>234.99850000000001</v>
      </c>
      <c r="G14465">
        <v>300.92320000000001</v>
      </c>
      <c r="H14465">
        <f t="shared" si="900"/>
        <v>2019</v>
      </c>
      <c r="I14465">
        <f t="shared" si="901"/>
        <v>5</v>
      </c>
      <c r="J14465" t="str">
        <f t="shared" si="902"/>
        <v>05</v>
      </c>
      <c r="K14465" t="str">
        <f t="shared" si="903"/>
        <v>201905</v>
      </c>
    </row>
    <row r="14466" spans="1:11" x14ac:dyDescent="0.2">
      <c r="A14466" s="2">
        <v>43588</v>
      </c>
      <c r="B14466">
        <v>265.6721</v>
      </c>
      <c r="C14466">
        <v>140.24340000000001</v>
      </c>
      <c r="D14466">
        <v>890.73400000000004</v>
      </c>
      <c r="E14466">
        <v>0.61499999999999999</v>
      </c>
      <c r="F14466">
        <v>235.27459999999999</v>
      </c>
      <c r="G14466">
        <v>301.79880000000003</v>
      </c>
      <c r="H14466">
        <f t="shared" si="900"/>
        <v>2019</v>
      </c>
      <c r="I14466">
        <f t="shared" si="901"/>
        <v>5</v>
      </c>
      <c r="J14466" t="str">
        <f t="shared" si="902"/>
        <v>05</v>
      </c>
      <c r="K14466" t="str">
        <f t="shared" si="903"/>
        <v>201905</v>
      </c>
    </row>
    <row r="14467" spans="1:11" x14ac:dyDescent="0.2">
      <c r="A14467" s="2">
        <v>43591</v>
      </c>
      <c r="B14467">
        <v>264.97019999999998</v>
      </c>
      <c r="C14467">
        <v>139.91679999999999</v>
      </c>
      <c r="D14467">
        <v>893.65300000000002</v>
      </c>
      <c r="E14467">
        <v>0.56299999999999994</v>
      </c>
      <c r="F14467">
        <v>235.7012</v>
      </c>
      <c r="G14467">
        <v>302.51490000000001</v>
      </c>
      <c r="H14467">
        <f t="shared" si="900"/>
        <v>2019</v>
      </c>
      <c r="I14467">
        <f t="shared" si="901"/>
        <v>5</v>
      </c>
      <c r="J14467" t="str">
        <f t="shared" si="902"/>
        <v>05</v>
      </c>
      <c r="K14467" t="str">
        <f t="shared" si="903"/>
        <v>201905</v>
      </c>
    </row>
    <row r="14468" spans="1:11" x14ac:dyDescent="0.2">
      <c r="A14468" s="2">
        <v>43592</v>
      </c>
      <c r="B14468">
        <v>264.5924</v>
      </c>
      <c r="C14468">
        <v>140.10149999999999</v>
      </c>
      <c r="D14468">
        <v>900.47699999999998</v>
      </c>
      <c r="E14468">
        <v>0.58399999999999996</v>
      </c>
      <c r="F14468">
        <v>236.33699999999999</v>
      </c>
      <c r="G14468">
        <v>302.76069999999999</v>
      </c>
      <c r="H14468">
        <f t="shared" si="900"/>
        <v>2019</v>
      </c>
      <c r="I14468">
        <f t="shared" si="901"/>
        <v>5</v>
      </c>
      <c r="J14468" t="str">
        <f t="shared" si="902"/>
        <v>05</v>
      </c>
      <c r="K14468" t="str">
        <f t="shared" si="903"/>
        <v>201905</v>
      </c>
    </row>
    <row r="14469" spans="1:11" x14ac:dyDescent="0.2">
      <c r="A14469" s="2">
        <v>43593</v>
      </c>
      <c r="B14469">
        <v>263.80860000000001</v>
      </c>
      <c r="C14469">
        <v>139.74420000000001</v>
      </c>
      <c r="D14469">
        <v>896.50099999999998</v>
      </c>
      <c r="E14469">
        <v>0.61899999999999999</v>
      </c>
      <c r="F14469">
        <v>235.9641</v>
      </c>
      <c r="G14469">
        <v>301.8809</v>
      </c>
      <c r="H14469">
        <f t="shared" si="900"/>
        <v>2019</v>
      </c>
      <c r="I14469">
        <f t="shared" si="901"/>
        <v>5</v>
      </c>
      <c r="J14469" t="str">
        <f t="shared" si="902"/>
        <v>05</v>
      </c>
      <c r="K14469" t="str">
        <f t="shared" si="903"/>
        <v>201905</v>
      </c>
    </row>
    <row r="14470" spans="1:11" x14ac:dyDescent="0.2">
      <c r="A14470" s="2">
        <v>43594</v>
      </c>
      <c r="B14470">
        <v>262.33350000000002</v>
      </c>
      <c r="C14470">
        <v>139.02080000000001</v>
      </c>
      <c r="D14470">
        <v>900.08299999999997</v>
      </c>
      <c r="E14470">
        <v>0.58799999999999997</v>
      </c>
      <c r="F14470">
        <v>236.31139999999999</v>
      </c>
      <c r="G14470">
        <v>302.37389999999999</v>
      </c>
      <c r="H14470">
        <f t="shared" si="900"/>
        <v>2019</v>
      </c>
      <c r="I14470">
        <f t="shared" si="901"/>
        <v>5</v>
      </c>
      <c r="J14470" t="str">
        <f t="shared" si="902"/>
        <v>05</v>
      </c>
      <c r="K14470" t="str">
        <f t="shared" si="903"/>
        <v>201905</v>
      </c>
    </row>
    <row r="14471" spans="1:11" x14ac:dyDescent="0.2">
      <c r="A14471" s="2">
        <v>43595</v>
      </c>
      <c r="B14471">
        <v>263.11669999999998</v>
      </c>
      <c r="C14471">
        <v>138.99080000000001</v>
      </c>
      <c r="D14471">
        <v>898.55100000000004</v>
      </c>
      <c r="E14471">
        <v>0.58199999999999996</v>
      </c>
      <c r="F14471">
        <v>236.39449999999999</v>
      </c>
      <c r="G14471">
        <v>302.8843</v>
      </c>
      <c r="H14471">
        <f t="shared" si="900"/>
        <v>2019</v>
      </c>
      <c r="I14471">
        <f t="shared" si="901"/>
        <v>5</v>
      </c>
      <c r="J14471" t="str">
        <f t="shared" si="902"/>
        <v>05</v>
      </c>
      <c r="K14471" t="str">
        <f t="shared" si="903"/>
        <v>201905</v>
      </c>
    </row>
    <row r="14472" spans="1:11" x14ac:dyDescent="0.2">
      <c r="A14472" s="2">
        <v>43598</v>
      </c>
      <c r="B14472">
        <v>262.5027</v>
      </c>
      <c r="C14472">
        <v>138.2826</v>
      </c>
      <c r="D14472">
        <v>906.25699999999995</v>
      </c>
      <c r="E14472">
        <v>0.54900000000000004</v>
      </c>
      <c r="F14472">
        <v>237.11590000000001</v>
      </c>
      <c r="G14472">
        <v>303.71440000000001</v>
      </c>
      <c r="H14472">
        <f t="shared" ref="H14472:H14535" si="904">YEAR(A14472)</f>
        <v>2019</v>
      </c>
      <c r="I14472">
        <f t="shared" ref="I14472:I14535" si="905">MONTH(A14472)</f>
        <v>5</v>
      </c>
      <c r="J14472" t="str">
        <f t="shared" ref="J14472:J14535" si="906">IF(LEN(I14472)=1,0&amp;I14472,I14472)</f>
        <v>05</v>
      </c>
      <c r="K14472" t="str">
        <f t="shared" ref="K14472:K14535" si="907">H14472&amp;J14472</f>
        <v>201905</v>
      </c>
    </row>
    <row r="14473" spans="1:11" x14ac:dyDescent="0.2">
      <c r="A14473" s="2">
        <v>43599</v>
      </c>
      <c r="B14473">
        <v>263.6207</v>
      </c>
      <c r="C14473">
        <v>138.62139999999999</v>
      </c>
      <c r="D14473">
        <v>903.36900000000003</v>
      </c>
      <c r="E14473">
        <v>0.54500000000000004</v>
      </c>
      <c r="F14473">
        <v>236.9418</v>
      </c>
      <c r="G14473">
        <v>303.76979999999998</v>
      </c>
      <c r="H14473">
        <f t="shared" si="904"/>
        <v>2019</v>
      </c>
      <c r="I14473">
        <f t="shared" si="905"/>
        <v>5</v>
      </c>
      <c r="J14473" t="str">
        <f t="shared" si="906"/>
        <v>05</v>
      </c>
      <c r="K14473" t="str">
        <f t="shared" si="907"/>
        <v>201905</v>
      </c>
    </row>
    <row r="14474" spans="1:11" x14ac:dyDescent="0.2">
      <c r="A14474" s="2">
        <v>43600</v>
      </c>
      <c r="B14474">
        <v>263.60640000000001</v>
      </c>
      <c r="C14474">
        <v>138.4931</v>
      </c>
      <c r="D14474">
        <v>908.81600000000003</v>
      </c>
      <c r="E14474">
        <v>0.53</v>
      </c>
      <c r="F14474">
        <v>237.45939999999999</v>
      </c>
      <c r="G14474">
        <v>304.29790000000003</v>
      </c>
      <c r="H14474">
        <f t="shared" si="904"/>
        <v>2019</v>
      </c>
      <c r="I14474">
        <f t="shared" si="905"/>
        <v>5</v>
      </c>
      <c r="J14474" t="str">
        <f t="shared" si="906"/>
        <v>05</v>
      </c>
      <c r="K14474" t="str">
        <f t="shared" si="907"/>
        <v>201905</v>
      </c>
    </row>
    <row r="14475" spans="1:11" x14ac:dyDescent="0.2">
      <c r="A14475" s="2">
        <v>43601</v>
      </c>
      <c r="B14475">
        <v>263.8544</v>
      </c>
      <c r="C14475">
        <v>138.6301</v>
      </c>
      <c r="D14475">
        <v>905.77599999999995</v>
      </c>
      <c r="E14475">
        <v>0.54600000000000004</v>
      </c>
      <c r="F14475">
        <v>237.1087</v>
      </c>
      <c r="G14475">
        <v>303.89960000000002</v>
      </c>
      <c r="H14475">
        <f t="shared" si="904"/>
        <v>2019</v>
      </c>
      <c r="I14475">
        <f t="shared" si="905"/>
        <v>5</v>
      </c>
      <c r="J14475" t="str">
        <f t="shared" si="906"/>
        <v>05</v>
      </c>
      <c r="K14475" t="str">
        <f t="shared" si="907"/>
        <v>201905</v>
      </c>
    </row>
    <row r="14476" spans="1:11" x14ac:dyDescent="0.2">
      <c r="A14476" s="2">
        <v>43602</v>
      </c>
      <c r="B14476">
        <v>264.01850000000002</v>
      </c>
      <c r="C14476">
        <v>138.5838</v>
      </c>
      <c r="D14476">
        <v>908.00400000000002</v>
      </c>
      <c r="E14476">
        <v>0.56899999999999995</v>
      </c>
      <c r="F14476">
        <v>237.2868</v>
      </c>
      <c r="G14476">
        <v>303.6567</v>
      </c>
      <c r="H14476">
        <f t="shared" si="904"/>
        <v>2019</v>
      </c>
      <c r="I14476">
        <f t="shared" si="905"/>
        <v>5</v>
      </c>
      <c r="J14476" t="str">
        <f t="shared" si="906"/>
        <v>05</v>
      </c>
      <c r="K14476" t="str">
        <f t="shared" si="907"/>
        <v>201905</v>
      </c>
    </row>
    <row r="14477" spans="1:11" x14ac:dyDescent="0.2">
      <c r="A14477" s="2">
        <v>43605</v>
      </c>
      <c r="B14477">
        <v>264.82659999999998</v>
      </c>
      <c r="C14477">
        <v>138.6643</v>
      </c>
      <c r="D14477">
        <v>906.16099999999994</v>
      </c>
      <c r="E14477">
        <v>0.59399999999999997</v>
      </c>
      <c r="F14477">
        <v>237.07730000000001</v>
      </c>
      <c r="G14477">
        <v>303.33879999999999</v>
      </c>
      <c r="H14477">
        <f t="shared" si="904"/>
        <v>2019</v>
      </c>
      <c r="I14477">
        <f t="shared" si="905"/>
        <v>5</v>
      </c>
      <c r="J14477" t="str">
        <f t="shared" si="906"/>
        <v>05</v>
      </c>
      <c r="K14477" t="str">
        <f t="shared" si="907"/>
        <v>201905</v>
      </c>
    </row>
    <row r="14478" spans="1:11" x14ac:dyDescent="0.2">
      <c r="A14478" s="2">
        <v>43606</v>
      </c>
      <c r="B14478">
        <v>264.5881</v>
      </c>
      <c r="C14478">
        <v>138.56700000000001</v>
      </c>
      <c r="D14478">
        <v>904.52099999999996</v>
      </c>
      <c r="E14478">
        <v>0.58699999999999997</v>
      </c>
      <c r="F14478">
        <v>236.8767</v>
      </c>
      <c r="G14478">
        <v>303.48399999999998</v>
      </c>
      <c r="H14478">
        <f t="shared" si="904"/>
        <v>2019</v>
      </c>
      <c r="I14478">
        <f t="shared" si="905"/>
        <v>5</v>
      </c>
      <c r="J14478" t="str">
        <f t="shared" si="906"/>
        <v>05</v>
      </c>
      <c r="K14478" t="str">
        <f t="shared" si="907"/>
        <v>201905</v>
      </c>
    </row>
    <row r="14479" spans="1:11" x14ac:dyDescent="0.2">
      <c r="A14479" s="2">
        <v>43607</v>
      </c>
      <c r="B14479">
        <v>264.38900000000001</v>
      </c>
      <c r="C14479">
        <v>138.48009999999999</v>
      </c>
      <c r="D14479">
        <v>909.673</v>
      </c>
      <c r="E14479">
        <v>0.58299999999999996</v>
      </c>
      <c r="F14479">
        <v>237.3116</v>
      </c>
      <c r="G14479">
        <v>303.42570000000001</v>
      </c>
      <c r="H14479">
        <f t="shared" si="904"/>
        <v>2019</v>
      </c>
      <c r="I14479">
        <f t="shared" si="905"/>
        <v>5</v>
      </c>
      <c r="J14479" t="str">
        <f t="shared" si="906"/>
        <v>05</v>
      </c>
      <c r="K14479" t="str">
        <f t="shared" si="907"/>
        <v>201905</v>
      </c>
    </row>
    <row r="14480" spans="1:11" x14ac:dyDescent="0.2">
      <c r="A14480" s="2">
        <v>43608</v>
      </c>
      <c r="B14480">
        <v>264.40260000000001</v>
      </c>
      <c r="C14480">
        <v>138.3663</v>
      </c>
      <c r="D14480">
        <v>919.78700000000003</v>
      </c>
      <c r="E14480">
        <v>0.55800000000000005</v>
      </c>
      <c r="F14480">
        <v>238.67840000000001</v>
      </c>
      <c r="G14480">
        <v>304.46300000000002</v>
      </c>
      <c r="H14480">
        <f t="shared" si="904"/>
        <v>2019</v>
      </c>
      <c r="I14480">
        <f t="shared" si="905"/>
        <v>5</v>
      </c>
      <c r="J14480" t="str">
        <f t="shared" si="906"/>
        <v>05</v>
      </c>
      <c r="K14480" t="str">
        <f t="shared" si="907"/>
        <v>201905</v>
      </c>
    </row>
    <row r="14481" spans="1:11" x14ac:dyDescent="0.2">
      <c r="A14481" s="2">
        <v>43609</v>
      </c>
      <c r="B14481">
        <v>263.72609999999997</v>
      </c>
      <c r="C14481">
        <v>138.0855</v>
      </c>
      <c r="D14481">
        <v>920.60199999999998</v>
      </c>
      <c r="E14481">
        <v>0.55100000000000005</v>
      </c>
      <c r="F14481">
        <v>238.20230000000001</v>
      </c>
      <c r="G14481">
        <v>304.24439999999998</v>
      </c>
      <c r="H14481">
        <f t="shared" si="904"/>
        <v>2019</v>
      </c>
      <c r="I14481">
        <f t="shared" si="905"/>
        <v>5</v>
      </c>
      <c r="J14481" t="str">
        <f t="shared" si="906"/>
        <v>05</v>
      </c>
      <c r="K14481" t="str">
        <f t="shared" si="907"/>
        <v>201905</v>
      </c>
    </row>
    <row r="14482" spans="1:11" x14ac:dyDescent="0.2">
      <c r="A14482" s="2">
        <v>43612</v>
      </c>
      <c r="B14482">
        <v>263.72609999999997</v>
      </c>
      <c r="C14482">
        <v>138.0855</v>
      </c>
      <c r="D14482">
        <v>920.60199999999998</v>
      </c>
      <c r="E14482">
        <v>0.55100000000000005</v>
      </c>
      <c r="F14482">
        <v>238.24709999999999</v>
      </c>
      <c r="G14482">
        <v>304.24439999999998</v>
      </c>
      <c r="H14482">
        <f t="shared" si="904"/>
        <v>2019</v>
      </c>
      <c r="I14482">
        <f t="shared" si="905"/>
        <v>5</v>
      </c>
      <c r="J14482" t="str">
        <f t="shared" si="906"/>
        <v>05</v>
      </c>
      <c r="K14482" t="str">
        <f t="shared" si="907"/>
        <v>201905</v>
      </c>
    </row>
    <row r="14483" spans="1:11" x14ac:dyDescent="0.2">
      <c r="A14483" s="2">
        <v>43613</v>
      </c>
      <c r="B14483">
        <v>264.87060000000002</v>
      </c>
      <c r="C14483">
        <v>138.84399999999999</v>
      </c>
      <c r="D14483">
        <v>927.74699999999996</v>
      </c>
      <c r="E14483">
        <v>0.53200000000000003</v>
      </c>
      <c r="F14483">
        <v>239.03890000000001</v>
      </c>
      <c r="G14483">
        <v>304.93290000000002</v>
      </c>
      <c r="H14483">
        <f t="shared" si="904"/>
        <v>2019</v>
      </c>
      <c r="I14483">
        <f t="shared" si="905"/>
        <v>5</v>
      </c>
      <c r="J14483" t="str">
        <f t="shared" si="906"/>
        <v>05</v>
      </c>
      <c r="K14483" t="str">
        <f t="shared" si="907"/>
        <v>201905</v>
      </c>
    </row>
    <row r="14484" spans="1:11" x14ac:dyDescent="0.2">
      <c r="A14484" s="2">
        <v>43614</v>
      </c>
      <c r="B14484">
        <v>264.6576</v>
      </c>
      <c r="C14484">
        <v>138.59809999999999</v>
      </c>
      <c r="D14484">
        <v>930.27800000000002</v>
      </c>
      <c r="E14484">
        <v>0.50800000000000001</v>
      </c>
      <c r="F14484">
        <v>239.53639999999999</v>
      </c>
      <c r="G14484">
        <v>306.0523</v>
      </c>
      <c r="H14484">
        <f t="shared" si="904"/>
        <v>2019</v>
      </c>
      <c r="I14484">
        <f t="shared" si="905"/>
        <v>5</v>
      </c>
      <c r="J14484" t="str">
        <f t="shared" si="906"/>
        <v>05</v>
      </c>
      <c r="K14484" t="str">
        <f t="shared" si="907"/>
        <v>201905</v>
      </c>
    </row>
    <row r="14485" spans="1:11" x14ac:dyDescent="0.2">
      <c r="A14485" s="2">
        <v>43615</v>
      </c>
      <c r="B14485">
        <v>265.13839999999999</v>
      </c>
      <c r="C14485">
        <v>138.7561</v>
      </c>
      <c r="D14485">
        <v>938.01300000000003</v>
      </c>
      <c r="E14485">
        <v>0.46600000000000003</v>
      </c>
      <c r="F14485">
        <v>239.7672</v>
      </c>
      <c r="G14485">
        <v>306.19839999999999</v>
      </c>
      <c r="H14485">
        <f t="shared" si="904"/>
        <v>2019</v>
      </c>
      <c r="I14485">
        <f t="shared" si="905"/>
        <v>5</v>
      </c>
      <c r="J14485" t="str">
        <f t="shared" si="906"/>
        <v>05</v>
      </c>
      <c r="K14485" t="str">
        <f t="shared" si="907"/>
        <v>201905</v>
      </c>
    </row>
    <row r="14486" spans="1:11" x14ac:dyDescent="0.2">
      <c r="A14486" s="2">
        <v>43616</v>
      </c>
      <c r="B14486">
        <v>265.03789999999998</v>
      </c>
      <c r="C14486">
        <v>138.453</v>
      </c>
      <c r="D14486">
        <v>949.98500000000001</v>
      </c>
      <c r="E14486">
        <v>0.38500000000000001</v>
      </c>
      <c r="F14486">
        <v>241.0385</v>
      </c>
      <c r="G14486">
        <v>308.09559999999999</v>
      </c>
      <c r="H14486">
        <f t="shared" si="904"/>
        <v>2019</v>
      </c>
      <c r="I14486">
        <f t="shared" si="905"/>
        <v>5</v>
      </c>
      <c r="J14486" t="str">
        <f t="shared" si="906"/>
        <v>05</v>
      </c>
      <c r="K14486" t="str">
        <f t="shared" si="907"/>
        <v>201905</v>
      </c>
    </row>
    <row r="14487" spans="1:11" x14ac:dyDescent="0.2">
      <c r="A14487" s="2">
        <v>43619</v>
      </c>
      <c r="B14487">
        <v>263.96140000000003</v>
      </c>
      <c r="C14487">
        <v>138.13829999999999</v>
      </c>
      <c r="D14487">
        <v>956.29300000000001</v>
      </c>
      <c r="E14487">
        <v>0.34200000000000003</v>
      </c>
      <c r="F14487">
        <v>241.97219999999999</v>
      </c>
      <c r="G14487">
        <v>309.42349999999999</v>
      </c>
      <c r="H14487">
        <f t="shared" si="904"/>
        <v>2019</v>
      </c>
      <c r="I14487">
        <f t="shared" si="905"/>
        <v>6</v>
      </c>
      <c r="J14487" t="str">
        <f t="shared" si="906"/>
        <v>06</v>
      </c>
      <c r="K14487" t="str">
        <f t="shared" si="907"/>
        <v>201906</v>
      </c>
    </row>
    <row r="14488" spans="1:11" x14ac:dyDescent="0.2">
      <c r="A14488" s="2">
        <v>43620</v>
      </c>
      <c r="B14488">
        <v>264.2296</v>
      </c>
      <c r="C14488">
        <v>137.93610000000001</v>
      </c>
      <c r="D14488">
        <v>945.61400000000003</v>
      </c>
      <c r="E14488">
        <v>0.375</v>
      </c>
      <c r="F14488">
        <v>241.327</v>
      </c>
      <c r="G14488">
        <v>308.68939999999998</v>
      </c>
      <c r="H14488">
        <f t="shared" si="904"/>
        <v>2019</v>
      </c>
      <c r="I14488">
        <f t="shared" si="905"/>
        <v>6</v>
      </c>
      <c r="J14488" t="str">
        <f t="shared" si="906"/>
        <v>06</v>
      </c>
      <c r="K14488" t="str">
        <f t="shared" si="907"/>
        <v>201906</v>
      </c>
    </row>
    <row r="14489" spans="1:11" x14ac:dyDescent="0.2">
      <c r="A14489" s="2">
        <v>43621</v>
      </c>
      <c r="B14489">
        <v>263.85969999999998</v>
      </c>
      <c r="C14489">
        <v>137.6294</v>
      </c>
      <c r="D14489">
        <v>939.89400000000001</v>
      </c>
      <c r="E14489">
        <v>0.374</v>
      </c>
      <c r="F14489">
        <v>241.20189999999999</v>
      </c>
      <c r="G14489">
        <v>308.85109999999997</v>
      </c>
      <c r="H14489">
        <f t="shared" si="904"/>
        <v>2019</v>
      </c>
      <c r="I14489">
        <f t="shared" si="905"/>
        <v>6</v>
      </c>
      <c r="J14489" t="str">
        <f t="shared" si="906"/>
        <v>06</v>
      </c>
      <c r="K14489" t="str">
        <f t="shared" si="907"/>
        <v>201906</v>
      </c>
    </row>
    <row r="14490" spans="1:11" x14ac:dyDescent="0.2">
      <c r="A14490" s="2">
        <v>43622</v>
      </c>
      <c r="B14490">
        <v>262.96620000000001</v>
      </c>
      <c r="C14490">
        <v>137.58709999999999</v>
      </c>
      <c r="D14490">
        <v>943.005</v>
      </c>
      <c r="E14490">
        <v>0.36699999999999999</v>
      </c>
      <c r="F14490">
        <v>241.1721</v>
      </c>
      <c r="G14490">
        <v>308.31950000000001</v>
      </c>
      <c r="H14490">
        <f t="shared" si="904"/>
        <v>2019</v>
      </c>
      <c r="I14490">
        <f t="shared" si="905"/>
        <v>6</v>
      </c>
      <c r="J14490" t="str">
        <f t="shared" si="906"/>
        <v>06</v>
      </c>
      <c r="K14490" t="str">
        <f t="shared" si="907"/>
        <v>201906</v>
      </c>
    </row>
    <row r="14491" spans="1:11" x14ac:dyDescent="0.2">
      <c r="A14491" s="2">
        <v>43623</v>
      </c>
      <c r="B14491">
        <v>262.64269999999999</v>
      </c>
      <c r="C14491">
        <v>137.58799999999999</v>
      </c>
      <c r="D14491">
        <v>951.26</v>
      </c>
      <c r="E14491">
        <v>0.33600000000000002</v>
      </c>
      <c r="F14491">
        <v>241.82130000000001</v>
      </c>
      <c r="G14491">
        <v>309.47550000000001</v>
      </c>
      <c r="H14491">
        <f t="shared" si="904"/>
        <v>2019</v>
      </c>
      <c r="I14491">
        <f t="shared" si="905"/>
        <v>6</v>
      </c>
      <c r="J14491" t="str">
        <f t="shared" si="906"/>
        <v>06</v>
      </c>
      <c r="K14491" t="str">
        <f t="shared" si="907"/>
        <v>201906</v>
      </c>
    </row>
    <row r="14492" spans="1:11" x14ac:dyDescent="0.2">
      <c r="A14492" s="2">
        <v>43626</v>
      </c>
      <c r="B14492">
        <v>263.35140000000001</v>
      </c>
      <c r="C14492">
        <v>137.5214</v>
      </c>
      <c r="D14492">
        <v>942.7</v>
      </c>
      <c r="E14492">
        <v>0.41099999999999998</v>
      </c>
      <c r="F14492">
        <v>241.0686</v>
      </c>
      <c r="G14492">
        <v>308.1558</v>
      </c>
      <c r="H14492">
        <f t="shared" si="904"/>
        <v>2019</v>
      </c>
      <c r="I14492">
        <f t="shared" si="905"/>
        <v>6</v>
      </c>
      <c r="J14492" t="str">
        <f t="shared" si="906"/>
        <v>06</v>
      </c>
      <c r="K14492" t="str">
        <f t="shared" si="907"/>
        <v>201906</v>
      </c>
    </row>
    <row r="14493" spans="1:11" x14ac:dyDescent="0.2">
      <c r="A14493" s="2">
        <v>43627</v>
      </c>
      <c r="B14493">
        <v>263.27370000000002</v>
      </c>
      <c r="C14493">
        <v>137.5164</v>
      </c>
      <c r="D14493">
        <v>943.30600000000004</v>
      </c>
      <c r="E14493">
        <v>0.42099999999999999</v>
      </c>
      <c r="F14493">
        <v>241.107</v>
      </c>
      <c r="G14493">
        <v>308.03629999999998</v>
      </c>
      <c r="H14493">
        <f t="shared" si="904"/>
        <v>2019</v>
      </c>
      <c r="I14493">
        <f t="shared" si="905"/>
        <v>6</v>
      </c>
      <c r="J14493" t="str">
        <f t="shared" si="906"/>
        <v>06</v>
      </c>
      <c r="K14493" t="str">
        <f t="shared" si="907"/>
        <v>201906</v>
      </c>
    </row>
    <row r="14494" spans="1:11" x14ac:dyDescent="0.2">
      <c r="A14494" s="2">
        <v>43628</v>
      </c>
      <c r="B14494">
        <v>263.40280000000001</v>
      </c>
      <c r="C14494">
        <v>137.55860000000001</v>
      </c>
      <c r="D14494">
        <v>944.03700000000003</v>
      </c>
      <c r="E14494">
        <v>0.41599999999999998</v>
      </c>
      <c r="F14494">
        <v>241.2567</v>
      </c>
      <c r="G14494">
        <v>307.74900000000002</v>
      </c>
      <c r="H14494">
        <f t="shared" si="904"/>
        <v>2019</v>
      </c>
      <c r="I14494">
        <f t="shared" si="905"/>
        <v>6</v>
      </c>
      <c r="J14494" t="str">
        <f t="shared" si="906"/>
        <v>06</v>
      </c>
      <c r="K14494" t="str">
        <f t="shared" si="907"/>
        <v>201906</v>
      </c>
    </row>
    <row r="14495" spans="1:11" x14ac:dyDescent="0.2">
      <c r="A14495" s="2">
        <v>43629</v>
      </c>
      <c r="B14495">
        <v>263.59300000000002</v>
      </c>
      <c r="C14495">
        <v>137.5316</v>
      </c>
      <c r="D14495">
        <v>946.86900000000003</v>
      </c>
      <c r="E14495">
        <v>0.41199999999999998</v>
      </c>
      <c r="F14495">
        <v>241.83779999999999</v>
      </c>
      <c r="G14495">
        <v>308.18759999999997</v>
      </c>
      <c r="H14495">
        <f t="shared" si="904"/>
        <v>2019</v>
      </c>
      <c r="I14495">
        <f t="shared" si="905"/>
        <v>6</v>
      </c>
      <c r="J14495" t="str">
        <f t="shared" si="906"/>
        <v>06</v>
      </c>
      <c r="K14495" t="str">
        <f t="shared" si="907"/>
        <v>201906</v>
      </c>
    </row>
    <row r="14496" spans="1:11" x14ac:dyDescent="0.2">
      <c r="A14496" s="2">
        <v>43630</v>
      </c>
      <c r="B14496">
        <v>263.5795</v>
      </c>
      <c r="C14496">
        <v>137.5411</v>
      </c>
      <c r="D14496">
        <v>949.23199999999997</v>
      </c>
      <c r="E14496">
        <v>0.439</v>
      </c>
      <c r="F14496">
        <v>241.8038</v>
      </c>
      <c r="G14496">
        <v>307.06279999999998</v>
      </c>
      <c r="H14496">
        <f t="shared" si="904"/>
        <v>2019</v>
      </c>
      <c r="I14496">
        <f t="shared" si="905"/>
        <v>6</v>
      </c>
      <c r="J14496" t="str">
        <f t="shared" si="906"/>
        <v>06</v>
      </c>
      <c r="K14496" t="str">
        <f t="shared" si="907"/>
        <v>201906</v>
      </c>
    </row>
    <row r="14497" spans="1:11" x14ac:dyDescent="0.2">
      <c r="A14497" s="2">
        <v>43633</v>
      </c>
      <c r="B14497">
        <v>263.5129</v>
      </c>
      <c r="C14497">
        <v>137.54750000000001</v>
      </c>
      <c r="D14497">
        <v>951.03499999999997</v>
      </c>
      <c r="E14497">
        <v>0.46899999999999997</v>
      </c>
      <c r="F14497">
        <v>241.94390000000001</v>
      </c>
      <c r="G14497">
        <v>307.01249999999999</v>
      </c>
      <c r="H14497">
        <f t="shared" si="904"/>
        <v>2019</v>
      </c>
      <c r="I14497">
        <f t="shared" si="905"/>
        <v>6</v>
      </c>
      <c r="J14497" t="str">
        <f t="shared" si="906"/>
        <v>06</v>
      </c>
      <c r="K14497" t="str">
        <f t="shared" si="907"/>
        <v>201906</v>
      </c>
    </row>
    <row r="14498" spans="1:11" x14ac:dyDescent="0.2">
      <c r="A14498" s="2">
        <v>43634</v>
      </c>
      <c r="B14498">
        <v>264.5489</v>
      </c>
      <c r="C14498">
        <v>137.9289</v>
      </c>
      <c r="D14498">
        <v>953.89400000000001</v>
      </c>
      <c r="E14498">
        <v>0.41199999999999998</v>
      </c>
      <c r="F14498">
        <v>242.25980000000001</v>
      </c>
      <c r="G14498">
        <v>308.2047</v>
      </c>
      <c r="H14498">
        <f t="shared" si="904"/>
        <v>2019</v>
      </c>
      <c r="I14498">
        <f t="shared" si="905"/>
        <v>6</v>
      </c>
      <c r="J14498" t="str">
        <f t="shared" si="906"/>
        <v>06</v>
      </c>
      <c r="K14498" t="str">
        <f t="shared" si="907"/>
        <v>201906</v>
      </c>
    </row>
    <row r="14499" spans="1:11" x14ac:dyDescent="0.2">
      <c r="A14499" s="2">
        <v>43635</v>
      </c>
      <c r="B14499">
        <v>264.15929999999997</v>
      </c>
      <c r="C14499">
        <v>137.45410000000001</v>
      </c>
      <c r="D14499">
        <v>957.24199999999996</v>
      </c>
      <c r="E14499">
        <v>0.33300000000000002</v>
      </c>
      <c r="F14499">
        <v>242.83340000000001</v>
      </c>
      <c r="G14499">
        <v>309.87</v>
      </c>
      <c r="H14499">
        <f t="shared" si="904"/>
        <v>2019</v>
      </c>
      <c r="I14499">
        <f t="shared" si="905"/>
        <v>6</v>
      </c>
      <c r="J14499" t="str">
        <f t="shared" si="906"/>
        <v>06</v>
      </c>
      <c r="K14499" t="str">
        <f t="shared" si="907"/>
        <v>201906</v>
      </c>
    </row>
    <row r="14500" spans="1:11" x14ac:dyDescent="0.2">
      <c r="A14500" s="2">
        <v>43636</v>
      </c>
      <c r="B14500">
        <v>263.84379999999999</v>
      </c>
      <c r="C14500">
        <v>136.75190000000001</v>
      </c>
      <c r="D14500">
        <v>959.63</v>
      </c>
      <c r="E14500">
        <v>0.28299999999999997</v>
      </c>
      <c r="F14500">
        <v>243.16890000000001</v>
      </c>
      <c r="G14500">
        <v>311.9717</v>
      </c>
      <c r="H14500">
        <f t="shared" si="904"/>
        <v>2019</v>
      </c>
      <c r="I14500">
        <f t="shared" si="905"/>
        <v>6</v>
      </c>
      <c r="J14500" t="str">
        <f t="shared" si="906"/>
        <v>06</v>
      </c>
      <c r="K14500" t="str">
        <f t="shared" si="907"/>
        <v>201906</v>
      </c>
    </row>
    <row r="14501" spans="1:11" x14ac:dyDescent="0.2">
      <c r="A14501" s="2">
        <v>43637</v>
      </c>
      <c r="B14501">
        <v>263.6121</v>
      </c>
      <c r="C14501">
        <v>136.60759999999999</v>
      </c>
      <c r="D14501">
        <v>949.44600000000003</v>
      </c>
      <c r="E14501">
        <v>0.32100000000000001</v>
      </c>
      <c r="F14501">
        <v>242.21090000000001</v>
      </c>
      <c r="G14501">
        <v>310.12189999999998</v>
      </c>
      <c r="H14501">
        <f t="shared" si="904"/>
        <v>2019</v>
      </c>
      <c r="I14501">
        <f t="shared" si="905"/>
        <v>6</v>
      </c>
      <c r="J14501" t="str">
        <f t="shared" si="906"/>
        <v>06</v>
      </c>
      <c r="K14501" t="str">
        <f t="shared" si="907"/>
        <v>201906</v>
      </c>
    </row>
    <row r="14502" spans="1:11" x14ac:dyDescent="0.2">
      <c r="A14502" s="2">
        <v>43640</v>
      </c>
      <c r="B14502">
        <v>262.33449999999999</v>
      </c>
      <c r="C14502">
        <v>135.8708</v>
      </c>
      <c r="D14502">
        <v>956.61099999999999</v>
      </c>
      <c r="E14502">
        <v>0.29799999999999999</v>
      </c>
      <c r="F14502">
        <v>242.93700000000001</v>
      </c>
      <c r="G14502">
        <v>310.9221</v>
      </c>
      <c r="H14502">
        <f t="shared" si="904"/>
        <v>2019</v>
      </c>
      <c r="I14502">
        <f t="shared" si="905"/>
        <v>6</v>
      </c>
      <c r="J14502" t="str">
        <f t="shared" si="906"/>
        <v>06</v>
      </c>
      <c r="K14502" t="str">
        <f t="shared" si="907"/>
        <v>201906</v>
      </c>
    </row>
    <row r="14503" spans="1:11" x14ac:dyDescent="0.2">
      <c r="A14503" s="2">
        <v>43641</v>
      </c>
      <c r="B14503">
        <v>262.72719999999998</v>
      </c>
      <c r="C14503">
        <v>136.08969999999999</v>
      </c>
      <c r="D14503">
        <v>959.96400000000006</v>
      </c>
      <c r="E14503">
        <v>0.29699999999999999</v>
      </c>
      <c r="F14503">
        <v>243.2775</v>
      </c>
      <c r="G14503">
        <v>310.53550000000001</v>
      </c>
      <c r="H14503">
        <f t="shared" si="904"/>
        <v>2019</v>
      </c>
      <c r="I14503">
        <f t="shared" si="905"/>
        <v>6</v>
      </c>
      <c r="J14503" t="str">
        <f t="shared" si="906"/>
        <v>06</v>
      </c>
      <c r="K14503" t="str">
        <f t="shared" si="907"/>
        <v>201906</v>
      </c>
    </row>
    <row r="14504" spans="1:11" x14ac:dyDescent="0.2">
      <c r="A14504" s="2">
        <v>43642</v>
      </c>
      <c r="B14504">
        <v>263.58730000000003</v>
      </c>
      <c r="C14504">
        <v>136.7475</v>
      </c>
      <c r="D14504">
        <v>953.58299999999997</v>
      </c>
      <c r="E14504">
        <v>0.33300000000000002</v>
      </c>
      <c r="F14504">
        <v>242.5009</v>
      </c>
      <c r="G14504">
        <v>310.16379999999998</v>
      </c>
      <c r="H14504">
        <f t="shared" si="904"/>
        <v>2019</v>
      </c>
      <c r="I14504">
        <f t="shared" si="905"/>
        <v>6</v>
      </c>
      <c r="J14504" t="str">
        <f t="shared" si="906"/>
        <v>06</v>
      </c>
      <c r="K14504" t="str">
        <f t="shared" si="907"/>
        <v>201906</v>
      </c>
    </row>
    <row r="14505" spans="1:11" x14ac:dyDescent="0.2">
      <c r="A14505" s="2">
        <v>43643</v>
      </c>
      <c r="B14505">
        <v>264.20769999999999</v>
      </c>
      <c r="C14505">
        <v>137.1568</v>
      </c>
      <c r="D14505">
        <v>959.63800000000003</v>
      </c>
      <c r="E14505">
        <v>0.32200000000000001</v>
      </c>
      <c r="F14505">
        <v>243.1455</v>
      </c>
      <c r="G14505">
        <v>310.82089999999999</v>
      </c>
      <c r="H14505">
        <f t="shared" si="904"/>
        <v>2019</v>
      </c>
      <c r="I14505">
        <f t="shared" si="905"/>
        <v>6</v>
      </c>
      <c r="J14505" t="str">
        <f t="shared" si="906"/>
        <v>06</v>
      </c>
      <c r="K14505" t="str">
        <f t="shared" si="907"/>
        <v>201906</v>
      </c>
    </row>
    <row r="14506" spans="1:11" x14ac:dyDescent="0.2">
      <c r="A14506" s="2">
        <v>43644</v>
      </c>
      <c r="B14506">
        <v>264.20519999999999</v>
      </c>
      <c r="C14506">
        <v>137.1431</v>
      </c>
      <c r="D14506">
        <v>959.58799999999997</v>
      </c>
      <c r="E14506">
        <v>0.30399999999999999</v>
      </c>
      <c r="F14506">
        <v>243.20339999999999</v>
      </c>
      <c r="G14506">
        <v>310.7373</v>
      </c>
      <c r="H14506">
        <f t="shared" si="904"/>
        <v>2019</v>
      </c>
      <c r="I14506">
        <f t="shared" si="905"/>
        <v>6</v>
      </c>
      <c r="J14506" t="str">
        <f t="shared" si="906"/>
        <v>06</v>
      </c>
      <c r="K14506" t="str">
        <f t="shared" si="907"/>
        <v>201906</v>
      </c>
    </row>
    <row r="14507" spans="1:11" x14ac:dyDescent="0.2">
      <c r="A14507" s="2">
        <v>43647</v>
      </c>
      <c r="B14507">
        <v>266.19839999999999</v>
      </c>
      <c r="C14507">
        <v>137.9597</v>
      </c>
      <c r="D14507">
        <v>957.37099999999998</v>
      </c>
      <c r="E14507">
        <v>0.33200000000000002</v>
      </c>
      <c r="F14507">
        <v>242.70920000000001</v>
      </c>
      <c r="G14507">
        <v>310.09399999999999</v>
      </c>
      <c r="H14507">
        <f t="shared" si="904"/>
        <v>2019</v>
      </c>
      <c r="I14507">
        <f t="shared" si="905"/>
        <v>7</v>
      </c>
      <c r="J14507" t="str">
        <f t="shared" si="906"/>
        <v>07</v>
      </c>
      <c r="K14507" t="str">
        <f t="shared" si="907"/>
        <v>201907</v>
      </c>
    </row>
    <row r="14508" spans="1:11" x14ac:dyDescent="0.2">
      <c r="A14508" s="2">
        <v>43648</v>
      </c>
      <c r="B14508">
        <v>266.4273</v>
      </c>
      <c r="C14508">
        <v>138.1842</v>
      </c>
      <c r="D14508">
        <v>964.46500000000003</v>
      </c>
      <c r="E14508">
        <v>0.32</v>
      </c>
      <c r="F14508">
        <v>243.47309999999999</v>
      </c>
      <c r="G14508">
        <v>310.5729</v>
      </c>
      <c r="H14508">
        <f t="shared" si="904"/>
        <v>2019</v>
      </c>
      <c r="I14508">
        <f t="shared" si="905"/>
        <v>7</v>
      </c>
      <c r="J14508" t="str">
        <f t="shared" si="906"/>
        <v>07</v>
      </c>
      <c r="K14508" t="str">
        <f t="shared" si="907"/>
        <v>201907</v>
      </c>
    </row>
    <row r="14509" spans="1:11" x14ac:dyDescent="0.2">
      <c r="A14509" s="2">
        <v>43649</v>
      </c>
      <c r="B14509">
        <v>266.81990000000002</v>
      </c>
      <c r="C14509">
        <v>138.3158</v>
      </c>
      <c r="D14509">
        <v>971.01199999999994</v>
      </c>
      <c r="E14509">
        <v>0.29399999999999998</v>
      </c>
      <c r="F14509">
        <v>243.84970000000001</v>
      </c>
      <c r="G14509">
        <v>311.11079999999998</v>
      </c>
      <c r="H14509">
        <f t="shared" si="904"/>
        <v>2019</v>
      </c>
      <c r="I14509">
        <f t="shared" si="905"/>
        <v>7</v>
      </c>
      <c r="J14509" t="str">
        <f t="shared" si="906"/>
        <v>07</v>
      </c>
      <c r="K14509" t="str">
        <f t="shared" si="907"/>
        <v>201907</v>
      </c>
    </row>
    <row r="14510" spans="1:11" x14ac:dyDescent="0.2">
      <c r="A14510" s="2">
        <v>43650</v>
      </c>
      <c r="B14510">
        <v>266.81990000000002</v>
      </c>
      <c r="C14510">
        <v>138.3158</v>
      </c>
      <c r="D14510">
        <v>971.01199999999994</v>
      </c>
      <c r="E14510">
        <v>0.29399999999999998</v>
      </c>
      <c r="F14510">
        <v>243.8648</v>
      </c>
      <c r="G14510">
        <v>311.11079999999998</v>
      </c>
      <c r="H14510">
        <f t="shared" si="904"/>
        <v>2019</v>
      </c>
      <c r="I14510">
        <f t="shared" si="905"/>
        <v>7</v>
      </c>
      <c r="J14510" t="str">
        <f t="shared" si="906"/>
        <v>07</v>
      </c>
      <c r="K14510" t="str">
        <f t="shared" si="907"/>
        <v>201907</v>
      </c>
    </row>
    <row r="14511" spans="1:11" x14ac:dyDescent="0.2">
      <c r="A14511" s="2">
        <v>43651</v>
      </c>
      <c r="B14511">
        <v>267.82650000000001</v>
      </c>
      <c r="C14511">
        <v>138.68299999999999</v>
      </c>
      <c r="D14511">
        <v>958.57399999999996</v>
      </c>
      <c r="E14511">
        <v>0.33200000000000002</v>
      </c>
      <c r="F14511">
        <v>242.47890000000001</v>
      </c>
      <c r="G14511">
        <v>310.13339999999999</v>
      </c>
      <c r="H14511">
        <f t="shared" si="904"/>
        <v>2019</v>
      </c>
      <c r="I14511">
        <f t="shared" si="905"/>
        <v>7</v>
      </c>
      <c r="J14511" t="str">
        <f t="shared" si="906"/>
        <v>07</v>
      </c>
      <c r="K14511" t="str">
        <f t="shared" si="907"/>
        <v>201907</v>
      </c>
    </row>
    <row r="14512" spans="1:11" x14ac:dyDescent="0.2">
      <c r="A14512" s="2">
        <v>43654</v>
      </c>
      <c r="B14512">
        <v>268.18639999999999</v>
      </c>
      <c r="C14512">
        <v>139.00579999999999</v>
      </c>
      <c r="D14512">
        <v>959.99300000000005</v>
      </c>
      <c r="E14512">
        <v>0.34100000000000003</v>
      </c>
      <c r="F14512">
        <v>242.72980000000001</v>
      </c>
      <c r="G14512">
        <v>310.59539999999998</v>
      </c>
      <c r="H14512">
        <f t="shared" si="904"/>
        <v>2019</v>
      </c>
      <c r="I14512">
        <f t="shared" si="905"/>
        <v>7</v>
      </c>
      <c r="J14512" t="str">
        <f t="shared" si="906"/>
        <v>07</v>
      </c>
      <c r="K14512" t="str">
        <f t="shared" si="907"/>
        <v>201907</v>
      </c>
    </row>
    <row r="14513" spans="1:11" x14ac:dyDescent="0.2">
      <c r="A14513" s="2">
        <v>43655</v>
      </c>
      <c r="B14513">
        <v>268.23379999999997</v>
      </c>
      <c r="C14513">
        <v>138.88839999999999</v>
      </c>
      <c r="D14513">
        <v>959.57899999999995</v>
      </c>
      <c r="E14513">
        <v>0.33800000000000002</v>
      </c>
      <c r="F14513">
        <v>242.4513</v>
      </c>
      <c r="G14513">
        <v>310.54450000000003</v>
      </c>
      <c r="H14513">
        <f t="shared" si="904"/>
        <v>2019</v>
      </c>
      <c r="I14513">
        <f t="shared" si="905"/>
        <v>7</v>
      </c>
      <c r="J14513" t="str">
        <f t="shared" si="906"/>
        <v>07</v>
      </c>
      <c r="K14513" t="str">
        <f t="shared" si="907"/>
        <v>201907</v>
      </c>
    </row>
    <row r="14514" spans="1:11" x14ac:dyDescent="0.2">
      <c r="A14514" s="2">
        <v>43656</v>
      </c>
      <c r="B14514">
        <v>267.6696</v>
      </c>
      <c r="C14514">
        <v>138.6489</v>
      </c>
      <c r="D14514">
        <v>954.20399999999995</v>
      </c>
      <c r="E14514">
        <v>0.317</v>
      </c>
      <c r="F14514">
        <v>242.46539999999999</v>
      </c>
      <c r="G14514">
        <v>311.12920000000003</v>
      </c>
      <c r="H14514">
        <f t="shared" si="904"/>
        <v>2019</v>
      </c>
      <c r="I14514">
        <f t="shared" si="905"/>
        <v>7</v>
      </c>
      <c r="J14514" t="str">
        <f t="shared" si="906"/>
        <v>07</v>
      </c>
      <c r="K14514" t="str">
        <f t="shared" si="907"/>
        <v>201907</v>
      </c>
    </row>
    <row r="14515" spans="1:11" x14ac:dyDescent="0.2">
      <c r="A14515" s="2">
        <v>43657</v>
      </c>
      <c r="B14515">
        <v>268.3458</v>
      </c>
      <c r="C14515">
        <v>138.74780000000001</v>
      </c>
      <c r="D14515">
        <v>941.31799999999998</v>
      </c>
      <c r="E14515">
        <v>0.36499999999999999</v>
      </c>
      <c r="F14515">
        <v>241.63570000000001</v>
      </c>
      <c r="G14515">
        <v>310.4067</v>
      </c>
      <c r="H14515">
        <f t="shared" si="904"/>
        <v>2019</v>
      </c>
      <c r="I14515">
        <f t="shared" si="905"/>
        <v>7</v>
      </c>
      <c r="J14515" t="str">
        <f t="shared" si="906"/>
        <v>07</v>
      </c>
      <c r="K14515" t="str">
        <f t="shared" si="907"/>
        <v>201907</v>
      </c>
    </row>
    <row r="14516" spans="1:11" x14ac:dyDescent="0.2">
      <c r="A14516" s="2">
        <v>43658</v>
      </c>
      <c r="B14516">
        <v>268.03620000000001</v>
      </c>
      <c r="C14516">
        <v>138.613</v>
      </c>
      <c r="D14516">
        <v>942.20899999999995</v>
      </c>
      <c r="E14516">
        <v>0.34300000000000003</v>
      </c>
      <c r="F14516">
        <v>241.8151</v>
      </c>
      <c r="G14516">
        <v>310.84719999999999</v>
      </c>
      <c r="H14516">
        <f t="shared" si="904"/>
        <v>2019</v>
      </c>
      <c r="I14516">
        <f t="shared" si="905"/>
        <v>7</v>
      </c>
      <c r="J14516" t="str">
        <f t="shared" si="906"/>
        <v>07</v>
      </c>
      <c r="K14516" t="str">
        <f t="shared" si="907"/>
        <v>201907</v>
      </c>
    </row>
    <row r="14517" spans="1:11" x14ac:dyDescent="0.2">
      <c r="A14517" s="2">
        <v>43661</v>
      </c>
      <c r="B14517">
        <v>268.91269999999997</v>
      </c>
      <c r="C14517">
        <v>138.72540000000001</v>
      </c>
      <c r="D14517">
        <v>948.11</v>
      </c>
      <c r="E14517">
        <v>0.29899999999999999</v>
      </c>
      <c r="F14517">
        <v>242.09229999999999</v>
      </c>
      <c r="G14517">
        <v>311.2638</v>
      </c>
      <c r="H14517">
        <f t="shared" si="904"/>
        <v>2019</v>
      </c>
      <c r="I14517">
        <f t="shared" si="905"/>
        <v>7</v>
      </c>
      <c r="J14517" t="str">
        <f t="shared" si="906"/>
        <v>07</v>
      </c>
      <c r="K14517" t="str">
        <f t="shared" si="907"/>
        <v>201907</v>
      </c>
    </row>
    <row r="14518" spans="1:11" x14ac:dyDescent="0.2">
      <c r="A14518" s="2">
        <v>43662</v>
      </c>
      <c r="B14518">
        <v>269.35140000000001</v>
      </c>
      <c r="C14518">
        <v>139.16640000000001</v>
      </c>
      <c r="D14518">
        <v>944.98800000000006</v>
      </c>
      <c r="E14518">
        <v>0.30399999999999999</v>
      </c>
      <c r="F14518">
        <v>241.7157</v>
      </c>
      <c r="G14518">
        <v>310.99119999999999</v>
      </c>
      <c r="H14518">
        <f t="shared" si="904"/>
        <v>2019</v>
      </c>
      <c r="I14518">
        <f t="shared" si="905"/>
        <v>7</v>
      </c>
      <c r="J14518" t="str">
        <f t="shared" si="906"/>
        <v>07</v>
      </c>
      <c r="K14518" t="str">
        <f t="shared" si="907"/>
        <v>201907</v>
      </c>
    </row>
    <row r="14519" spans="1:11" x14ac:dyDescent="0.2">
      <c r="A14519" s="2">
        <v>43663</v>
      </c>
      <c r="B14519">
        <v>269.3827</v>
      </c>
      <c r="C14519">
        <v>139.14709999999999</v>
      </c>
      <c r="D14519">
        <v>955.42</v>
      </c>
      <c r="E14519">
        <v>0.28799999999999998</v>
      </c>
      <c r="F14519">
        <v>242.5402</v>
      </c>
      <c r="G14519">
        <v>311.58730000000003</v>
      </c>
      <c r="H14519">
        <f t="shared" si="904"/>
        <v>2019</v>
      </c>
      <c r="I14519">
        <f t="shared" si="905"/>
        <v>7</v>
      </c>
      <c r="J14519" t="str">
        <f t="shared" si="906"/>
        <v>07</v>
      </c>
      <c r="K14519" t="str">
        <f t="shared" si="907"/>
        <v>201907</v>
      </c>
    </row>
    <row r="14520" spans="1:11" x14ac:dyDescent="0.2">
      <c r="A14520" s="2">
        <v>43664</v>
      </c>
      <c r="B14520">
        <v>269.23439999999999</v>
      </c>
      <c r="C14520">
        <v>139.09059999999999</v>
      </c>
      <c r="D14520">
        <v>955.15200000000004</v>
      </c>
      <c r="E14520">
        <v>0.255</v>
      </c>
      <c r="F14520">
        <v>242.89089999999999</v>
      </c>
      <c r="G14520">
        <v>311.72280000000001</v>
      </c>
      <c r="H14520">
        <f t="shared" si="904"/>
        <v>2019</v>
      </c>
      <c r="I14520">
        <f t="shared" si="905"/>
        <v>7</v>
      </c>
      <c r="J14520" t="str">
        <f t="shared" si="906"/>
        <v>07</v>
      </c>
      <c r="K14520" t="str">
        <f t="shared" si="907"/>
        <v>201907</v>
      </c>
    </row>
    <row r="14521" spans="1:11" x14ac:dyDescent="0.2">
      <c r="A14521" s="2">
        <v>43665</v>
      </c>
      <c r="B14521">
        <v>269.26389999999998</v>
      </c>
      <c r="C14521">
        <v>138.86330000000001</v>
      </c>
      <c r="D14521">
        <v>953.27700000000004</v>
      </c>
      <c r="E14521">
        <v>0.26500000000000001</v>
      </c>
      <c r="F14521">
        <v>242.68389999999999</v>
      </c>
      <c r="G14521">
        <v>311.82499999999999</v>
      </c>
      <c r="H14521">
        <f t="shared" si="904"/>
        <v>2019</v>
      </c>
      <c r="I14521">
        <f t="shared" si="905"/>
        <v>7</v>
      </c>
      <c r="J14521" t="str">
        <f t="shared" si="906"/>
        <v>07</v>
      </c>
      <c r="K14521" t="str">
        <f t="shared" si="907"/>
        <v>201907</v>
      </c>
    </row>
    <row r="14522" spans="1:11" x14ac:dyDescent="0.2">
      <c r="A14522" s="2">
        <v>43668</v>
      </c>
      <c r="B14522">
        <v>268.85180000000003</v>
      </c>
      <c r="C14522">
        <v>138.7337</v>
      </c>
      <c r="D14522">
        <v>954.84100000000001</v>
      </c>
      <c r="E14522">
        <v>0.252</v>
      </c>
      <c r="F14522">
        <v>242.83430000000001</v>
      </c>
      <c r="G14522">
        <v>312.00439999999998</v>
      </c>
      <c r="H14522">
        <f t="shared" si="904"/>
        <v>2019</v>
      </c>
      <c r="I14522">
        <f t="shared" si="905"/>
        <v>7</v>
      </c>
      <c r="J14522" t="str">
        <f t="shared" si="906"/>
        <v>07</v>
      </c>
      <c r="K14522" t="str">
        <f t="shared" si="907"/>
        <v>201907</v>
      </c>
    </row>
    <row r="14523" spans="1:11" x14ac:dyDescent="0.2">
      <c r="A14523" s="2">
        <v>43669</v>
      </c>
      <c r="B14523">
        <v>269.1866</v>
      </c>
      <c r="C14523">
        <v>139.00219999999999</v>
      </c>
      <c r="D14523">
        <v>949.76300000000003</v>
      </c>
      <c r="E14523">
        <v>0.27500000000000002</v>
      </c>
      <c r="F14523">
        <v>242.3681</v>
      </c>
      <c r="G14523">
        <v>311.55560000000003</v>
      </c>
      <c r="H14523">
        <f t="shared" si="904"/>
        <v>2019</v>
      </c>
      <c r="I14523">
        <f t="shared" si="905"/>
        <v>7</v>
      </c>
      <c r="J14523" t="str">
        <f t="shared" si="906"/>
        <v>07</v>
      </c>
      <c r="K14523" t="str">
        <f t="shared" si="907"/>
        <v>201907</v>
      </c>
    </row>
    <row r="14524" spans="1:11" x14ac:dyDescent="0.2">
      <c r="A14524" s="2">
        <v>43670</v>
      </c>
      <c r="B14524">
        <v>269.1995</v>
      </c>
      <c r="C14524">
        <v>139.09350000000001</v>
      </c>
      <c r="D14524">
        <v>953.76499999999999</v>
      </c>
      <c r="E14524">
        <v>0.254</v>
      </c>
      <c r="F14524">
        <v>242.6814</v>
      </c>
      <c r="G14524">
        <v>311.72829999999999</v>
      </c>
      <c r="H14524">
        <f t="shared" si="904"/>
        <v>2019</v>
      </c>
      <c r="I14524">
        <f t="shared" si="905"/>
        <v>7</v>
      </c>
      <c r="J14524" t="str">
        <f t="shared" si="906"/>
        <v>07</v>
      </c>
      <c r="K14524" t="str">
        <f t="shared" si="907"/>
        <v>201907</v>
      </c>
    </row>
    <row r="14525" spans="1:11" x14ac:dyDescent="0.2">
      <c r="A14525" s="2">
        <v>43671</v>
      </c>
      <c r="B14525">
        <v>269.66210000000001</v>
      </c>
      <c r="C14525">
        <v>139.38329999999999</v>
      </c>
      <c r="D14525">
        <v>949.30100000000004</v>
      </c>
      <c r="E14525">
        <v>0.28499999999999998</v>
      </c>
      <c r="F14525">
        <v>242.27959999999999</v>
      </c>
      <c r="G14525">
        <v>311.29640000000001</v>
      </c>
      <c r="H14525">
        <f t="shared" si="904"/>
        <v>2019</v>
      </c>
      <c r="I14525">
        <f t="shared" si="905"/>
        <v>7</v>
      </c>
      <c r="J14525" t="str">
        <f t="shared" si="906"/>
        <v>07</v>
      </c>
      <c r="K14525" t="str">
        <f t="shared" si="907"/>
        <v>201907</v>
      </c>
    </row>
    <row r="14526" spans="1:11" x14ac:dyDescent="0.2">
      <c r="A14526" s="2">
        <v>43672</v>
      </c>
      <c r="B14526">
        <v>269.95069999999998</v>
      </c>
      <c r="C14526">
        <v>139.43889999999999</v>
      </c>
      <c r="D14526">
        <v>951.553</v>
      </c>
      <c r="E14526">
        <v>0.29199999999999998</v>
      </c>
      <c r="F14526">
        <v>242.25069999999999</v>
      </c>
      <c r="G14526">
        <v>310.83999999999997</v>
      </c>
      <c r="H14526">
        <f t="shared" si="904"/>
        <v>2019</v>
      </c>
      <c r="I14526">
        <f t="shared" si="905"/>
        <v>7</v>
      </c>
      <c r="J14526" t="str">
        <f t="shared" si="906"/>
        <v>07</v>
      </c>
      <c r="K14526" t="str">
        <f t="shared" si="907"/>
        <v>201907</v>
      </c>
    </row>
    <row r="14527" spans="1:11" x14ac:dyDescent="0.2">
      <c r="A14527" s="2">
        <v>43675</v>
      </c>
      <c r="B14527">
        <v>270.19400000000002</v>
      </c>
      <c r="C14527">
        <v>139.42339999999999</v>
      </c>
      <c r="D14527">
        <v>951.83</v>
      </c>
      <c r="E14527">
        <v>0.29799999999999999</v>
      </c>
      <c r="F14527">
        <v>242.62809999999999</v>
      </c>
      <c r="G14527">
        <v>311.05430000000001</v>
      </c>
      <c r="H14527">
        <f t="shared" si="904"/>
        <v>2019</v>
      </c>
      <c r="I14527">
        <f t="shared" si="905"/>
        <v>7</v>
      </c>
      <c r="J14527" t="str">
        <f t="shared" si="906"/>
        <v>07</v>
      </c>
      <c r="K14527" t="str">
        <f t="shared" si="907"/>
        <v>201907</v>
      </c>
    </row>
    <row r="14528" spans="1:11" x14ac:dyDescent="0.2">
      <c r="A14528" s="2">
        <v>43676</v>
      </c>
      <c r="B14528">
        <v>269.86759999999998</v>
      </c>
      <c r="C14528">
        <v>139.21610000000001</v>
      </c>
      <c r="D14528">
        <v>954.14300000000003</v>
      </c>
      <c r="E14528">
        <v>0.28299999999999997</v>
      </c>
      <c r="F14528">
        <v>242.54910000000001</v>
      </c>
      <c r="G14528">
        <v>311.20490000000001</v>
      </c>
      <c r="H14528">
        <f t="shared" si="904"/>
        <v>2019</v>
      </c>
      <c r="I14528">
        <f t="shared" si="905"/>
        <v>7</v>
      </c>
      <c r="J14528" t="str">
        <f t="shared" si="906"/>
        <v>07</v>
      </c>
      <c r="K14528" t="str">
        <f t="shared" si="907"/>
        <v>201907</v>
      </c>
    </row>
    <row r="14529" spans="1:11" x14ac:dyDescent="0.2">
      <c r="A14529" s="2">
        <v>43677</v>
      </c>
      <c r="B14529">
        <v>270.07159999999999</v>
      </c>
      <c r="C14529">
        <v>139.26820000000001</v>
      </c>
      <c r="D14529">
        <v>962.06500000000005</v>
      </c>
      <c r="E14529">
        <v>0.26600000000000001</v>
      </c>
      <c r="F14529">
        <v>242.93989999999999</v>
      </c>
      <c r="G14529">
        <v>311.84160000000003</v>
      </c>
      <c r="H14529">
        <f t="shared" si="904"/>
        <v>2019</v>
      </c>
      <c r="I14529">
        <f t="shared" si="905"/>
        <v>7</v>
      </c>
      <c r="J14529" t="str">
        <f t="shared" si="906"/>
        <v>07</v>
      </c>
      <c r="K14529" t="str">
        <f t="shared" si="907"/>
        <v>201907</v>
      </c>
    </row>
    <row r="14530" spans="1:11" x14ac:dyDescent="0.2">
      <c r="A14530" s="2">
        <v>43678</v>
      </c>
      <c r="B14530">
        <v>269.89710000000002</v>
      </c>
      <c r="C14530">
        <v>139.36580000000001</v>
      </c>
      <c r="D14530">
        <v>980.952</v>
      </c>
      <c r="E14530">
        <v>0.20499999999999999</v>
      </c>
      <c r="F14530">
        <v>244.9212</v>
      </c>
      <c r="G14530">
        <v>313.0224</v>
      </c>
      <c r="H14530">
        <f t="shared" si="904"/>
        <v>2019</v>
      </c>
      <c r="I14530">
        <f t="shared" si="905"/>
        <v>8</v>
      </c>
      <c r="J14530" t="str">
        <f t="shared" si="906"/>
        <v>08</v>
      </c>
      <c r="K14530" t="str">
        <f t="shared" si="907"/>
        <v>201908</v>
      </c>
    </row>
    <row r="14531" spans="1:11" x14ac:dyDescent="0.2">
      <c r="A14531" s="2">
        <v>43679</v>
      </c>
      <c r="B14531">
        <v>267.21570000000003</v>
      </c>
      <c r="C14531">
        <v>137.833</v>
      </c>
      <c r="D14531">
        <v>989.38699999999994</v>
      </c>
      <c r="E14531">
        <v>0.189</v>
      </c>
      <c r="F14531">
        <v>245.41900000000001</v>
      </c>
      <c r="G14531">
        <v>312.952</v>
      </c>
      <c r="H14531">
        <f t="shared" si="904"/>
        <v>2019</v>
      </c>
      <c r="I14531">
        <f t="shared" si="905"/>
        <v>8</v>
      </c>
      <c r="J14531" t="str">
        <f t="shared" si="906"/>
        <v>08</v>
      </c>
      <c r="K14531" t="str">
        <f t="shared" si="907"/>
        <v>201908</v>
      </c>
    </row>
    <row r="14532" spans="1:11" x14ac:dyDescent="0.2">
      <c r="A14532" s="2">
        <v>43682</v>
      </c>
      <c r="B14532">
        <v>265.89780000000002</v>
      </c>
      <c r="C14532">
        <v>136.83009999999999</v>
      </c>
      <c r="D14532">
        <v>1007.407</v>
      </c>
      <c r="E14532">
        <v>0.11</v>
      </c>
      <c r="F14532">
        <v>247.22540000000001</v>
      </c>
      <c r="G14532">
        <v>314.1927</v>
      </c>
      <c r="H14532">
        <f t="shared" si="904"/>
        <v>2019</v>
      </c>
      <c r="I14532">
        <f t="shared" si="905"/>
        <v>8</v>
      </c>
      <c r="J14532" t="str">
        <f t="shared" si="906"/>
        <v>08</v>
      </c>
      <c r="K14532" t="str">
        <f t="shared" si="907"/>
        <v>201908</v>
      </c>
    </row>
    <row r="14533" spans="1:11" x14ac:dyDescent="0.2">
      <c r="A14533" s="2">
        <v>43683</v>
      </c>
      <c r="B14533">
        <v>265.81959999999998</v>
      </c>
      <c r="C14533">
        <v>137.2079</v>
      </c>
      <c r="D14533">
        <v>1014.712</v>
      </c>
      <c r="E14533">
        <v>8.7999999999999995E-2</v>
      </c>
      <c r="F14533">
        <v>247.3663</v>
      </c>
      <c r="G14533">
        <v>314.81389999999999</v>
      </c>
      <c r="H14533">
        <f t="shared" si="904"/>
        <v>2019</v>
      </c>
      <c r="I14533">
        <f t="shared" si="905"/>
        <v>8</v>
      </c>
      <c r="J14533" t="str">
        <f t="shared" si="906"/>
        <v>08</v>
      </c>
      <c r="K14533" t="str">
        <f t="shared" si="907"/>
        <v>201908</v>
      </c>
    </row>
    <row r="14534" spans="1:11" x14ac:dyDescent="0.2">
      <c r="A14534" s="2">
        <v>43684</v>
      </c>
      <c r="B14534">
        <v>264.36169999999998</v>
      </c>
      <c r="C14534">
        <v>136.0479</v>
      </c>
      <c r="D14534">
        <v>1015.8339999999999</v>
      </c>
      <c r="E14534">
        <v>0.106</v>
      </c>
      <c r="F14534">
        <v>248.30789999999999</v>
      </c>
      <c r="G14534">
        <v>316.07729999999998</v>
      </c>
      <c r="H14534">
        <f t="shared" si="904"/>
        <v>2019</v>
      </c>
      <c r="I14534">
        <f t="shared" si="905"/>
        <v>8</v>
      </c>
      <c r="J14534" t="str">
        <f t="shared" si="906"/>
        <v>08</v>
      </c>
      <c r="K14534" t="str">
        <f t="shared" si="907"/>
        <v>201908</v>
      </c>
    </row>
    <row r="14535" spans="1:11" x14ac:dyDescent="0.2">
      <c r="A14535" s="2">
        <v>43685</v>
      </c>
      <c r="B14535">
        <v>265.43920000000003</v>
      </c>
      <c r="C14535">
        <v>136.7165</v>
      </c>
      <c r="D14535">
        <v>1017.631</v>
      </c>
      <c r="E14535">
        <v>6.5000000000000002E-2</v>
      </c>
      <c r="F14535">
        <v>247.7535</v>
      </c>
      <c r="G14535">
        <v>316.20850000000002</v>
      </c>
      <c r="H14535">
        <f t="shared" si="904"/>
        <v>2019</v>
      </c>
      <c r="I14535">
        <f t="shared" si="905"/>
        <v>8</v>
      </c>
      <c r="J14535" t="str">
        <f t="shared" si="906"/>
        <v>08</v>
      </c>
      <c r="K14535" t="str">
        <f t="shared" si="907"/>
        <v>201908</v>
      </c>
    </row>
    <row r="14536" spans="1:11" x14ac:dyDescent="0.2">
      <c r="A14536" s="2">
        <v>43686</v>
      </c>
      <c r="B14536">
        <v>265.3141</v>
      </c>
      <c r="C14536">
        <v>136.48910000000001</v>
      </c>
      <c r="D14536">
        <v>1015.323</v>
      </c>
      <c r="E14536">
        <v>9.0999999999999998E-2</v>
      </c>
      <c r="F14536">
        <v>247.55930000000001</v>
      </c>
      <c r="G14536">
        <v>316.04669999999999</v>
      </c>
      <c r="H14536">
        <f t="shared" ref="H14536:H14599" si="908">YEAR(A14536)</f>
        <v>2019</v>
      </c>
      <c r="I14536">
        <f t="shared" ref="I14536:I14599" si="909">MONTH(A14536)</f>
        <v>8</v>
      </c>
      <c r="J14536" t="str">
        <f t="shared" ref="J14536:J14599" si="910">IF(LEN(I14536)=1,0&amp;I14536,I14536)</f>
        <v>08</v>
      </c>
      <c r="K14536" t="str">
        <f t="shared" ref="K14536:K14599" si="911">H14536&amp;J14536</f>
        <v>201908</v>
      </c>
    </row>
    <row r="14537" spans="1:11" x14ac:dyDescent="0.2">
      <c r="A14537" s="2">
        <v>43689</v>
      </c>
      <c r="B14537">
        <v>264.2724</v>
      </c>
      <c r="C14537">
        <v>136.018</v>
      </c>
      <c r="D14537">
        <v>1036.748</v>
      </c>
      <c r="E14537">
        <v>3.9E-2</v>
      </c>
      <c r="F14537">
        <v>249.13759999999999</v>
      </c>
      <c r="G14537">
        <v>317.36410000000001</v>
      </c>
      <c r="H14537">
        <f t="shared" si="908"/>
        <v>2019</v>
      </c>
      <c r="I14537">
        <f t="shared" si="909"/>
        <v>8</v>
      </c>
      <c r="J14537" t="str">
        <f t="shared" si="910"/>
        <v>08</v>
      </c>
      <c r="K14537" t="str">
        <f t="shared" si="911"/>
        <v>201908</v>
      </c>
    </row>
    <row r="14538" spans="1:11" x14ac:dyDescent="0.2">
      <c r="A14538" s="2">
        <v>43690</v>
      </c>
      <c r="B14538">
        <v>265.23110000000003</v>
      </c>
      <c r="C14538">
        <v>136.761</v>
      </c>
      <c r="D14538">
        <v>1033.384</v>
      </c>
      <c r="E14538">
        <v>7.8E-2</v>
      </c>
      <c r="F14538">
        <v>248.48</v>
      </c>
      <c r="G14538">
        <v>316.98390000000001</v>
      </c>
      <c r="H14538">
        <f t="shared" si="908"/>
        <v>2019</v>
      </c>
      <c r="I14538">
        <f t="shared" si="909"/>
        <v>8</v>
      </c>
      <c r="J14538" t="str">
        <f t="shared" si="910"/>
        <v>08</v>
      </c>
      <c r="K14538" t="str">
        <f t="shared" si="911"/>
        <v>201908</v>
      </c>
    </row>
    <row r="14539" spans="1:11" x14ac:dyDescent="0.2">
      <c r="A14539" s="2">
        <v>43691</v>
      </c>
      <c r="B14539">
        <v>264.77859999999998</v>
      </c>
      <c r="C14539">
        <v>136.2748</v>
      </c>
      <c r="D14539">
        <v>1056.509</v>
      </c>
      <c r="E14539">
        <v>6.0000000000000001E-3</v>
      </c>
      <c r="F14539">
        <v>250.05119999999999</v>
      </c>
      <c r="G14539">
        <v>317.58789999999999</v>
      </c>
      <c r="H14539">
        <f t="shared" si="908"/>
        <v>2019</v>
      </c>
      <c r="I14539">
        <f t="shared" si="909"/>
        <v>8</v>
      </c>
      <c r="J14539" t="str">
        <f t="shared" si="910"/>
        <v>08</v>
      </c>
      <c r="K14539" t="str">
        <f t="shared" si="911"/>
        <v>201908</v>
      </c>
    </row>
    <row r="14540" spans="1:11" x14ac:dyDescent="0.2">
      <c r="A14540" s="2">
        <v>43692</v>
      </c>
      <c r="B14540">
        <v>265.65820000000002</v>
      </c>
      <c r="C14540">
        <v>136.73560000000001</v>
      </c>
      <c r="D14540">
        <v>1068.3979999999999</v>
      </c>
      <c r="E14540">
        <v>-2.1999999999999999E-2</v>
      </c>
      <c r="F14540">
        <v>250.88800000000001</v>
      </c>
      <c r="G14540">
        <v>318.31799999999998</v>
      </c>
      <c r="H14540">
        <f t="shared" si="908"/>
        <v>2019</v>
      </c>
      <c r="I14540">
        <f t="shared" si="909"/>
        <v>8</v>
      </c>
      <c r="J14540" t="str">
        <f t="shared" si="910"/>
        <v>08</v>
      </c>
      <c r="K14540" t="str">
        <f t="shared" si="911"/>
        <v>201908</v>
      </c>
    </row>
    <row r="14541" spans="1:11" x14ac:dyDescent="0.2">
      <c r="A14541" s="2">
        <v>43693</v>
      </c>
      <c r="B14541">
        <v>265.85700000000003</v>
      </c>
      <c r="C14541">
        <v>137.11850000000001</v>
      </c>
      <c r="D14541">
        <v>1059.932</v>
      </c>
      <c r="E14541">
        <v>5.0000000000000001E-3</v>
      </c>
      <c r="F14541">
        <v>250.7758</v>
      </c>
      <c r="G14541">
        <v>317.9785</v>
      </c>
      <c r="H14541">
        <f t="shared" si="908"/>
        <v>2019</v>
      </c>
      <c r="I14541">
        <f t="shared" si="909"/>
        <v>8</v>
      </c>
      <c r="J14541" t="str">
        <f t="shared" si="910"/>
        <v>08</v>
      </c>
      <c r="K14541" t="str">
        <f t="shared" si="911"/>
        <v>201908</v>
      </c>
    </row>
    <row r="14542" spans="1:11" x14ac:dyDescent="0.2">
      <c r="A14542" s="2">
        <v>43696</v>
      </c>
      <c r="B14542">
        <v>265.17680000000001</v>
      </c>
      <c r="C14542">
        <v>137.35939999999999</v>
      </c>
      <c r="D14542">
        <v>1045.098</v>
      </c>
      <c r="E14542">
        <v>4.4999999999999998E-2</v>
      </c>
      <c r="F14542">
        <v>249.6806</v>
      </c>
      <c r="G14542">
        <v>316.90480000000002</v>
      </c>
      <c r="H14542">
        <f t="shared" si="908"/>
        <v>2019</v>
      </c>
      <c r="I14542">
        <f t="shared" si="909"/>
        <v>8</v>
      </c>
      <c r="J14542" t="str">
        <f t="shared" si="910"/>
        <v>08</v>
      </c>
      <c r="K14542" t="str">
        <f t="shared" si="911"/>
        <v>201908</v>
      </c>
    </row>
    <row r="14543" spans="1:11" x14ac:dyDescent="0.2">
      <c r="A14543" s="2">
        <v>43697</v>
      </c>
      <c r="B14543">
        <v>265.1223</v>
      </c>
      <c r="C14543">
        <v>137.12350000000001</v>
      </c>
      <c r="D14543">
        <v>1055.567</v>
      </c>
      <c r="E14543">
        <v>2.5999999999999999E-2</v>
      </c>
      <c r="F14543">
        <v>250.28049999999999</v>
      </c>
      <c r="G14543">
        <v>317.09960000000001</v>
      </c>
      <c r="H14543">
        <f t="shared" si="908"/>
        <v>2019</v>
      </c>
      <c r="I14543">
        <f t="shared" si="909"/>
        <v>8</v>
      </c>
      <c r="J14543" t="str">
        <f t="shared" si="910"/>
        <v>08</v>
      </c>
      <c r="K14543" t="str">
        <f t="shared" si="911"/>
        <v>201908</v>
      </c>
    </row>
    <row r="14544" spans="1:11" x14ac:dyDescent="0.2">
      <c r="A14544" s="2">
        <v>43698</v>
      </c>
      <c r="B14544">
        <v>265.0806</v>
      </c>
      <c r="C14544">
        <v>137.35489999999999</v>
      </c>
      <c r="D14544">
        <v>1048.739</v>
      </c>
      <c r="E14544">
        <v>4.7E-2</v>
      </c>
      <c r="F14544">
        <v>249.9588</v>
      </c>
      <c r="G14544">
        <v>316.85050000000001</v>
      </c>
      <c r="H14544">
        <f t="shared" si="908"/>
        <v>2019</v>
      </c>
      <c r="I14544">
        <f t="shared" si="909"/>
        <v>8</v>
      </c>
      <c r="J14544" t="str">
        <f t="shared" si="910"/>
        <v>08</v>
      </c>
      <c r="K14544" t="str">
        <f t="shared" si="911"/>
        <v>201908</v>
      </c>
    </row>
    <row r="14545" spans="1:11" x14ac:dyDescent="0.2">
      <c r="A14545" s="2">
        <v>43699</v>
      </c>
      <c r="B14545">
        <v>265.44279999999998</v>
      </c>
      <c r="C14545">
        <v>137.45160000000001</v>
      </c>
      <c r="D14545">
        <v>1041.58</v>
      </c>
      <c r="E14545">
        <v>5.6000000000000001E-2</v>
      </c>
      <c r="F14545">
        <v>249.33799999999999</v>
      </c>
      <c r="G14545">
        <v>316.11079999999998</v>
      </c>
      <c r="H14545">
        <f t="shared" si="908"/>
        <v>2019</v>
      </c>
      <c r="I14545">
        <f t="shared" si="909"/>
        <v>8</v>
      </c>
      <c r="J14545" t="str">
        <f t="shared" si="910"/>
        <v>08</v>
      </c>
      <c r="K14545" t="str">
        <f t="shared" si="911"/>
        <v>201908</v>
      </c>
    </row>
    <row r="14546" spans="1:11" x14ac:dyDescent="0.2">
      <c r="A14546" s="2">
        <v>43700</v>
      </c>
      <c r="B14546">
        <v>265.40859999999998</v>
      </c>
      <c r="C14546">
        <v>137.20419999999999</v>
      </c>
      <c r="D14546">
        <v>1058.51</v>
      </c>
      <c r="E14546">
        <v>-6.0000000000000001E-3</v>
      </c>
      <c r="F14546">
        <v>250.61359999999999</v>
      </c>
      <c r="G14546">
        <v>318.02839999999998</v>
      </c>
      <c r="H14546">
        <f t="shared" si="908"/>
        <v>2019</v>
      </c>
      <c r="I14546">
        <f t="shared" si="909"/>
        <v>8</v>
      </c>
      <c r="J14546" t="str">
        <f t="shared" si="910"/>
        <v>08</v>
      </c>
      <c r="K14546" t="str">
        <f t="shared" si="911"/>
        <v>201908</v>
      </c>
    </row>
    <row r="14547" spans="1:11" x14ac:dyDescent="0.2">
      <c r="A14547" s="2">
        <v>43703</v>
      </c>
      <c r="B14547">
        <v>264.92540000000002</v>
      </c>
      <c r="C14547">
        <v>136.9365</v>
      </c>
      <c r="D14547">
        <v>1054.3800000000001</v>
      </c>
      <c r="E14547">
        <v>-1.0999999999999999E-2</v>
      </c>
      <c r="F14547">
        <v>250.3826</v>
      </c>
      <c r="G14547">
        <v>317.74639999999999</v>
      </c>
      <c r="H14547">
        <f t="shared" si="908"/>
        <v>2019</v>
      </c>
      <c r="I14547">
        <f t="shared" si="909"/>
        <v>8</v>
      </c>
      <c r="J14547" t="str">
        <f t="shared" si="910"/>
        <v>08</v>
      </c>
      <c r="K14547" t="str">
        <f t="shared" si="911"/>
        <v>201908</v>
      </c>
    </row>
    <row r="14548" spans="1:11" x14ac:dyDescent="0.2">
      <c r="A14548" s="2">
        <v>43704</v>
      </c>
      <c r="B14548">
        <v>264.66520000000003</v>
      </c>
      <c r="C14548">
        <v>137.22229999999999</v>
      </c>
      <c r="D14548">
        <v>1071.008</v>
      </c>
      <c r="E14548">
        <v>-6.9000000000000006E-2</v>
      </c>
      <c r="F14548">
        <v>251.29409999999999</v>
      </c>
      <c r="G14548">
        <v>319.23379999999997</v>
      </c>
      <c r="H14548">
        <f t="shared" si="908"/>
        <v>2019</v>
      </c>
      <c r="I14548">
        <f t="shared" si="909"/>
        <v>8</v>
      </c>
      <c r="J14548" t="str">
        <f t="shared" si="910"/>
        <v>08</v>
      </c>
      <c r="K14548" t="str">
        <f t="shared" si="911"/>
        <v>201908</v>
      </c>
    </row>
    <row r="14549" spans="1:11" x14ac:dyDescent="0.2">
      <c r="A14549" s="2">
        <v>43705</v>
      </c>
      <c r="B14549">
        <v>264.96789999999999</v>
      </c>
      <c r="C14549">
        <v>137.0949</v>
      </c>
      <c r="D14549">
        <v>1072.5429999999999</v>
      </c>
      <c r="E14549">
        <v>-0.08</v>
      </c>
      <c r="F14549">
        <v>251.66399999999999</v>
      </c>
      <c r="G14549">
        <v>320.06869999999998</v>
      </c>
      <c r="H14549">
        <f t="shared" si="908"/>
        <v>2019</v>
      </c>
      <c r="I14549">
        <f t="shared" si="909"/>
        <v>8</v>
      </c>
      <c r="J14549" t="str">
        <f t="shared" si="910"/>
        <v>08</v>
      </c>
      <c r="K14549" t="str">
        <f t="shared" si="911"/>
        <v>201908</v>
      </c>
    </row>
    <row r="14550" spans="1:11" x14ac:dyDescent="0.2">
      <c r="A14550" s="2">
        <v>43706</v>
      </c>
      <c r="B14550">
        <v>265.476</v>
      </c>
      <c r="C14550">
        <v>137.43450000000001</v>
      </c>
      <c r="D14550">
        <v>1068.1469999999999</v>
      </c>
      <c r="E14550">
        <v>-9.7000000000000003E-2</v>
      </c>
      <c r="F14550">
        <v>250.99430000000001</v>
      </c>
      <c r="G14550">
        <v>320.10759999999999</v>
      </c>
      <c r="H14550">
        <f t="shared" si="908"/>
        <v>2019</v>
      </c>
      <c r="I14550">
        <f t="shared" si="909"/>
        <v>8</v>
      </c>
      <c r="J14550" t="str">
        <f t="shared" si="910"/>
        <v>08</v>
      </c>
      <c r="K14550" t="str">
        <f t="shared" si="911"/>
        <v>201908</v>
      </c>
    </row>
    <row r="14551" spans="1:11" x14ac:dyDescent="0.2">
      <c r="A14551" s="2">
        <v>43707</v>
      </c>
      <c r="B14551">
        <v>266.46179999999998</v>
      </c>
      <c r="C14551">
        <v>137.887</v>
      </c>
      <c r="D14551">
        <v>1068.0160000000001</v>
      </c>
      <c r="E14551">
        <v>-4.3999999999999997E-2</v>
      </c>
      <c r="F14551">
        <v>251.20359999999999</v>
      </c>
      <c r="G14551">
        <v>319.26299999999998</v>
      </c>
      <c r="H14551">
        <f t="shared" si="908"/>
        <v>2019</v>
      </c>
      <c r="I14551">
        <f t="shared" si="909"/>
        <v>8</v>
      </c>
      <c r="J14551" t="str">
        <f t="shared" si="910"/>
        <v>08</v>
      </c>
      <c r="K14551" t="str">
        <f t="shared" si="911"/>
        <v>201908</v>
      </c>
    </row>
    <row r="14552" spans="1:11" x14ac:dyDescent="0.2">
      <c r="A14552" s="2">
        <v>43710</v>
      </c>
      <c r="B14552">
        <v>266.46179999999998</v>
      </c>
      <c r="C14552">
        <v>137.887</v>
      </c>
      <c r="D14552">
        <v>1068.0160000000001</v>
      </c>
      <c r="E14552">
        <v>-4.3999999999999997E-2</v>
      </c>
      <c r="F14552">
        <v>251.2484</v>
      </c>
      <c r="G14552">
        <v>319.26299999999998</v>
      </c>
      <c r="H14552">
        <f t="shared" si="908"/>
        <v>2019</v>
      </c>
      <c r="I14552">
        <f t="shared" si="909"/>
        <v>9</v>
      </c>
      <c r="J14552" t="str">
        <f t="shared" si="910"/>
        <v>09</v>
      </c>
      <c r="K14552" t="str">
        <f t="shared" si="911"/>
        <v>201909</v>
      </c>
    </row>
    <row r="14553" spans="1:11" x14ac:dyDescent="0.2">
      <c r="A14553" s="2">
        <v>43711</v>
      </c>
      <c r="B14553">
        <v>267.28609999999998</v>
      </c>
      <c r="C14553">
        <v>137.81559999999999</v>
      </c>
      <c r="D14553">
        <v>1069.442</v>
      </c>
      <c r="E14553">
        <v>-5.2999999999999999E-2</v>
      </c>
      <c r="F14553">
        <v>251.8415</v>
      </c>
      <c r="G14553">
        <v>318.8852</v>
      </c>
      <c r="H14553">
        <f t="shared" si="908"/>
        <v>2019</v>
      </c>
      <c r="I14553">
        <f t="shared" si="909"/>
        <v>9</v>
      </c>
      <c r="J14553" t="str">
        <f t="shared" si="910"/>
        <v>09</v>
      </c>
      <c r="K14553" t="str">
        <f t="shared" si="911"/>
        <v>201909</v>
      </c>
    </row>
    <row r="14554" spans="1:11" x14ac:dyDescent="0.2">
      <c r="A14554" s="2">
        <v>43712</v>
      </c>
      <c r="B14554">
        <v>267.60109999999997</v>
      </c>
      <c r="C14554">
        <v>137.5583</v>
      </c>
      <c r="D14554">
        <v>1070.9870000000001</v>
      </c>
      <c r="E14554">
        <v>-4.8000000000000001E-2</v>
      </c>
      <c r="F14554">
        <v>251.9846</v>
      </c>
      <c r="G14554">
        <v>319.26780000000002</v>
      </c>
      <c r="H14554">
        <f t="shared" si="908"/>
        <v>2019</v>
      </c>
      <c r="I14554">
        <f t="shared" si="909"/>
        <v>9</v>
      </c>
      <c r="J14554" t="str">
        <f t="shared" si="910"/>
        <v>09</v>
      </c>
      <c r="K14554" t="str">
        <f t="shared" si="911"/>
        <v>201909</v>
      </c>
    </row>
    <row r="14555" spans="1:11" x14ac:dyDescent="0.2">
      <c r="A14555" s="2">
        <v>43713</v>
      </c>
      <c r="B14555">
        <v>267.36160000000001</v>
      </c>
      <c r="C14555">
        <v>138.31659999999999</v>
      </c>
      <c r="D14555">
        <v>1052.172</v>
      </c>
      <c r="E14555">
        <v>1E-3</v>
      </c>
      <c r="F14555">
        <v>250.2389</v>
      </c>
      <c r="G14555">
        <v>317.7242</v>
      </c>
      <c r="H14555">
        <f t="shared" si="908"/>
        <v>2019</v>
      </c>
      <c r="I14555">
        <f t="shared" si="909"/>
        <v>9</v>
      </c>
      <c r="J14555" t="str">
        <f t="shared" si="910"/>
        <v>09</v>
      </c>
      <c r="K14555" t="str">
        <f t="shared" si="911"/>
        <v>201909</v>
      </c>
    </row>
    <row r="14556" spans="1:11" x14ac:dyDescent="0.2">
      <c r="A14556" s="2">
        <v>43714</v>
      </c>
      <c r="B14556">
        <v>268.24369999999999</v>
      </c>
      <c r="C14556">
        <v>138.72790000000001</v>
      </c>
      <c r="D14556">
        <v>1059.395</v>
      </c>
      <c r="E14556">
        <v>0.01</v>
      </c>
      <c r="F14556">
        <v>250.6463</v>
      </c>
      <c r="G14556">
        <v>318.1259</v>
      </c>
      <c r="H14556">
        <f t="shared" si="908"/>
        <v>2019</v>
      </c>
      <c r="I14556">
        <f t="shared" si="909"/>
        <v>9</v>
      </c>
      <c r="J14556" t="str">
        <f t="shared" si="910"/>
        <v>09</v>
      </c>
      <c r="K14556" t="str">
        <f t="shared" si="911"/>
        <v>201909</v>
      </c>
    </row>
    <row r="14557" spans="1:11" x14ac:dyDescent="0.2">
      <c r="A14557" s="2">
        <v>43717</v>
      </c>
      <c r="B14557">
        <v>268.50209999999998</v>
      </c>
      <c r="C14557">
        <v>139.12899999999999</v>
      </c>
      <c r="D14557">
        <v>1040.7380000000001</v>
      </c>
      <c r="E14557">
        <v>6.3E-2</v>
      </c>
      <c r="F14557">
        <v>249.5641</v>
      </c>
      <c r="G14557">
        <v>317.04149999999998</v>
      </c>
      <c r="H14557">
        <f t="shared" si="908"/>
        <v>2019</v>
      </c>
      <c r="I14557">
        <f t="shared" si="909"/>
        <v>9</v>
      </c>
      <c r="J14557" t="str">
        <f t="shared" si="910"/>
        <v>09</v>
      </c>
      <c r="K14557" t="str">
        <f t="shared" si="911"/>
        <v>201909</v>
      </c>
    </row>
    <row r="14558" spans="1:11" x14ac:dyDescent="0.2">
      <c r="A14558" s="2">
        <v>43718</v>
      </c>
      <c r="B14558">
        <v>269.17149999999998</v>
      </c>
      <c r="C14558">
        <v>139.15539999999999</v>
      </c>
      <c r="D14558">
        <v>1022.357</v>
      </c>
      <c r="E14558">
        <v>0.125</v>
      </c>
      <c r="F14558">
        <v>248.21109999999999</v>
      </c>
      <c r="G14558">
        <v>315.48059999999998</v>
      </c>
      <c r="H14558">
        <f t="shared" si="908"/>
        <v>2019</v>
      </c>
      <c r="I14558">
        <f t="shared" si="909"/>
        <v>9</v>
      </c>
      <c r="J14558" t="str">
        <f t="shared" si="910"/>
        <v>09</v>
      </c>
      <c r="K14558" t="str">
        <f t="shared" si="911"/>
        <v>201909</v>
      </c>
    </row>
    <row r="14559" spans="1:11" x14ac:dyDescent="0.2">
      <c r="A14559" s="2">
        <v>43719</v>
      </c>
      <c r="B14559">
        <v>269.65210000000002</v>
      </c>
      <c r="C14559">
        <v>139.67490000000001</v>
      </c>
      <c r="D14559">
        <v>1020.518</v>
      </c>
      <c r="E14559">
        <v>0.14199999999999999</v>
      </c>
      <c r="F14559">
        <v>247.83199999999999</v>
      </c>
      <c r="G14559">
        <v>314.91590000000002</v>
      </c>
      <c r="H14559">
        <f t="shared" si="908"/>
        <v>2019</v>
      </c>
      <c r="I14559">
        <f t="shared" si="909"/>
        <v>9</v>
      </c>
      <c r="J14559" t="str">
        <f t="shared" si="910"/>
        <v>09</v>
      </c>
      <c r="K14559" t="str">
        <f t="shared" si="911"/>
        <v>201909</v>
      </c>
    </row>
    <row r="14560" spans="1:11" x14ac:dyDescent="0.2">
      <c r="A14560" s="2">
        <v>43720</v>
      </c>
      <c r="B14560">
        <v>269.82690000000002</v>
      </c>
      <c r="C14560">
        <v>139.41059999999999</v>
      </c>
      <c r="D14560">
        <v>1014.021</v>
      </c>
      <c r="E14560">
        <v>0.14899999999999999</v>
      </c>
      <c r="F14560">
        <v>246.92500000000001</v>
      </c>
      <c r="G14560">
        <v>314.2321</v>
      </c>
      <c r="H14560">
        <f t="shared" si="908"/>
        <v>2019</v>
      </c>
      <c r="I14560">
        <f t="shared" si="909"/>
        <v>9</v>
      </c>
      <c r="J14560" t="str">
        <f t="shared" si="910"/>
        <v>09</v>
      </c>
      <c r="K14560" t="str">
        <f t="shared" si="911"/>
        <v>201909</v>
      </c>
    </row>
    <row r="14561" spans="1:11" x14ac:dyDescent="0.2">
      <c r="A14561" s="2">
        <v>43721</v>
      </c>
      <c r="B14561">
        <v>268.97359999999998</v>
      </c>
      <c r="C14561">
        <v>138.72280000000001</v>
      </c>
      <c r="D14561">
        <v>992.21199999999999</v>
      </c>
      <c r="E14561">
        <v>0.22</v>
      </c>
      <c r="F14561">
        <v>245.3006</v>
      </c>
      <c r="G14561">
        <v>312.4957</v>
      </c>
      <c r="H14561">
        <f t="shared" si="908"/>
        <v>2019</v>
      </c>
      <c r="I14561">
        <f t="shared" si="909"/>
        <v>9</v>
      </c>
      <c r="J14561" t="str">
        <f t="shared" si="910"/>
        <v>09</v>
      </c>
      <c r="K14561" t="str">
        <f t="shared" si="911"/>
        <v>201909</v>
      </c>
    </row>
    <row r="14562" spans="1:11" x14ac:dyDescent="0.2">
      <c r="A14562" s="2">
        <v>43724</v>
      </c>
      <c r="B14562">
        <v>269.63339999999999</v>
      </c>
      <c r="C14562">
        <v>139.2543</v>
      </c>
      <c r="D14562">
        <v>1004.652</v>
      </c>
      <c r="E14562">
        <v>0.17299999999999999</v>
      </c>
      <c r="F14562">
        <v>246.2457</v>
      </c>
      <c r="G14562">
        <v>314.33749999999998</v>
      </c>
      <c r="H14562">
        <f t="shared" si="908"/>
        <v>2019</v>
      </c>
      <c r="I14562">
        <f t="shared" si="909"/>
        <v>9</v>
      </c>
      <c r="J14562" t="str">
        <f t="shared" si="910"/>
        <v>09</v>
      </c>
      <c r="K14562" t="str">
        <f t="shared" si="911"/>
        <v>201909</v>
      </c>
    </row>
    <row r="14563" spans="1:11" x14ac:dyDescent="0.2">
      <c r="A14563" s="2">
        <v>43725</v>
      </c>
      <c r="B14563">
        <v>269.45960000000002</v>
      </c>
      <c r="C14563">
        <v>139.15209999999999</v>
      </c>
      <c r="D14563">
        <v>1010.811</v>
      </c>
      <c r="E14563">
        <v>0.14099999999999999</v>
      </c>
      <c r="F14563">
        <v>246.6721</v>
      </c>
      <c r="G14563">
        <v>314.58749999999998</v>
      </c>
      <c r="H14563">
        <f t="shared" si="908"/>
        <v>2019</v>
      </c>
      <c r="I14563">
        <f t="shared" si="909"/>
        <v>9</v>
      </c>
      <c r="J14563" t="str">
        <f t="shared" si="910"/>
        <v>09</v>
      </c>
      <c r="K14563" t="str">
        <f t="shared" si="911"/>
        <v>201909</v>
      </c>
    </row>
    <row r="14564" spans="1:11" x14ac:dyDescent="0.2">
      <c r="A14564" s="2">
        <v>43726</v>
      </c>
      <c r="B14564">
        <v>270.0992</v>
      </c>
      <c r="C14564">
        <v>139.15549999999999</v>
      </c>
      <c r="D14564">
        <v>1014.984</v>
      </c>
      <c r="E14564">
        <v>0.183</v>
      </c>
      <c r="F14564">
        <v>247.0907</v>
      </c>
      <c r="G14564">
        <v>314.21210000000002</v>
      </c>
      <c r="H14564">
        <f t="shared" si="908"/>
        <v>2019</v>
      </c>
      <c r="I14564">
        <f t="shared" si="909"/>
        <v>9</v>
      </c>
      <c r="J14564" t="str">
        <f t="shared" si="910"/>
        <v>09</v>
      </c>
      <c r="K14564" t="str">
        <f t="shared" si="911"/>
        <v>201909</v>
      </c>
    </row>
    <row r="14565" spans="1:11" x14ac:dyDescent="0.2">
      <c r="A14565" s="2">
        <v>43727</v>
      </c>
      <c r="B14565">
        <v>269.69880000000001</v>
      </c>
      <c r="C14565">
        <v>138.83920000000001</v>
      </c>
      <c r="D14565">
        <v>1017.468</v>
      </c>
      <c r="E14565">
        <v>0.16700000000000001</v>
      </c>
      <c r="F14565">
        <v>247.34100000000001</v>
      </c>
      <c r="G14565">
        <v>314.37529999999998</v>
      </c>
      <c r="H14565">
        <f t="shared" si="908"/>
        <v>2019</v>
      </c>
      <c r="I14565">
        <f t="shared" si="909"/>
        <v>9</v>
      </c>
      <c r="J14565" t="str">
        <f t="shared" si="910"/>
        <v>09</v>
      </c>
      <c r="K14565" t="str">
        <f t="shared" si="911"/>
        <v>201909</v>
      </c>
    </row>
    <row r="14566" spans="1:11" x14ac:dyDescent="0.2">
      <c r="A14566" s="2">
        <v>43728</v>
      </c>
      <c r="B14566">
        <v>269.71019999999999</v>
      </c>
      <c r="C14566">
        <v>138.77510000000001</v>
      </c>
      <c r="D14566">
        <v>1030.6479999999999</v>
      </c>
      <c r="E14566">
        <v>0.11700000000000001</v>
      </c>
      <c r="F14566">
        <v>247.65170000000001</v>
      </c>
      <c r="G14566">
        <v>315.30369999999999</v>
      </c>
      <c r="H14566">
        <f t="shared" si="908"/>
        <v>2019</v>
      </c>
      <c r="I14566">
        <f t="shared" si="909"/>
        <v>9</v>
      </c>
      <c r="J14566" t="str">
        <f t="shared" si="910"/>
        <v>09</v>
      </c>
      <c r="K14566" t="str">
        <f t="shared" si="911"/>
        <v>201909</v>
      </c>
    </row>
    <row r="14567" spans="1:11" x14ac:dyDescent="0.2">
      <c r="A14567" s="2">
        <v>43731</v>
      </c>
      <c r="B14567">
        <v>269.59870000000001</v>
      </c>
      <c r="C14567">
        <v>138.3887</v>
      </c>
      <c r="D14567">
        <v>1031.0329999999999</v>
      </c>
      <c r="E14567">
        <v>0.105</v>
      </c>
      <c r="F14567">
        <v>248.4136</v>
      </c>
      <c r="G14567">
        <v>316.2595</v>
      </c>
      <c r="H14567">
        <f t="shared" si="908"/>
        <v>2019</v>
      </c>
      <c r="I14567">
        <f t="shared" si="909"/>
        <v>9</v>
      </c>
      <c r="J14567" t="str">
        <f t="shared" si="910"/>
        <v>09</v>
      </c>
      <c r="K14567" t="str">
        <f t="shared" si="911"/>
        <v>201909</v>
      </c>
    </row>
    <row r="14568" spans="1:11" x14ac:dyDescent="0.2">
      <c r="A14568" s="2">
        <v>43732</v>
      </c>
      <c r="B14568">
        <v>269.8811</v>
      </c>
      <c r="C14568">
        <v>138.5565</v>
      </c>
      <c r="D14568">
        <v>1043.52</v>
      </c>
      <c r="E14568">
        <v>6.6000000000000003E-2</v>
      </c>
      <c r="F14568">
        <v>249.47399999999999</v>
      </c>
      <c r="G14568">
        <v>317.27730000000003</v>
      </c>
      <c r="H14568">
        <f t="shared" si="908"/>
        <v>2019</v>
      </c>
      <c r="I14568">
        <f t="shared" si="909"/>
        <v>9</v>
      </c>
      <c r="J14568" t="str">
        <f t="shared" si="910"/>
        <v>09</v>
      </c>
      <c r="K14568" t="str">
        <f t="shared" si="911"/>
        <v>201909</v>
      </c>
    </row>
    <row r="14569" spans="1:11" x14ac:dyDescent="0.2">
      <c r="A14569" s="2">
        <v>43733</v>
      </c>
      <c r="B14569">
        <v>270.09309999999999</v>
      </c>
      <c r="C14569">
        <v>138.68010000000001</v>
      </c>
      <c r="D14569">
        <v>1027.665</v>
      </c>
      <c r="E14569">
        <v>0.13600000000000001</v>
      </c>
      <c r="F14569">
        <v>248.0035</v>
      </c>
      <c r="G14569">
        <v>315.26650000000001</v>
      </c>
      <c r="H14569">
        <f t="shared" si="908"/>
        <v>2019</v>
      </c>
      <c r="I14569">
        <f t="shared" si="909"/>
        <v>9</v>
      </c>
      <c r="J14569" t="str">
        <f t="shared" si="910"/>
        <v>09</v>
      </c>
      <c r="K14569" t="str">
        <f t="shared" si="911"/>
        <v>201909</v>
      </c>
    </row>
    <row r="14570" spans="1:11" x14ac:dyDescent="0.2">
      <c r="A14570" s="2">
        <v>43734</v>
      </c>
      <c r="B14570">
        <v>270.32119999999998</v>
      </c>
      <c r="C14570">
        <v>138.9847</v>
      </c>
      <c r="D14570">
        <v>1034.498</v>
      </c>
      <c r="E14570">
        <v>0.122</v>
      </c>
      <c r="F14570">
        <v>248.77969999999999</v>
      </c>
      <c r="G14570">
        <v>316.02839999999998</v>
      </c>
      <c r="H14570">
        <f t="shared" si="908"/>
        <v>2019</v>
      </c>
      <c r="I14570">
        <f t="shared" si="909"/>
        <v>9</v>
      </c>
      <c r="J14570" t="str">
        <f t="shared" si="910"/>
        <v>09</v>
      </c>
      <c r="K14570" t="str">
        <f t="shared" si="911"/>
        <v>201909</v>
      </c>
    </row>
    <row r="14571" spans="1:11" x14ac:dyDescent="0.2">
      <c r="A14571" s="2">
        <v>43735</v>
      </c>
      <c r="B14571">
        <v>270.62180000000001</v>
      </c>
      <c r="C14571">
        <v>139.09889999999999</v>
      </c>
      <c r="D14571">
        <v>1037.086</v>
      </c>
      <c r="E14571">
        <v>0.15</v>
      </c>
      <c r="F14571">
        <v>249.01439999999999</v>
      </c>
      <c r="G14571">
        <v>315.50650000000002</v>
      </c>
      <c r="H14571">
        <f t="shared" si="908"/>
        <v>2019</v>
      </c>
      <c r="I14571">
        <f t="shared" si="909"/>
        <v>9</v>
      </c>
      <c r="J14571" t="str">
        <f t="shared" si="910"/>
        <v>09</v>
      </c>
      <c r="K14571" t="str">
        <f t="shared" si="911"/>
        <v>201909</v>
      </c>
    </row>
    <row r="14572" spans="1:11" x14ac:dyDescent="0.2">
      <c r="A14572" s="2">
        <v>43738</v>
      </c>
      <c r="B14572">
        <v>270.76479999999998</v>
      </c>
      <c r="C14572">
        <v>139.56970000000001</v>
      </c>
      <c r="D14572">
        <v>1039.7760000000001</v>
      </c>
      <c r="E14572">
        <v>0.14599999999999999</v>
      </c>
      <c r="F14572">
        <v>249.0462</v>
      </c>
      <c r="G14572">
        <v>314.9171</v>
      </c>
      <c r="H14572">
        <f t="shared" si="908"/>
        <v>2019</v>
      </c>
      <c r="I14572">
        <f t="shared" si="909"/>
        <v>9</v>
      </c>
      <c r="J14572" t="str">
        <f t="shared" si="910"/>
        <v>09</v>
      </c>
      <c r="K14572" t="str">
        <f t="shared" si="911"/>
        <v>201909</v>
      </c>
    </row>
    <row r="14573" spans="1:11" x14ac:dyDescent="0.2">
      <c r="A14573" s="2">
        <v>43739</v>
      </c>
      <c r="B14573">
        <v>269.709</v>
      </c>
      <c r="C14573">
        <v>139.2467</v>
      </c>
      <c r="D14573">
        <v>1043.1690000000001</v>
      </c>
      <c r="E14573">
        <v>0.111</v>
      </c>
      <c r="F14573">
        <v>249.57159999999999</v>
      </c>
      <c r="G14573">
        <v>315.96749999999997</v>
      </c>
      <c r="H14573">
        <f t="shared" si="908"/>
        <v>2019</v>
      </c>
      <c r="I14573">
        <f t="shared" si="909"/>
        <v>10</v>
      </c>
      <c r="J14573">
        <f t="shared" si="910"/>
        <v>10</v>
      </c>
      <c r="K14573" t="str">
        <f t="shared" si="911"/>
        <v>201910</v>
      </c>
    </row>
    <row r="14574" spans="1:11" x14ac:dyDescent="0.2">
      <c r="A14574" s="2">
        <v>43740</v>
      </c>
      <c r="B14574">
        <v>269.22489999999999</v>
      </c>
      <c r="C14574">
        <v>139.0223</v>
      </c>
      <c r="D14574">
        <v>1045.598</v>
      </c>
      <c r="E14574">
        <v>9.5000000000000001E-2</v>
      </c>
      <c r="F14574">
        <v>250.2527</v>
      </c>
      <c r="G14574">
        <v>316.34730000000002</v>
      </c>
      <c r="H14574">
        <f t="shared" si="908"/>
        <v>2019</v>
      </c>
      <c r="I14574">
        <f t="shared" si="909"/>
        <v>10</v>
      </c>
      <c r="J14574">
        <f t="shared" si="910"/>
        <v>10</v>
      </c>
      <c r="K14574" t="str">
        <f t="shared" si="911"/>
        <v>201910</v>
      </c>
    </row>
    <row r="14575" spans="1:11" x14ac:dyDescent="0.2">
      <c r="A14575" s="2">
        <v>43741</v>
      </c>
      <c r="B14575">
        <v>268.43299999999999</v>
      </c>
      <c r="C14575">
        <v>138.63679999999999</v>
      </c>
      <c r="D14575">
        <v>1055.0229999999999</v>
      </c>
      <c r="E14575">
        <v>5.6000000000000001E-2</v>
      </c>
      <c r="F14575">
        <v>251.32480000000001</v>
      </c>
      <c r="G14575">
        <v>317.32510000000002</v>
      </c>
      <c r="H14575">
        <f t="shared" si="908"/>
        <v>2019</v>
      </c>
      <c r="I14575">
        <f t="shared" si="909"/>
        <v>10</v>
      </c>
      <c r="J14575">
        <f t="shared" si="910"/>
        <v>10</v>
      </c>
      <c r="K14575" t="str">
        <f t="shared" si="911"/>
        <v>201910</v>
      </c>
    </row>
    <row r="14576" spans="1:11" x14ac:dyDescent="0.2">
      <c r="A14576" s="2">
        <v>43742</v>
      </c>
      <c r="B14576">
        <v>268.85079999999999</v>
      </c>
      <c r="C14576">
        <v>138.6506</v>
      </c>
      <c r="D14576">
        <v>1062.7090000000001</v>
      </c>
      <c r="E14576">
        <v>3.3000000000000002E-2</v>
      </c>
      <c r="F14576">
        <v>251.62559999999999</v>
      </c>
      <c r="G14576">
        <v>318.30169999999998</v>
      </c>
      <c r="H14576">
        <f t="shared" si="908"/>
        <v>2019</v>
      </c>
      <c r="I14576">
        <f t="shared" si="909"/>
        <v>10</v>
      </c>
      <c r="J14576">
        <f t="shared" si="910"/>
        <v>10</v>
      </c>
      <c r="K14576" t="str">
        <f t="shared" si="911"/>
        <v>201910</v>
      </c>
    </row>
    <row r="14577" spans="1:11" x14ac:dyDescent="0.2">
      <c r="A14577" s="2">
        <v>43745</v>
      </c>
      <c r="B14577">
        <v>268.41030000000001</v>
      </c>
      <c r="C14577">
        <v>138.5128</v>
      </c>
      <c r="D14577">
        <v>1054.2139999999999</v>
      </c>
      <c r="E14577">
        <v>4.8000000000000001E-2</v>
      </c>
      <c r="F14577">
        <v>251.00229999999999</v>
      </c>
      <c r="G14577">
        <v>317.48689999999999</v>
      </c>
      <c r="H14577">
        <f t="shared" si="908"/>
        <v>2019</v>
      </c>
      <c r="I14577">
        <f t="shared" si="909"/>
        <v>10</v>
      </c>
      <c r="J14577">
        <f t="shared" si="910"/>
        <v>10</v>
      </c>
      <c r="K14577" t="str">
        <f t="shared" si="911"/>
        <v>201910</v>
      </c>
    </row>
    <row r="14578" spans="1:11" x14ac:dyDescent="0.2">
      <c r="A14578" s="2">
        <v>43746</v>
      </c>
      <c r="B14578">
        <v>268.048</v>
      </c>
      <c r="C14578">
        <v>138.4933</v>
      </c>
      <c r="D14578">
        <v>1056.9659999999999</v>
      </c>
      <c r="E14578">
        <v>5.7000000000000002E-2</v>
      </c>
      <c r="F14578">
        <v>251.20249999999999</v>
      </c>
      <c r="G14578">
        <v>317.12150000000003</v>
      </c>
      <c r="H14578">
        <f t="shared" si="908"/>
        <v>2019</v>
      </c>
      <c r="I14578">
        <f t="shared" si="909"/>
        <v>10</v>
      </c>
      <c r="J14578">
        <f t="shared" si="910"/>
        <v>10</v>
      </c>
      <c r="K14578" t="str">
        <f t="shared" si="911"/>
        <v>201910</v>
      </c>
    </row>
    <row r="14579" spans="1:11" x14ac:dyDescent="0.2">
      <c r="A14579" s="2">
        <v>43747</v>
      </c>
      <c r="B14579">
        <v>267.96870000000001</v>
      </c>
      <c r="C14579">
        <v>138.6173</v>
      </c>
      <c r="D14579">
        <v>1050.6020000000001</v>
      </c>
      <c r="E14579">
        <v>9.7000000000000003E-2</v>
      </c>
      <c r="F14579">
        <v>250.50479999999999</v>
      </c>
      <c r="G14579">
        <v>315.87060000000002</v>
      </c>
      <c r="H14579">
        <f t="shared" si="908"/>
        <v>2019</v>
      </c>
      <c r="I14579">
        <f t="shared" si="909"/>
        <v>10</v>
      </c>
      <c r="J14579">
        <f t="shared" si="910"/>
        <v>10</v>
      </c>
      <c r="K14579" t="str">
        <f t="shared" si="911"/>
        <v>201910</v>
      </c>
    </row>
    <row r="14580" spans="1:11" x14ac:dyDescent="0.2">
      <c r="A14580" s="2">
        <v>43748</v>
      </c>
      <c r="B14580">
        <v>268.76190000000003</v>
      </c>
      <c r="C14580">
        <v>138.9973</v>
      </c>
      <c r="D14580">
        <v>1035.2650000000001</v>
      </c>
      <c r="E14580">
        <v>0.14599999999999999</v>
      </c>
      <c r="F14580">
        <v>249.45480000000001</v>
      </c>
      <c r="G14580">
        <v>315.1825</v>
      </c>
      <c r="H14580">
        <f t="shared" si="908"/>
        <v>2019</v>
      </c>
      <c r="I14580">
        <f t="shared" si="909"/>
        <v>10</v>
      </c>
      <c r="J14580">
        <f t="shared" si="910"/>
        <v>10</v>
      </c>
      <c r="K14580" t="str">
        <f t="shared" si="911"/>
        <v>201910</v>
      </c>
    </row>
    <row r="14581" spans="1:11" x14ac:dyDescent="0.2">
      <c r="A14581" s="2">
        <v>43749</v>
      </c>
      <c r="B14581">
        <v>269.53469999999999</v>
      </c>
      <c r="C14581">
        <v>139.6917</v>
      </c>
      <c r="D14581">
        <v>1022.703</v>
      </c>
      <c r="E14581">
        <v>0.17100000000000001</v>
      </c>
      <c r="F14581">
        <v>248.16739999999999</v>
      </c>
      <c r="G14581">
        <v>314.3476</v>
      </c>
      <c r="H14581">
        <f t="shared" si="908"/>
        <v>2019</v>
      </c>
      <c r="I14581">
        <f t="shared" si="909"/>
        <v>10</v>
      </c>
      <c r="J14581">
        <f t="shared" si="910"/>
        <v>10</v>
      </c>
      <c r="K14581" t="str">
        <f t="shared" si="911"/>
        <v>201910</v>
      </c>
    </row>
    <row r="14582" spans="1:11" x14ac:dyDescent="0.2">
      <c r="A14582" s="2">
        <v>43752</v>
      </c>
      <c r="B14582">
        <v>269.53469999999999</v>
      </c>
      <c r="C14582">
        <v>139.4014</v>
      </c>
      <c r="D14582">
        <v>1022.703</v>
      </c>
      <c r="E14582">
        <v>0.17100000000000001</v>
      </c>
      <c r="F14582">
        <v>248.21199999999999</v>
      </c>
      <c r="G14582">
        <v>314.3476</v>
      </c>
      <c r="H14582">
        <f t="shared" si="908"/>
        <v>2019</v>
      </c>
      <c r="I14582">
        <f t="shared" si="909"/>
        <v>10</v>
      </c>
      <c r="J14582">
        <f t="shared" si="910"/>
        <v>10</v>
      </c>
      <c r="K14582" t="str">
        <f t="shared" si="911"/>
        <v>201910</v>
      </c>
    </row>
    <row r="14583" spans="1:11" x14ac:dyDescent="0.2">
      <c r="A14583" s="2">
        <v>43753</v>
      </c>
      <c r="B14583">
        <v>269.05470000000003</v>
      </c>
      <c r="C14583">
        <v>139.6078</v>
      </c>
      <c r="D14583">
        <v>1017.399</v>
      </c>
      <c r="E14583">
        <v>0.20699999999999999</v>
      </c>
      <c r="F14583">
        <v>247.9366</v>
      </c>
      <c r="G14583">
        <v>313.90089999999998</v>
      </c>
      <c r="H14583">
        <f t="shared" si="908"/>
        <v>2019</v>
      </c>
      <c r="I14583">
        <f t="shared" si="909"/>
        <v>10</v>
      </c>
      <c r="J14583">
        <f t="shared" si="910"/>
        <v>10</v>
      </c>
      <c r="K14583" t="str">
        <f t="shared" si="911"/>
        <v>201910</v>
      </c>
    </row>
    <row r="14584" spans="1:11" x14ac:dyDescent="0.2">
      <c r="A14584" s="2">
        <v>43754</v>
      </c>
      <c r="B14584">
        <v>268.65519999999998</v>
      </c>
      <c r="C14584">
        <v>139.3366</v>
      </c>
      <c r="D14584">
        <v>1018.551</v>
      </c>
      <c r="E14584">
        <v>0.17499999999999999</v>
      </c>
      <c r="F14584">
        <v>248.19470000000001</v>
      </c>
      <c r="G14584">
        <v>314.55040000000002</v>
      </c>
      <c r="H14584">
        <f t="shared" si="908"/>
        <v>2019</v>
      </c>
      <c r="I14584">
        <f t="shared" si="909"/>
        <v>10</v>
      </c>
      <c r="J14584">
        <f t="shared" si="910"/>
        <v>10</v>
      </c>
      <c r="K14584" t="str">
        <f t="shared" si="911"/>
        <v>201910</v>
      </c>
    </row>
    <row r="14585" spans="1:11" x14ac:dyDescent="0.2">
      <c r="A14585" s="2">
        <v>43755</v>
      </c>
      <c r="B14585">
        <v>268.38209999999998</v>
      </c>
      <c r="C14585">
        <v>138.66370000000001</v>
      </c>
      <c r="D14585">
        <v>1016.338</v>
      </c>
      <c r="E14585">
        <v>0.16300000000000001</v>
      </c>
      <c r="F14585">
        <v>248.0581</v>
      </c>
      <c r="G14585">
        <v>314.6053</v>
      </c>
      <c r="H14585">
        <f t="shared" si="908"/>
        <v>2019</v>
      </c>
      <c r="I14585">
        <f t="shared" si="909"/>
        <v>10</v>
      </c>
      <c r="J14585">
        <f t="shared" si="910"/>
        <v>10</v>
      </c>
      <c r="K14585" t="str">
        <f t="shared" si="911"/>
        <v>201910</v>
      </c>
    </row>
    <row r="14586" spans="1:11" x14ac:dyDescent="0.2">
      <c r="A14586" s="2">
        <v>43756</v>
      </c>
      <c r="B14586">
        <v>268.43959999999998</v>
      </c>
      <c r="C14586">
        <v>138.50890000000001</v>
      </c>
      <c r="D14586">
        <v>1016.352</v>
      </c>
      <c r="E14586">
        <v>0.158</v>
      </c>
      <c r="F14586">
        <v>248.1653</v>
      </c>
      <c r="G14586">
        <v>315.1336</v>
      </c>
      <c r="H14586">
        <f t="shared" si="908"/>
        <v>2019</v>
      </c>
      <c r="I14586">
        <f t="shared" si="909"/>
        <v>10</v>
      </c>
      <c r="J14586">
        <f t="shared" si="910"/>
        <v>10</v>
      </c>
      <c r="K14586" t="str">
        <f t="shared" si="911"/>
        <v>201910</v>
      </c>
    </row>
    <row r="14587" spans="1:11" x14ac:dyDescent="0.2">
      <c r="A14587" s="2">
        <v>43759</v>
      </c>
      <c r="B14587">
        <v>268.48129999999998</v>
      </c>
      <c r="C14587">
        <v>138.76419999999999</v>
      </c>
      <c r="D14587">
        <v>1008.404</v>
      </c>
      <c r="E14587">
        <v>0.192</v>
      </c>
      <c r="F14587">
        <v>247.58170000000001</v>
      </c>
      <c r="G14587">
        <v>314.45569999999998</v>
      </c>
      <c r="H14587">
        <f t="shared" si="908"/>
        <v>2019</v>
      </c>
      <c r="I14587">
        <f t="shared" si="909"/>
        <v>10</v>
      </c>
      <c r="J14587">
        <f t="shared" si="910"/>
        <v>10</v>
      </c>
      <c r="K14587" t="str">
        <f t="shared" si="911"/>
        <v>201910</v>
      </c>
    </row>
    <row r="14588" spans="1:11" x14ac:dyDescent="0.2">
      <c r="A14588" s="2">
        <v>43760</v>
      </c>
      <c r="B14588">
        <v>268.84019999999998</v>
      </c>
      <c r="C14588">
        <v>138.95320000000001</v>
      </c>
      <c r="D14588">
        <v>1014.4829999999999</v>
      </c>
      <c r="E14588">
        <v>0.156</v>
      </c>
      <c r="F14588">
        <v>247.96129999999999</v>
      </c>
      <c r="G14588">
        <v>315.11410000000001</v>
      </c>
      <c r="H14588">
        <f t="shared" si="908"/>
        <v>2019</v>
      </c>
      <c r="I14588">
        <f t="shared" si="909"/>
        <v>10</v>
      </c>
      <c r="J14588">
        <f t="shared" si="910"/>
        <v>10</v>
      </c>
      <c r="K14588" t="str">
        <f t="shared" si="911"/>
        <v>201910</v>
      </c>
    </row>
    <row r="14589" spans="1:11" x14ac:dyDescent="0.2">
      <c r="A14589" s="2">
        <v>43761</v>
      </c>
      <c r="B14589">
        <v>269.22789999999998</v>
      </c>
      <c r="C14589">
        <v>139.1096</v>
      </c>
      <c r="D14589">
        <v>1015.3920000000001</v>
      </c>
      <c r="E14589">
        <v>0.14799999999999999</v>
      </c>
      <c r="F14589">
        <v>248.0402</v>
      </c>
      <c r="G14589">
        <v>315.40440000000001</v>
      </c>
      <c r="H14589">
        <f t="shared" si="908"/>
        <v>2019</v>
      </c>
      <c r="I14589">
        <f t="shared" si="909"/>
        <v>10</v>
      </c>
      <c r="J14589">
        <f t="shared" si="910"/>
        <v>10</v>
      </c>
      <c r="K14589" t="str">
        <f t="shared" si="911"/>
        <v>201910</v>
      </c>
    </row>
    <row r="14590" spans="1:11" x14ac:dyDescent="0.2">
      <c r="A14590" s="2">
        <v>43762</v>
      </c>
      <c r="B14590">
        <v>269.76409999999998</v>
      </c>
      <c r="C14590">
        <v>139.36320000000001</v>
      </c>
      <c r="D14590">
        <v>1013.288</v>
      </c>
      <c r="E14590">
        <v>0.14199999999999999</v>
      </c>
      <c r="F14590">
        <v>247.93979999999999</v>
      </c>
      <c r="G14590">
        <v>315.55259999999998</v>
      </c>
      <c r="H14590">
        <f t="shared" si="908"/>
        <v>2019</v>
      </c>
      <c r="I14590">
        <f t="shared" si="909"/>
        <v>10</v>
      </c>
      <c r="J14590">
        <f t="shared" si="910"/>
        <v>10</v>
      </c>
      <c r="K14590" t="str">
        <f t="shared" si="911"/>
        <v>201910</v>
      </c>
    </row>
    <row r="14591" spans="1:11" x14ac:dyDescent="0.2">
      <c r="A14591" s="2">
        <v>43763</v>
      </c>
      <c r="B14591">
        <v>270.04969999999997</v>
      </c>
      <c r="C14591">
        <v>139.4837</v>
      </c>
      <c r="D14591">
        <v>1008.41</v>
      </c>
      <c r="E14591">
        <v>0.13700000000000001</v>
      </c>
      <c r="F14591">
        <v>247.39230000000001</v>
      </c>
      <c r="G14591">
        <v>315.28109999999998</v>
      </c>
      <c r="H14591">
        <f t="shared" si="908"/>
        <v>2019</v>
      </c>
      <c r="I14591">
        <f t="shared" si="909"/>
        <v>10</v>
      </c>
      <c r="J14591">
        <f t="shared" si="910"/>
        <v>10</v>
      </c>
      <c r="K14591" t="str">
        <f t="shared" si="911"/>
        <v>201910</v>
      </c>
    </row>
    <row r="14592" spans="1:11" x14ac:dyDescent="0.2">
      <c r="A14592" s="2">
        <v>43766</v>
      </c>
      <c r="B14592">
        <v>270.34309999999999</v>
      </c>
      <c r="C14592">
        <v>139.7328</v>
      </c>
      <c r="D14592">
        <v>999.86599999999999</v>
      </c>
      <c r="E14592">
        <v>0.19400000000000001</v>
      </c>
      <c r="F14592">
        <v>246.6763</v>
      </c>
      <c r="G14592">
        <v>314.1884</v>
      </c>
      <c r="H14592">
        <f t="shared" si="908"/>
        <v>2019</v>
      </c>
      <c r="I14592">
        <f t="shared" si="909"/>
        <v>10</v>
      </c>
      <c r="J14592">
        <f t="shared" si="910"/>
        <v>10</v>
      </c>
      <c r="K14592" t="str">
        <f t="shared" si="911"/>
        <v>201910</v>
      </c>
    </row>
    <row r="14593" spans="1:11" x14ac:dyDescent="0.2">
      <c r="A14593" s="2">
        <v>43767</v>
      </c>
      <c r="B14593">
        <v>269.59449999999998</v>
      </c>
      <c r="C14593">
        <v>139.3485</v>
      </c>
      <c r="D14593">
        <v>1000.5839999999999</v>
      </c>
      <c r="E14593">
        <v>0.22600000000000001</v>
      </c>
      <c r="F14593">
        <v>246.93049999999999</v>
      </c>
      <c r="G14593">
        <v>313.72039999999998</v>
      </c>
      <c r="H14593">
        <f t="shared" si="908"/>
        <v>2019</v>
      </c>
      <c r="I14593">
        <f t="shared" si="909"/>
        <v>10</v>
      </c>
      <c r="J14593">
        <f t="shared" si="910"/>
        <v>10</v>
      </c>
      <c r="K14593" t="str">
        <f t="shared" si="911"/>
        <v>201910</v>
      </c>
    </row>
    <row r="14594" spans="1:11" x14ac:dyDescent="0.2">
      <c r="A14594" s="2">
        <v>43768</v>
      </c>
      <c r="B14594">
        <v>268.26459999999997</v>
      </c>
      <c r="C14594">
        <v>138.89320000000001</v>
      </c>
      <c r="D14594">
        <v>1014.775</v>
      </c>
      <c r="E14594">
        <v>0.185</v>
      </c>
      <c r="F14594">
        <v>247.5479</v>
      </c>
      <c r="G14594">
        <v>314.02330000000001</v>
      </c>
      <c r="H14594">
        <f t="shared" si="908"/>
        <v>2019</v>
      </c>
      <c r="I14594">
        <f t="shared" si="909"/>
        <v>10</v>
      </c>
      <c r="J14594">
        <f t="shared" si="910"/>
        <v>10</v>
      </c>
      <c r="K14594" t="str">
        <f t="shared" si="911"/>
        <v>201910</v>
      </c>
    </row>
    <row r="14595" spans="1:11" x14ac:dyDescent="0.2">
      <c r="A14595" s="2">
        <v>43769</v>
      </c>
      <c r="B14595">
        <v>267.56200000000001</v>
      </c>
      <c r="C14595">
        <v>138.51679999999999</v>
      </c>
      <c r="D14595">
        <v>1028.338</v>
      </c>
      <c r="E14595">
        <v>0.14199999999999999</v>
      </c>
      <c r="F14595">
        <v>249.20140000000001</v>
      </c>
      <c r="G14595">
        <v>315.72239999999999</v>
      </c>
      <c r="H14595">
        <f t="shared" si="908"/>
        <v>2019</v>
      </c>
      <c r="I14595">
        <f t="shared" si="909"/>
        <v>10</v>
      </c>
      <c r="J14595">
        <f t="shared" si="910"/>
        <v>10</v>
      </c>
      <c r="K14595" t="str">
        <f t="shared" si="911"/>
        <v>201910</v>
      </c>
    </row>
    <row r="14596" spans="1:11" x14ac:dyDescent="0.2">
      <c r="A14596" s="2">
        <v>43770</v>
      </c>
      <c r="B14596">
        <v>268.29430000000002</v>
      </c>
      <c r="C14596">
        <v>138.6722</v>
      </c>
      <c r="D14596">
        <v>1024.9839999999999</v>
      </c>
      <c r="E14596">
        <v>0.11799999999999999</v>
      </c>
      <c r="F14596">
        <v>248.654</v>
      </c>
      <c r="G14596">
        <v>315.89269999999999</v>
      </c>
      <c r="H14596">
        <f t="shared" si="908"/>
        <v>2019</v>
      </c>
      <c r="I14596">
        <f t="shared" si="909"/>
        <v>11</v>
      </c>
      <c r="J14596">
        <f t="shared" si="910"/>
        <v>11</v>
      </c>
      <c r="K14596" t="str">
        <f t="shared" si="911"/>
        <v>201911</v>
      </c>
    </row>
    <row r="14597" spans="1:11" x14ac:dyDescent="0.2">
      <c r="A14597" s="2">
        <v>43773</v>
      </c>
      <c r="B14597">
        <v>269.00360000000001</v>
      </c>
      <c r="C14597">
        <v>138.84530000000001</v>
      </c>
      <c r="D14597">
        <v>1012.005</v>
      </c>
      <c r="E14597">
        <v>0.13500000000000001</v>
      </c>
      <c r="F14597">
        <v>247.82990000000001</v>
      </c>
      <c r="G14597">
        <v>315.81229999999999</v>
      </c>
      <c r="H14597">
        <f t="shared" si="908"/>
        <v>2019</v>
      </c>
      <c r="I14597">
        <f t="shared" si="909"/>
        <v>11</v>
      </c>
      <c r="J14597">
        <f t="shared" si="910"/>
        <v>11</v>
      </c>
      <c r="K14597" t="str">
        <f t="shared" si="911"/>
        <v>201911</v>
      </c>
    </row>
    <row r="14598" spans="1:11" x14ac:dyDescent="0.2">
      <c r="A14598" s="2">
        <v>43774</v>
      </c>
      <c r="B14598">
        <v>269.40120000000002</v>
      </c>
      <c r="C14598">
        <v>139.44300000000001</v>
      </c>
      <c r="D14598">
        <v>1000.568</v>
      </c>
      <c r="E14598">
        <v>0.185</v>
      </c>
      <c r="F14598">
        <v>246.7492</v>
      </c>
      <c r="G14598">
        <v>314.90350000000001</v>
      </c>
      <c r="H14598">
        <f t="shared" si="908"/>
        <v>2019</v>
      </c>
      <c r="I14598">
        <f t="shared" si="909"/>
        <v>11</v>
      </c>
      <c r="J14598">
        <f t="shared" si="910"/>
        <v>11</v>
      </c>
      <c r="K14598" t="str">
        <f t="shared" si="911"/>
        <v>201911</v>
      </c>
    </row>
    <row r="14599" spans="1:11" x14ac:dyDescent="0.2">
      <c r="A14599" s="2">
        <v>43775</v>
      </c>
      <c r="B14599">
        <v>269.17140000000001</v>
      </c>
      <c r="C14599">
        <v>139.50640000000001</v>
      </c>
      <c r="D14599">
        <v>1006.647</v>
      </c>
      <c r="E14599">
        <v>0.14399999999999999</v>
      </c>
      <c r="F14599">
        <v>247.48269999999999</v>
      </c>
      <c r="G14599">
        <v>316.04180000000002</v>
      </c>
      <c r="H14599">
        <f t="shared" si="908"/>
        <v>2019</v>
      </c>
      <c r="I14599">
        <f t="shared" si="909"/>
        <v>11</v>
      </c>
      <c r="J14599">
        <f t="shared" si="910"/>
        <v>11</v>
      </c>
      <c r="K14599" t="str">
        <f t="shared" si="911"/>
        <v>201911</v>
      </c>
    </row>
    <row r="14600" spans="1:11" x14ac:dyDescent="0.2">
      <c r="A14600" s="2">
        <v>43776</v>
      </c>
      <c r="B14600">
        <v>270.46050000000002</v>
      </c>
      <c r="C14600">
        <v>140.0386</v>
      </c>
      <c r="D14600">
        <v>988.70699999999999</v>
      </c>
      <c r="E14600">
        <v>0.217</v>
      </c>
      <c r="F14600">
        <v>245.8449</v>
      </c>
      <c r="G14600">
        <v>314.18700000000001</v>
      </c>
      <c r="H14600">
        <f t="shared" ref="H14600:H14663" si="912">YEAR(A14600)</f>
        <v>2019</v>
      </c>
      <c r="I14600">
        <f t="shared" ref="I14600:I14663" si="913">MONTH(A14600)</f>
        <v>11</v>
      </c>
      <c r="J14600">
        <f t="shared" ref="J14600:J14663" si="914">IF(LEN(I14600)=1,0&amp;I14600,I14600)</f>
        <v>11</v>
      </c>
      <c r="K14600" t="str">
        <f t="shared" ref="K14600:K14663" si="915">H14600&amp;J14600</f>
        <v>201911</v>
      </c>
    </row>
    <row r="14601" spans="1:11" x14ac:dyDescent="0.2">
      <c r="A14601" s="2">
        <v>43777</v>
      </c>
      <c r="B14601">
        <v>270.17009999999999</v>
      </c>
      <c r="C14601">
        <v>139.9776</v>
      </c>
      <c r="D14601">
        <v>984.11199999999997</v>
      </c>
      <c r="E14601">
        <v>0.221</v>
      </c>
      <c r="F14601">
        <v>245.7124</v>
      </c>
      <c r="G14601">
        <v>314.21629999999999</v>
      </c>
      <c r="H14601">
        <f t="shared" si="912"/>
        <v>2019</v>
      </c>
      <c r="I14601">
        <f t="shared" si="913"/>
        <v>11</v>
      </c>
      <c r="J14601">
        <f t="shared" si="914"/>
        <v>11</v>
      </c>
      <c r="K14601" t="str">
        <f t="shared" si="915"/>
        <v>201911</v>
      </c>
    </row>
    <row r="14602" spans="1:11" x14ac:dyDescent="0.2">
      <c r="A14602" s="2">
        <v>43780</v>
      </c>
      <c r="B14602">
        <v>270.17009999999999</v>
      </c>
      <c r="C14602">
        <v>139.81880000000001</v>
      </c>
      <c r="D14602">
        <v>984.11199999999997</v>
      </c>
      <c r="E14602">
        <v>0.221</v>
      </c>
      <c r="F14602">
        <v>245.7568</v>
      </c>
      <c r="G14602">
        <v>314.21629999999999</v>
      </c>
      <c r="H14602">
        <f t="shared" si="912"/>
        <v>2019</v>
      </c>
      <c r="I14602">
        <f t="shared" si="913"/>
        <v>11</v>
      </c>
      <c r="J14602">
        <f t="shared" si="914"/>
        <v>11</v>
      </c>
      <c r="K14602" t="str">
        <f t="shared" si="915"/>
        <v>201911</v>
      </c>
    </row>
    <row r="14603" spans="1:11" x14ac:dyDescent="0.2">
      <c r="A14603" s="2">
        <v>43781</v>
      </c>
      <c r="B14603">
        <v>270.02949999999998</v>
      </c>
      <c r="C14603">
        <v>139.8296</v>
      </c>
      <c r="D14603">
        <v>989.38599999999997</v>
      </c>
      <c r="E14603">
        <v>0.23899999999999999</v>
      </c>
      <c r="F14603">
        <v>246.15020000000001</v>
      </c>
      <c r="G14603">
        <v>314.58409999999998</v>
      </c>
      <c r="H14603">
        <f t="shared" si="912"/>
        <v>2019</v>
      </c>
      <c r="I14603">
        <f t="shared" si="913"/>
        <v>11</v>
      </c>
      <c r="J14603">
        <f t="shared" si="914"/>
        <v>11</v>
      </c>
      <c r="K14603" t="str">
        <f t="shared" si="915"/>
        <v>201911</v>
      </c>
    </row>
    <row r="14604" spans="1:11" x14ac:dyDescent="0.2">
      <c r="A14604" s="2">
        <v>43782</v>
      </c>
      <c r="B14604">
        <v>269.14060000000001</v>
      </c>
      <c r="C14604">
        <v>139.25980000000001</v>
      </c>
      <c r="D14604">
        <v>995.45299999999997</v>
      </c>
      <c r="E14604">
        <v>0.219</v>
      </c>
      <c r="F14604">
        <v>246.74610000000001</v>
      </c>
      <c r="G14604">
        <v>314.61070000000001</v>
      </c>
      <c r="H14604">
        <f t="shared" si="912"/>
        <v>2019</v>
      </c>
      <c r="I14604">
        <f t="shared" si="913"/>
        <v>11</v>
      </c>
      <c r="J14604">
        <f t="shared" si="914"/>
        <v>11</v>
      </c>
      <c r="K14604" t="str">
        <f t="shared" si="915"/>
        <v>201911</v>
      </c>
    </row>
    <row r="14605" spans="1:11" x14ac:dyDescent="0.2">
      <c r="A14605" s="2">
        <v>43783</v>
      </c>
      <c r="B14605">
        <v>269.2253</v>
      </c>
      <c r="C14605">
        <v>139.1994</v>
      </c>
      <c r="D14605">
        <v>1005.634</v>
      </c>
      <c r="E14605">
        <v>0.186</v>
      </c>
      <c r="F14605">
        <v>247.57089999999999</v>
      </c>
      <c r="G14605">
        <v>315.20299999999997</v>
      </c>
      <c r="H14605">
        <f t="shared" si="912"/>
        <v>2019</v>
      </c>
      <c r="I14605">
        <f t="shared" si="913"/>
        <v>11</v>
      </c>
      <c r="J14605">
        <f t="shared" si="914"/>
        <v>11</v>
      </c>
      <c r="K14605" t="str">
        <f t="shared" si="915"/>
        <v>201911</v>
      </c>
    </row>
    <row r="14606" spans="1:11" x14ac:dyDescent="0.2">
      <c r="A14606" s="2">
        <v>43784</v>
      </c>
      <c r="B14606">
        <v>270.30220000000003</v>
      </c>
      <c r="C14606">
        <v>139.56450000000001</v>
      </c>
      <c r="D14606">
        <v>1004.532</v>
      </c>
      <c r="E14606">
        <v>0.20200000000000001</v>
      </c>
      <c r="F14606">
        <v>247.28469999999999</v>
      </c>
      <c r="G14606">
        <v>314.74959999999999</v>
      </c>
      <c r="H14606">
        <f t="shared" si="912"/>
        <v>2019</v>
      </c>
      <c r="I14606">
        <f t="shared" si="913"/>
        <v>11</v>
      </c>
      <c r="J14606">
        <f t="shared" si="914"/>
        <v>11</v>
      </c>
      <c r="K14606" t="str">
        <f t="shared" si="915"/>
        <v>201911</v>
      </c>
    </row>
    <row r="14607" spans="1:11" x14ac:dyDescent="0.2">
      <c r="A14607" s="2">
        <v>43787</v>
      </c>
      <c r="B14607">
        <v>269.4443</v>
      </c>
      <c r="C14607">
        <v>139.24870000000001</v>
      </c>
      <c r="D14607">
        <v>1007.2140000000001</v>
      </c>
      <c r="E14607">
        <v>0.17799999999999999</v>
      </c>
      <c r="F14607">
        <v>247.6463</v>
      </c>
      <c r="G14607">
        <v>315.53449999999998</v>
      </c>
      <c r="H14607">
        <f t="shared" si="912"/>
        <v>2019</v>
      </c>
      <c r="I14607">
        <f t="shared" si="913"/>
        <v>11</v>
      </c>
      <c r="J14607">
        <f t="shared" si="914"/>
        <v>11</v>
      </c>
      <c r="K14607" t="str">
        <f t="shared" si="915"/>
        <v>201911</v>
      </c>
    </row>
    <row r="14608" spans="1:11" x14ac:dyDescent="0.2">
      <c r="A14608" s="2">
        <v>43788</v>
      </c>
      <c r="B14608">
        <v>269.28109999999998</v>
      </c>
      <c r="C14608">
        <v>139.29900000000001</v>
      </c>
      <c r="D14608">
        <v>1014.8680000000001</v>
      </c>
      <c r="E14608">
        <v>0.152</v>
      </c>
      <c r="F14608">
        <v>248.0401</v>
      </c>
      <c r="G14608">
        <v>316.03359999999998</v>
      </c>
      <c r="H14608">
        <f t="shared" si="912"/>
        <v>2019</v>
      </c>
      <c r="I14608">
        <f t="shared" si="913"/>
        <v>11</v>
      </c>
      <c r="J14608">
        <f t="shared" si="914"/>
        <v>11</v>
      </c>
      <c r="K14608" t="str">
        <f t="shared" si="915"/>
        <v>201911</v>
      </c>
    </row>
    <row r="14609" spans="1:11" x14ac:dyDescent="0.2">
      <c r="A14609" s="2">
        <v>43789</v>
      </c>
      <c r="B14609">
        <v>269.51859999999999</v>
      </c>
      <c r="C14609">
        <v>139.34870000000001</v>
      </c>
      <c r="D14609">
        <v>1025.4459999999999</v>
      </c>
      <c r="E14609">
        <v>0.13400000000000001</v>
      </c>
      <c r="F14609">
        <v>248.7405</v>
      </c>
      <c r="G14609">
        <v>316.81709999999998</v>
      </c>
      <c r="H14609">
        <f t="shared" si="912"/>
        <v>2019</v>
      </c>
      <c r="I14609">
        <f t="shared" si="913"/>
        <v>11</v>
      </c>
      <c r="J14609">
        <f t="shared" si="914"/>
        <v>11</v>
      </c>
      <c r="K14609" t="str">
        <f t="shared" si="915"/>
        <v>201911</v>
      </c>
    </row>
    <row r="14610" spans="1:11" x14ac:dyDescent="0.2">
      <c r="A14610" s="2">
        <v>43790</v>
      </c>
      <c r="B14610">
        <v>269.89580000000001</v>
      </c>
      <c r="C14610">
        <v>139.3014</v>
      </c>
      <c r="D14610">
        <v>1019.349</v>
      </c>
      <c r="E14610">
        <v>0.14799999999999999</v>
      </c>
      <c r="F14610">
        <v>248.245</v>
      </c>
      <c r="G14610">
        <v>316.4665</v>
      </c>
      <c r="H14610">
        <f t="shared" si="912"/>
        <v>2019</v>
      </c>
      <c r="I14610">
        <f t="shared" si="913"/>
        <v>11</v>
      </c>
      <c r="J14610">
        <f t="shared" si="914"/>
        <v>11</v>
      </c>
      <c r="K14610" t="str">
        <f t="shared" si="915"/>
        <v>201911</v>
      </c>
    </row>
    <row r="14611" spans="1:11" x14ac:dyDescent="0.2">
      <c r="A14611" s="2">
        <v>43791</v>
      </c>
      <c r="B14611">
        <v>270.26600000000002</v>
      </c>
      <c r="C14611">
        <v>139.70740000000001</v>
      </c>
      <c r="D14611">
        <v>1020.485</v>
      </c>
      <c r="E14611">
        <v>0.14799999999999999</v>
      </c>
      <c r="F14611">
        <v>248.24260000000001</v>
      </c>
      <c r="G14611">
        <v>316.48219999999998</v>
      </c>
      <c r="H14611">
        <f t="shared" si="912"/>
        <v>2019</v>
      </c>
      <c r="I14611">
        <f t="shared" si="913"/>
        <v>11</v>
      </c>
      <c r="J14611">
        <f t="shared" si="914"/>
        <v>11</v>
      </c>
      <c r="K14611" t="str">
        <f t="shared" si="915"/>
        <v>201911</v>
      </c>
    </row>
    <row r="14612" spans="1:11" x14ac:dyDescent="0.2">
      <c r="A14612" s="2">
        <v>43794</v>
      </c>
      <c r="B14612">
        <v>270.11340000000001</v>
      </c>
      <c r="C14612">
        <v>139.82749999999999</v>
      </c>
      <c r="D14612">
        <v>1023.761</v>
      </c>
      <c r="E14612">
        <v>0.126</v>
      </c>
      <c r="F14612">
        <v>248.51060000000001</v>
      </c>
      <c r="G14612">
        <v>316.99759999999998</v>
      </c>
      <c r="H14612">
        <f t="shared" si="912"/>
        <v>2019</v>
      </c>
      <c r="I14612">
        <f t="shared" si="913"/>
        <v>11</v>
      </c>
      <c r="J14612">
        <f t="shared" si="914"/>
        <v>11</v>
      </c>
      <c r="K14612" t="str">
        <f t="shared" si="915"/>
        <v>201911</v>
      </c>
    </row>
    <row r="14613" spans="1:11" x14ac:dyDescent="0.2">
      <c r="A14613" s="2">
        <v>43795</v>
      </c>
      <c r="B14613">
        <v>270.23169999999999</v>
      </c>
      <c r="C14613">
        <v>140.0907</v>
      </c>
      <c r="D14613">
        <v>1029.5989999999999</v>
      </c>
      <c r="E14613">
        <v>0.113</v>
      </c>
      <c r="F14613">
        <v>248.9212</v>
      </c>
      <c r="G14613">
        <v>317.59050000000002</v>
      </c>
      <c r="H14613">
        <f t="shared" si="912"/>
        <v>2019</v>
      </c>
      <c r="I14613">
        <f t="shared" si="913"/>
        <v>11</v>
      </c>
      <c r="J14613">
        <f t="shared" si="914"/>
        <v>11</v>
      </c>
      <c r="K14613" t="str">
        <f t="shared" si="915"/>
        <v>201911</v>
      </c>
    </row>
    <row r="14614" spans="1:11" x14ac:dyDescent="0.2">
      <c r="A14614" s="2">
        <v>43796</v>
      </c>
      <c r="B14614">
        <v>270.62169999999998</v>
      </c>
      <c r="C14614">
        <v>140.26669999999999</v>
      </c>
      <c r="D14614">
        <v>1026.1869999999999</v>
      </c>
      <c r="E14614">
        <v>0.13300000000000001</v>
      </c>
      <c r="F14614">
        <v>248.52</v>
      </c>
      <c r="G14614">
        <v>317.04539999999997</v>
      </c>
      <c r="H14614">
        <f t="shared" si="912"/>
        <v>2019</v>
      </c>
      <c r="I14614">
        <f t="shared" si="913"/>
        <v>11</v>
      </c>
      <c r="J14614">
        <f t="shared" si="914"/>
        <v>11</v>
      </c>
      <c r="K14614" t="str">
        <f t="shared" si="915"/>
        <v>201911</v>
      </c>
    </row>
    <row r="14615" spans="1:11" x14ac:dyDescent="0.2">
      <c r="A14615" s="2">
        <v>43797</v>
      </c>
      <c r="B14615">
        <v>270.62169999999998</v>
      </c>
      <c r="C14615">
        <v>140.26669999999999</v>
      </c>
      <c r="D14615">
        <v>1026.1869999999999</v>
      </c>
      <c r="E14615">
        <v>0.13300000000000001</v>
      </c>
      <c r="F14615">
        <v>248.53479999999999</v>
      </c>
      <c r="G14615">
        <v>317.04539999999997</v>
      </c>
      <c r="H14615">
        <f t="shared" si="912"/>
        <v>2019</v>
      </c>
      <c r="I14615">
        <f t="shared" si="913"/>
        <v>11</v>
      </c>
      <c r="J14615">
        <f t="shared" si="914"/>
        <v>11</v>
      </c>
      <c r="K14615" t="str">
        <f t="shared" si="915"/>
        <v>201911</v>
      </c>
    </row>
    <row r="14616" spans="1:11" x14ac:dyDescent="0.2">
      <c r="A14616" s="2">
        <v>43798</v>
      </c>
      <c r="B14616">
        <v>270.57429999999999</v>
      </c>
      <c r="C14616">
        <v>140.1772</v>
      </c>
      <c r="D14616">
        <v>1024.817</v>
      </c>
      <c r="E14616">
        <v>0.157</v>
      </c>
      <c r="F14616">
        <v>248.46440000000001</v>
      </c>
      <c r="G14616">
        <v>316.20389999999998</v>
      </c>
      <c r="H14616">
        <f t="shared" si="912"/>
        <v>2019</v>
      </c>
      <c r="I14616">
        <f t="shared" si="913"/>
        <v>11</v>
      </c>
      <c r="J14616">
        <f t="shared" si="914"/>
        <v>11</v>
      </c>
      <c r="K14616" t="str">
        <f t="shared" si="915"/>
        <v>201911</v>
      </c>
    </row>
    <row r="14617" spans="1:11" x14ac:dyDescent="0.2">
      <c r="A14617" s="2">
        <v>43801</v>
      </c>
      <c r="B14617">
        <v>269.92129999999997</v>
      </c>
      <c r="C14617">
        <v>139.55760000000001</v>
      </c>
      <c r="D14617">
        <v>1010.933</v>
      </c>
      <c r="E14617">
        <v>0.16200000000000001</v>
      </c>
      <c r="F14617">
        <v>247.51439999999999</v>
      </c>
      <c r="G14617">
        <v>315.5489</v>
      </c>
      <c r="H14617">
        <f t="shared" si="912"/>
        <v>2019</v>
      </c>
      <c r="I14617">
        <f t="shared" si="913"/>
        <v>12</v>
      </c>
      <c r="J14617">
        <f t="shared" si="914"/>
        <v>12</v>
      </c>
      <c r="K14617" t="str">
        <f t="shared" si="915"/>
        <v>201912</v>
      </c>
    </row>
    <row r="14618" spans="1:11" x14ac:dyDescent="0.2">
      <c r="A14618" s="2">
        <v>43802</v>
      </c>
      <c r="B14618">
        <v>269.09649999999999</v>
      </c>
      <c r="C14618">
        <v>138.8964</v>
      </c>
      <c r="D14618">
        <v>1031.778</v>
      </c>
      <c r="E14618">
        <v>8.7999999999999995E-2</v>
      </c>
      <c r="F14618">
        <v>249.46979999999999</v>
      </c>
      <c r="G14618">
        <v>318.23070000000001</v>
      </c>
      <c r="H14618">
        <f t="shared" si="912"/>
        <v>2019</v>
      </c>
      <c r="I14618">
        <f t="shared" si="913"/>
        <v>12</v>
      </c>
      <c r="J14618">
        <f t="shared" si="914"/>
        <v>12</v>
      </c>
      <c r="K14618" t="str">
        <f t="shared" si="915"/>
        <v>201912</v>
      </c>
    </row>
    <row r="14619" spans="1:11" x14ac:dyDescent="0.2">
      <c r="A14619" s="2">
        <v>43803</v>
      </c>
      <c r="B14619">
        <v>270.07589999999999</v>
      </c>
      <c r="C14619">
        <v>139.41470000000001</v>
      </c>
      <c r="D14619">
        <v>1021.526</v>
      </c>
      <c r="E14619">
        <v>0.105</v>
      </c>
      <c r="F14619">
        <v>248.39670000000001</v>
      </c>
      <c r="G14619">
        <v>317.54840000000002</v>
      </c>
      <c r="H14619">
        <f t="shared" si="912"/>
        <v>2019</v>
      </c>
      <c r="I14619">
        <f t="shared" si="913"/>
        <v>12</v>
      </c>
      <c r="J14619">
        <f t="shared" si="914"/>
        <v>12</v>
      </c>
      <c r="K14619" t="str">
        <f t="shared" si="915"/>
        <v>201912</v>
      </c>
    </row>
    <row r="14620" spans="1:11" x14ac:dyDescent="0.2">
      <c r="A14620" s="2">
        <v>43804</v>
      </c>
      <c r="B14620">
        <v>270.14609999999999</v>
      </c>
      <c r="C14620">
        <v>139.56440000000001</v>
      </c>
      <c r="D14620">
        <v>1016.787</v>
      </c>
      <c r="E14620">
        <v>0.13300000000000001</v>
      </c>
      <c r="F14620">
        <v>248.19829999999999</v>
      </c>
      <c r="G14620">
        <v>317.0942</v>
      </c>
      <c r="H14620">
        <f t="shared" si="912"/>
        <v>2019</v>
      </c>
      <c r="I14620">
        <f t="shared" si="913"/>
        <v>12</v>
      </c>
      <c r="J14620">
        <f t="shared" si="914"/>
        <v>12</v>
      </c>
      <c r="K14620" t="str">
        <f t="shared" si="915"/>
        <v>201912</v>
      </c>
    </row>
    <row r="14621" spans="1:11" x14ac:dyDescent="0.2">
      <c r="A14621" s="2">
        <v>43805</v>
      </c>
      <c r="B14621">
        <v>270.58460000000002</v>
      </c>
      <c r="C14621">
        <v>139.66319999999999</v>
      </c>
      <c r="D14621">
        <v>1010.611</v>
      </c>
      <c r="E14621">
        <v>0.129</v>
      </c>
      <c r="F14621">
        <v>247.55719999999999</v>
      </c>
      <c r="G14621">
        <v>316.78919999999999</v>
      </c>
      <c r="H14621">
        <f t="shared" si="912"/>
        <v>2019</v>
      </c>
      <c r="I14621">
        <f t="shared" si="913"/>
        <v>12</v>
      </c>
      <c r="J14621">
        <f t="shared" si="914"/>
        <v>12</v>
      </c>
      <c r="K14621" t="str">
        <f t="shared" si="915"/>
        <v>201912</v>
      </c>
    </row>
    <row r="14622" spans="1:11" x14ac:dyDescent="0.2">
      <c r="A14622" s="2">
        <v>43808</v>
      </c>
      <c r="B14622">
        <v>270.4522</v>
      </c>
      <c r="C14622">
        <v>139.53</v>
      </c>
      <c r="D14622">
        <v>1013.478</v>
      </c>
      <c r="E14622">
        <v>0.122</v>
      </c>
      <c r="F14622">
        <v>247.7902</v>
      </c>
      <c r="G14622">
        <v>317.03320000000002</v>
      </c>
      <c r="H14622">
        <f t="shared" si="912"/>
        <v>2019</v>
      </c>
      <c r="I14622">
        <f t="shared" si="913"/>
        <v>12</v>
      </c>
      <c r="J14622">
        <f t="shared" si="914"/>
        <v>12</v>
      </c>
      <c r="K14622" t="str">
        <f t="shared" si="915"/>
        <v>201912</v>
      </c>
    </row>
    <row r="14623" spans="1:11" x14ac:dyDescent="0.2">
      <c r="A14623" s="2">
        <v>43809</v>
      </c>
      <c r="B14623">
        <v>270.02050000000003</v>
      </c>
      <c r="C14623">
        <v>139.2533</v>
      </c>
      <c r="D14623">
        <v>1013.196</v>
      </c>
      <c r="E14623">
        <v>0.13400000000000001</v>
      </c>
      <c r="F14623">
        <v>247.79499999999999</v>
      </c>
      <c r="G14623">
        <v>317.21940000000001</v>
      </c>
      <c r="H14623">
        <f t="shared" si="912"/>
        <v>2019</v>
      </c>
      <c r="I14623">
        <f t="shared" si="913"/>
        <v>12</v>
      </c>
      <c r="J14623">
        <f t="shared" si="914"/>
        <v>12</v>
      </c>
      <c r="K14623" t="str">
        <f t="shared" si="915"/>
        <v>201912</v>
      </c>
    </row>
    <row r="14624" spans="1:11" x14ac:dyDescent="0.2">
      <c r="A14624" s="2">
        <v>43810</v>
      </c>
      <c r="B14624">
        <v>270.40789999999998</v>
      </c>
      <c r="C14624">
        <v>139.3767</v>
      </c>
      <c r="D14624">
        <v>1021.043</v>
      </c>
      <c r="E14624">
        <v>9.1999999999999998E-2</v>
      </c>
      <c r="F14624">
        <v>248.40260000000001</v>
      </c>
      <c r="G14624">
        <v>317.96319999999997</v>
      </c>
      <c r="H14624">
        <f t="shared" si="912"/>
        <v>2019</v>
      </c>
      <c r="I14624">
        <f t="shared" si="913"/>
        <v>12</v>
      </c>
      <c r="J14624">
        <f t="shared" si="914"/>
        <v>12</v>
      </c>
      <c r="K14624" t="str">
        <f t="shared" si="915"/>
        <v>201912</v>
      </c>
    </row>
    <row r="14625" spans="1:11" x14ac:dyDescent="0.2">
      <c r="A14625" s="2">
        <v>43811</v>
      </c>
      <c r="B14625">
        <v>271.57839999999999</v>
      </c>
      <c r="C14625">
        <v>139.73750000000001</v>
      </c>
      <c r="D14625">
        <v>1004.346</v>
      </c>
      <c r="E14625">
        <v>0.16500000000000001</v>
      </c>
      <c r="F14625">
        <v>246.84639999999999</v>
      </c>
      <c r="G14625">
        <v>316.41160000000002</v>
      </c>
      <c r="H14625">
        <f t="shared" si="912"/>
        <v>2019</v>
      </c>
      <c r="I14625">
        <f t="shared" si="913"/>
        <v>12</v>
      </c>
      <c r="J14625">
        <f t="shared" si="914"/>
        <v>12</v>
      </c>
      <c r="K14625" t="str">
        <f t="shared" si="915"/>
        <v>201912</v>
      </c>
    </row>
    <row r="14626" spans="1:11" x14ac:dyDescent="0.2">
      <c r="A14626" s="2">
        <v>43812</v>
      </c>
      <c r="B14626">
        <v>271.01159999999999</v>
      </c>
      <c r="C14626">
        <v>139.51609999999999</v>
      </c>
      <c r="D14626">
        <v>1015.9450000000001</v>
      </c>
      <c r="E14626">
        <v>0.108</v>
      </c>
      <c r="F14626">
        <v>248.05529999999999</v>
      </c>
      <c r="G14626">
        <v>317.81029999999998</v>
      </c>
      <c r="H14626">
        <f t="shared" si="912"/>
        <v>2019</v>
      </c>
      <c r="I14626">
        <f t="shared" si="913"/>
        <v>12</v>
      </c>
      <c r="J14626">
        <f t="shared" si="914"/>
        <v>12</v>
      </c>
      <c r="K14626" t="str">
        <f t="shared" si="915"/>
        <v>201912</v>
      </c>
    </row>
    <row r="14627" spans="1:11" x14ac:dyDescent="0.2">
      <c r="A14627" s="2">
        <v>43815</v>
      </c>
      <c r="B14627">
        <v>271.95740000000001</v>
      </c>
      <c r="C14627">
        <v>139.95609999999999</v>
      </c>
      <c r="D14627">
        <v>1006.761</v>
      </c>
      <c r="E14627">
        <v>0.13800000000000001</v>
      </c>
      <c r="F14627">
        <v>247.13900000000001</v>
      </c>
      <c r="G14627">
        <v>317.00599999999997</v>
      </c>
      <c r="H14627">
        <f t="shared" si="912"/>
        <v>2019</v>
      </c>
      <c r="I14627">
        <f t="shared" si="913"/>
        <v>12</v>
      </c>
      <c r="J14627">
        <f t="shared" si="914"/>
        <v>12</v>
      </c>
      <c r="K14627" t="str">
        <f t="shared" si="915"/>
        <v>201912</v>
      </c>
    </row>
    <row r="14628" spans="1:11" x14ac:dyDescent="0.2">
      <c r="A14628" s="2">
        <v>43816</v>
      </c>
      <c r="B14628">
        <v>271.3999</v>
      </c>
      <c r="C14628">
        <v>139.56790000000001</v>
      </c>
      <c r="D14628">
        <v>1005.7569999999999</v>
      </c>
      <c r="E14628">
        <v>0.126</v>
      </c>
      <c r="F14628">
        <v>247.1397</v>
      </c>
      <c r="G14628">
        <v>317.35719999999998</v>
      </c>
      <c r="H14628">
        <f t="shared" si="912"/>
        <v>2019</v>
      </c>
      <c r="I14628">
        <f t="shared" si="913"/>
        <v>12</v>
      </c>
      <c r="J14628">
        <f t="shared" si="914"/>
        <v>12</v>
      </c>
      <c r="K14628" t="str">
        <f t="shared" si="915"/>
        <v>201912</v>
      </c>
    </row>
    <row r="14629" spans="1:11" x14ac:dyDescent="0.2">
      <c r="A14629" s="2">
        <v>43817</v>
      </c>
      <c r="B14629">
        <v>272.00330000000002</v>
      </c>
      <c r="C14629">
        <v>139.9255</v>
      </c>
      <c r="D14629">
        <v>997.40300000000002</v>
      </c>
      <c r="E14629">
        <v>0.14699999999999999</v>
      </c>
      <c r="F14629">
        <v>246.6943</v>
      </c>
      <c r="G14629">
        <v>317.09960000000001</v>
      </c>
      <c r="H14629">
        <f t="shared" si="912"/>
        <v>2019</v>
      </c>
      <c r="I14629">
        <f t="shared" si="913"/>
        <v>12</v>
      </c>
      <c r="J14629">
        <f t="shared" si="914"/>
        <v>12</v>
      </c>
      <c r="K14629" t="str">
        <f t="shared" si="915"/>
        <v>201912</v>
      </c>
    </row>
    <row r="14630" spans="1:11" x14ac:dyDescent="0.2">
      <c r="A14630" s="2">
        <v>43818</v>
      </c>
      <c r="B14630">
        <v>271.92840000000001</v>
      </c>
      <c r="C14630">
        <v>139.92439999999999</v>
      </c>
      <c r="D14630">
        <v>998.70699999999999</v>
      </c>
      <c r="E14630">
        <v>0.13500000000000001</v>
      </c>
      <c r="F14630">
        <v>246.90369999999999</v>
      </c>
      <c r="G14630">
        <v>317.70710000000003</v>
      </c>
      <c r="H14630">
        <f t="shared" si="912"/>
        <v>2019</v>
      </c>
      <c r="I14630">
        <f t="shared" si="913"/>
        <v>12</v>
      </c>
      <c r="J14630">
        <f t="shared" si="914"/>
        <v>12</v>
      </c>
      <c r="K14630" t="str">
        <f t="shared" si="915"/>
        <v>201912</v>
      </c>
    </row>
    <row r="14631" spans="1:11" x14ac:dyDescent="0.2">
      <c r="A14631" s="2">
        <v>43819</v>
      </c>
      <c r="B14631">
        <v>272.5607</v>
      </c>
      <c r="C14631">
        <v>140.3141</v>
      </c>
      <c r="D14631">
        <v>1000.17</v>
      </c>
      <c r="E14631">
        <v>0.14299999999999999</v>
      </c>
      <c r="F14631">
        <v>246.833</v>
      </c>
      <c r="G14631">
        <v>317.48149999999998</v>
      </c>
      <c r="H14631">
        <f t="shared" si="912"/>
        <v>2019</v>
      </c>
      <c r="I14631">
        <f t="shared" si="913"/>
        <v>12</v>
      </c>
      <c r="J14631">
        <f t="shared" si="914"/>
        <v>12</v>
      </c>
      <c r="K14631" t="str">
        <f t="shared" si="915"/>
        <v>201912</v>
      </c>
    </row>
    <row r="14632" spans="1:11" x14ac:dyDescent="0.2">
      <c r="A14632" s="2">
        <v>43822</v>
      </c>
      <c r="B14632">
        <v>272.7287</v>
      </c>
      <c r="C14632">
        <v>140.40530000000001</v>
      </c>
      <c r="D14632">
        <v>998.34699999999998</v>
      </c>
      <c r="E14632">
        <v>0.16600000000000001</v>
      </c>
      <c r="F14632">
        <v>246.5909</v>
      </c>
      <c r="G14632">
        <v>316.78609999999998</v>
      </c>
      <c r="H14632">
        <f t="shared" si="912"/>
        <v>2019</v>
      </c>
      <c r="I14632">
        <f t="shared" si="913"/>
        <v>12</v>
      </c>
      <c r="J14632">
        <f t="shared" si="914"/>
        <v>12</v>
      </c>
      <c r="K14632" t="str">
        <f t="shared" si="915"/>
        <v>201912</v>
      </c>
    </row>
    <row r="14633" spans="1:11" x14ac:dyDescent="0.2">
      <c r="A14633" s="2">
        <v>43823</v>
      </c>
      <c r="B14633">
        <v>273.24599999999998</v>
      </c>
      <c r="C14633">
        <v>140.47239999999999</v>
      </c>
      <c r="D14633">
        <v>1002.0940000000001</v>
      </c>
      <c r="E14633">
        <v>0.14000000000000001</v>
      </c>
      <c r="F14633">
        <v>246.97710000000001</v>
      </c>
      <c r="G14633">
        <v>317.37490000000003</v>
      </c>
      <c r="H14633">
        <f t="shared" si="912"/>
        <v>2019</v>
      </c>
      <c r="I14633">
        <f t="shared" si="913"/>
        <v>12</v>
      </c>
      <c r="J14633">
        <f t="shared" si="914"/>
        <v>12</v>
      </c>
      <c r="K14633" t="str">
        <f t="shared" si="915"/>
        <v>201912</v>
      </c>
    </row>
    <row r="14634" spans="1:11" x14ac:dyDescent="0.2">
      <c r="A14634" s="2">
        <v>43824</v>
      </c>
      <c r="B14634">
        <v>273.24599999999998</v>
      </c>
      <c r="C14634">
        <v>140.47239999999999</v>
      </c>
      <c r="D14634">
        <v>1002.0940000000001</v>
      </c>
      <c r="E14634">
        <v>0.14000000000000001</v>
      </c>
      <c r="F14634">
        <v>246.97710000000001</v>
      </c>
      <c r="G14634">
        <v>317.37490000000003</v>
      </c>
      <c r="H14634">
        <f t="shared" si="912"/>
        <v>2019</v>
      </c>
      <c r="I14634">
        <f t="shared" si="913"/>
        <v>12</v>
      </c>
      <c r="J14634">
        <f t="shared" si="914"/>
        <v>12</v>
      </c>
      <c r="K14634" t="str">
        <f t="shared" si="915"/>
        <v>201912</v>
      </c>
    </row>
    <row r="14635" spans="1:11" x14ac:dyDescent="0.2">
      <c r="A14635" s="2">
        <v>43825</v>
      </c>
      <c r="B14635">
        <v>273.36829999999998</v>
      </c>
      <c r="C14635">
        <v>140.84880000000001</v>
      </c>
      <c r="D14635">
        <v>1003.688</v>
      </c>
      <c r="E14635">
        <v>0.14199999999999999</v>
      </c>
      <c r="F14635">
        <v>247.08029999999999</v>
      </c>
      <c r="G14635">
        <v>317.35500000000002</v>
      </c>
      <c r="H14635">
        <f t="shared" si="912"/>
        <v>2019</v>
      </c>
      <c r="I14635">
        <f t="shared" si="913"/>
        <v>12</v>
      </c>
      <c r="J14635">
        <f t="shared" si="914"/>
        <v>12</v>
      </c>
      <c r="K14635" t="str">
        <f t="shared" si="915"/>
        <v>201912</v>
      </c>
    </row>
    <row r="14636" spans="1:11" x14ac:dyDescent="0.2">
      <c r="A14636" s="2">
        <v>43826</v>
      </c>
      <c r="B14636">
        <v>273.30540000000002</v>
      </c>
      <c r="C14636">
        <v>140.61240000000001</v>
      </c>
      <c r="D14636">
        <v>1005.077</v>
      </c>
      <c r="E14636">
        <v>0.14000000000000001</v>
      </c>
      <c r="F14636">
        <v>247.60499999999999</v>
      </c>
      <c r="G14636">
        <v>317.65289999999999</v>
      </c>
      <c r="H14636">
        <f t="shared" si="912"/>
        <v>2019</v>
      </c>
      <c r="I14636">
        <f t="shared" si="913"/>
        <v>12</v>
      </c>
      <c r="J14636">
        <f t="shared" si="914"/>
        <v>12</v>
      </c>
      <c r="K14636" t="str">
        <f t="shared" si="915"/>
        <v>201912</v>
      </c>
    </row>
    <row r="14637" spans="1:11" x14ac:dyDescent="0.2">
      <c r="A14637" s="2">
        <v>43829</v>
      </c>
      <c r="B14637">
        <v>272.71210000000002</v>
      </c>
      <c r="C14637">
        <v>140.15190000000001</v>
      </c>
      <c r="D14637">
        <v>1001.699</v>
      </c>
      <c r="E14637">
        <v>0.126</v>
      </c>
      <c r="F14637">
        <v>247.36410000000001</v>
      </c>
      <c r="G14637">
        <v>317.67570000000001</v>
      </c>
      <c r="H14637">
        <f t="shared" si="912"/>
        <v>2019</v>
      </c>
      <c r="I14637">
        <f t="shared" si="913"/>
        <v>12</v>
      </c>
      <c r="J14637">
        <f t="shared" si="914"/>
        <v>12</v>
      </c>
      <c r="K14637" t="str">
        <f t="shared" si="915"/>
        <v>201912</v>
      </c>
    </row>
    <row r="14638" spans="1:11" x14ac:dyDescent="0.2">
      <c r="A14638" s="2">
        <v>43830</v>
      </c>
      <c r="B14638">
        <v>272.86720000000003</v>
      </c>
      <c r="C14638">
        <v>140.10400000000001</v>
      </c>
      <c r="D14638">
        <v>992.86800000000005</v>
      </c>
      <c r="E14638">
        <v>0.13400000000000001</v>
      </c>
      <c r="F14638">
        <v>247.0736</v>
      </c>
      <c r="G14638">
        <v>317.40269999999998</v>
      </c>
      <c r="H14638">
        <f t="shared" si="912"/>
        <v>2019</v>
      </c>
      <c r="I14638">
        <f t="shared" si="913"/>
        <v>12</v>
      </c>
      <c r="J14638">
        <f t="shared" si="914"/>
        <v>12</v>
      </c>
      <c r="K14638" t="str">
        <f t="shared" si="915"/>
        <v>201912</v>
      </c>
    </row>
    <row r="14639" spans="1:11" x14ac:dyDescent="0.2">
      <c r="A14639" s="2">
        <v>43831</v>
      </c>
      <c r="B14639">
        <v>272.86720000000003</v>
      </c>
      <c r="C14639">
        <v>140.10400000000001</v>
      </c>
      <c r="D14639">
        <v>992.86800000000005</v>
      </c>
      <c r="E14639">
        <v>0.13400000000000001</v>
      </c>
      <c r="F14639">
        <v>247.0736</v>
      </c>
      <c r="G14639">
        <v>317.40269999999998</v>
      </c>
      <c r="H14639">
        <f t="shared" si="912"/>
        <v>2020</v>
      </c>
      <c r="I14639">
        <f t="shared" si="913"/>
        <v>1</v>
      </c>
      <c r="J14639" t="str">
        <f t="shared" si="914"/>
        <v>01</v>
      </c>
      <c r="K14639" t="str">
        <f t="shared" si="915"/>
        <v>202001</v>
      </c>
    </row>
    <row r="14640" spans="1:11" x14ac:dyDescent="0.2">
      <c r="A14640" s="2">
        <v>43832</v>
      </c>
      <c r="B14640">
        <v>272.8116</v>
      </c>
      <c r="C14640">
        <v>140.16470000000001</v>
      </c>
      <c r="D14640">
        <v>1003.061</v>
      </c>
      <c r="E14640">
        <v>7.3999999999999996E-2</v>
      </c>
      <c r="F14640">
        <v>247.51349999999999</v>
      </c>
      <c r="G14640">
        <v>318.85759999999999</v>
      </c>
      <c r="H14640">
        <f t="shared" si="912"/>
        <v>2020</v>
      </c>
      <c r="I14640">
        <f t="shared" si="913"/>
        <v>1</v>
      </c>
      <c r="J14640" t="str">
        <f t="shared" si="914"/>
        <v>01</v>
      </c>
      <c r="K14640" t="str">
        <f t="shared" si="915"/>
        <v>202001</v>
      </c>
    </row>
    <row r="14641" spans="1:11" x14ac:dyDescent="0.2">
      <c r="A14641" s="2">
        <v>43833</v>
      </c>
      <c r="B14641">
        <v>272.69749999999999</v>
      </c>
      <c r="C14641">
        <v>140.18940000000001</v>
      </c>
      <c r="D14641">
        <v>1018.082</v>
      </c>
      <c r="E14641">
        <v>1.2E-2</v>
      </c>
      <c r="F14641">
        <v>248.84989999999999</v>
      </c>
      <c r="G14641">
        <v>320.53359999999998</v>
      </c>
      <c r="H14641">
        <f t="shared" si="912"/>
        <v>2020</v>
      </c>
      <c r="I14641">
        <f t="shared" si="913"/>
        <v>1</v>
      </c>
      <c r="J14641" t="str">
        <f t="shared" si="914"/>
        <v>01</v>
      </c>
      <c r="K14641" t="str">
        <f t="shared" si="915"/>
        <v>202001</v>
      </c>
    </row>
    <row r="14642" spans="1:11" x14ac:dyDescent="0.2">
      <c r="A14642" s="2">
        <v>43836</v>
      </c>
      <c r="B14642">
        <v>272.82799999999997</v>
      </c>
      <c r="C14642">
        <v>140.14510000000001</v>
      </c>
      <c r="D14642">
        <v>1012.735</v>
      </c>
      <c r="E14642">
        <v>5.1999999999999998E-2</v>
      </c>
      <c r="F14642">
        <v>248.4676</v>
      </c>
      <c r="G14642">
        <v>319.71850000000001</v>
      </c>
      <c r="H14642">
        <f t="shared" si="912"/>
        <v>2020</v>
      </c>
      <c r="I14642">
        <f t="shared" si="913"/>
        <v>1</v>
      </c>
      <c r="J14642" t="str">
        <f t="shared" si="914"/>
        <v>01</v>
      </c>
      <c r="K14642" t="str">
        <f t="shared" si="915"/>
        <v>202001</v>
      </c>
    </row>
    <row r="14643" spans="1:11" x14ac:dyDescent="0.2">
      <c r="A14643" s="2">
        <v>43837</v>
      </c>
      <c r="B14643">
        <v>272.78820000000002</v>
      </c>
      <c r="C14643">
        <v>140.30109999999999</v>
      </c>
      <c r="D14643">
        <v>1007.826</v>
      </c>
      <c r="E14643">
        <v>7.2999999999999995E-2</v>
      </c>
      <c r="F14643">
        <v>248.21459999999999</v>
      </c>
      <c r="G14643">
        <v>318.85480000000001</v>
      </c>
      <c r="H14643">
        <f t="shared" si="912"/>
        <v>2020</v>
      </c>
      <c r="I14643">
        <f t="shared" si="913"/>
        <v>1</v>
      </c>
      <c r="J14643" t="str">
        <f t="shared" si="914"/>
        <v>01</v>
      </c>
      <c r="K14643" t="str">
        <f t="shared" si="915"/>
        <v>202001</v>
      </c>
    </row>
    <row r="14644" spans="1:11" x14ac:dyDescent="0.2">
      <c r="A14644" s="2">
        <v>43838</v>
      </c>
      <c r="B14644">
        <v>273.40199999999999</v>
      </c>
      <c r="C14644">
        <v>140.214</v>
      </c>
      <c r="D14644">
        <v>1001.369</v>
      </c>
      <c r="E14644">
        <v>0.109</v>
      </c>
      <c r="F14644">
        <v>247.46010000000001</v>
      </c>
      <c r="G14644">
        <v>318.18770000000001</v>
      </c>
      <c r="H14644">
        <f t="shared" si="912"/>
        <v>2020</v>
      </c>
      <c r="I14644">
        <f t="shared" si="913"/>
        <v>1</v>
      </c>
      <c r="J14644" t="str">
        <f t="shared" si="914"/>
        <v>01</v>
      </c>
      <c r="K14644" t="str">
        <f t="shared" si="915"/>
        <v>202001</v>
      </c>
    </row>
    <row r="14645" spans="1:11" x14ac:dyDescent="0.2">
      <c r="A14645" s="2">
        <v>43839</v>
      </c>
      <c r="B14645">
        <v>274.26319999999998</v>
      </c>
      <c r="C14645">
        <v>140.50120000000001</v>
      </c>
      <c r="D14645">
        <v>1004.421</v>
      </c>
      <c r="E14645">
        <v>9.4E-2</v>
      </c>
      <c r="F14645">
        <v>247.78530000000001</v>
      </c>
      <c r="G14645">
        <v>318.4194</v>
      </c>
      <c r="H14645">
        <f t="shared" si="912"/>
        <v>2020</v>
      </c>
      <c r="I14645">
        <f t="shared" si="913"/>
        <v>1</v>
      </c>
      <c r="J14645" t="str">
        <f t="shared" si="914"/>
        <v>01</v>
      </c>
      <c r="K14645" t="str">
        <f t="shared" si="915"/>
        <v>202001</v>
      </c>
    </row>
    <row r="14646" spans="1:11" x14ac:dyDescent="0.2">
      <c r="A14646" s="2">
        <v>43840</v>
      </c>
      <c r="B14646">
        <v>274.79410000000001</v>
      </c>
      <c r="C14646">
        <v>140.5881</v>
      </c>
      <c r="D14646">
        <v>1013.11</v>
      </c>
      <c r="E14646">
        <v>6.0999999999999999E-2</v>
      </c>
      <c r="F14646">
        <v>248.3192</v>
      </c>
      <c r="G14646">
        <v>319.26310000000001</v>
      </c>
      <c r="H14646">
        <f t="shared" si="912"/>
        <v>2020</v>
      </c>
      <c r="I14646">
        <f t="shared" si="913"/>
        <v>1</v>
      </c>
      <c r="J14646" t="str">
        <f t="shared" si="914"/>
        <v>01</v>
      </c>
      <c r="K14646" t="str">
        <f t="shared" si="915"/>
        <v>202001</v>
      </c>
    </row>
    <row r="14647" spans="1:11" x14ac:dyDescent="0.2">
      <c r="A14647" s="2">
        <v>43843</v>
      </c>
      <c r="B14647">
        <v>273.94600000000003</v>
      </c>
      <c r="C14647">
        <v>140.39449999999999</v>
      </c>
      <c r="D14647">
        <v>1009.97</v>
      </c>
      <c r="E14647">
        <v>6.9000000000000006E-2</v>
      </c>
      <c r="F14647">
        <v>248.06809999999999</v>
      </c>
      <c r="G14647">
        <v>319.2389</v>
      </c>
      <c r="H14647">
        <f t="shared" si="912"/>
        <v>2020</v>
      </c>
      <c r="I14647">
        <f t="shared" si="913"/>
        <v>1</v>
      </c>
      <c r="J14647" t="str">
        <f t="shared" si="914"/>
        <v>01</v>
      </c>
      <c r="K14647" t="str">
        <f t="shared" si="915"/>
        <v>202001</v>
      </c>
    </row>
    <row r="14648" spans="1:11" x14ac:dyDescent="0.2">
      <c r="A14648" s="2">
        <v>43844</v>
      </c>
      <c r="B14648">
        <v>273.89389999999997</v>
      </c>
      <c r="C14648">
        <v>140.3794</v>
      </c>
      <c r="D14648">
        <v>1015.298</v>
      </c>
      <c r="E14648">
        <v>3.6999999999999998E-2</v>
      </c>
      <c r="F14648">
        <v>248.5146</v>
      </c>
      <c r="G14648">
        <v>319.798</v>
      </c>
      <c r="H14648">
        <f t="shared" si="912"/>
        <v>2020</v>
      </c>
      <c r="I14648">
        <f t="shared" si="913"/>
        <v>1</v>
      </c>
      <c r="J14648" t="str">
        <f t="shared" si="914"/>
        <v>01</v>
      </c>
      <c r="K14648" t="str">
        <f t="shared" si="915"/>
        <v>202001</v>
      </c>
    </row>
    <row r="14649" spans="1:11" x14ac:dyDescent="0.2">
      <c r="A14649" s="2">
        <v>43845</v>
      </c>
      <c r="B14649">
        <v>273.58960000000002</v>
      </c>
      <c r="C14649">
        <v>140.13050000000001</v>
      </c>
      <c r="D14649">
        <v>1022.23</v>
      </c>
      <c r="E14649">
        <v>3.3000000000000002E-2</v>
      </c>
      <c r="F14649">
        <v>248.98230000000001</v>
      </c>
      <c r="G14649">
        <v>320.0154</v>
      </c>
      <c r="H14649">
        <f t="shared" si="912"/>
        <v>2020</v>
      </c>
      <c r="I14649">
        <f t="shared" si="913"/>
        <v>1</v>
      </c>
      <c r="J14649" t="str">
        <f t="shared" si="914"/>
        <v>01</v>
      </c>
      <c r="K14649" t="str">
        <f t="shared" si="915"/>
        <v>202001</v>
      </c>
    </row>
    <row r="14650" spans="1:11" x14ac:dyDescent="0.2">
      <c r="A14650" s="2">
        <v>43846</v>
      </c>
      <c r="B14650">
        <v>274.024</v>
      </c>
      <c r="C14650">
        <v>140.1121</v>
      </c>
      <c r="D14650">
        <v>1018.61</v>
      </c>
      <c r="E14650">
        <v>5.6000000000000001E-2</v>
      </c>
      <c r="F14650">
        <v>248.7132</v>
      </c>
      <c r="G14650">
        <v>319.61610000000002</v>
      </c>
      <c r="H14650">
        <f t="shared" si="912"/>
        <v>2020</v>
      </c>
      <c r="I14650">
        <f t="shared" si="913"/>
        <v>1</v>
      </c>
      <c r="J14650" t="str">
        <f t="shared" si="914"/>
        <v>01</v>
      </c>
      <c r="K14650" t="str">
        <f t="shared" si="915"/>
        <v>202001</v>
      </c>
    </row>
    <row r="14651" spans="1:11" x14ac:dyDescent="0.2">
      <c r="A14651" s="2">
        <v>43847</v>
      </c>
      <c r="B14651">
        <v>274.32459999999998</v>
      </c>
      <c r="C14651">
        <v>140.4059</v>
      </c>
      <c r="D14651">
        <v>1010.543</v>
      </c>
      <c r="E14651">
        <v>6.5000000000000002E-2</v>
      </c>
      <c r="F14651">
        <v>248.239</v>
      </c>
      <c r="G14651">
        <v>318.92309999999998</v>
      </c>
      <c r="H14651">
        <f t="shared" si="912"/>
        <v>2020</v>
      </c>
      <c r="I14651">
        <f t="shared" si="913"/>
        <v>1</v>
      </c>
      <c r="J14651" t="str">
        <f t="shared" si="914"/>
        <v>01</v>
      </c>
      <c r="K14651" t="str">
        <f t="shared" si="915"/>
        <v>202001</v>
      </c>
    </row>
    <row r="14652" spans="1:11" x14ac:dyDescent="0.2">
      <c r="A14652" s="2">
        <v>43850</v>
      </c>
      <c r="B14652">
        <v>274.32459999999998</v>
      </c>
      <c r="C14652">
        <v>140.4059</v>
      </c>
      <c r="D14652">
        <v>1010.543</v>
      </c>
      <c r="E14652">
        <v>6.5000000000000002E-2</v>
      </c>
      <c r="F14652">
        <v>248.2834</v>
      </c>
      <c r="G14652">
        <v>318.92309999999998</v>
      </c>
      <c r="H14652">
        <f t="shared" si="912"/>
        <v>2020</v>
      </c>
      <c r="I14652">
        <f t="shared" si="913"/>
        <v>1</v>
      </c>
      <c r="J14652" t="str">
        <f t="shared" si="914"/>
        <v>01</v>
      </c>
      <c r="K14652" t="str">
        <f t="shared" si="915"/>
        <v>202001</v>
      </c>
    </row>
    <row r="14653" spans="1:11" x14ac:dyDescent="0.2">
      <c r="A14653" s="2">
        <v>43851</v>
      </c>
      <c r="B14653">
        <v>273.63869999999997</v>
      </c>
      <c r="C14653">
        <v>140.0967</v>
      </c>
      <c r="D14653">
        <v>1021.081</v>
      </c>
      <c r="E14653">
        <v>3.1E-2</v>
      </c>
      <c r="F14653">
        <v>249.26730000000001</v>
      </c>
      <c r="G14653">
        <v>320.1558</v>
      </c>
      <c r="H14653">
        <f t="shared" si="912"/>
        <v>2020</v>
      </c>
      <c r="I14653">
        <f t="shared" si="913"/>
        <v>1</v>
      </c>
      <c r="J14653" t="str">
        <f t="shared" si="914"/>
        <v>01</v>
      </c>
      <c r="K14653" t="str">
        <f t="shared" si="915"/>
        <v>202001</v>
      </c>
    </row>
    <row r="14654" spans="1:11" x14ac:dyDescent="0.2">
      <c r="A14654" s="2">
        <v>43852</v>
      </c>
      <c r="B14654">
        <v>273.9649</v>
      </c>
      <c r="C14654">
        <v>140.13130000000001</v>
      </c>
      <c r="D14654">
        <v>1024.6579999999999</v>
      </c>
      <c r="E14654">
        <v>0.04</v>
      </c>
      <c r="F14654">
        <v>249.42089999999999</v>
      </c>
      <c r="G14654">
        <v>319.8895</v>
      </c>
      <c r="H14654">
        <f t="shared" si="912"/>
        <v>2020</v>
      </c>
      <c r="I14654">
        <f t="shared" si="913"/>
        <v>1</v>
      </c>
      <c r="J14654" t="str">
        <f t="shared" si="914"/>
        <v>01</v>
      </c>
      <c r="K14654" t="str">
        <f t="shared" si="915"/>
        <v>202001</v>
      </c>
    </row>
    <row r="14655" spans="1:11" x14ac:dyDescent="0.2">
      <c r="A14655" s="2">
        <v>43853</v>
      </c>
      <c r="B14655">
        <v>273.565</v>
      </c>
      <c r="C14655">
        <v>139.87049999999999</v>
      </c>
      <c r="D14655">
        <v>1031.7070000000001</v>
      </c>
      <c r="E14655">
        <v>0.01</v>
      </c>
      <c r="F14655">
        <v>249.93039999999999</v>
      </c>
      <c r="G14655">
        <v>320.45370000000003</v>
      </c>
      <c r="H14655">
        <f t="shared" si="912"/>
        <v>2020</v>
      </c>
      <c r="I14655">
        <f t="shared" si="913"/>
        <v>1</v>
      </c>
      <c r="J14655" t="str">
        <f t="shared" si="914"/>
        <v>01</v>
      </c>
      <c r="K14655" t="str">
        <f t="shared" si="915"/>
        <v>202001</v>
      </c>
    </row>
    <row r="14656" spans="1:11" x14ac:dyDescent="0.2">
      <c r="A14656" s="2">
        <v>43854</v>
      </c>
      <c r="B14656">
        <v>273.654</v>
      </c>
      <c r="C14656">
        <v>140</v>
      </c>
      <c r="D14656">
        <v>1040.001</v>
      </c>
      <c r="E14656">
        <v>2E-3</v>
      </c>
      <c r="F14656">
        <v>250.78219999999999</v>
      </c>
      <c r="G14656">
        <v>321.24130000000002</v>
      </c>
      <c r="H14656">
        <f t="shared" si="912"/>
        <v>2020</v>
      </c>
      <c r="I14656">
        <f t="shared" si="913"/>
        <v>1</v>
      </c>
      <c r="J14656" t="str">
        <f t="shared" si="914"/>
        <v>01</v>
      </c>
      <c r="K14656" t="str">
        <f t="shared" si="915"/>
        <v>202001</v>
      </c>
    </row>
    <row r="14657" spans="1:11" x14ac:dyDescent="0.2">
      <c r="A14657" s="2">
        <v>43857</v>
      </c>
      <c r="B14657">
        <v>272.02460000000002</v>
      </c>
      <c r="C14657">
        <v>139.3186</v>
      </c>
      <c r="D14657">
        <v>1056.377</v>
      </c>
      <c r="E14657">
        <v>-1.7999999999999999E-2</v>
      </c>
      <c r="F14657">
        <v>251.9392</v>
      </c>
      <c r="G14657">
        <v>321.98700000000002</v>
      </c>
      <c r="H14657">
        <f t="shared" si="912"/>
        <v>2020</v>
      </c>
      <c r="I14657">
        <f t="shared" si="913"/>
        <v>1</v>
      </c>
      <c r="J14657" t="str">
        <f t="shared" si="914"/>
        <v>01</v>
      </c>
      <c r="K14657" t="str">
        <f t="shared" si="915"/>
        <v>202001</v>
      </c>
    </row>
    <row r="14658" spans="1:11" x14ac:dyDescent="0.2">
      <c r="A14658" s="2">
        <v>43858</v>
      </c>
      <c r="B14658">
        <v>273.09710000000001</v>
      </c>
      <c r="C14658">
        <v>139.7165</v>
      </c>
      <c r="D14658">
        <v>1047.761</v>
      </c>
      <c r="E14658">
        <v>-1E-3</v>
      </c>
      <c r="F14658">
        <v>251.36170000000001</v>
      </c>
      <c r="G14658">
        <v>321.64580000000001</v>
      </c>
      <c r="H14658">
        <f t="shared" si="912"/>
        <v>2020</v>
      </c>
      <c r="I14658">
        <f t="shared" si="913"/>
        <v>1</v>
      </c>
      <c r="J14658" t="str">
        <f t="shared" si="914"/>
        <v>01</v>
      </c>
      <c r="K14658" t="str">
        <f t="shared" si="915"/>
        <v>202001</v>
      </c>
    </row>
    <row r="14659" spans="1:11" x14ac:dyDescent="0.2">
      <c r="A14659" s="2">
        <v>43859</v>
      </c>
      <c r="B14659">
        <v>273.02440000000001</v>
      </c>
      <c r="C14659">
        <v>139.67070000000001</v>
      </c>
      <c r="D14659">
        <v>1058.3879999999999</v>
      </c>
      <c r="E14659">
        <v>-5.0999999999999997E-2</v>
      </c>
      <c r="F14659">
        <v>252.1087</v>
      </c>
      <c r="G14659">
        <v>322.6216</v>
      </c>
      <c r="H14659">
        <f t="shared" si="912"/>
        <v>2020</v>
      </c>
      <c r="I14659">
        <f t="shared" si="913"/>
        <v>1</v>
      </c>
      <c r="J14659" t="str">
        <f t="shared" si="914"/>
        <v>01</v>
      </c>
      <c r="K14659" t="str">
        <f t="shared" si="915"/>
        <v>202001</v>
      </c>
    </row>
    <row r="14660" spans="1:11" x14ac:dyDescent="0.2">
      <c r="A14660" s="2">
        <v>43860</v>
      </c>
      <c r="B14660">
        <v>271.40769999999998</v>
      </c>
      <c r="C14660">
        <v>138.69980000000001</v>
      </c>
      <c r="D14660">
        <v>1058.3430000000001</v>
      </c>
      <c r="E14660">
        <v>-7.0999999999999994E-2</v>
      </c>
      <c r="F14660">
        <v>252.62620000000001</v>
      </c>
      <c r="G14660">
        <v>323.26900000000001</v>
      </c>
      <c r="H14660">
        <f t="shared" si="912"/>
        <v>2020</v>
      </c>
      <c r="I14660">
        <f t="shared" si="913"/>
        <v>1</v>
      </c>
      <c r="J14660" t="str">
        <f t="shared" si="914"/>
        <v>01</v>
      </c>
      <c r="K14660" t="str">
        <f t="shared" si="915"/>
        <v>202001</v>
      </c>
    </row>
    <row r="14661" spans="1:11" x14ac:dyDescent="0.2">
      <c r="A14661" s="2">
        <v>43861</v>
      </c>
      <c r="B14661">
        <v>270.03609999999998</v>
      </c>
      <c r="C14661">
        <v>138.18379999999999</v>
      </c>
      <c r="D14661">
        <v>1067.6020000000001</v>
      </c>
      <c r="E14661">
        <v>-0.13300000000000001</v>
      </c>
      <c r="F14661">
        <v>253.1361</v>
      </c>
      <c r="G14661">
        <v>324.06709999999998</v>
      </c>
      <c r="H14661">
        <f t="shared" si="912"/>
        <v>2020</v>
      </c>
      <c r="I14661">
        <f t="shared" si="913"/>
        <v>1</v>
      </c>
      <c r="J14661" t="str">
        <f t="shared" si="914"/>
        <v>01</v>
      </c>
      <c r="K14661" t="str">
        <f t="shared" si="915"/>
        <v>202001</v>
      </c>
    </row>
    <row r="14662" spans="1:11" x14ac:dyDescent="0.2">
      <c r="A14662" s="2">
        <v>43864</v>
      </c>
      <c r="B14662">
        <v>270.59109999999998</v>
      </c>
      <c r="C14662">
        <v>138.17259999999999</v>
      </c>
      <c r="D14662">
        <v>1067.404</v>
      </c>
      <c r="E14662">
        <v>-8.7999999999999995E-2</v>
      </c>
      <c r="F14662">
        <v>253.18520000000001</v>
      </c>
      <c r="G14662">
        <v>323.52170000000001</v>
      </c>
      <c r="H14662">
        <f t="shared" si="912"/>
        <v>2020</v>
      </c>
      <c r="I14662">
        <f t="shared" si="913"/>
        <v>2</v>
      </c>
      <c r="J14662" t="str">
        <f t="shared" si="914"/>
        <v>02</v>
      </c>
      <c r="K14662" t="str">
        <f t="shared" si="915"/>
        <v>202002</v>
      </c>
    </row>
    <row r="14663" spans="1:11" x14ac:dyDescent="0.2">
      <c r="A14663" s="2">
        <v>43865</v>
      </c>
      <c r="B14663">
        <v>271.92270000000002</v>
      </c>
      <c r="C14663">
        <v>138.88220000000001</v>
      </c>
      <c r="D14663">
        <v>1052.671</v>
      </c>
      <c r="E14663">
        <v>-3.5999999999999997E-2</v>
      </c>
      <c r="F14663">
        <v>251.8562</v>
      </c>
      <c r="G14663">
        <v>321.90940000000001</v>
      </c>
      <c r="H14663">
        <f t="shared" si="912"/>
        <v>2020</v>
      </c>
      <c r="I14663">
        <f t="shared" si="913"/>
        <v>2</v>
      </c>
      <c r="J14663" t="str">
        <f t="shared" si="914"/>
        <v>02</v>
      </c>
      <c r="K14663" t="str">
        <f t="shared" si="915"/>
        <v>202002</v>
      </c>
    </row>
    <row r="14664" spans="1:11" x14ac:dyDescent="0.2">
      <c r="A14664" s="2">
        <v>43866</v>
      </c>
      <c r="B14664">
        <v>272.56389999999999</v>
      </c>
      <c r="C14664">
        <v>139.40450000000001</v>
      </c>
      <c r="D14664">
        <v>1041.519</v>
      </c>
      <c r="E14664">
        <v>-8.9999999999999993E-3</v>
      </c>
      <c r="F14664">
        <v>251.16220000000001</v>
      </c>
      <c r="G14664">
        <v>321.3372</v>
      </c>
      <c r="H14664">
        <f t="shared" ref="H14664:H14727" si="916">YEAR(A14664)</f>
        <v>2020</v>
      </c>
      <c r="I14664">
        <f t="shared" ref="I14664:I14727" si="917">MONTH(A14664)</f>
        <v>2</v>
      </c>
      <c r="J14664" t="str">
        <f t="shared" ref="J14664:J14727" si="918">IF(LEN(I14664)=1,0&amp;I14664,I14664)</f>
        <v>02</v>
      </c>
      <c r="K14664" t="str">
        <f t="shared" ref="K14664:K14727" si="919">H14664&amp;J14664</f>
        <v>202002</v>
      </c>
    </row>
    <row r="14665" spans="1:11" x14ac:dyDescent="0.2">
      <c r="A14665" s="2">
        <v>43867</v>
      </c>
      <c r="B14665">
        <v>272.15179999999998</v>
      </c>
      <c r="C14665">
        <v>139.577</v>
      </c>
      <c r="D14665">
        <v>1046.7629999999999</v>
      </c>
      <c r="E14665">
        <v>-2.1999999999999999E-2</v>
      </c>
      <c r="F14665">
        <v>251.33019999999999</v>
      </c>
      <c r="G14665">
        <v>321.73509999999999</v>
      </c>
      <c r="H14665">
        <f t="shared" si="916"/>
        <v>2020</v>
      </c>
      <c r="I14665">
        <f t="shared" si="917"/>
        <v>2</v>
      </c>
      <c r="J14665" t="str">
        <f t="shared" si="918"/>
        <v>02</v>
      </c>
      <c r="K14665" t="str">
        <f t="shared" si="919"/>
        <v>202002</v>
      </c>
    </row>
    <row r="14666" spans="1:11" x14ac:dyDescent="0.2">
      <c r="A14666" s="2">
        <v>43868</v>
      </c>
      <c r="B14666">
        <v>271.61919999999998</v>
      </c>
      <c r="C14666">
        <v>139.50700000000001</v>
      </c>
      <c r="D14666">
        <v>1058.798</v>
      </c>
      <c r="E14666">
        <v>-7.1999999999999995E-2</v>
      </c>
      <c r="F14666">
        <v>252.40950000000001</v>
      </c>
      <c r="G14666">
        <v>323.02690000000001</v>
      </c>
      <c r="H14666">
        <f t="shared" si="916"/>
        <v>2020</v>
      </c>
      <c r="I14666">
        <f t="shared" si="917"/>
        <v>2</v>
      </c>
      <c r="J14666" t="str">
        <f t="shared" si="918"/>
        <v>02</v>
      </c>
      <c r="K14666" t="str">
        <f t="shared" si="919"/>
        <v>202002</v>
      </c>
    </row>
    <row r="14667" spans="1:11" x14ac:dyDescent="0.2">
      <c r="A14667" s="2">
        <v>43871</v>
      </c>
      <c r="B14667">
        <v>271.85559999999998</v>
      </c>
      <c r="C14667">
        <v>139.696</v>
      </c>
      <c r="D14667">
        <v>1062.0820000000001</v>
      </c>
      <c r="E14667">
        <v>-8.7999999999999995E-2</v>
      </c>
      <c r="F14667">
        <v>252.86420000000001</v>
      </c>
      <c r="G14667">
        <v>323.65120000000002</v>
      </c>
      <c r="H14667">
        <f t="shared" si="916"/>
        <v>2020</v>
      </c>
      <c r="I14667">
        <f t="shared" si="917"/>
        <v>2</v>
      </c>
      <c r="J14667" t="str">
        <f t="shared" si="918"/>
        <v>02</v>
      </c>
      <c r="K14667" t="str">
        <f t="shared" si="919"/>
        <v>202002</v>
      </c>
    </row>
    <row r="14668" spans="1:11" x14ac:dyDescent="0.2">
      <c r="A14668" s="2">
        <v>43872</v>
      </c>
      <c r="B14668">
        <v>272.71109999999999</v>
      </c>
      <c r="C14668">
        <v>140.01300000000001</v>
      </c>
      <c r="D14668">
        <v>1056.7349999999999</v>
      </c>
      <c r="E14668">
        <v>-5.0999999999999997E-2</v>
      </c>
      <c r="F14668">
        <v>252.2938</v>
      </c>
      <c r="G14668">
        <v>322.55329999999998</v>
      </c>
      <c r="H14668">
        <f t="shared" si="916"/>
        <v>2020</v>
      </c>
      <c r="I14668">
        <f t="shared" si="917"/>
        <v>2</v>
      </c>
      <c r="J14668" t="str">
        <f t="shared" si="918"/>
        <v>02</v>
      </c>
      <c r="K14668" t="str">
        <f t="shared" si="919"/>
        <v>202002</v>
      </c>
    </row>
    <row r="14669" spans="1:11" x14ac:dyDescent="0.2">
      <c r="A14669" s="2">
        <v>43873</v>
      </c>
      <c r="B14669">
        <v>273.24450000000002</v>
      </c>
      <c r="C14669">
        <v>140.3014</v>
      </c>
      <c r="D14669">
        <v>1051.607</v>
      </c>
      <c r="E14669">
        <v>-3.7999999999999999E-2</v>
      </c>
      <c r="F14669">
        <v>251.70269999999999</v>
      </c>
      <c r="G14669">
        <v>322.20710000000003</v>
      </c>
      <c r="H14669">
        <f t="shared" si="916"/>
        <v>2020</v>
      </c>
      <c r="I14669">
        <f t="shared" si="917"/>
        <v>2</v>
      </c>
      <c r="J14669" t="str">
        <f t="shared" si="918"/>
        <v>02</v>
      </c>
      <c r="K14669" t="str">
        <f t="shared" si="919"/>
        <v>202002</v>
      </c>
    </row>
    <row r="14670" spans="1:11" x14ac:dyDescent="0.2">
      <c r="A14670" s="2">
        <v>43874</v>
      </c>
      <c r="B14670">
        <v>273.22969999999998</v>
      </c>
      <c r="C14670">
        <v>140.3963</v>
      </c>
      <c r="D14670">
        <v>1055.2539999999999</v>
      </c>
      <c r="E14670">
        <v>-5.6000000000000001E-2</v>
      </c>
      <c r="F14670">
        <v>251.9</v>
      </c>
      <c r="G14670">
        <v>322.76490000000001</v>
      </c>
      <c r="H14670">
        <f t="shared" si="916"/>
        <v>2020</v>
      </c>
      <c r="I14670">
        <f t="shared" si="917"/>
        <v>2</v>
      </c>
      <c r="J14670" t="str">
        <f t="shared" si="918"/>
        <v>02</v>
      </c>
      <c r="K14670" t="str">
        <f t="shared" si="919"/>
        <v>202002</v>
      </c>
    </row>
    <row r="14671" spans="1:11" x14ac:dyDescent="0.2">
      <c r="A14671" s="2">
        <v>43875</v>
      </c>
      <c r="B14671">
        <v>273.53250000000003</v>
      </c>
      <c r="C14671">
        <v>140.6506</v>
      </c>
      <c r="D14671">
        <v>1059.77</v>
      </c>
      <c r="E14671">
        <v>-8.1000000000000003E-2</v>
      </c>
      <c r="F14671">
        <v>252.38079999999999</v>
      </c>
      <c r="G14671">
        <v>323.20460000000003</v>
      </c>
      <c r="H14671">
        <f t="shared" si="916"/>
        <v>2020</v>
      </c>
      <c r="I14671">
        <f t="shared" si="917"/>
        <v>2</v>
      </c>
      <c r="J14671" t="str">
        <f t="shared" si="918"/>
        <v>02</v>
      </c>
      <c r="K14671" t="str">
        <f t="shared" si="919"/>
        <v>202002</v>
      </c>
    </row>
    <row r="14672" spans="1:11" x14ac:dyDescent="0.2">
      <c r="A14672" s="2">
        <v>43878</v>
      </c>
      <c r="B14672">
        <v>273.53250000000003</v>
      </c>
      <c r="C14672">
        <v>140.6506</v>
      </c>
      <c r="D14672">
        <v>1059.77</v>
      </c>
      <c r="E14672">
        <v>-8.1000000000000003E-2</v>
      </c>
      <c r="F14672">
        <v>252.42519999999999</v>
      </c>
      <c r="G14672">
        <v>323.20460000000003</v>
      </c>
      <c r="H14672">
        <f t="shared" si="916"/>
        <v>2020</v>
      </c>
      <c r="I14672">
        <f t="shared" si="917"/>
        <v>2</v>
      </c>
      <c r="J14672" t="str">
        <f t="shared" si="918"/>
        <v>02</v>
      </c>
      <c r="K14672" t="str">
        <f t="shared" si="919"/>
        <v>202002</v>
      </c>
    </row>
    <row r="14673" spans="1:11" x14ac:dyDescent="0.2">
      <c r="A14673" s="2">
        <v>43879</v>
      </c>
      <c r="B14673">
        <v>273.30770000000001</v>
      </c>
      <c r="C14673">
        <v>140.5453</v>
      </c>
      <c r="D14673">
        <v>1066.971</v>
      </c>
      <c r="E14673">
        <v>-0.10299999999999999</v>
      </c>
      <c r="F14673">
        <v>252.92949999999999</v>
      </c>
      <c r="G14673">
        <v>323.85520000000002</v>
      </c>
      <c r="H14673">
        <f t="shared" si="916"/>
        <v>2020</v>
      </c>
      <c r="I14673">
        <f t="shared" si="917"/>
        <v>2</v>
      </c>
      <c r="J14673" t="str">
        <f t="shared" si="918"/>
        <v>02</v>
      </c>
      <c r="K14673" t="str">
        <f t="shared" si="919"/>
        <v>202002</v>
      </c>
    </row>
    <row r="14674" spans="1:11" x14ac:dyDescent="0.2">
      <c r="A14674" s="2">
        <v>43880</v>
      </c>
      <c r="B14674">
        <v>274.61020000000002</v>
      </c>
      <c r="C14674">
        <v>141.25360000000001</v>
      </c>
      <c r="D14674">
        <v>1067.194</v>
      </c>
      <c r="E14674">
        <v>-9.0999999999999998E-2</v>
      </c>
      <c r="F14674">
        <v>252.7362</v>
      </c>
      <c r="G14674">
        <v>323.5609</v>
      </c>
      <c r="H14674">
        <f t="shared" si="916"/>
        <v>2020</v>
      </c>
      <c r="I14674">
        <f t="shared" si="917"/>
        <v>2</v>
      </c>
      <c r="J14674" t="str">
        <f t="shared" si="918"/>
        <v>02</v>
      </c>
      <c r="K14674" t="str">
        <f t="shared" si="919"/>
        <v>202002</v>
      </c>
    </row>
    <row r="14675" spans="1:11" x14ac:dyDescent="0.2">
      <c r="A14675" s="2">
        <v>43881</v>
      </c>
      <c r="B14675">
        <v>274.5573</v>
      </c>
      <c r="C14675">
        <v>141.3485</v>
      </c>
      <c r="D14675">
        <v>1075.519</v>
      </c>
      <c r="E14675">
        <v>-0.11899999999999999</v>
      </c>
      <c r="F14675">
        <v>253.434</v>
      </c>
      <c r="G14675">
        <v>324.25470000000001</v>
      </c>
      <c r="H14675">
        <f t="shared" si="916"/>
        <v>2020</v>
      </c>
      <c r="I14675">
        <f t="shared" si="917"/>
        <v>2</v>
      </c>
      <c r="J14675" t="str">
        <f t="shared" si="918"/>
        <v>02</v>
      </c>
      <c r="K14675" t="str">
        <f t="shared" si="919"/>
        <v>202002</v>
      </c>
    </row>
    <row r="14676" spans="1:11" x14ac:dyDescent="0.2">
      <c r="A14676" s="2">
        <v>43882</v>
      </c>
      <c r="B14676">
        <v>273.99250000000001</v>
      </c>
      <c r="C14676">
        <v>140.89060000000001</v>
      </c>
      <c r="D14676">
        <v>1085.511</v>
      </c>
      <c r="E14676">
        <v>-0.14599999999999999</v>
      </c>
      <c r="F14676">
        <v>254.31219999999999</v>
      </c>
      <c r="G14676">
        <v>325.16680000000002</v>
      </c>
      <c r="H14676">
        <f t="shared" si="916"/>
        <v>2020</v>
      </c>
      <c r="I14676">
        <f t="shared" si="917"/>
        <v>2</v>
      </c>
      <c r="J14676" t="str">
        <f t="shared" si="918"/>
        <v>02</v>
      </c>
      <c r="K14676" t="str">
        <f t="shared" si="919"/>
        <v>202002</v>
      </c>
    </row>
    <row r="14677" spans="1:11" x14ac:dyDescent="0.2">
      <c r="A14677" s="2">
        <v>43885</v>
      </c>
      <c r="B14677">
        <v>272.44740000000002</v>
      </c>
      <c r="C14677">
        <v>140.3314</v>
      </c>
      <c r="D14677">
        <v>1102.422</v>
      </c>
      <c r="E14677">
        <v>-0.215</v>
      </c>
      <c r="F14677">
        <v>255.82560000000001</v>
      </c>
      <c r="G14677">
        <v>326.55709999999999</v>
      </c>
      <c r="H14677">
        <f t="shared" si="916"/>
        <v>2020</v>
      </c>
      <c r="I14677">
        <f t="shared" si="917"/>
        <v>2</v>
      </c>
      <c r="J14677" t="str">
        <f t="shared" si="918"/>
        <v>02</v>
      </c>
      <c r="K14677" t="str">
        <f t="shared" si="919"/>
        <v>202002</v>
      </c>
    </row>
    <row r="14678" spans="1:11" x14ac:dyDescent="0.2">
      <c r="A14678" s="2">
        <v>43886</v>
      </c>
      <c r="B14678">
        <v>271.322</v>
      </c>
      <c r="C14678">
        <v>139.8426</v>
      </c>
      <c r="D14678">
        <v>1109.307</v>
      </c>
      <c r="E14678">
        <v>-0.187</v>
      </c>
      <c r="F14678">
        <v>256.59899999999999</v>
      </c>
      <c r="G14678">
        <v>326.37540000000001</v>
      </c>
      <c r="H14678">
        <f t="shared" si="916"/>
        <v>2020</v>
      </c>
      <c r="I14678">
        <f t="shared" si="917"/>
        <v>2</v>
      </c>
      <c r="J14678" t="str">
        <f t="shared" si="918"/>
        <v>02</v>
      </c>
      <c r="K14678" t="str">
        <f t="shared" si="919"/>
        <v>202002</v>
      </c>
    </row>
    <row r="14679" spans="1:11" x14ac:dyDescent="0.2">
      <c r="A14679" s="2">
        <v>43887</v>
      </c>
      <c r="B14679">
        <v>271.69540000000001</v>
      </c>
      <c r="C14679">
        <v>139.92920000000001</v>
      </c>
      <c r="D14679">
        <v>1102.827</v>
      </c>
      <c r="E14679">
        <v>-0.20699999999999999</v>
      </c>
      <c r="F14679">
        <v>256.89699999999999</v>
      </c>
      <c r="G14679">
        <v>326.53539999999998</v>
      </c>
      <c r="H14679">
        <f t="shared" si="916"/>
        <v>2020</v>
      </c>
      <c r="I14679">
        <f t="shared" si="917"/>
        <v>2</v>
      </c>
      <c r="J14679" t="str">
        <f t="shared" si="918"/>
        <v>02</v>
      </c>
      <c r="K14679" t="str">
        <f t="shared" si="919"/>
        <v>202002</v>
      </c>
    </row>
    <row r="14680" spans="1:11" x14ac:dyDescent="0.2">
      <c r="A14680" s="2">
        <v>43888</v>
      </c>
      <c r="B14680">
        <v>268.58629999999999</v>
      </c>
      <c r="C14680">
        <v>138.6942</v>
      </c>
      <c r="D14680">
        <v>1114.135</v>
      </c>
      <c r="E14680">
        <v>-0.24199999999999999</v>
      </c>
      <c r="F14680">
        <v>257.19029999999998</v>
      </c>
      <c r="G14680">
        <v>326.77600000000001</v>
      </c>
      <c r="H14680">
        <f t="shared" si="916"/>
        <v>2020</v>
      </c>
      <c r="I14680">
        <f t="shared" si="917"/>
        <v>2</v>
      </c>
      <c r="J14680" t="str">
        <f t="shared" si="918"/>
        <v>02</v>
      </c>
      <c r="K14680" t="str">
        <f t="shared" si="919"/>
        <v>202002</v>
      </c>
    </row>
    <row r="14681" spans="1:11" x14ac:dyDescent="0.2">
      <c r="A14681" s="2">
        <v>43889</v>
      </c>
      <c r="B14681">
        <v>264.92540000000002</v>
      </c>
      <c r="C14681">
        <v>137.58250000000001</v>
      </c>
      <c r="D14681">
        <v>1139.701</v>
      </c>
      <c r="E14681">
        <v>-0.28000000000000003</v>
      </c>
      <c r="F14681">
        <v>259.81169999999997</v>
      </c>
      <c r="G14681">
        <v>328.55239999999998</v>
      </c>
      <c r="H14681">
        <f t="shared" si="916"/>
        <v>2020</v>
      </c>
      <c r="I14681">
        <f t="shared" si="917"/>
        <v>2</v>
      </c>
      <c r="J14681" t="str">
        <f t="shared" si="918"/>
        <v>02</v>
      </c>
      <c r="K14681" t="str">
        <f t="shared" si="919"/>
        <v>202002</v>
      </c>
    </row>
    <row r="14682" spans="1:11" x14ac:dyDescent="0.2">
      <c r="A14682" s="2">
        <v>43892</v>
      </c>
      <c r="B14682">
        <v>263.85950000000003</v>
      </c>
      <c r="C14682">
        <v>137.0694</v>
      </c>
      <c r="D14682">
        <v>1130.4749999999999</v>
      </c>
      <c r="E14682">
        <v>-0.28699999999999998</v>
      </c>
      <c r="F14682">
        <v>260.39830000000001</v>
      </c>
      <c r="G14682">
        <v>328.30340000000001</v>
      </c>
      <c r="H14682">
        <f t="shared" si="916"/>
        <v>2020</v>
      </c>
      <c r="I14682">
        <f t="shared" si="917"/>
        <v>3</v>
      </c>
      <c r="J14682" t="str">
        <f t="shared" si="918"/>
        <v>03</v>
      </c>
      <c r="K14682" t="str">
        <f t="shared" si="919"/>
        <v>202003</v>
      </c>
    </row>
    <row r="14683" spans="1:11" x14ac:dyDescent="0.2">
      <c r="A14683" s="2">
        <v>43893</v>
      </c>
      <c r="B14683">
        <v>266.05770000000001</v>
      </c>
      <c r="C14683">
        <v>137.19589999999999</v>
      </c>
      <c r="D14683">
        <v>1148.653</v>
      </c>
      <c r="E14683">
        <v>-0.44700000000000001</v>
      </c>
      <c r="F14683">
        <v>261.18770000000001</v>
      </c>
      <c r="G14683">
        <v>330.87150000000003</v>
      </c>
      <c r="H14683">
        <f t="shared" si="916"/>
        <v>2020</v>
      </c>
      <c r="I14683">
        <f t="shared" si="917"/>
        <v>3</v>
      </c>
      <c r="J14683" t="str">
        <f t="shared" si="918"/>
        <v>03</v>
      </c>
      <c r="K14683" t="str">
        <f t="shared" si="919"/>
        <v>202003</v>
      </c>
    </row>
    <row r="14684" spans="1:11" x14ac:dyDescent="0.2">
      <c r="A14684" s="2">
        <v>43894</v>
      </c>
      <c r="B14684">
        <v>265.10449999999997</v>
      </c>
      <c r="C14684">
        <v>136.99039999999999</v>
      </c>
      <c r="D14684">
        <v>1136.1790000000001</v>
      </c>
      <c r="E14684">
        <v>-0.43</v>
      </c>
      <c r="F14684">
        <v>261.60419999999999</v>
      </c>
      <c r="G14684">
        <v>331.64940000000001</v>
      </c>
      <c r="H14684">
        <f t="shared" si="916"/>
        <v>2020</v>
      </c>
      <c r="I14684">
        <f t="shared" si="917"/>
        <v>3</v>
      </c>
      <c r="J14684" t="str">
        <f t="shared" si="918"/>
        <v>03</v>
      </c>
      <c r="K14684" t="str">
        <f t="shared" si="919"/>
        <v>202003</v>
      </c>
    </row>
    <row r="14685" spans="1:11" x14ac:dyDescent="0.2">
      <c r="A14685" s="2">
        <v>43895</v>
      </c>
      <c r="B14685">
        <v>262.98320000000001</v>
      </c>
      <c r="C14685">
        <v>136.172</v>
      </c>
      <c r="D14685">
        <v>1163.55</v>
      </c>
      <c r="E14685">
        <v>-0.49399999999999999</v>
      </c>
      <c r="F14685">
        <v>262.73180000000002</v>
      </c>
      <c r="G14685">
        <v>332.04250000000002</v>
      </c>
      <c r="H14685">
        <f t="shared" si="916"/>
        <v>2020</v>
      </c>
      <c r="I14685">
        <f t="shared" si="917"/>
        <v>3</v>
      </c>
      <c r="J14685" t="str">
        <f t="shared" si="918"/>
        <v>03</v>
      </c>
      <c r="K14685" t="str">
        <f t="shared" si="919"/>
        <v>202003</v>
      </c>
    </row>
    <row r="14686" spans="1:11" x14ac:dyDescent="0.2">
      <c r="A14686" s="2">
        <v>43896</v>
      </c>
      <c r="B14686">
        <v>259.62459999999999</v>
      </c>
      <c r="C14686">
        <v>134.43170000000001</v>
      </c>
      <c r="D14686">
        <v>1223.259</v>
      </c>
      <c r="E14686">
        <v>-0.55300000000000005</v>
      </c>
      <c r="F14686">
        <v>267.22949999999997</v>
      </c>
      <c r="G14686">
        <v>335.33080000000001</v>
      </c>
      <c r="H14686">
        <f t="shared" si="916"/>
        <v>2020</v>
      </c>
      <c r="I14686">
        <f t="shared" si="917"/>
        <v>3</v>
      </c>
      <c r="J14686" t="str">
        <f t="shared" si="918"/>
        <v>03</v>
      </c>
      <c r="K14686" t="str">
        <f t="shared" si="919"/>
        <v>202003</v>
      </c>
    </row>
    <row r="14687" spans="1:11" x14ac:dyDescent="0.2">
      <c r="A14687" s="2">
        <v>43899</v>
      </c>
      <c r="B14687">
        <v>252.68639999999999</v>
      </c>
      <c r="C14687">
        <v>131.53200000000001</v>
      </c>
      <c r="D14687">
        <v>1256.47</v>
      </c>
      <c r="E14687">
        <v>-0.47499999999999998</v>
      </c>
      <c r="F14687">
        <v>271.27550000000002</v>
      </c>
      <c r="G14687">
        <v>332.15780000000001</v>
      </c>
      <c r="H14687">
        <f t="shared" si="916"/>
        <v>2020</v>
      </c>
      <c r="I14687">
        <f t="shared" si="917"/>
        <v>3</v>
      </c>
      <c r="J14687" t="str">
        <f t="shared" si="918"/>
        <v>03</v>
      </c>
      <c r="K14687" t="str">
        <f t="shared" si="919"/>
        <v>202003</v>
      </c>
    </row>
    <row r="14688" spans="1:11" x14ac:dyDescent="0.2">
      <c r="A14688" s="2">
        <v>43900</v>
      </c>
      <c r="B14688">
        <v>252.8201</v>
      </c>
      <c r="C14688">
        <v>131.41409999999999</v>
      </c>
      <c r="D14688">
        <v>1193.277</v>
      </c>
      <c r="E14688">
        <v>-0.22800000000000001</v>
      </c>
      <c r="F14688">
        <v>266.11709999999999</v>
      </c>
      <c r="G14688">
        <v>324.64280000000002</v>
      </c>
      <c r="H14688">
        <f t="shared" si="916"/>
        <v>2020</v>
      </c>
      <c r="I14688">
        <f t="shared" si="917"/>
        <v>3</v>
      </c>
      <c r="J14688" t="str">
        <f t="shared" si="918"/>
        <v>03</v>
      </c>
      <c r="K14688" t="str">
        <f t="shared" si="919"/>
        <v>202003</v>
      </c>
    </row>
    <row r="14689" spans="1:11" x14ac:dyDescent="0.2">
      <c r="A14689" s="2">
        <v>43901</v>
      </c>
      <c r="B14689">
        <v>253.93029999999999</v>
      </c>
      <c r="C14689">
        <v>132.3227</v>
      </c>
      <c r="D14689">
        <v>1178.5229999999999</v>
      </c>
      <c r="E14689">
        <v>-0.124</v>
      </c>
      <c r="F14689">
        <v>265.27339999999998</v>
      </c>
      <c r="G14689">
        <v>320.93759999999997</v>
      </c>
      <c r="H14689">
        <f t="shared" si="916"/>
        <v>2020</v>
      </c>
      <c r="I14689">
        <f t="shared" si="917"/>
        <v>3</v>
      </c>
      <c r="J14689" t="str">
        <f t="shared" si="918"/>
        <v>03</v>
      </c>
      <c r="K14689" t="str">
        <f t="shared" si="919"/>
        <v>202003</v>
      </c>
    </row>
    <row r="14690" spans="1:11" x14ac:dyDescent="0.2">
      <c r="A14690" s="2">
        <v>43902</v>
      </c>
      <c r="B14690">
        <v>252.58840000000001</v>
      </c>
      <c r="C14690">
        <v>132.0325</v>
      </c>
      <c r="D14690">
        <v>1159.259</v>
      </c>
      <c r="E14690">
        <v>-5.8000000000000003E-2</v>
      </c>
      <c r="F14690">
        <v>264.42189999999999</v>
      </c>
      <c r="G14690">
        <v>319.15769999999998</v>
      </c>
      <c r="H14690">
        <f t="shared" si="916"/>
        <v>2020</v>
      </c>
      <c r="I14690">
        <f t="shared" si="917"/>
        <v>3</v>
      </c>
      <c r="J14690" t="str">
        <f t="shared" si="918"/>
        <v>03</v>
      </c>
      <c r="K14690" t="str">
        <f t="shared" si="919"/>
        <v>202003</v>
      </c>
    </row>
    <row r="14691" spans="1:11" x14ac:dyDescent="0.2">
      <c r="A14691" s="2">
        <v>43903</v>
      </c>
      <c r="B14691">
        <v>254.23560000000001</v>
      </c>
      <c r="C14691">
        <v>132.70959999999999</v>
      </c>
      <c r="D14691">
        <v>1133.395</v>
      </c>
      <c r="E14691">
        <v>4.7E-2</v>
      </c>
      <c r="F14691">
        <v>262.48160000000001</v>
      </c>
      <c r="G14691">
        <v>315.64659999999998</v>
      </c>
      <c r="H14691">
        <f t="shared" si="916"/>
        <v>2020</v>
      </c>
      <c r="I14691">
        <f t="shared" si="917"/>
        <v>3</v>
      </c>
      <c r="J14691" t="str">
        <f t="shared" si="918"/>
        <v>03</v>
      </c>
      <c r="K14691" t="str">
        <f t="shared" si="919"/>
        <v>202003</v>
      </c>
    </row>
    <row r="14692" spans="1:11" x14ac:dyDescent="0.2">
      <c r="A14692" s="2">
        <v>43906</v>
      </c>
      <c r="B14692">
        <v>250.9434</v>
      </c>
      <c r="C14692">
        <v>130.82939999999999</v>
      </c>
      <c r="D14692">
        <v>1194.8009999999999</v>
      </c>
      <c r="E14692">
        <v>-0.01</v>
      </c>
      <c r="F14692">
        <v>266.74900000000002</v>
      </c>
      <c r="G14692">
        <v>316.75400000000002</v>
      </c>
      <c r="H14692">
        <f t="shared" si="916"/>
        <v>2020</v>
      </c>
      <c r="I14692">
        <f t="shared" si="917"/>
        <v>3</v>
      </c>
      <c r="J14692" t="str">
        <f t="shared" si="918"/>
        <v>03</v>
      </c>
      <c r="K14692" t="str">
        <f t="shared" si="919"/>
        <v>202003</v>
      </c>
    </row>
    <row r="14693" spans="1:11" x14ac:dyDescent="0.2">
      <c r="A14693" s="2">
        <v>43907</v>
      </c>
      <c r="B14693">
        <v>252.84030000000001</v>
      </c>
      <c r="C14693">
        <v>132.33510000000001</v>
      </c>
      <c r="D14693">
        <v>1122.5419999999999</v>
      </c>
      <c r="E14693">
        <v>0.39500000000000002</v>
      </c>
      <c r="F14693">
        <v>262.6823</v>
      </c>
      <c r="G14693">
        <v>308.92239999999998</v>
      </c>
      <c r="H14693">
        <f t="shared" si="916"/>
        <v>2020</v>
      </c>
      <c r="I14693">
        <f t="shared" si="917"/>
        <v>3</v>
      </c>
      <c r="J14693" t="str">
        <f t="shared" si="918"/>
        <v>03</v>
      </c>
      <c r="K14693" t="str">
        <f t="shared" si="919"/>
        <v>202003</v>
      </c>
    </row>
    <row r="14694" spans="1:11" x14ac:dyDescent="0.2">
      <c r="A14694" s="2">
        <v>43908</v>
      </c>
      <c r="B14694">
        <v>249.17189999999999</v>
      </c>
      <c r="C14694">
        <v>131.02670000000001</v>
      </c>
      <c r="D14694">
        <v>1073.0920000000001</v>
      </c>
      <c r="E14694">
        <v>0.58099999999999996</v>
      </c>
      <c r="F14694">
        <v>257.56619999999998</v>
      </c>
      <c r="G14694">
        <v>303.49209999999999</v>
      </c>
      <c r="H14694">
        <f t="shared" si="916"/>
        <v>2020</v>
      </c>
      <c r="I14694">
        <f t="shared" si="917"/>
        <v>3</v>
      </c>
      <c r="J14694" t="str">
        <f t="shared" si="918"/>
        <v>03</v>
      </c>
      <c r="K14694" t="str">
        <f t="shared" si="919"/>
        <v>202003</v>
      </c>
    </row>
    <row r="14695" spans="1:11" x14ac:dyDescent="0.2">
      <c r="A14695" s="2">
        <v>43909</v>
      </c>
      <c r="B14695">
        <v>249.93700000000001</v>
      </c>
      <c r="C14695">
        <v>133.2868</v>
      </c>
      <c r="D14695">
        <v>1072.039</v>
      </c>
      <c r="E14695">
        <v>0.59199999999999997</v>
      </c>
      <c r="F14695">
        <v>260.46960000000001</v>
      </c>
      <c r="G14695">
        <v>304.9973</v>
      </c>
      <c r="H14695">
        <f t="shared" si="916"/>
        <v>2020</v>
      </c>
      <c r="I14695">
        <f t="shared" si="917"/>
        <v>3</v>
      </c>
      <c r="J14695" t="str">
        <f t="shared" si="918"/>
        <v>03</v>
      </c>
      <c r="K14695" t="str">
        <f t="shared" si="919"/>
        <v>202003</v>
      </c>
    </row>
    <row r="14696" spans="1:11" x14ac:dyDescent="0.2">
      <c r="A14696" s="2">
        <v>43910</v>
      </c>
      <c r="B14696">
        <v>248.1848</v>
      </c>
      <c r="C14696">
        <v>133.12559999999999</v>
      </c>
      <c r="D14696">
        <v>1147.4680000000001</v>
      </c>
      <c r="E14696">
        <v>8.6999999999999994E-2</v>
      </c>
      <c r="F14696">
        <v>263.37880000000001</v>
      </c>
      <c r="G14696">
        <v>312.88659999999999</v>
      </c>
      <c r="H14696">
        <f t="shared" si="916"/>
        <v>2020</v>
      </c>
      <c r="I14696">
        <f t="shared" si="917"/>
        <v>3</v>
      </c>
      <c r="J14696" t="str">
        <f t="shared" si="918"/>
        <v>03</v>
      </c>
      <c r="K14696" t="str">
        <f t="shared" si="919"/>
        <v>202003</v>
      </c>
    </row>
    <row r="14697" spans="1:11" x14ac:dyDescent="0.2">
      <c r="A14697" s="2">
        <v>43913</v>
      </c>
      <c r="B14697">
        <v>246.49889999999999</v>
      </c>
      <c r="C14697">
        <v>131.24610000000001</v>
      </c>
      <c r="D14697">
        <v>1196.9880000000001</v>
      </c>
      <c r="E14697">
        <v>-2.1999999999999999E-2</v>
      </c>
      <c r="F14697">
        <v>267.05799999999999</v>
      </c>
      <c r="G14697">
        <v>322.18349999999998</v>
      </c>
      <c r="H14697">
        <f t="shared" si="916"/>
        <v>2020</v>
      </c>
      <c r="I14697">
        <f t="shared" si="917"/>
        <v>3</v>
      </c>
      <c r="J14697" t="str">
        <f t="shared" si="918"/>
        <v>03</v>
      </c>
      <c r="K14697" t="str">
        <f t="shared" si="919"/>
        <v>202003</v>
      </c>
    </row>
    <row r="14698" spans="1:11" x14ac:dyDescent="0.2">
      <c r="A14698" s="2">
        <v>43914</v>
      </c>
      <c r="B14698">
        <v>247.37639999999999</v>
      </c>
      <c r="C14698">
        <v>133.71600000000001</v>
      </c>
      <c r="D14698">
        <v>1189.3599999999999</v>
      </c>
      <c r="E14698">
        <v>-0.109</v>
      </c>
      <c r="F14698">
        <v>266.25709999999998</v>
      </c>
      <c r="G14698">
        <v>324.44220000000001</v>
      </c>
      <c r="H14698">
        <f t="shared" si="916"/>
        <v>2020</v>
      </c>
      <c r="I14698">
        <f t="shared" si="917"/>
        <v>3</v>
      </c>
      <c r="J14698" t="str">
        <f t="shared" si="918"/>
        <v>03</v>
      </c>
      <c r="K14698" t="str">
        <f t="shared" si="919"/>
        <v>202003</v>
      </c>
    </row>
    <row r="14699" spans="1:11" x14ac:dyDescent="0.2">
      <c r="A14699" s="2">
        <v>43915</v>
      </c>
      <c r="B14699">
        <v>248.57929999999999</v>
      </c>
      <c r="C14699">
        <v>133.8372</v>
      </c>
      <c r="D14699">
        <v>1181.7059999999999</v>
      </c>
      <c r="E14699">
        <v>-0.186</v>
      </c>
      <c r="F14699">
        <v>265.9452</v>
      </c>
      <c r="G14699">
        <v>324.53210000000001</v>
      </c>
      <c r="H14699">
        <f t="shared" si="916"/>
        <v>2020</v>
      </c>
      <c r="I14699">
        <f t="shared" si="917"/>
        <v>3</v>
      </c>
      <c r="J14699" t="str">
        <f t="shared" si="918"/>
        <v>03</v>
      </c>
      <c r="K14699" t="str">
        <f t="shared" si="919"/>
        <v>202003</v>
      </c>
    </row>
    <row r="14700" spans="1:11" x14ac:dyDescent="0.2">
      <c r="A14700" s="2">
        <v>43916</v>
      </c>
      <c r="B14700">
        <v>251.13570000000001</v>
      </c>
      <c r="C14700">
        <v>134.13149999999999</v>
      </c>
      <c r="D14700">
        <v>1189.9269999999999</v>
      </c>
      <c r="E14700">
        <v>-0.221</v>
      </c>
      <c r="F14700">
        <v>266.77710000000002</v>
      </c>
      <c r="G14700">
        <v>326.74590000000001</v>
      </c>
      <c r="H14700">
        <f t="shared" si="916"/>
        <v>2020</v>
      </c>
      <c r="I14700">
        <f t="shared" si="917"/>
        <v>3</v>
      </c>
      <c r="J14700" t="str">
        <f t="shared" si="918"/>
        <v>03</v>
      </c>
      <c r="K14700" t="str">
        <f t="shared" si="919"/>
        <v>202003</v>
      </c>
    </row>
    <row r="14701" spans="1:11" x14ac:dyDescent="0.2">
      <c r="A14701" s="2">
        <v>43917</v>
      </c>
      <c r="B14701">
        <v>248.26249999999999</v>
      </c>
      <c r="C14701">
        <v>134.24340000000001</v>
      </c>
      <c r="D14701">
        <v>1220.789</v>
      </c>
      <c r="E14701">
        <v>-0.33800000000000002</v>
      </c>
      <c r="F14701">
        <v>267.72390000000001</v>
      </c>
      <c r="G14701">
        <v>324.3245</v>
      </c>
      <c r="H14701">
        <f t="shared" si="916"/>
        <v>2020</v>
      </c>
      <c r="I14701">
        <f t="shared" si="917"/>
        <v>3</v>
      </c>
      <c r="J14701" t="str">
        <f t="shared" si="918"/>
        <v>03</v>
      </c>
      <c r="K14701" t="str">
        <f t="shared" si="919"/>
        <v>202003</v>
      </c>
    </row>
    <row r="14702" spans="1:11" x14ac:dyDescent="0.2">
      <c r="A14702" s="2">
        <v>43920</v>
      </c>
      <c r="B14702">
        <v>246.20599999999999</v>
      </c>
      <c r="C14702">
        <v>134.4469</v>
      </c>
      <c r="D14702">
        <v>1213.0429999999999</v>
      </c>
      <c r="E14702">
        <v>-0.221</v>
      </c>
      <c r="F14702">
        <v>268.6952</v>
      </c>
      <c r="G14702">
        <v>325.46780000000001</v>
      </c>
      <c r="H14702">
        <f t="shared" si="916"/>
        <v>2020</v>
      </c>
      <c r="I14702">
        <f t="shared" si="917"/>
        <v>3</v>
      </c>
      <c r="J14702" t="str">
        <f t="shared" si="918"/>
        <v>03</v>
      </c>
      <c r="K14702" t="str">
        <f t="shared" si="919"/>
        <v>202003</v>
      </c>
    </row>
    <row r="14703" spans="1:11" x14ac:dyDescent="0.2">
      <c r="A14703" s="2">
        <v>43921</v>
      </c>
      <c r="B14703">
        <v>247.74459999999999</v>
      </c>
      <c r="C14703">
        <v>134.11750000000001</v>
      </c>
      <c r="D14703">
        <v>1205.4659999999999</v>
      </c>
      <c r="E14703">
        <v>-0.255</v>
      </c>
      <c r="F14703">
        <v>268.07060000000001</v>
      </c>
      <c r="G14703">
        <v>322.77609999999999</v>
      </c>
      <c r="H14703">
        <f t="shared" si="916"/>
        <v>2020</v>
      </c>
      <c r="I14703">
        <f t="shared" si="917"/>
        <v>3</v>
      </c>
      <c r="J14703" t="str">
        <f t="shared" si="918"/>
        <v>03</v>
      </c>
      <c r="K14703" t="str">
        <f t="shared" si="919"/>
        <v>202003</v>
      </c>
    </row>
    <row r="14704" spans="1:11" x14ac:dyDescent="0.2">
      <c r="A14704" s="2">
        <v>43922</v>
      </c>
      <c r="B14704">
        <v>247.7373</v>
      </c>
      <c r="C14704">
        <v>134.19049999999999</v>
      </c>
      <c r="D14704">
        <v>1224.73</v>
      </c>
      <c r="E14704">
        <v>-0.32200000000000001</v>
      </c>
      <c r="F14704">
        <v>268.80259999999998</v>
      </c>
      <c r="G14704">
        <v>324.94560000000001</v>
      </c>
      <c r="H14704">
        <f t="shared" si="916"/>
        <v>2020</v>
      </c>
      <c r="I14704">
        <f t="shared" si="917"/>
        <v>4</v>
      </c>
      <c r="J14704" t="str">
        <f t="shared" si="918"/>
        <v>04</v>
      </c>
      <c r="K14704" t="str">
        <f t="shared" si="919"/>
        <v>202004</v>
      </c>
    </row>
    <row r="14705" spans="1:11" x14ac:dyDescent="0.2">
      <c r="A14705" s="2">
        <v>43923</v>
      </c>
      <c r="B14705">
        <v>248.95949999999999</v>
      </c>
      <c r="C14705">
        <v>134.02539999999999</v>
      </c>
      <c r="D14705">
        <v>1231.269</v>
      </c>
      <c r="E14705">
        <v>-0.434</v>
      </c>
      <c r="F14705">
        <v>268.99579999999997</v>
      </c>
      <c r="G14705">
        <v>327.7611</v>
      </c>
      <c r="H14705">
        <f t="shared" si="916"/>
        <v>2020</v>
      </c>
      <c r="I14705">
        <f t="shared" si="917"/>
        <v>4</v>
      </c>
      <c r="J14705" t="str">
        <f t="shared" si="918"/>
        <v>04</v>
      </c>
      <c r="K14705" t="str">
        <f t="shared" si="919"/>
        <v>202004</v>
      </c>
    </row>
    <row r="14706" spans="1:11" x14ac:dyDescent="0.2">
      <c r="A14706" s="2">
        <v>43924</v>
      </c>
      <c r="B14706">
        <v>248.46090000000001</v>
      </c>
      <c r="C14706">
        <v>134.1301</v>
      </c>
      <c r="D14706">
        <v>1236.393</v>
      </c>
      <c r="E14706">
        <v>-0.48799999999999999</v>
      </c>
      <c r="F14706">
        <v>269.68040000000002</v>
      </c>
      <c r="G14706">
        <v>329.5129</v>
      </c>
      <c r="H14706">
        <f t="shared" si="916"/>
        <v>2020</v>
      </c>
      <c r="I14706">
        <f t="shared" si="917"/>
        <v>4</v>
      </c>
      <c r="J14706" t="str">
        <f t="shared" si="918"/>
        <v>04</v>
      </c>
      <c r="K14706" t="str">
        <f t="shared" si="919"/>
        <v>202004</v>
      </c>
    </row>
    <row r="14707" spans="1:11" x14ac:dyDescent="0.2">
      <c r="A14707" s="2">
        <v>43927</v>
      </c>
      <c r="B14707">
        <v>248.31729999999999</v>
      </c>
      <c r="C14707">
        <v>135.6326</v>
      </c>
      <c r="D14707">
        <v>1229.8050000000001</v>
      </c>
      <c r="E14707">
        <v>-0.49</v>
      </c>
      <c r="F14707">
        <v>268.3433</v>
      </c>
      <c r="G14707">
        <v>329.98</v>
      </c>
      <c r="H14707">
        <f t="shared" si="916"/>
        <v>2020</v>
      </c>
      <c r="I14707">
        <f t="shared" si="917"/>
        <v>4</v>
      </c>
      <c r="J14707" t="str">
        <f t="shared" si="918"/>
        <v>04</v>
      </c>
      <c r="K14707" t="str">
        <f t="shared" si="919"/>
        <v>202004</v>
      </c>
    </row>
    <row r="14708" spans="1:11" x14ac:dyDescent="0.2">
      <c r="A14708" s="2">
        <v>43928</v>
      </c>
      <c r="B14708">
        <v>249.3997</v>
      </c>
      <c r="C14708">
        <v>136.0087</v>
      </c>
      <c r="D14708">
        <v>1222.3969999999999</v>
      </c>
      <c r="E14708">
        <v>-0.46600000000000003</v>
      </c>
      <c r="F14708">
        <v>267.59690000000001</v>
      </c>
      <c r="G14708">
        <v>329.22809999999998</v>
      </c>
      <c r="H14708">
        <f t="shared" si="916"/>
        <v>2020</v>
      </c>
      <c r="I14708">
        <f t="shared" si="917"/>
        <v>4</v>
      </c>
      <c r="J14708" t="str">
        <f t="shared" si="918"/>
        <v>04</v>
      </c>
      <c r="K14708" t="str">
        <f t="shared" si="919"/>
        <v>202004</v>
      </c>
    </row>
    <row r="14709" spans="1:11" x14ac:dyDescent="0.2">
      <c r="A14709" s="2">
        <v>43929</v>
      </c>
      <c r="B14709">
        <v>249.31549999999999</v>
      </c>
      <c r="C14709">
        <v>136.56030000000001</v>
      </c>
      <c r="D14709">
        <v>1210.271</v>
      </c>
      <c r="E14709">
        <v>-0.42399999999999999</v>
      </c>
      <c r="F14709">
        <v>267.22559999999999</v>
      </c>
      <c r="G14709">
        <v>329.56689999999998</v>
      </c>
      <c r="H14709">
        <f t="shared" si="916"/>
        <v>2020</v>
      </c>
      <c r="I14709">
        <f t="shared" si="917"/>
        <v>4</v>
      </c>
      <c r="J14709" t="str">
        <f t="shared" si="918"/>
        <v>04</v>
      </c>
      <c r="K14709" t="str">
        <f t="shared" si="919"/>
        <v>202004</v>
      </c>
    </row>
    <row r="14710" spans="1:11" x14ac:dyDescent="0.2">
      <c r="A14710" s="2">
        <v>43930</v>
      </c>
      <c r="B14710">
        <v>250.7672</v>
      </c>
      <c r="C14710">
        <v>137.2458</v>
      </c>
      <c r="D14710">
        <v>1213.3489999999999</v>
      </c>
      <c r="E14710">
        <v>-0.51300000000000001</v>
      </c>
      <c r="F14710">
        <v>267.90789999999998</v>
      </c>
      <c r="G14710">
        <v>331.38159999999999</v>
      </c>
      <c r="H14710">
        <f t="shared" si="916"/>
        <v>2020</v>
      </c>
      <c r="I14710">
        <f t="shared" si="917"/>
        <v>4</v>
      </c>
      <c r="J14710" t="str">
        <f t="shared" si="918"/>
        <v>04</v>
      </c>
      <c r="K14710" t="str">
        <f t="shared" si="919"/>
        <v>202004</v>
      </c>
    </row>
    <row r="14711" spans="1:11" x14ac:dyDescent="0.2">
      <c r="A14711" s="2">
        <v>43931</v>
      </c>
      <c r="B14711">
        <v>250.7672</v>
      </c>
      <c r="C14711">
        <v>137.2458</v>
      </c>
      <c r="D14711">
        <v>1213.3489999999999</v>
      </c>
      <c r="E14711">
        <v>-0.51300000000000001</v>
      </c>
      <c r="F14711">
        <v>267.90789999999998</v>
      </c>
      <c r="G14711">
        <v>331.38159999999999</v>
      </c>
      <c r="H14711">
        <f t="shared" si="916"/>
        <v>2020</v>
      </c>
      <c r="I14711">
        <f t="shared" si="917"/>
        <v>4</v>
      </c>
      <c r="J14711" t="str">
        <f t="shared" si="918"/>
        <v>04</v>
      </c>
      <c r="K14711" t="str">
        <f t="shared" si="919"/>
        <v>202004</v>
      </c>
    </row>
    <row r="14712" spans="1:11" x14ac:dyDescent="0.2">
      <c r="A14712" s="2">
        <v>43934</v>
      </c>
      <c r="B14712">
        <v>249.35390000000001</v>
      </c>
      <c r="C14712">
        <v>137.84010000000001</v>
      </c>
      <c r="D14712">
        <v>1203.665</v>
      </c>
      <c r="E14712">
        <v>-0.49299999999999999</v>
      </c>
      <c r="F14712">
        <v>267.3442</v>
      </c>
      <c r="G14712">
        <v>332.24079999999998</v>
      </c>
      <c r="H14712">
        <f t="shared" si="916"/>
        <v>2020</v>
      </c>
      <c r="I14712">
        <f t="shared" si="917"/>
        <v>4</v>
      </c>
      <c r="J14712" t="str">
        <f t="shared" si="918"/>
        <v>04</v>
      </c>
      <c r="K14712" t="str">
        <f t="shared" si="919"/>
        <v>202004</v>
      </c>
    </row>
    <row r="14713" spans="1:11" x14ac:dyDescent="0.2">
      <c r="A14713" s="2">
        <v>43935</v>
      </c>
      <c r="B14713">
        <v>248.44110000000001</v>
      </c>
      <c r="C14713">
        <v>137.41030000000001</v>
      </c>
      <c r="D14713">
        <v>1203.912</v>
      </c>
      <c r="E14713">
        <v>-0.54200000000000004</v>
      </c>
      <c r="F14713">
        <v>267.22280000000001</v>
      </c>
      <c r="G14713">
        <v>332.78809999999999</v>
      </c>
      <c r="H14713">
        <f t="shared" si="916"/>
        <v>2020</v>
      </c>
      <c r="I14713">
        <f t="shared" si="917"/>
        <v>4</v>
      </c>
      <c r="J14713" t="str">
        <f t="shared" si="918"/>
        <v>04</v>
      </c>
      <c r="K14713" t="str">
        <f t="shared" si="919"/>
        <v>202004</v>
      </c>
    </row>
    <row r="14714" spans="1:11" x14ac:dyDescent="0.2">
      <c r="A14714" s="2">
        <v>43936</v>
      </c>
      <c r="B14714">
        <v>247.06899999999999</v>
      </c>
      <c r="C14714">
        <v>136.49529999999999</v>
      </c>
      <c r="D14714">
        <v>1235.2470000000001</v>
      </c>
      <c r="E14714">
        <v>-0.56399999999999995</v>
      </c>
      <c r="F14714">
        <v>269.31459999999998</v>
      </c>
      <c r="G14714">
        <v>333.4735</v>
      </c>
      <c r="H14714">
        <f t="shared" si="916"/>
        <v>2020</v>
      </c>
      <c r="I14714">
        <f t="shared" si="917"/>
        <v>4</v>
      </c>
      <c r="J14714" t="str">
        <f t="shared" si="918"/>
        <v>04</v>
      </c>
      <c r="K14714" t="str">
        <f t="shared" si="919"/>
        <v>202004</v>
      </c>
    </row>
    <row r="14715" spans="1:11" x14ac:dyDescent="0.2">
      <c r="A14715" s="2">
        <v>43937</v>
      </c>
      <c r="B14715">
        <v>247.125</v>
      </c>
      <c r="C14715">
        <v>136.2209</v>
      </c>
      <c r="D14715">
        <v>1249.4590000000001</v>
      </c>
      <c r="E14715">
        <v>-0.437</v>
      </c>
      <c r="F14715">
        <v>269.95030000000003</v>
      </c>
      <c r="G14715">
        <v>330.06939999999997</v>
      </c>
      <c r="H14715">
        <f t="shared" si="916"/>
        <v>2020</v>
      </c>
      <c r="I14715">
        <f t="shared" si="917"/>
        <v>4</v>
      </c>
      <c r="J14715" t="str">
        <f t="shared" si="918"/>
        <v>04</v>
      </c>
      <c r="K14715" t="str">
        <f t="shared" si="919"/>
        <v>202004</v>
      </c>
    </row>
    <row r="14716" spans="1:11" x14ac:dyDescent="0.2">
      <c r="A14716" s="2">
        <v>43938</v>
      </c>
      <c r="B14716">
        <v>248.01230000000001</v>
      </c>
      <c r="C14716">
        <v>137.10300000000001</v>
      </c>
      <c r="D14716">
        <v>1232.518</v>
      </c>
      <c r="E14716">
        <v>-0.376</v>
      </c>
      <c r="F14716">
        <v>268.92129999999997</v>
      </c>
      <c r="G14716">
        <v>328.7038</v>
      </c>
      <c r="H14716">
        <f t="shared" si="916"/>
        <v>2020</v>
      </c>
      <c r="I14716">
        <f t="shared" si="917"/>
        <v>4</v>
      </c>
      <c r="J14716" t="str">
        <f t="shared" si="918"/>
        <v>04</v>
      </c>
      <c r="K14716" t="str">
        <f t="shared" si="919"/>
        <v>202004</v>
      </c>
    </row>
    <row r="14717" spans="1:11" x14ac:dyDescent="0.2">
      <c r="A14717" s="2">
        <v>43941</v>
      </c>
      <c r="B14717">
        <v>248.38069999999999</v>
      </c>
      <c r="C14717">
        <v>137.85599999999999</v>
      </c>
      <c r="D14717">
        <v>1242.6769999999999</v>
      </c>
      <c r="E14717">
        <v>-0.34599999999999997</v>
      </c>
      <c r="F14717">
        <v>269.44229999999999</v>
      </c>
      <c r="G14717">
        <v>328.45049999999998</v>
      </c>
      <c r="H14717">
        <f t="shared" si="916"/>
        <v>2020</v>
      </c>
      <c r="I14717">
        <f t="shared" si="917"/>
        <v>4</v>
      </c>
      <c r="J14717" t="str">
        <f t="shared" si="918"/>
        <v>04</v>
      </c>
      <c r="K14717" t="str">
        <f t="shared" si="919"/>
        <v>202004</v>
      </c>
    </row>
    <row r="14718" spans="1:11" x14ac:dyDescent="0.2">
      <c r="A14718" s="2">
        <v>43942</v>
      </c>
      <c r="B14718">
        <v>246.5009</v>
      </c>
      <c r="C14718">
        <v>136.20150000000001</v>
      </c>
      <c r="D14718">
        <v>1258.1659999999999</v>
      </c>
      <c r="E14718">
        <v>-0.38</v>
      </c>
      <c r="F14718">
        <v>270.44639999999998</v>
      </c>
      <c r="G14718">
        <v>329.82220000000001</v>
      </c>
      <c r="H14718">
        <f t="shared" si="916"/>
        <v>2020</v>
      </c>
      <c r="I14718">
        <f t="shared" si="917"/>
        <v>4</v>
      </c>
      <c r="J14718" t="str">
        <f t="shared" si="918"/>
        <v>04</v>
      </c>
      <c r="K14718" t="str">
        <f t="shared" si="919"/>
        <v>202004</v>
      </c>
    </row>
    <row r="14719" spans="1:11" x14ac:dyDescent="0.2">
      <c r="A14719" s="2">
        <v>43943</v>
      </c>
      <c r="B14719">
        <v>247.30080000000001</v>
      </c>
      <c r="C14719">
        <v>136.4494</v>
      </c>
      <c r="D14719">
        <v>1245.3150000000001</v>
      </c>
      <c r="E14719">
        <v>-0.432</v>
      </c>
      <c r="F14719">
        <v>269.5641</v>
      </c>
      <c r="G14719">
        <v>330.9599</v>
      </c>
      <c r="H14719">
        <f t="shared" si="916"/>
        <v>2020</v>
      </c>
      <c r="I14719">
        <f t="shared" si="917"/>
        <v>4</v>
      </c>
      <c r="J14719" t="str">
        <f t="shared" si="918"/>
        <v>04</v>
      </c>
      <c r="K14719" t="str">
        <f t="shared" si="919"/>
        <v>202004</v>
      </c>
    </row>
    <row r="14720" spans="1:11" x14ac:dyDescent="0.2">
      <c r="A14720" s="2">
        <v>43944</v>
      </c>
      <c r="B14720">
        <v>249.37950000000001</v>
      </c>
      <c r="C14720">
        <v>137.99510000000001</v>
      </c>
      <c r="D14720">
        <v>1252.7739999999999</v>
      </c>
      <c r="E14720">
        <v>-0.437</v>
      </c>
      <c r="F14720">
        <v>269.73860000000002</v>
      </c>
      <c r="G14720">
        <v>331.14960000000002</v>
      </c>
      <c r="H14720">
        <f t="shared" si="916"/>
        <v>2020</v>
      </c>
      <c r="I14720">
        <f t="shared" si="917"/>
        <v>4</v>
      </c>
      <c r="J14720" t="str">
        <f t="shared" si="918"/>
        <v>04</v>
      </c>
      <c r="K14720" t="str">
        <f t="shared" si="919"/>
        <v>202004</v>
      </c>
    </row>
    <row r="14721" spans="1:11" x14ac:dyDescent="0.2">
      <c r="A14721" s="2">
        <v>43945</v>
      </c>
      <c r="B14721">
        <v>248.9246</v>
      </c>
      <c r="C14721">
        <v>137.52670000000001</v>
      </c>
      <c r="D14721">
        <v>1255.6469999999999</v>
      </c>
      <c r="E14721">
        <v>-0.51200000000000001</v>
      </c>
      <c r="F14721">
        <v>269.98320000000001</v>
      </c>
      <c r="G14721">
        <v>333.12830000000002</v>
      </c>
      <c r="H14721">
        <f t="shared" si="916"/>
        <v>2020</v>
      </c>
      <c r="I14721">
        <f t="shared" si="917"/>
        <v>4</v>
      </c>
      <c r="J14721" t="str">
        <f t="shared" si="918"/>
        <v>04</v>
      </c>
      <c r="K14721" t="str">
        <f t="shared" si="919"/>
        <v>202004</v>
      </c>
    </row>
    <row r="14722" spans="1:11" x14ac:dyDescent="0.2">
      <c r="A14722" s="2">
        <v>43948</v>
      </c>
      <c r="B14722">
        <v>249.56739999999999</v>
      </c>
      <c r="C14722">
        <v>138.7311</v>
      </c>
      <c r="D14722">
        <v>1232.444</v>
      </c>
      <c r="E14722">
        <v>-0.5</v>
      </c>
      <c r="F14722">
        <v>268.8331</v>
      </c>
      <c r="G14722">
        <v>333.22609999999997</v>
      </c>
      <c r="H14722">
        <f t="shared" si="916"/>
        <v>2020</v>
      </c>
      <c r="I14722">
        <f t="shared" si="917"/>
        <v>4</v>
      </c>
      <c r="J14722" t="str">
        <f t="shared" si="918"/>
        <v>04</v>
      </c>
      <c r="K14722" t="str">
        <f t="shared" si="919"/>
        <v>202004</v>
      </c>
    </row>
    <row r="14723" spans="1:11" x14ac:dyDescent="0.2">
      <c r="A14723" s="2">
        <v>43949</v>
      </c>
      <c r="B14723">
        <v>249.8022</v>
      </c>
      <c r="C14723">
        <v>138.76920000000001</v>
      </c>
      <c r="D14723">
        <v>1246.6569999999999</v>
      </c>
      <c r="E14723">
        <v>-0.52900000000000003</v>
      </c>
      <c r="F14723">
        <v>269.60199999999998</v>
      </c>
      <c r="G14723">
        <v>334.02980000000002</v>
      </c>
      <c r="H14723">
        <f t="shared" si="916"/>
        <v>2020</v>
      </c>
      <c r="I14723">
        <f t="shared" si="917"/>
        <v>4</v>
      </c>
      <c r="J14723" t="str">
        <f t="shared" si="918"/>
        <v>04</v>
      </c>
      <c r="K14723" t="str">
        <f t="shared" si="919"/>
        <v>202004</v>
      </c>
    </row>
    <row r="14724" spans="1:11" x14ac:dyDescent="0.2">
      <c r="A14724" s="2">
        <v>43950</v>
      </c>
      <c r="B14724">
        <v>250.6994</v>
      </c>
      <c r="C14724">
        <v>139.4555</v>
      </c>
      <c r="D14724">
        <v>1240.3430000000001</v>
      </c>
      <c r="E14724">
        <v>-0.502</v>
      </c>
      <c r="F14724">
        <v>269.31029999999998</v>
      </c>
      <c r="G14724">
        <v>333.34890000000001</v>
      </c>
      <c r="H14724">
        <f t="shared" si="916"/>
        <v>2020</v>
      </c>
      <c r="I14724">
        <f t="shared" si="917"/>
        <v>4</v>
      </c>
      <c r="J14724" t="str">
        <f t="shared" si="918"/>
        <v>04</v>
      </c>
      <c r="K14724" t="str">
        <f t="shared" si="919"/>
        <v>202004</v>
      </c>
    </row>
    <row r="14725" spans="1:11" x14ac:dyDescent="0.2">
      <c r="A14725" s="2">
        <v>43951</v>
      </c>
      <c r="B14725">
        <v>250.7159</v>
      </c>
      <c r="C14725">
        <v>139.57740000000001</v>
      </c>
      <c r="D14725">
        <v>1227.0239999999999</v>
      </c>
      <c r="E14725">
        <v>-0.42899999999999999</v>
      </c>
      <c r="F14725">
        <v>269.12020000000001</v>
      </c>
      <c r="G14725">
        <v>331.7543</v>
      </c>
      <c r="H14725">
        <f t="shared" si="916"/>
        <v>2020</v>
      </c>
      <c r="I14725">
        <f t="shared" si="917"/>
        <v>4</v>
      </c>
      <c r="J14725" t="str">
        <f t="shared" si="918"/>
        <v>04</v>
      </c>
      <c r="K14725" t="str">
        <f t="shared" si="919"/>
        <v>202004</v>
      </c>
    </row>
    <row r="14726" spans="1:11" x14ac:dyDescent="0.2">
      <c r="A14726" s="2">
        <v>43952</v>
      </c>
      <c r="B14726">
        <v>248.1823</v>
      </c>
      <c r="C14726">
        <v>137.29570000000001</v>
      </c>
      <c r="D14726">
        <v>1236.3330000000001</v>
      </c>
      <c r="E14726">
        <v>-0.45400000000000001</v>
      </c>
      <c r="F14726">
        <v>268.90769999999998</v>
      </c>
      <c r="G14726">
        <v>330.87369999999999</v>
      </c>
      <c r="H14726">
        <f t="shared" si="916"/>
        <v>2020</v>
      </c>
      <c r="I14726">
        <f t="shared" si="917"/>
        <v>5</v>
      </c>
      <c r="J14726" t="str">
        <f t="shared" si="918"/>
        <v>05</v>
      </c>
      <c r="K14726" t="str">
        <f t="shared" si="919"/>
        <v>202005</v>
      </c>
    </row>
    <row r="14727" spans="1:11" x14ac:dyDescent="0.2">
      <c r="A14727" s="2">
        <v>43955</v>
      </c>
      <c r="B14727">
        <v>248.11959999999999</v>
      </c>
      <c r="C14727">
        <v>137.08969999999999</v>
      </c>
      <c r="D14727">
        <v>1231.0170000000001</v>
      </c>
      <c r="E14727">
        <v>-0.44400000000000001</v>
      </c>
      <c r="F14727">
        <v>268.90839999999997</v>
      </c>
      <c r="G14727">
        <v>331.27620000000002</v>
      </c>
      <c r="H14727">
        <f t="shared" si="916"/>
        <v>2020</v>
      </c>
      <c r="I14727">
        <f t="shared" si="917"/>
        <v>5</v>
      </c>
      <c r="J14727" t="str">
        <f t="shared" si="918"/>
        <v>05</v>
      </c>
      <c r="K14727" t="str">
        <f t="shared" si="919"/>
        <v>202005</v>
      </c>
    </row>
    <row r="14728" spans="1:11" x14ac:dyDescent="0.2">
      <c r="A14728" s="2">
        <v>43956</v>
      </c>
      <c r="B14728">
        <v>249.37819999999999</v>
      </c>
      <c r="C14728">
        <v>138.23070000000001</v>
      </c>
      <c r="D14728">
        <v>1223.229</v>
      </c>
      <c r="E14728">
        <v>-0.43099999999999999</v>
      </c>
      <c r="F14728">
        <v>268.50700000000001</v>
      </c>
      <c r="G14728">
        <v>331.39830000000001</v>
      </c>
      <c r="H14728">
        <f t="shared" ref="H14728:H14791" si="920">YEAR(A14728)</f>
        <v>2020</v>
      </c>
      <c r="I14728">
        <f t="shared" ref="I14728:I14791" si="921">MONTH(A14728)</f>
        <v>5</v>
      </c>
      <c r="J14728" t="str">
        <f t="shared" ref="J14728:J14791" si="922">IF(LEN(I14728)=1,0&amp;I14728,I14728)</f>
        <v>05</v>
      </c>
      <c r="K14728" t="str">
        <f t="shared" ref="K14728:K14791" si="923">H14728&amp;J14728</f>
        <v>202005</v>
      </c>
    </row>
    <row r="14729" spans="1:11" x14ac:dyDescent="0.2">
      <c r="A14729" s="2">
        <v>43957</v>
      </c>
      <c r="B14729">
        <v>248.80340000000001</v>
      </c>
      <c r="C14729">
        <v>137.9914</v>
      </c>
      <c r="D14729">
        <v>1203.643</v>
      </c>
      <c r="E14729">
        <v>-0.39300000000000002</v>
      </c>
      <c r="F14729">
        <v>267.44479999999999</v>
      </c>
      <c r="G14729">
        <v>330.10539999999997</v>
      </c>
      <c r="H14729">
        <f t="shared" si="920"/>
        <v>2020</v>
      </c>
      <c r="I14729">
        <f t="shared" si="921"/>
        <v>5</v>
      </c>
      <c r="J14729" t="str">
        <f t="shared" si="922"/>
        <v>05</v>
      </c>
      <c r="K14729" t="str">
        <f t="shared" si="923"/>
        <v>202005</v>
      </c>
    </row>
    <row r="14730" spans="1:11" x14ac:dyDescent="0.2">
      <c r="A14730" s="2">
        <v>43958</v>
      </c>
      <c r="B14730">
        <v>249.9494</v>
      </c>
      <c r="C14730">
        <v>138.58690000000001</v>
      </c>
      <c r="D14730">
        <v>1223.8240000000001</v>
      </c>
      <c r="E14730">
        <v>-0.45100000000000001</v>
      </c>
      <c r="F14730">
        <v>269.0727</v>
      </c>
      <c r="G14730">
        <v>331.98219999999998</v>
      </c>
      <c r="H14730">
        <f t="shared" si="920"/>
        <v>2020</v>
      </c>
      <c r="I14730">
        <f t="shared" si="921"/>
        <v>5</v>
      </c>
      <c r="J14730" t="str">
        <f t="shared" si="922"/>
        <v>05</v>
      </c>
      <c r="K14730" t="str">
        <f t="shared" si="923"/>
        <v>202005</v>
      </c>
    </row>
    <row r="14731" spans="1:11" x14ac:dyDescent="0.2">
      <c r="A14731" s="2">
        <v>43959</v>
      </c>
      <c r="B14731">
        <v>250.7225</v>
      </c>
      <c r="C14731">
        <v>139.52170000000001</v>
      </c>
      <c r="D14731">
        <v>1208.3910000000001</v>
      </c>
      <c r="E14731">
        <v>-0.432</v>
      </c>
      <c r="F14731">
        <v>268.08769999999998</v>
      </c>
      <c r="G14731">
        <v>331.5754</v>
      </c>
      <c r="H14731">
        <f t="shared" si="920"/>
        <v>2020</v>
      </c>
      <c r="I14731">
        <f t="shared" si="921"/>
        <v>5</v>
      </c>
      <c r="J14731" t="str">
        <f t="shared" si="922"/>
        <v>05</v>
      </c>
      <c r="K14731" t="str">
        <f t="shared" si="923"/>
        <v>202005</v>
      </c>
    </row>
    <row r="14732" spans="1:11" x14ac:dyDescent="0.2">
      <c r="A14732" s="2">
        <v>43962</v>
      </c>
      <c r="B14732">
        <v>250.79740000000001</v>
      </c>
      <c r="C14732">
        <v>139.14789999999999</v>
      </c>
      <c r="D14732">
        <v>1198.596</v>
      </c>
      <c r="E14732">
        <v>-0.41399999999999998</v>
      </c>
      <c r="F14732">
        <v>267.25619999999998</v>
      </c>
      <c r="G14732">
        <v>330.65719999999999</v>
      </c>
      <c r="H14732">
        <f t="shared" si="920"/>
        <v>2020</v>
      </c>
      <c r="I14732">
        <f t="shared" si="921"/>
        <v>5</v>
      </c>
      <c r="J14732" t="str">
        <f t="shared" si="922"/>
        <v>05</v>
      </c>
      <c r="K14732" t="str">
        <f t="shared" si="923"/>
        <v>202005</v>
      </c>
    </row>
    <row r="14733" spans="1:11" x14ac:dyDescent="0.2">
      <c r="A14733" s="2">
        <v>43963</v>
      </c>
      <c r="B14733">
        <v>251.36680000000001</v>
      </c>
      <c r="C14733">
        <v>139.18860000000001</v>
      </c>
      <c r="D14733">
        <v>1210.7940000000001</v>
      </c>
      <c r="E14733">
        <v>-0.42199999999999999</v>
      </c>
      <c r="F14733">
        <v>268.15530000000001</v>
      </c>
      <c r="G14733">
        <v>330.88139999999999</v>
      </c>
      <c r="H14733">
        <f t="shared" si="920"/>
        <v>2020</v>
      </c>
      <c r="I14733">
        <f t="shared" si="921"/>
        <v>5</v>
      </c>
      <c r="J14733" t="str">
        <f t="shared" si="922"/>
        <v>05</v>
      </c>
      <c r="K14733" t="str">
        <f t="shared" si="923"/>
        <v>202005</v>
      </c>
    </row>
    <row r="14734" spans="1:11" x14ac:dyDescent="0.2">
      <c r="A14734" s="2">
        <v>43964</v>
      </c>
      <c r="B14734">
        <v>250.95930000000001</v>
      </c>
      <c r="C14734">
        <v>138.11519999999999</v>
      </c>
      <c r="D14734">
        <v>1219.1479999999999</v>
      </c>
      <c r="E14734">
        <v>-0.43</v>
      </c>
      <c r="F14734">
        <v>268.81639999999999</v>
      </c>
      <c r="G14734">
        <v>331.30419999999998</v>
      </c>
      <c r="H14734">
        <f t="shared" si="920"/>
        <v>2020</v>
      </c>
      <c r="I14734">
        <f t="shared" si="921"/>
        <v>5</v>
      </c>
      <c r="J14734" t="str">
        <f t="shared" si="922"/>
        <v>05</v>
      </c>
      <c r="K14734" t="str">
        <f t="shared" si="923"/>
        <v>202005</v>
      </c>
    </row>
    <row r="14735" spans="1:11" x14ac:dyDescent="0.2">
      <c r="A14735" s="2">
        <v>43965</v>
      </c>
      <c r="B14735">
        <v>250.584</v>
      </c>
      <c r="C14735">
        <v>137.39519999999999</v>
      </c>
      <c r="D14735">
        <v>1231.2260000000001</v>
      </c>
      <c r="E14735">
        <v>-0.44600000000000001</v>
      </c>
      <c r="F14735">
        <v>269.5641</v>
      </c>
      <c r="G14735">
        <v>331.8494</v>
      </c>
      <c r="H14735">
        <f t="shared" si="920"/>
        <v>2020</v>
      </c>
      <c r="I14735">
        <f t="shared" si="921"/>
        <v>5</v>
      </c>
      <c r="J14735" t="str">
        <f t="shared" si="922"/>
        <v>05</v>
      </c>
      <c r="K14735" t="str">
        <f t="shared" si="923"/>
        <v>202005</v>
      </c>
    </row>
    <row r="14736" spans="1:11" x14ac:dyDescent="0.2">
      <c r="A14736" s="2">
        <v>43966</v>
      </c>
      <c r="B14736">
        <v>250.51300000000001</v>
      </c>
      <c r="C14736">
        <v>136.9967</v>
      </c>
      <c r="D14736">
        <v>1227.7349999999999</v>
      </c>
      <c r="E14736">
        <v>-0.45500000000000002</v>
      </c>
      <c r="F14736">
        <v>269.20909999999998</v>
      </c>
      <c r="G14736">
        <v>332.19040000000001</v>
      </c>
      <c r="H14736">
        <f t="shared" si="920"/>
        <v>2020</v>
      </c>
      <c r="I14736">
        <f t="shared" si="921"/>
        <v>5</v>
      </c>
      <c r="J14736" t="str">
        <f t="shared" si="922"/>
        <v>05</v>
      </c>
      <c r="K14736" t="str">
        <f t="shared" si="923"/>
        <v>202005</v>
      </c>
    </row>
    <row r="14737" spans="1:11" x14ac:dyDescent="0.2">
      <c r="A14737" s="2">
        <v>43969</v>
      </c>
      <c r="B14737">
        <v>252.20179999999999</v>
      </c>
      <c r="C14737">
        <v>138.38329999999999</v>
      </c>
      <c r="D14737">
        <v>1201.298</v>
      </c>
      <c r="E14737">
        <v>-0.45500000000000002</v>
      </c>
      <c r="F14737">
        <v>267.30849999999998</v>
      </c>
      <c r="G14737">
        <v>331.56470000000002</v>
      </c>
      <c r="H14737">
        <f t="shared" si="920"/>
        <v>2020</v>
      </c>
      <c r="I14737">
        <f t="shared" si="921"/>
        <v>5</v>
      </c>
      <c r="J14737" t="str">
        <f t="shared" si="922"/>
        <v>05</v>
      </c>
      <c r="K14737" t="str">
        <f t="shared" si="923"/>
        <v>202005</v>
      </c>
    </row>
    <row r="14738" spans="1:11" x14ac:dyDescent="0.2">
      <c r="A14738" s="2">
        <v>43970</v>
      </c>
      <c r="B14738">
        <v>253.2808</v>
      </c>
      <c r="C14738">
        <v>139.8417</v>
      </c>
      <c r="D14738">
        <v>1205.876</v>
      </c>
      <c r="E14738">
        <v>-0.46500000000000002</v>
      </c>
      <c r="F14738">
        <v>267.71010000000001</v>
      </c>
      <c r="G14738">
        <v>332.11219999999997</v>
      </c>
      <c r="H14738">
        <f t="shared" si="920"/>
        <v>2020</v>
      </c>
      <c r="I14738">
        <f t="shared" si="921"/>
        <v>5</v>
      </c>
      <c r="J14738" t="str">
        <f t="shared" si="922"/>
        <v>05</v>
      </c>
      <c r="K14738" t="str">
        <f t="shared" si="923"/>
        <v>202005</v>
      </c>
    </row>
    <row r="14739" spans="1:11" x14ac:dyDescent="0.2">
      <c r="A14739" s="2">
        <v>43971</v>
      </c>
      <c r="B14739">
        <v>253.71700000000001</v>
      </c>
      <c r="C14739">
        <v>139.773</v>
      </c>
      <c r="D14739">
        <v>1208.8579999999999</v>
      </c>
      <c r="E14739">
        <v>-0.48799999999999999</v>
      </c>
      <c r="F14739">
        <v>268.25790000000001</v>
      </c>
      <c r="G14739">
        <v>333.1551</v>
      </c>
      <c r="H14739">
        <f t="shared" si="920"/>
        <v>2020</v>
      </c>
      <c r="I14739">
        <f t="shared" si="921"/>
        <v>5</v>
      </c>
      <c r="J14739" t="str">
        <f t="shared" si="922"/>
        <v>05</v>
      </c>
      <c r="K14739" t="str">
        <f t="shared" si="923"/>
        <v>202005</v>
      </c>
    </row>
    <row r="14740" spans="1:11" x14ac:dyDescent="0.2">
      <c r="A14740" s="2">
        <v>43972</v>
      </c>
      <c r="B14740">
        <v>254.30029999999999</v>
      </c>
      <c r="C14740">
        <v>139.89529999999999</v>
      </c>
      <c r="D14740">
        <v>1212.4549999999999</v>
      </c>
      <c r="E14740">
        <v>-0.46500000000000002</v>
      </c>
      <c r="F14740">
        <v>268.29410000000001</v>
      </c>
      <c r="G14740">
        <v>332.39150000000001</v>
      </c>
      <c r="H14740">
        <f t="shared" si="920"/>
        <v>2020</v>
      </c>
      <c r="I14740">
        <f t="shared" si="921"/>
        <v>5</v>
      </c>
      <c r="J14740" t="str">
        <f t="shared" si="922"/>
        <v>05</v>
      </c>
      <c r="K14740" t="str">
        <f t="shared" si="923"/>
        <v>202005</v>
      </c>
    </row>
    <row r="14741" spans="1:11" x14ac:dyDescent="0.2">
      <c r="A14741" s="2">
        <v>43973</v>
      </c>
      <c r="B14741">
        <v>254.37110000000001</v>
      </c>
      <c r="C14741">
        <v>139.3742</v>
      </c>
      <c r="D14741">
        <v>1217.758</v>
      </c>
      <c r="E14741">
        <v>-0.46400000000000002</v>
      </c>
      <c r="F14741">
        <v>268.58920000000001</v>
      </c>
      <c r="G14741">
        <v>332.48779999999999</v>
      </c>
      <c r="H14741">
        <f t="shared" si="920"/>
        <v>2020</v>
      </c>
      <c r="I14741">
        <f t="shared" si="921"/>
        <v>5</v>
      </c>
      <c r="J14741" t="str">
        <f t="shared" si="922"/>
        <v>05</v>
      </c>
      <c r="K14741" t="str">
        <f t="shared" si="923"/>
        <v>202005</v>
      </c>
    </row>
    <row r="14742" spans="1:11" x14ac:dyDescent="0.2">
      <c r="A14742" s="2">
        <v>43976</v>
      </c>
      <c r="B14742">
        <v>254.37110000000001</v>
      </c>
      <c r="C14742">
        <v>139.3742</v>
      </c>
      <c r="D14742">
        <v>1217.758</v>
      </c>
      <c r="E14742">
        <v>-0.46400000000000002</v>
      </c>
      <c r="F14742">
        <v>268.63170000000002</v>
      </c>
      <c r="G14742">
        <v>332.48779999999999</v>
      </c>
      <c r="H14742">
        <f t="shared" si="920"/>
        <v>2020</v>
      </c>
      <c r="I14742">
        <f t="shared" si="921"/>
        <v>5</v>
      </c>
      <c r="J14742" t="str">
        <f t="shared" si="922"/>
        <v>05</v>
      </c>
      <c r="K14742" t="str">
        <f t="shared" si="923"/>
        <v>202005</v>
      </c>
    </row>
    <row r="14743" spans="1:11" x14ac:dyDescent="0.2">
      <c r="A14743" s="2">
        <v>43977</v>
      </c>
      <c r="B14743">
        <v>256.31040000000002</v>
      </c>
      <c r="C14743">
        <v>141.25640000000001</v>
      </c>
      <c r="D14743">
        <v>1203.423</v>
      </c>
      <c r="E14743">
        <v>-0.433</v>
      </c>
      <c r="F14743">
        <v>267.78559999999999</v>
      </c>
      <c r="G14743">
        <v>331.89139999999998</v>
      </c>
      <c r="H14743">
        <f t="shared" si="920"/>
        <v>2020</v>
      </c>
      <c r="I14743">
        <f t="shared" si="921"/>
        <v>5</v>
      </c>
      <c r="J14743" t="str">
        <f t="shared" si="922"/>
        <v>05</v>
      </c>
      <c r="K14743" t="str">
        <f t="shared" si="923"/>
        <v>202005</v>
      </c>
    </row>
    <row r="14744" spans="1:11" x14ac:dyDescent="0.2">
      <c r="A14744" s="2">
        <v>43978</v>
      </c>
      <c r="B14744">
        <v>255.1328</v>
      </c>
      <c r="C14744">
        <v>140.3946</v>
      </c>
      <c r="D14744">
        <v>1201.4639999999999</v>
      </c>
      <c r="E14744">
        <v>-0.46899999999999997</v>
      </c>
      <c r="F14744">
        <v>267.93279999999999</v>
      </c>
      <c r="G14744">
        <v>332.07010000000002</v>
      </c>
      <c r="H14744">
        <f t="shared" si="920"/>
        <v>2020</v>
      </c>
      <c r="I14744">
        <f t="shared" si="921"/>
        <v>5</v>
      </c>
      <c r="J14744" t="str">
        <f t="shared" si="922"/>
        <v>05</v>
      </c>
      <c r="K14744" t="str">
        <f t="shared" si="923"/>
        <v>202005</v>
      </c>
    </row>
    <row r="14745" spans="1:11" x14ac:dyDescent="0.2">
      <c r="A14745" s="2">
        <v>43979</v>
      </c>
      <c r="B14745">
        <v>255.80680000000001</v>
      </c>
      <c r="C14745">
        <v>141.11259999999999</v>
      </c>
      <c r="D14745">
        <v>1196.817</v>
      </c>
      <c r="E14745">
        <v>-0.499</v>
      </c>
      <c r="F14745">
        <v>267.39949999999999</v>
      </c>
      <c r="G14745">
        <v>332.53469999999999</v>
      </c>
      <c r="H14745">
        <f t="shared" si="920"/>
        <v>2020</v>
      </c>
      <c r="I14745">
        <f t="shared" si="921"/>
        <v>5</v>
      </c>
      <c r="J14745" t="str">
        <f t="shared" si="922"/>
        <v>05</v>
      </c>
      <c r="K14745" t="str">
        <f t="shared" si="923"/>
        <v>202005</v>
      </c>
    </row>
    <row r="14746" spans="1:11" x14ac:dyDescent="0.2">
      <c r="A14746" s="2">
        <v>43980</v>
      </c>
      <c r="B14746">
        <v>254.69280000000001</v>
      </c>
      <c r="C14746">
        <v>140.14019999999999</v>
      </c>
      <c r="D14746">
        <v>1204.4449999999999</v>
      </c>
      <c r="E14746">
        <v>-0.505</v>
      </c>
      <c r="F14746">
        <v>268.33620000000002</v>
      </c>
      <c r="G14746">
        <v>332.75110000000001</v>
      </c>
      <c r="H14746">
        <f t="shared" si="920"/>
        <v>2020</v>
      </c>
      <c r="I14746">
        <f t="shared" si="921"/>
        <v>5</v>
      </c>
      <c r="J14746" t="str">
        <f t="shared" si="922"/>
        <v>05</v>
      </c>
      <c r="K14746" t="str">
        <f t="shared" si="923"/>
        <v>202005</v>
      </c>
    </row>
    <row r="14747" spans="1:11" x14ac:dyDescent="0.2">
      <c r="A14747" s="2">
        <v>43983</v>
      </c>
      <c r="B14747">
        <v>256.54910000000001</v>
      </c>
      <c r="C14747">
        <v>142.0951</v>
      </c>
      <c r="D14747">
        <v>1197.078</v>
      </c>
      <c r="E14747">
        <v>-0.53500000000000003</v>
      </c>
      <c r="F14747">
        <v>267.89240000000001</v>
      </c>
      <c r="G14747">
        <v>333.15989999999999</v>
      </c>
      <c r="H14747">
        <f t="shared" si="920"/>
        <v>2020</v>
      </c>
      <c r="I14747">
        <f t="shared" si="921"/>
        <v>6</v>
      </c>
      <c r="J14747" t="str">
        <f t="shared" si="922"/>
        <v>06</v>
      </c>
      <c r="K14747" t="str">
        <f t="shared" si="923"/>
        <v>202006</v>
      </c>
    </row>
    <row r="14748" spans="1:11" x14ac:dyDescent="0.2">
      <c r="A14748" s="2">
        <v>43984</v>
      </c>
      <c r="B14748">
        <v>259.05410000000001</v>
      </c>
      <c r="C14748">
        <v>143.97970000000001</v>
      </c>
      <c r="D14748">
        <v>1192.8779999999999</v>
      </c>
      <c r="E14748">
        <v>-0.504</v>
      </c>
      <c r="F14748">
        <v>267.54000000000002</v>
      </c>
      <c r="G14748">
        <v>332.5874</v>
      </c>
      <c r="H14748">
        <f t="shared" si="920"/>
        <v>2020</v>
      </c>
      <c r="I14748">
        <f t="shared" si="921"/>
        <v>6</v>
      </c>
      <c r="J14748" t="str">
        <f t="shared" si="922"/>
        <v>06</v>
      </c>
      <c r="K14748" t="str">
        <f t="shared" si="923"/>
        <v>202006</v>
      </c>
    </row>
    <row r="14749" spans="1:11" x14ac:dyDescent="0.2">
      <c r="A14749" s="2">
        <v>43985</v>
      </c>
      <c r="B14749">
        <v>260.16480000000001</v>
      </c>
      <c r="C14749">
        <v>145.011</v>
      </c>
      <c r="D14749">
        <v>1177.17</v>
      </c>
      <c r="E14749">
        <v>-0.46400000000000002</v>
      </c>
      <c r="F14749">
        <v>266.33300000000003</v>
      </c>
      <c r="G14749">
        <v>331.66489999999999</v>
      </c>
      <c r="H14749">
        <f t="shared" si="920"/>
        <v>2020</v>
      </c>
      <c r="I14749">
        <f t="shared" si="921"/>
        <v>6</v>
      </c>
      <c r="J14749" t="str">
        <f t="shared" si="922"/>
        <v>06</v>
      </c>
      <c r="K14749" t="str">
        <f t="shared" si="923"/>
        <v>202006</v>
      </c>
    </row>
    <row r="14750" spans="1:11" x14ac:dyDescent="0.2">
      <c r="A14750" s="2">
        <v>43986</v>
      </c>
      <c r="B14750">
        <v>259.4427</v>
      </c>
      <c r="C14750">
        <v>145.27090000000001</v>
      </c>
      <c r="D14750">
        <v>1159.99</v>
      </c>
      <c r="E14750">
        <v>-0.40100000000000002</v>
      </c>
      <c r="F14750">
        <v>265.38869999999997</v>
      </c>
      <c r="G14750">
        <v>330.58870000000002</v>
      </c>
      <c r="H14750">
        <f t="shared" si="920"/>
        <v>2020</v>
      </c>
      <c r="I14750">
        <f t="shared" si="921"/>
        <v>6</v>
      </c>
      <c r="J14750" t="str">
        <f t="shared" si="922"/>
        <v>06</v>
      </c>
      <c r="K14750" t="str">
        <f t="shared" si="923"/>
        <v>202006</v>
      </c>
    </row>
    <row r="14751" spans="1:11" x14ac:dyDescent="0.2">
      <c r="A14751" s="2">
        <v>43987</v>
      </c>
      <c r="B14751">
        <v>260.94310000000002</v>
      </c>
      <c r="C14751">
        <v>146.42830000000001</v>
      </c>
      <c r="D14751">
        <v>1151.7380000000001</v>
      </c>
      <c r="E14751">
        <v>-0.377</v>
      </c>
      <c r="F14751">
        <v>264.30020000000002</v>
      </c>
      <c r="G14751">
        <v>330.33359999999999</v>
      </c>
      <c r="H14751">
        <f t="shared" si="920"/>
        <v>2020</v>
      </c>
      <c r="I14751">
        <f t="shared" si="921"/>
        <v>6</v>
      </c>
      <c r="J14751" t="str">
        <f t="shared" si="922"/>
        <v>06</v>
      </c>
      <c r="K14751" t="str">
        <f t="shared" si="923"/>
        <v>202006</v>
      </c>
    </row>
    <row r="14752" spans="1:11" x14ac:dyDescent="0.2">
      <c r="A14752" s="2">
        <v>43990</v>
      </c>
      <c r="B14752">
        <v>260.11130000000003</v>
      </c>
      <c r="C14752">
        <v>145.97790000000001</v>
      </c>
      <c r="D14752">
        <v>1155.8040000000001</v>
      </c>
      <c r="E14752">
        <v>-0.42099999999999999</v>
      </c>
      <c r="F14752">
        <v>264.6841</v>
      </c>
      <c r="G14752">
        <v>330.7038</v>
      </c>
      <c r="H14752">
        <f t="shared" si="920"/>
        <v>2020</v>
      </c>
      <c r="I14752">
        <f t="shared" si="921"/>
        <v>6</v>
      </c>
      <c r="J14752" t="str">
        <f t="shared" si="922"/>
        <v>06</v>
      </c>
      <c r="K14752" t="str">
        <f t="shared" si="923"/>
        <v>202006</v>
      </c>
    </row>
    <row r="14753" spans="1:11" x14ac:dyDescent="0.2">
      <c r="A14753" s="2">
        <v>43991</v>
      </c>
      <c r="B14753">
        <v>258.54070000000002</v>
      </c>
      <c r="C14753">
        <v>144.8545</v>
      </c>
      <c r="D14753">
        <v>1169.289</v>
      </c>
      <c r="E14753">
        <v>-0.42899999999999999</v>
      </c>
      <c r="F14753">
        <v>265.77300000000002</v>
      </c>
      <c r="G14753">
        <v>332.2362</v>
      </c>
      <c r="H14753">
        <f t="shared" si="920"/>
        <v>2020</v>
      </c>
      <c r="I14753">
        <f t="shared" si="921"/>
        <v>6</v>
      </c>
      <c r="J14753" t="str">
        <f t="shared" si="922"/>
        <v>06</v>
      </c>
      <c r="K14753" t="str">
        <f t="shared" si="923"/>
        <v>202006</v>
      </c>
    </row>
    <row r="14754" spans="1:11" x14ac:dyDescent="0.2">
      <c r="A14754" s="2">
        <v>43992</v>
      </c>
      <c r="B14754">
        <v>257.43169999999998</v>
      </c>
      <c r="C14754">
        <v>144.51</v>
      </c>
      <c r="D14754">
        <v>1186.2739999999999</v>
      </c>
      <c r="E14754">
        <v>-0.54600000000000004</v>
      </c>
      <c r="F14754">
        <v>266.93180000000001</v>
      </c>
      <c r="G14754">
        <v>334.26639999999998</v>
      </c>
      <c r="H14754">
        <f t="shared" si="920"/>
        <v>2020</v>
      </c>
      <c r="I14754">
        <f t="shared" si="921"/>
        <v>6</v>
      </c>
      <c r="J14754" t="str">
        <f t="shared" si="922"/>
        <v>06</v>
      </c>
      <c r="K14754" t="str">
        <f t="shared" si="923"/>
        <v>202006</v>
      </c>
    </row>
    <row r="14755" spans="1:11" x14ac:dyDescent="0.2">
      <c r="A14755" s="2">
        <v>43993</v>
      </c>
      <c r="B14755">
        <v>255.09299999999999</v>
      </c>
      <c r="C14755">
        <v>142.6371</v>
      </c>
      <c r="D14755">
        <v>1209.2660000000001</v>
      </c>
      <c r="E14755">
        <v>-0.55000000000000004</v>
      </c>
      <c r="F14755">
        <v>268.50560000000002</v>
      </c>
      <c r="G14755">
        <v>335.05470000000003</v>
      </c>
      <c r="H14755">
        <f t="shared" si="920"/>
        <v>2020</v>
      </c>
      <c r="I14755">
        <f t="shared" si="921"/>
        <v>6</v>
      </c>
      <c r="J14755" t="str">
        <f t="shared" si="922"/>
        <v>06</v>
      </c>
      <c r="K14755" t="str">
        <f t="shared" si="923"/>
        <v>202006</v>
      </c>
    </row>
    <row r="14756" spans="1:11" x14ac:dyDescent="0.2">
      <c r="A14756" s="2">
        <v>43994</v>
      </c>
      <c r="B14756">
        <v>255.9759</v>
      </c>
      <c r="C14756">
        <v>142.9392</v>
      </c>
      <c r="D14756">
        <v>1197.422</v>
      </c>
      <c r="E14756">
        <v>-0.51400000000000001</v>
      </c>
      <c r="F14756">
        <v>267.77050000000003</v>
      </c>
      <c r="G14756">
        <v>333.53160000000003</v>
      </c>
      <c r="H14756">
        <f t="shared" si="920"/>
        <v>2020</v>
      </c>
      <c r="I14756">
        <f t="shared" si="921"/>
        <v>6</v>
      </c>
      <c r="J14756" t="str">
        <f t="shared" si="922"/>
        <v>06</v>
      </c>
      <c r="K14756" t="str">
        <f t="shared" si="923"/>
        <v>202006</v>
      </c>
    </row>
    <row r="14757" spans="1:11" x14ac:dyDescent="0.2">
      <c r="A14757" s="2">
        <v>43997</v>
      </c>
      <c r="B14757">
        <v>256.15660000000003</v>
      </c>
      <c r="C14757">
        <v>143.2774</v>
      </c>
      <c r="D14757">
        <v>1198.1279999999999</v>
      </c>
      <c r="E14757">
        <v>-0.52500000000000002</v>
      </c>
      <c r="F14757">
        <v>267.76089999999999</v>
      </c>
      <c r="G14757">
        <v>333.77249999999998</v>
      </c>
      <c r="H14757">
        <f t="shared" si="920"/>
        <v>2020</v>
      </c>
      <c r="I14757">
        <f t="shared" si="921"/>
        <v>6</v>
      </c>
      <c r="J14757" t="str">
        <f t="shared" si="922"/>
        <v>06</v>
      </c>
      <c r="K14757" t="str">
        <f t="shared" si="923"/>
        <v>202006</v>
      </c>
    </row>
    <row r="14758" spans="1:11" x14ac:dyDescent="0.2">
      <c r="A14758" s="2">
        <v>43998</v>
      </c>
      <c r="B14758">
        <v>256.43340000000001</v>
      </c>
      <c r="C14758">
        <v>143.08019999999999</v>
      </c>
      <c r="D14758">
        <v>1180.5419999999999</v>
      </c>
      <c r="E14758">
        <v>-0.52800000000000002</v>
      </c>
      <c r="F14758">
        <v>266.68329999999997</v>
      </c>
      <c r="G14758">
        <v>333.25819999999999</v>
      </c>
      <c r="H14758">
        <f t="shared" si="920"/>
        <v>2020</v>
      </c>
      <c r="I14758">
        <f t="shared" si="921"/>
        <v>6</v>
      </c>
      <c r="J14758" t="str">
        <f t="shared" si="922"/>
        <v>06</v>
      </c>
      <c r="K14758" t="str">
        <f t="shared" si="923"/>
        <v>202006</v>
      </c>
    </row>
    <row r="14759" spans="1:11" x14ac:dyDescent="0.2">
      <c r="A14759" s="2">
        <v>43999</v>
      </c>
      <c r="B14759">
        <v>257.09410000000003</v>
      </c>
      <c r="C14759">
        <v>144.25280000000001</v>
      </c>
      <c r="D14759">
        <v>1184.4639999999999</v>
      </c>
      <c r="E14759">
        <v>-0.52900000000000003</v>
      </c>
      <c r="F14759">
        <v>266.95659999999998</v>
      </c>
      <c r="G14759">
        <v>333.34140000000002</v>
      </c>
      <c r="H14759">
        <f t="shared" si="920"/>
        <v>2020</v>
      </c>
      <c r="I14759">
        <f t="shared" si="921"/>
        <v>6</v>
      </c>
      <c r="J14759" t="str">
        <f t="shared" si="922"/>
        <v>06</v>
      </c>
      <c r="K14759" t="str">
        <f t="shared" si="923"/>
        <v>202006</v>
      </c>
    </row>
    <row r="14760" spans="1:11" x14ac:dyDescent="0.2">
      <c r="A14760" s="2">
        <v>44000</v>
      </c>
      <c r="B14760">
        <v>256.36500000000001</v>
      </c>
      <c r="C14760">
        <v>143.44210000000001</v>
      </c>
      <c r="D14760">
        <v>1197.2159999999999</v>
      </c>
      <c r="E14760">
        <v>-0.57499999999999996</v>
      </c>
      <c r="F14760">
        <v>267.72550000000001</v>
      </c>
      <c r="G14760">
        <v>334.7217</v>
      </c>
      <c r="H14760">
        <f t="shared" si="920"/>
        <v>2020</v>
      </c>
      <c r="I14760">
        <f t="shared" si="921"/>
        <v>6</v>
      </c>
      <c r="J14760" t="str">
        <f t="shared" si="922"/>
        <v>06</v>
      </c>
      <c r="K14760" t="str">
        <f t="shared" si="923"/>
        <v>202006</v>
      </c>
    </row>
    <row r="14761" spans="1:11" x14ac:dyDescent="0.2">
      <c r="A14761" s="2">
        <v>44001</v>
      </c>
      <c r="B14761">
        <v>256.64960000000002</v>
      </c>
      <c r="C14761">
        <v>143.5977</v>
      </c>
      <c r="D14761">
        <v>1197.53</v>
      </c>
      <c r="E14761">
        <v>-0.61499999999999999</v>
      </c>
      <c r="F14761">
        <v>267.63099999999997</v>
      </c>
      <c r="G14761">
        <v>335.11470000000003</v>
      </c>
      <c r="H14761">
        <f t="shared" si="920"/>
        <v>2020</v>
      </c>
      <c r="I14761">
        <f t="shared" si="921"/>
        <v>6</v>
      </c>
      <c r="J14761" t="str">
        <f t="shared" si="922"/>
        <v>06</v>
      </c>
      <c r="K14761" t="str">
        <f t="shared" si="923"/>
        <v>202006</v>
      </c>
    </row>
    <row r="14762" spans="1:11" x14ac:dyDescent="0.2">
      <c r="A14762" s="2">
        <v>44004</v>
      </c>
      <c r="B14762">
        <v>256.75790000000001</v>
      </c>
      <c r="C14762">
        <v>143.74340000000001</v>
      </c>
      <c r="D14762">
        <v>1198.394</v>
      </c>
      <c r="E14762">
        <v>-0.64600000000000002</v>
      </c>
      <c r="F14762">
        <v>267.65350000000001</v>
      </c>
      <c r="G14762">
        <v>335.6771</v>
      </c>
      <c r="H14762">
        <f t="shared" si="920"/>
        <v>2020</v>
      </c>
      <c r="I14762">
        <f t="shared" si="921"/>
        <v>6</v>
      </c>
      <c r="J14762" t="str">
        <f t="shared" si="922"/>
        <v>06</v>
      </c>
      <c r="K14762" t="str">
        <f t="shared" si="923"/>
        <v>202006</v>
      </c>
    </row>
    <row r="14763" spans="1:11" x14ac:dyDescent="0.2">
      <c r="A14763" s="2">
        <v>44005</v>
      </c>
      <c r="B14763">
        <v>256.32040000000001</v>
      </c>
      <c r="C14763">
        <v>143.59950000000001</v>
      </c>
      <c r="D14763">
        <v>1190.3440000000001</v>
      </c>
      <c r="E14763">
        <v>-0.67100000000000004</v>
      </c>
      <c r="F14763">
        <v>267.44619999999998</v>
      </c>
      <c r="G14763">
        <v>336.36709999999999</v>
      </c>
      <c r="H14763">
        <f t="shared" si="920"/>
        <v>2020</v>
      </c>
      <c r="I14763">
        <f t="shared" si="921"/>
        <v>6</v>
      </c>
      <c r="J14763" t="str">
        <f t="shared" si="922"/>
        <v>06</v>
      </c>
      <c r="K14763" t="str">
        <f t="shared" si="923"/>
        <v>202006</v>
      </c>
    </row>
    <row r="14764" spans="1:11" x14ac:dyDescent="0.2">
      <c r="A14764" s="2">
        <v>44006</v>
      </c>
      <c r="B14764">
        <v>255.92320000000001</v>
      </c>
      <c r="C14764">
        <v>143.09569999999999</v>
      </c>
      <c r="D14764">
        <v>1203.106</v>
      </c>
      <c r="E14764">
        <v>-0.66100000000000003</v>
      </c>
      <c r="F14764">
        <v>268.01979999999998</v>
      </c>
      <c r="G14764">
        <v>335.89409999999998</v>
      </c>
      <c r="H14764">
        <f t="shared" si="920"/>
        <v>2020</v>
      </c>
      <c r="I14764">
        <f t="shared" si="921"/>
        <v>6</v>
      </c>
      <c r="J14764" t="str">
        <f t="shared" si="922"/>
        <v>06</v>
      </c>
      <c r="K14764" t="str">
        <f t="shared" si="923"/>
        <v>202006</v>
      </c>
    </row>
    <row r="14765" spans="1:11" x14ac:dyDescent="0.2">
      <c r="A14765" s="2">
        <v>44007</v>
      </c>
      <c r="B14765">
        <v>255.9787</v>
      </c>
      <c r="C14765">
        <v>143.20679999999999</v>
      </c>
      <c r="D14765">
        <v>1205.972</v>
      </c>
      <c r="E14765">
        <v>-0.66600000000000004</v>
      </c>
      <c r="F14765">
        <v>268.3349</v>
      </c>
      <c r="G14765">
        <v>336.45350000000002</v>
      </c>
      <c r="H14765">
        <f t="shared" si="920"/>
        <v>2020</v>
      </c>
      <c r="I14765">
        <f t="shared" si="921"/>
        <v>6</v>
      </c>
      <c r="J14765" t="str">
        <f t="shared" si="922"/>
        <v>06</v>
      </c>
      <c r="K14765" t="str">
        <f t="shared" si="923"/>
        <v>202006</v>
      </c>
    </row>
    <row r="14766" spans="1:11" x14ac:dyDescent="0.2">
      <c r="A14766" s="2">
        <v>44008</v>
      </c>
      <c r="B14766">
        <v>255.44290000000001</v>
      </c>
      <c r="C14766">
        <v>143.15639999999999</v>
      </c>
      <c r="D14766">
        <v>1218.9570000000001</v>
      </c>
      <c r="E14766">
        <v>-0.69699999999999995</v>
      </c>
      <c r="F14766">
        <v>268.99149999999997</v>
      </c>
      <c r="G14766">
        <v>336.97859999999997</v>
      </c>
      <c r="H14766">
        <f t="shared" si="920"/>
        <v>2020</v>
      </c>
      <c r="I14766">
        <f t="shared" si="921"/>
        <v>6</v>
      </c>
      <c r="J14766" t="str">
        <f t="shared" si="922"/>
        <v>06</v>
      </c>
      <c r="K14766" t="str">
        <f t="shared" si="923"/>
        <v>202006</v>
      </c>
    </row>
    <row r="14767" spans="1:11" x14ac:dyDescent="0.2">
      <c r="A14767" s="2">
        <v>44011</v>
      </c>
      <c r="B14767">
        <v>255.2234</v>
      </c>
      <c r="C14767">
        <v>143.22839999999999</v>
      </c>
      <c r="D14767">
        <v>1215.146</v>
      </c>
      <c r="E14767">
        <v>-0.72699999999999998</v>
      </c>
      <c r="F14767">
        <v>268.94499999999999</v>
      </c>
      <c r="G14767">
        <v>336.92070000000001</v>
      </c>
      <c r="H14767">
        <f t="shared" si="920"/>
        <v>2020</v>
      </c>
      <c r="I14767">
        <f t="shared" si="921"/>
        <v>6</v>
      </c>
      <c r="J14767" t="str">
        <f t="shared" si="922"/>
        <v>06</v>
      </c>
      <c r="K14767" t="str">
        <f t="shared" si="923"/>
        <v>202006</v>
      </c>
    </row>
    <row r="14768" spans="1:11" x14ac:dyDescent="0.2">
      <c r="A14768" s="2">
        <v>44012</v>
      </c>
      <c r="B14768">
        <v>255.47450000000001</v>
      </c>
      <c r="C14768">
        <v>143.59460000000001</v>
      </c>
      <c r="D14768">
        <v>1209.2950000000001</v>
      </c>
      <c r="E14768">
        <v>-0.70499999999999996</v>
      </c>
      <c r="F14768">
        <v>268.64999999999998</v>
      </c>
      <c r="G14768">
        <v>336.46550000000002</v>
      </c>
      <c r="H14768">
        <f t="shared" si="920"/>
        <v>2020</v>
      </c>
      <c r="I14768">
        <f t="shared" si="921"/>
        <v>6</v>
      </c>
      <c r="J14768" t="str">
        <f t="shared" si="922"/>
        <v>06</v>
      </c>
      <c r="K14768" t="str">
        <f t="shared" si="923"/>
        <v>202006</v>
      </c>
    </row>
    <row r="14769" spans="1:11" x14ac:dyDescent="0.2">
      <c r="A14769" s="2">
        <v>44013</v>
      </c>
      <c r="B14769">
        <v>255.66210000000001</v>
      </c>
      <c r="C14769">
        <v>143.75729999999999</v>
      </c>
      <c r="D14769">
        <v>1206.749</v>
      </c>
      <c r="E14769">
        <v>-0.70799999999999996</v>
      </c>
      <c r="F14769">
        <v>268.26249999999999</v>
      </c>
      <c r="G14769">
        <v>336.46969999999999</v>
      </c>
      <c r="H14769">
        <f t="shared" si="920"/>
        <v>2020</v>
      </c>
      <c r="I14769">
        <f t="shared" si="921"/>
        <v>7</v>
      </c>
      <c r="J14769" t="str">
        <f t="shared" si="922"/>
        <v>07</v>
      </c>
      <c r="K14769" t="str">
        <f t="shared" si="923"/>
        <v>202007</v>
      </c>
    </row>
    <row r="14770" spans="1:11" x14ac:dyDescent="0.2">
      <c r="A14770" s="2">
        <v>44014</v>
      </c>
      <c r="B14770">
        <v>256.37110000000001</v>
      </c>
      <c r="C14770">
        <v>144.28030000000001</v>
      </c>
      <c r="D14770">
        <v>1208.029</v>
      </c>
      <c r="E14770">
        <v>-0.748</v>
      </c>
      <c r="F14770">
        <v>268.37860000000001</v>
      </c>
      <c r="G14770">
        <v>337.44810000000001</v>
      </c>
      <c r="H14770">
        <f t="shared" si="920"/>
        <v>2020</v>
      </c>
      <c r="I14770">
        <f t="shared" si="921"/>
        <v>7</v>
      </c>
      <c r="J14770" t="str">
        <f t="shared" si="922"/>
        <v>07</v>
      </c>
      <c r="K14770" t="str">
        <f t="shared" si="923"/>
        <v>202007</v>
      </c>
    </row>
    <row r="14771" spans="1:11" x14ac:dyDescent="0.2">
      <c r="A14771" s="2">
        <v>44015</v>
      </c>
      <c r="B14771">
        <v>256.29700000000003</v>
      </c>
      <c r="C14771">
        <v>144.28030000000001</v>
      </c>
      <c r="D14771">
        <v>1208.029</v>
      </c>
      <c r="E14771">
        <v>-0.748</v>
      </c>
      <c r="F14771">
        <v>268.3922</v>
      </c>
      <c r="G14771">
        <v>337.44810000000001</v>
      </c>
      <c r="H14771">
        <f t="shared" si="920"/>
        <v>2020</v>
      </c>
      <c r="I14771">
        <f t="shared" si="921"/>
        <v>7</v>
      </c>
      <c r="J14771" t="str">
        <f t="shared" si="922"/>
        <v>07</v>
      </c>
      <c r="K14771" t="str">
        <f t="shared" si="923"/>
        <v>202007</v>
      </c>
    </row>
    <row r="14772" spans="1:11" x14ac:dyDescent="0.2">
      <c r="A14772" s="2">
        <v>44018</v>
      </c>
      <c r="B14772">
        <v>256.08499999999998</v>
      </c>
      <c r="C14772">
        <v>144.267</v>
      </c>
      <c r="D14772">
        <v>1203.3019999999999</v>
      </c>
      <c r="E14772">
        <v>-0.78900000000000003</v>
      </c>
      <c r="F14772">
        <v>268.20800000000003</v>
      </c>
      <c r="G14772">
        <v>338.46940000000001</v>
      </c>
      <c r="H14772">
        <f t="shared" si="920"/>
        <v>2020</v>
      </c>
      <c r="I14772">
        <f t="shared" si="921"/>
        <v>7</v>
      </c>
      <c r="J14772" t="str">
        <f t="shared" si="922"/>
        <v>07</v>
      </c>
      <c r="K14772" t="str">
        <f t="shared" si="923"/>
        <v>202007</v>
      </c>
    </row>
    <row r="14773" spans="1:11" x14ac:dyDescent="0.2">
      <c r="A14773" s="2">
        <v>44019</v>
      </c>
      <c r="B14773">
        <v>256.2362</v>
      </c>
      <c r="C14773">
        <v>144.65719999999999</v>
      </c>
      <c r="D14773">
        <v>1220.163</v>
      </c>
      <c r="E14773">
        <v>-0.79800000000000004</v>
      </c>
      <c r="F14773">
        <v>268.90199999999999</v>
      </c>
      <c r="G14773">
        <v>338.56650000000002</v>
      </c>
      <c r="H14773">
        <f t="shared" si="920"/>
        <v>2020</v>
      </c>
      <c r="I14773">
        <f t="shared" si="921"/>
        <v>7</v>
      </c>
      <c r="J14773" t="str">
        <f t="shared" si="922"/>
        <v>07</v>
      </c>
      <c r="K14773" t="str">
        <f t="shared" si="923"/>
        <v>202007</v>
      </c>
    </row>
    <row r="14774" spans="1:11" x14ac:dyDescent="0.2">
      <c r="A14774" s="2">
        <v>44020</v>
      </c>
      <c r="B14774">
        <v>255.80359999999999</v>
      </c>
      <c r="C14774">
        <v>144.19630000000001</v>
      </c>
      <c r="D14774">
        <v>1215.271</v>
      </c>
      <c r="E14774">
        <v>-0.75700000000000001</v>
      </c>
      <c r="F14774">
        <v>268.91680000000002</v>
      </c>
      <c r="G14774">
        <v>338.07990000000001</v>
      </c>
      <c r="H14774">
        <f t="shared" si="920"/>
        <v>2020</v>
      </c>
      <c r="I14774">
        <f t="shared" si="921"/>
        <v>7</v>
      </c>
      <c r="J14774" t="str">
        <f t="shared" si="922"/>
        <v>07</v>
      </c>
      <c r="K14774" t="str">
        <f t="shared" si="923"/>
        <v>202007</v>
      </c>
    </row>
    <row r="14775" spans="1:11" x14ac:dyDescent="0.2">
      <c r="A14775" s="2">
        <v>44021</v>
      </c>
      <c r="B14775">
        <v>256.0444</v>
      </c>
      <c r="C14775">
        <v>144.37440000000001</v>
      </c>
      <c r="D14775">
        <v>1234.587</v>
      </c>
      <c r="E14775">
        <v>-0.78500000000000003</v>
      </c>
      <c r="F14775">
        <v>269.98039999999997</v>
      </c>
      <c r="G14775">
        <v>338.72739999999999</v>
      </c>
      <c r="H14775">
        <f t="shared" si="920"/>
        <v>2020</v>
      </c>
      <c r="I14775">
        <f t="shared" si="921"/>
        <v>7</v>
      </c>
      <c r="J14775" t="str">
        <f t="shared" si="922"/>
        <v>07</v>
      </c>
      <c r="K14775" t="str">
        <f t="shared" si="923"/>
        <v>202007</v>
      </c>
    </row>
    <row r="14776" spans="1:11" x14ac:dyDescent="0.2">
      <c r="A14776" s="2">
        <v>44022</v>
      </c>
      <c r="B14776">
        <v>256.09629999999999</v>
      </c>
      <c r="C14776">
        <v>144.25309999999999</v>
      </c>
      <c r="D14776">
        <v>1228.248</v>
      </c>
      <c r="E14776">
        <v>-0.76700000000000002</v>
      </c>
      <c r="F14776">
        <v>269.56490000000002</v>
      </c>
      <c r="G14776">
        <v>338.47820000000002</v>
      </c>
      <c r="H14776">
        <f t="shared" si="920"/>
        <v>2020</v>
      </c>
      <c r="I14776">
        <f t="shared" si="921"/>
        <v>7</v>
      </c>
      <c r="J14776" t="str">
        <f t="shared" si="922"/>
        <v>07</v>
      </c>
      <c r="K14776" t="str">
        <f t="shared" si="923"/>
        <v>202007</v>
      </c>
    </row>
    <row r="14777" spans="1:11" x14ac:dyDescent="0.2">
      <c r="A14777" s="2">
        <v>44025</v>
      </c>
      <c r="B14777">
        <v>256.25720000000001</v>
      </c>
      <c r="C14777">
        <v>144.58930000000001</v>
      </c>
      <c r="D14777">
        <v>1232.479</v>
      </c>
      <c r="E14777">
        <v>-0.80700000000000005</v>
      </c>
      <c r="F14777">
        <v>269.48050000000001</v>
      </c>
      <c r="G14777">
        <v>338.86930000000001</v>
      </c>
      <c r="H14777">
        <f t="shared" si="920"/>
        <v>2020</v>
      </c>
      <c r="I14777">
        <f t="shared" si="921"/>
        <v>7</v>
      </c>
      <c r="J14777" t="str">
        <f t="shared" si="922"/>
        <v>07</v>
      </c>
      <c r="K14777" t="str">
        <f t="shared" si="923"/>
        <v>202007</v>
      </c>
    </row>
    <row r="14778" spans="1:11" x14ac:dyDescent="0.2">
      <c r="A14778" s="2">
        <v>44026</v>
      </c>
      <c r="B14778">
        <v>255.1567</v>
      </c>
      <c r="C14778">
        <v>143.60820000000001</v>
      </c>
      <c r="D14778">
        <v>1234.095</v>
      </c>
      <c r="E14778">
        <v>-0.80700000000000005</v>
      </c>
      <c r="F14778">
        <v>269.99189999999999</v>
      </c>
      <c r="G14778">
        <v>339.21230000000003</v>
      </c>
      <c r="H14778">
        <f t="shared" si="920"/>
        <v>2020</v>
      </c>
      <c r="I14778">
        <f t="shared" si="921"/>
        <v>7</v>
      </c>
      <c r="J14778" t="str">
        <f t="shared" si="922"/>
        <v>07</v>
      </c>
      <c r="K14778" t="str">
        <f t="shared" si="923"/>
        <v>202007</v>
      </c>
    </row>
    <row r="14779" spans="1:11" x14ac:dyDescent="0.2">
      <c r="A14779" s="2">
        <v>44027</v>
      </c>
      <c r="B14779">
        <v>255.63140000000001</v>
      </c>
      <c r="C14779">
        <v>144.52330000000001</v>
      </c>
      <c r="D14779">
        <v>1228.4749999999999</v>
      </c>
      <c r="E14779">
        <v>-0.78900000000000003</v>
      </c>
      <c r="F14779">
        <v>269.66109999999998</v>
      </c>
      <c r="G14779">
        <v>339.18759999999997</v>
      </c>
      <c r="H14779">
        <f t="shared" si="920"/>
        <v>2020</v>
      </c>
      <c r="I14779">
        <f t="shared" si="921"/>
        <v>7</v>
      </c>
      <c r="J14779" t="str">
        <f t="shared" si="922"/>
        <v>07</v>
      </c>
      <c r="K14779" t="str">
        <f t="shared" si="923"/>
        <v>202007</v>
      </c>
    </row>
    <row r="14780" spans="1:11" x14ac:dyDescent="0.2">
      <c r="A14780" s="2">
        <v>44028</v>
      </c>
      <c r="B14780">
        <v>255.5659</v>
      </c>
      <c r="C14780">
        <v>144.2174</v>
      </c>
      <c r="D14780">
        <v>1234.2049999999999</v>
      </c>
      <c r="E14780">
        <v>-0.81</v>
      </c>
      <c r="F14780">
        <v>270.05939999999998</v>
      </c>
      <c r="G14780">
        <v>339.71100000000001</v>
      </c>
      <c r="H14780">
        <f t="shared" si="920"/>
        <v>2020</v>
      </c>
      <c r="I14780">
        <f t="shared" si="921"/>
        <v>7</v>
      </c>
      <c r="J14780" t="str">
        <f t="shared" si="922"/>
        <v>07</v>
      </c>
      <c r="K14780" t="str">
        <f t="shared" si="923"/>
        <v>202007</v>
      </c>
    </row>
    <row r="14781" spans="1:11" x14ac:dyDescent="0.2">
      <c r="A14781" s="2">
        <v>44029</v>
      </c>
      <c r="B14781">
        <v>254.55699999999999</v>
      </c>
      <c r="C14781">
        <v>143.7492</v>
      </c>
      <c r="D14781">
        <v>1231.681</v>
      </c>
      <c r="E14781">
        <v>-0.84</v>
      </c>
      <c r="F14781">
        <v>269.72199999999998</v>
      </c>
      <c r="G14781">
        <v>340.20780000000002</v>
      </c>
      <c r="H14781">
        <f t="shared" si="920"/>
        <v>2020</v>
      </c>
      <c r="I14781">
        <f t="shared" si="921"/>
        <v>7</v>
      </c>
      <c r="J14781" t="str">
        <f t="shared" si="922"/>
        <v>07</v>
      </c>
      <c r="K14781" t="str">
        <f t="shared" si="923"/>
        <v>202007</v>
      </c>
    </row>
    <row r="14782" spans="1:11" x14ac:dyDescent="0.2">
      <c r="A14782" s="2">
        <v>44032</v>
      </c>
      <c r="B14782">
        <v>254.36670000000001</v>
      </c>
      <c r="C14782">
        <v>144.0573</v>
      </c>
      <c r="D14782">
        <v>1234.7809999999999</v>
      </c>
      <c r="E14782">
        <v>-0.85599999999999998</v>
      </c>
      <c r="F14782">
        <v>269.85199999999998</v>
      </c>
      <c r="G14782">
        <v>340.8109</v>
      </c>
      <c r="H14782">
        <f t="shared" si="920"/>
        <v>2020</v>
      </c>
      <c r="I14782">
        <f t="shared" si="921"/>
        <v>7</v>
      </c>
      <c r="J14782" t="str">
        <f t="shared" si="922"/>
        <v>07</v>
      </c>
      <c r="K14782" t="str">
        <f t="shared" si="923"/>
        <v>202007</v>
      </c>
    </row>
    <row r="14783" spans="1:11" x14ac:dyDescent="0.2">
      <c r="A14783" s="2">
        <v>44033</v>
      </c>
      <c r="B14783">
        <v>254.9205</v>
      </c>
      <c r="C14783">
        <v>144.6036</v>
      </c>
      <c r="D14783">
        <v>1235.5640000000001</v>
      </c>
      <c r="E14783">
        <v>-0.89200000000000002</v>
      </c>
      <c r="F14783">
        <v>270.03390000000002</v>
      </c>
      <c r="G14783">
        <v>341.45479999999998</v>
      </c>
      <c r="H14783">
        <f t="shared" si="920"/>
        <v>2020</v>
      </c>
      <c r="I14783">
        <f t="shared" si="921"/>
        <v>7</v>
      </c>
      <c r="J14783" t="str">
        <f t="shared" si="922"/>
        <v>07</v>
      </c>
      <c r="K14783" t="str">
        <f t="shared" si="923"/>
        <v>202007</v>
      </c>
    </row>
    <row r="14784" spans="1:11" x14ac:dyDescent="0.2">
      <c r="A14784" s="2">
        <v>44034</v>
      </c>
      <c r="B14784">
        <v>254.32480000000001</v>
      </c>
      <c r="C14784">
        <v>144.32820000000001</v>
      </c>
      <c r="D14784">
        <v>1239.326</v>
      </c>
      <c r="E14784">
        <v>-0.9</v>
      </c>
      <c r="F14784">
        <v>270.30119999999999</v>
      </c>
      <c r="G14784">
        <v>341.79539999999997</v>
      </c>
      <c r="H14784">
        <f t="shared" si="920"/>
        <v>2020</v>
      </c>
      <c r="I14784">
        <f t="shared" si="921"/>
        <v>7</v>
      </c>
      <c r="J14784" t="str">
        <f t="shared" si="922"/>
        <v>07</v>
      </c>
      <c r="K14784" t="str">
        <f t="shared" si="923"/>
        <v>202007</v>
      </c>
    </row>
    <row r="14785" spans="1:11" x14ac:dyDescent="0.2">
      <c r="A14785" s="2">
        <v>44035</v>
      </c>
      <c r="B14785">
        <v>253.61609999999999</v>
      </c>
      <c r="C14785">
        <v>143.6498</v>
      </c>
      <c r="D14785">
        <v>1253.4760000000001</v>
      </c>
      <c r="E14785">
        <v>-0.88800000000000001</v>
      </c>
      <c r="F14785">
        <v>270.74639999999999</v>
      </c>
      <c r="G14785">
        <v>341.57170000000002</v>
      </c>
      <c r="H14785">
        <f t="shared" si="920"/>
        <v>2020</v>
      </c>
      <c r="I14785">
        <f t="shared" si="921"/>
        <v>7</v>
      </c>
      <c r="J14785" t="str">
        <f t="shared" si="922"/>
        <v>07</v>
      </c>
      <c r="K14785" t="str">
        <f t="shared" si="923"/>
        <v>202007</v>
      </c>
    </row>
    <row r="14786" spans="1:11" x14ac:dyDescent="0.2">
      <c r="A14786" s="2">
        <v>44036</v>
      </c>
      <c r="B14786">
        <v>252.3664</v>
      </c>
      <c r="C14786">
        <v>142.84780000000001</v>
      </c>
      <c r="D14786">
        <v>1253.8150000000001</v>
      </c>
      <c r="E14786">
        <v>-0.91300000000000003</v>
      </c>
      <c r="F14786">
        <v>270.79950000000002</v>
      </c>
      <c r="G14786">
        <v>341.77820000000003</v>
      </c>
      <c r="H14786">
        <f t="shared" si="920"/>
        <v>2020</v>
      </c>
      <c r="I14786">
        <f t="shared" si="921"/>
        <v>7</v>
      </c>
      <c r="J14786" t="str">
        <f t="shared" si="922"/>
        <v>07</v>
      </c>
      <c r="K14786" t="str">
        <f t="shared" si="923"/>
        <v>202007</v>
      </c>
    </row>
    <row r="14787" spans="1:11" x14ac:dyDescent="0.2">
      <c r="A14787" s="2">
        <v>44039</v>
      </c>
      <c r="B14787">
        <v>251.71129999999999</v>
      </c>
      <c r="C14787">
        <v>142.53659999999999</v>
      </c>
      <c r="D14787">
        <v>1248.9369999999999</v>
      </c>
      <c r="E14787">
        <v>-0.90200000000000002</v>
      </c>
      <c r="F14787">
        <v>270.5915</v>
      </c>
      <c r="G14787">
        <v>341.58690000000001</v>
      </c>
      <c r="H14787">
        <f t="shared" si="920"/>
        <v>2020</v>
      </c>
      <c r="I14787">
        <f t="shared" si="921"/>
        <v>7</v>
      </c>
      <c r="J14787" t="str">
        <f t="shared" si="922"/>
        <v>07</v>
      </c>
      <c r="K14787" t="str">
        <f t="shared" si="923"/>
        <v>202007</v>
      </c>
    </row>
    <row r="14788" spans="1:11" x14ac:dyDescent="0.2">
      <c r="A14788" s="2">
        <v>44040</v>
      </c>
      <c r="B14788">
        <v>251.0301</v>
      </c>
      <c r="C14788">
        <v>142.2433</v>
      </c>
      <c r="D14788">
        <v>1257.5619999999999</v>
      </c>
      <c r="E14788">
        <v>-0.92400000000000004</v>
      </c>
      <c r="F14788">
        <v>271.09679999999997</v>
      </c>
      <c r="G14788">
        <v>342.21710000000002</v>
      </c>
      <c r="H14788">
        <f t="shared" si="920"/>
        <v>2020</v>
      </c>
      <c r="I14788">
        <f t="shared" si="921"/>
        <v>7</v>
      </c>
      <c r="J14788" t="str">
        <f t="shared" si="922"/>
        <v>07</v>
      </c>
      <c r="K14788" t="str">
        <f t="shared" si="923"/>
        <v>202007</v>
      </c>
    </row>
    <row r="14789" spans="1:11" x14ac:dyDescent="0.2">
      <c r="A14789" s="2">
        <v>44041</v>
      </c>
      <c r="B14789">
        <v>250.49090000000001</v>
      </c>
      <c r="C14789">
        <v>141.8468</v>
      </c>
      <c r="D14789">
        <v>1255.5219999999999</v>
      </c>
      <c r="E14789">
        <v>-0.95499999999999996</v>
      </c>
      <c r="F14789">
        <v>270.96699999999998</v>
      </c>
      <c r="G14789">
        <v>342.8091</v>
      </c>
      <c r="H14789">
        <f t="shared" si="920"/>
        <v>2020</v>
      </c>
      <c r="I14789">
        <f t="shared" si="921"/>
        <v>7</v>
      </c>
      <c r="J14789" t="str">
        <f t="shared" si="922"/>
        <v>07</v>
      </c>
      <c r="K14789" t="str">
        <f t="shared" si="923"/>
        <v>202007</v>
      </c>
    </row>
    <row r="14790" spans="1:11" x14ac:dyDescent="0.2">
      <c r="A14790" s="2">
        <v>44042</v>
      </c>
      <c r="B14790">
        <v>248.56489999999999</v>
      </c>
      <c r="C14790">
        <v>141.2165</v>
      </c>
      <c r="D14790">
        <v>1263.749</v>
      </c>
      <c r="E14790">
        <v>-0.97499999999999998</v>
      </c>
      <c r="F14790">
        <v>271.673</v>
      </c>
      <c r="G14790">
        <v>343.35829999999999</v>
      </c>
      <c r="H14790">
        <f t="shared" si="920"/>
        <v>2020</v>
      </c>
      <c r="I14790">
        <f t="shared" si="921"/>
        <v>7</v>
      </c>
      <c r="J14790" t="str">
        <f t="shared" si="922"/>
        <v>07</v>
      </c>
      <c r="K14790" t="str">
        <f t="shared" si="923"/>
        <v>202007</v>
      </c>
    </row>
    <row r="14791" spans="1:11" x14ac:dyDescent="0.2">
      <c r="A14791" s="2">
        <v>44043</v>
      </c>
      <c r="B14791">
        <v>248.31440000000001</v>
      </c>
      <c r="C14791">
        <v>141.5455</v>
      </c>
      <c r="D14791">
        <v>1262.8579999999999</v>
      </c>
      <c r="E14791">
        <v>-1.0249999999999999</v>
      </c>
      <c r="F14791">
        <v>271.73140000000001</v>
      </c>
      <c r="G14791">
        <v>344.19659999999999</v>
      </c>
      <c r="H14791">
        <f t="shared" si="920"/>
        <v>2020</v>
      </c>
      <c r="I14791">
        <f t="shared" si="921"/>
        <v>7</v>
      </c>
      <c r="J14791" t="str">
        <f t="shared" si="922"/>
        <v>07</v>
      </c>
      <c r="K14791" t="str">
        <f t="shared" si="923"/>
        <v>202007</v>
      </c>
    </row>
    <row r="14792" spans="1:11" x14ac:dyDescent="0.2">
      <c r="A14792" s="2">
        <v>44046</v>
      </c>
      <c r="B14792">
        <v>249.0565</v>
      </c>
      <c r="C14792">
        <v>141.8091</v>
      </c>
      <c r="D14792">
        <v>1257.0029999999999</v>
      </c>
      <c r="E14792">
        <v>-1.0269999999999999</v>
      </c>
      <c r="F14792">
        <v>271.1807</v>
      </c>
      <c r="G14792">
        <v>344.67149999999998</v>
      </c>
      <c r="H14792">
        <f t="shared" ref="H14792:H14855" si="924">YEAR(A14792)</f>
        <v>2020</v>
      </c>
      <c r="I14792">
        <f t="shared" ref="I14792:I14855" si="925">MONTH(A14792)</f>
        <v>8</v>
      </c>
      <c r="J14792" t="str">
        <f t="shared" ref="J14792:J14855" si="926">IF(LEN(I14792)=1,0&amp;I14792,I14792)</f>
        <v>08</v>
      </c>
      <c r="K14792" t="str">
        <f t="shared" ref="K14792:K14855" si="927">H14792&amp;J14792</f>
        <v>202008</v>
      </c>
    </row>
    <row r="14793" spans="1:11" x14ac:dyDescent="0.2">
      <c r="A14793" s="2">
        <v>44047</v>
      </c>
      <c r="B14793">
        <v>248.29849999999999</v>
      </c>
      <c r="C14793">
        <v>141.7303</v>
      </c>
      <c r="D14793">
        <v>1268.5519999999999</v>
      </c>
      <c r="E14793">
        <v>-1.0629999999999999</v>
      </c>
      <c r="F14793">
        <v>272.03190000000001</v>
      </c>
      <c r="G14793">
        <v>345.35820000000001</v>
      </c>
      <c r="H14793">
        <f t="shared" si="924"/>
        <v>2020</v>
      </c>
      <c r="I14793">
        <f t="shared" si="925"/>
        <v>8</v>
      </c>
      <c r="J14793" t="str">
        <f t="shared" si="926"/>
        <v>08</v>
      </c>
      <c r="K14793" t="str">
        <f t="shared" si="927"/>
        <v>202008</v>
      </c>
    </row>
    <row r="14794" spans="1:11" x14ac:dyDescent="0.2">
      <c r="A14794" s="2">
        <v>44048</v>
      </c>
      <c r="B14794">
        <v>247.90270000000001</v>
      </c>
      <c r="C14794">
        <v>141.22110000000001</v>
      </c>
      <c r="D14794">
        <v>1257.7850000000001</v>
      </c>
      <c r="E14794">
        <v>-1.0669999999999999</v>
      </c>
      <c r="F14794">
        <v>271.58870000000002</v>
      </c>
      <c r="G14794">
        <v>346.02839999999998</v>
      </c>
      <c r="H14794">
        <f t="shared" si="924"/>
        <v>2020</v>
      </c>
      <c r="I14794">
        <f t="shared" si="925"/>
        <v>8</v>
      </c>
      <c r="J14794" t="str">
        <f t="shared" si="926"/>
        <v>08</v>
      </c>
      <c r="K14794" t="str">
        <f t="shared" si="927"/>
        <v>202008</v>
      </c>
    </row>
    <row r="14795" spans="1:11" x14ac:dyDescent="0.2">
      <c r="A14795" s="2">
        <v>44049</v>
      </c>
      <c r="B14795">
        <v>247.53899999999999</v>
      </c>
      <c r="C14795">
        <v>141.72300000000001</v>
      </c>
      <c r="D14795">
        <v>1264.451</v>
      </c>
      <c r="E14795">
        <v>-1.083</v>
      </c>
      <c r="F14795">
        <v>271.82190000000003</v>
      </c>
      <c r="G14795">
        <v>346.28109999999998</v>
      </c>
      <c r="H14795">
        <f t="shared" si="924"/>
        <v>2020</v>
      </c>
      <c r="I14795">
        <f t="shared" si="925"/>
        <v>8</v>
      </c>
      <c r="J14795" t="str">
        <f t="shared" si="926"/>
        <v>08</v>
      </c>
      <c r="K14795" t="str">
        <f t="shared" si="927"/>
        <v>202008</v>
      </c>
    </row>
    <row r="14796" spans="1:11" x14ac:dyDescent="0.2">
      <c r="A14796" s="2">
        <v>44050</v>
      </c>
      <c r="B14796">
        <v>247.59880000000001</v>
      </c>
      <c r="C14796">
        <v>141.53440000000001</v>
      </c>
      <c r="D14796">
        <v>1256.4059999999999</v>
      </c>
      <c r="E14796">
        <v>-1.054</v>
      </c>
      <c r="F14796">
        <v>271.31799999999998</v>
      </c>
      <c r="G14796">
        <v>345.19060000000002</v>
      </c>
      <c r="H14796">
        <f t="shared" si="924"/>
        <v>2020</v>
      </c>
      <c r="I14796">
        <f t="shared" si="925"/>
        <v>8</v>
      </c>
      <c r="J14796" t="str">
        <f t="shared" si="926"/>
        <v>08</v>
      </c>
      <c r="K14796" t="str">
        <f t="shared" si="927"/>
        <v>202008</v>
      </c>
    </row>
    <row r="14797" spans="1:11" x14ac:dyDescent="0.2">
      <c r="A14797" s="2">
        <v>44053</v>
      </c>
      <c r="B14797">
        <v>247.21780000000001</v>
      </c>
      <c r="C14797">
        <v>141.3681</v>
      </c>
      <c r="D14797">
        <v>1250.8409999999999</v>
      </c>
      <c r="E14797">
        <v>-1.032</v>
      </c>
      <c r="F14797">
        <v>271.10309999999998</v>
      </c>
      <c r="G14797">
        <v>345.13560000000001</v>
      </c>
      <c r="H14797">
        <f t="shared" si="924"/>
        <v>2020</v>
      </c>
      <c r="I14797">
        <f t="shared" si="925"/>
        <v>8</v>
      </c>
      <c r="J14797" t="str">
        <f t="shared" si="926"/>
        <v>08</v>
      </c>
      <c r="K14797" t="str">
        <f t="shared" si="927"/>
        <v>202008</v>
      </c>
    </row>
    <row r="14798" spans="1:11" x14ac:dyDescent="0.2">
      <c r="A14798" s="2">
        <v>44054</v>
      </c>
      <c r="B14798">
        <v>248.4487</v>
      </c>
      <c r="C14798">
        <v>141.7774</v>
      </c>
      <c r="D14798">
        <v>1235.99</v>
      </c>
      <c r="E14798">
        <v>-0.98399999999999999</v>
      </c>
      <c r="F14798">
        <v>269.51940000000002</v>
      </c>
      <c r="G14798">
        <v>343.86489999999998</v>
      </c>
      <c r="H14798">
        <f t="shared" si="924"/>
        <v>2020</v>
      </c>
      <c r="I14798">
        <f t="shared" si="925"/>
        <v>8</v>
      </c>
      <c r="J14798" t="str">
        <f t="shared" si="926"/>
        <v>08</v>
      </c>
      <c r="K14798" t="str">
        <f t="shared" si="927"/>
        <v>202008</v>
      </c>
    </row>
    <row r="14799" spans="1:11" x14ac:dyDescent="0.2">
      <c r="A14799" s="2">
        <v>44055</v>
      </c>
      <c r="B14799">
        <v>248.22980000000001</v>
      </c>
      <c r="C14799">
        <v>141.3075</v>
      </c>
      <c r="D14799">
        <v>1224.979</v>
      </c>
      <c r="E14799">
        <v>-0.99</v>
      </c>
      <c r="F14799">
        <v>269.29880000000003</v>
      </c>
      <c r="G14799">
        <v>344.37040000000002</v>
      </c>
      <c r="H14799">
        <f t="shared" si="924"/>
        <v>2020</v>
      </c>
      <c r="I14799">
        <f t="shared" si="925"/>
        <v>8</v>
      </c>
      <c r="J14799" t="str">
        <f t="shared" si="926"/>
        <v>08</v>
      </c>
      <c r="K14799" t="str">
        <f t="shared" si="927"/>
        <v>202008</v>
      </c>
    </row>
    <row r="14800" spans="1:11" x14ac:dyDescent="0.2">
      <c r="A14800" s="2">
        <v>44056</v>
      </c>
      <c r="B14800">
        <v>247.79759999999999</v>
      </c>
      <c r="C14800">
        <v>140.83930000000001</v>
      </c>
      <c r="D14800">
        <v>1211.71</v>
      </c>
      <c r="E14800">
        <v>-0.95399999999999996</v>
      </c>
      <c r="F14800">
        <v>268.5179</v>
      </c>
      <c r="G14800">
        <v>343.6232</v>
      </c>
      <c r="H14800">
        <f t="shared" si="924"/>
        <v>2020</v>
      </c>
      <c r="I14800">
        <f t="shared" si="925"/>
        <v>8</v>
      </c>
      <c r="J14800" t="str">
        <f t="shared" si="926"/>
        <v>08</v>
      </c>
      <c r="K14800" t="str">
        <f t="shared" si="927"/>
        <v>202008</v>
      </c>
    </row>
    <row r="14801" spans="1:11" x14ac:dyDescent="0.2">
      <c r="A14801" s="2">
        <v>44057</v>
      </c>
      <c r="B14801">
        <v>247.55609999999999</v>
      </c>
      <c r="C14801">
        <v>140.60679999999999</v>
      </c>
      <c r="D14801">
        <v>1206.8630000000001</v>
      </c>
      <c r="E14801">
        <v>-0.94499999999999995</v>
      </c>
      <c r="F14801">
        <v>268.5471</v>
      </c>
      <c r="G14801">
        <v>343.07260000000002</v>
      </c>
      <c r="H14801">
        <f t="shared" si="924"/>
        <v>2020</v>
      </c>
      <c r="I14801">
        <f t="shared" si="925"/>
        <v>8</v>
      </c>
      <c r="J14801" t="str">
        <f t="shared" si="926"/>
        <v>08</v>
      </c>
      <c r="K14801" t="str">
        <f t="shared" si="927"/>
        <v>202008</v>
      </c>
    </row>
    <row r="14802" spans="1:11" x14ac:dyDescent="0.2">
      <c r="A14802" s="2">
        <v>44060</v>
      </c>
      <c r="B14802">
        <v>246.65369999999999</v>
      </c>
      <c r="C14802">
        <v>140.08580000000001</v>
      </c>
      <c r="D14802">
        <v>1209.8679999999999</v>
      </c>
      <c r="E14802">
        <v>-0.97</v>
      </c>
      <c r="F14802">
        <v>268.85860000000002</v>
      </c>
      <c r="G14802">
        <v>343.62209999999999</v>
      </c>
      <c r="H14802">
        <f t="shared" si="924"/>
        <v>2020</v>
      </c>
      <c r="I14802">
        <f t="shared" si="925"/>
        <v>8</v>
      </c>
      <c r="J14802" t="str">
        <f t="shared" si="926"/>
        <v>08</v>
      </c>
      <c r="K14802" t="str">
        <f t="shared" si="927"/>
        <v>202008</v>
      </c>
    </row>
    <row r="14803" spans="1:11" x14ac:dyDescent="0.2">
      <c r="A14803" s="2">
        <v>44061</v>
      </c>
      <c r="B14803">
        <v>246.39490000000001</v>
      </c>
      <c r="C14803">
        <v>140.06479999999999</v>
      </c>
      <c r="D14803">
        <v>1218.739</v>
      </c>
      <c r="E14803">
        <v>-1.028</v>
      </c>
      <c r="F14803">
        <v>269.1832</v>
      </c>
      <c r="G14803">
        <v>344.97559999999999</v>
      </c>
      <c r="H14803">
        <f t="shared" si="924"/>
        <v>2020</v>
      </c>
      <c r="I14803">
        <f t="shared" si="925"/>
        <v>8</v>
      </c>
      <c r="J14803" t="str">
        <f t="shared" si="926"/>
        <v>08</v>
      </c>
      <c r="K14803" t="str">
        <f t="shared" si="927"/>
        <v>202008</v>
      </c>
    </row>
    <row r="14804" spans="1:11" x14ac:dyDescent="0.2">
      <c r="A14804" s="2">
        <v>44062</v>
      </c>
      <c r="B14804">
        <v>248.1206</v>
      </c>
      <c r="C14804">
        <v>141.0153</v>
      </c>
      <c r="D14804">
        <v>1211.354</v>
      </c>
      <c r="E14804">
        <v>-0.98499999999999999</v>
      </c>
      <c r="F14804">
        <v>269.01490000000001</v>
      </c>
      <c r="G14804">
        <v>344.3449</v>
      </c>
      <c r="H14804">
        <f t="shared" si="924"/>
        <v>2020</v>
      </c>
      <c r="I14804">
        <f t="shared" si="925"/>
        <v>8</v>
      </c>
      <c r="J14804" t="str">
        <f t="shared" si="926"/>
        <v>08</v>
      </c>
      <c r="K14804" t="str">
        <f t="shared" si="927"/>
        <v>202008</v>
      </c>
    </row>
    <row r="14805" spans="1:11" x14ac:dyDescent="0.2">
      <c r="A14805" s="2">
        <v>44063</v>
      </c>
      <c r="B14805">
        <v>246.78880000000001</v>
      </c>
      <c r="C14805">
        <v>139.82220000000001</v>
      </c>
      <c r="D14805">
        <v>1222.2</v>
      </c>
      <c r="E14805">
        <v>-0.97499999999999998</v>
      </c>
      <c r="F14805">
        <v>269.5609</v>
      </c>
      <c r="G14805">
        <v>344.13560000000001</v>
      </c>
      <c r="H14805">
        <f t="shared" si="924"/>
        <v>2020</v>
      </c>
      <c r="I14805">
        <f t="shared" si="925"/>
        <v>8</v>
      </c>
      <c r="J14805" t="str">
        <f t="shared" si="926"/>
        <v>08</v>
      </c>
      <c r="K14805" t="str">
        <f t="shared" si="927"/>
        <v>202008</v>
      </c>
    </row>
    <row r="14806" spans="1:11" x14ac:dyDescent="0.2">
      <c r="A14806" s="2">
        <v>44064</v>
      </c>
      <c r="B14806">
        <v>248.0523</v>
      </c>
      <c r="C14806">
        <v>140.5883</v>
      </c>
      <c r="D14806">
        <v>1229.2840000000001</v>
      </c>
      <c r="E14806">
        <v>-1.0109999999999999</v>
      </c>
      <c r="F14806">
        <v>269.74299999999999</v>
      </c>
      <c r="G14806">
        <v>344.81439999999998</v>
      </c>
      <c r="H14806">
        <f t="shared" si="924"/>
        <v>2020</v>
      </c>
      <c r="I14806">
        <f t="shared" si="925"/>
        <v>8</v>
      </c>
      <c r="J14806" t="str">
        <f t="shared" si="926"/>
        <v>08</v>
      </c>
      <c r="K14806" t="str">
        <f t="shared" si="927"/>
        <v>202008</v>
      </c>
    </row>
    <row r="14807" spans="1:11" x14ac:dyDescent="0.2">
      <c r="A14807" s="2">
        <v>44067</v>
      </c>
      <c r="B14807">
        <v>247.93180000000001</v>
      </c>
      <c r="C14807">
        <v>140.34469999999999</v>
      </c>
      <c r="D14807">
        <v>1226.836</v>
      </c>
      <c r="E14807">
        <v>-1.024</v>
      </c>
      <c r="F14807">
        <v>269.75490000000002</v>
      </c>
      <c r="G14807">
        <v>345.82830000000001</v>
      </c>
      <c r="H14807">
        <f t="shared" si="924"/>
        <v>2020</v>
      </c>
      <c r="I14807">
        <f t="shared" si="925"/>
        <v>8</v>
      </c>
      <c r="J14807" t="str">
        <f t="shared" si="926"/>
        <v>08</v>
      </c>
      <c r="K14807" t="str">
        <f t="shared" si="927"/>
        <v>202008</v>
      </c>
    </row>
    <row r="14808" spans="1:11" x14ac:dyDescent="0.2">
      <c r="A14808" s="2">
        <v>44068</v>
      </c>
      <c r="B14808">
        <v>248.16149999999999</v>
      </c>
      <c r="C14808">
        <v>140.43020000000001</v>
      </c>
      <c r="D14808">
        <v>1218.048</v>
      </c>
      <c r="E14808">
        <v>-1.02</v>
      </c>
      <c r="F14808">
        <v>269.19459999999998</v>
      </c>
      <c r="G14808">
        <v>345.70949999999999</v>
      </c>
      <c r="H14808">
        <f t="shared" si="924"/>
        <v>2020</v>
      </c>
      <c r="I14808">
        <f t="shared" si="925"/>
        <v>8</v>
      </c>
      <c r="J14808" t="str">
        <f t="shared" si="926"/>
        <v>08</v>
      </c>
      <c r="K14808" t="str">
        <f t="shared" si="927"/>
        <v>202008</v>
      </c>
    </row>
    <row r="14809" spans="1:11" x14ac:dyDescent="0.2">
      <c r="A14809" s="2">
        <v>44069</v>
      </c>
      <c r="B14809">
        <v>248.75720000000001</v>
      </c>
      <c r="C14809">
        <v>141.16569999999999</v>
      </c>
      <c r="D14809">
        <v>1213.3030000000001</v>
      </c>
      <c r="E14809">
        <v>-1.0409999999999999</v>
      </c>
      <c r="F14809">
        <v>268.95850000000002</v>
      </c>
      <c r="G14809">
        <v>346.34780000000001</v>
      </c>
      <c r="H14809">
        <f t="shared" si="924"/>
        <v>2020</v>
      </c>
      <c r="I14809">
        <f t="shared" si="925"/>
        <v>8</v>
      </c>
      <c r="J14809" t="str">
        <f t="shared" si="926"/>
        <v>08</v>
      </c>
      <c r="K14809" t="str">
        <f t="shared" si="927"/>
        <v>202008</v>
      </c>
    </row>
    <row r="14810" spans="1:11" x14ac:dyDescent="0.2">
      <c r="A14810" s="2">
        <v>44070</v>
      </c>
      <c r="B14810">
        <v>248.9802</v>
      </c>
      <c r="C14810">
        <v>141.68620000000001</v>
      </c>
      <c r="D14810">
        <v>1192.799</v>
      </c>
      <c r="E14810">
        <v>-0.995</v>
      </c>
      <c r="F14810">
        <v>267.82209999999998</v>
      </c>
      <c r="G14810">
        <v>344.87079999999997</v>
      </c>
      <c r="H14810">
        <f t="shared" si="924"/>
        <v>2020</v>
      </c>
      <c r="I14810">
        <f t="shared" si="925"/>
        <v>8</v>
      </c>
      <c r="J14810" t="str">
        <f t="shared" si="926"/>
        <v>08</v>
      </c>
      <c r="K14810" t="str">
        <f t="shared" si="927"/>
        <v>202008</v>
      </c>
    </row>
    <row r="14811" spans="1:11" x14ac:dyDescent="0.2">
      <c r="A14811" s="2">
        <v>44071</v>
      </c>
      <c r="B14811">
        <v>249.14269999999999</v>
      </c>
      <c r="C14811">
        <v>142.3271</v>
      </c>
      <c r="D14811">
        <v>1191.865</v>
      </c>
      <c r="E14811">
        <v>-1.054</v>
      </c>
      <c r="F14811">
        <v>267.99709999999999</v>
      </c>
      <c r="G14811">
        <v>345.97340000000003</v>
      </c>
      <c r="H14811">
        <f t="shared" si="924"/>
        <v>2020</v>
      </c>
      <c r="I14811">
        <f t="shared" si="925"/>
        <v>8</v>
      </c>
      <c r="J14811" t="str">
        <f t="shared" si="926"/>
        <v>08</v>
      </c>
      <c r="K14811" t="str">
        <f t="shared" si="927"/>
        <v>202008</v>
      </c>
    </row>
    <row r="14812" spans="1:11" x14ac:dyDescent="0.2">
      <c r="A14812" s="2">
        <v>44074</v>
      </c>
      <c r="B14812">
        <v>249.16380000000001</v>
      </c>
      <c r="C14812">
        <v>142.46520000000001</v>
      </c>
      <c r="D14812">
        <v>1199.1980000000001</v>
      </c>
      <c r="E14812">
        <v>-1.099</v>
      </c>
      <c r="F14812">
        <v>268.69839999999999</v>
      </c>
      <c r="G14812">
        <v>347.95679999999999</v>
      </c>
      <c r="H14812">
        <f t="shared" si="924"/>
        <v>2020</v>
      </c>
      <c r="I14812">
        <f t="shared" si="925"/>
        <v>8</v>
      </c>
      <c r="J14812" t="str">
        <f t="shared" si="926"/>
        <v>08</v>
      </c>
      <c r="K14812" t="str">
        <f t="shared" si="927"/>
        <v>202008</v>
      </c>
    </row>
    <row r="14813" spans="1:11" x14ac:dyDescent="0.2">
      <c r="A14813" s="2">
        <v>44075</v>
      </c>
      <c r="B14813">
        <v>250.16059999999999</v>
      </c>
      <c r="C14813">
        <v>143.02629999999999</v>
      </c>
      <c r="D14813">
        <v>1213.76</v>
      </c>
      <c r="E14813">
        <v>-1.1020000000000001</v>
      </c>
      <c r="F14813">
        <v>269.1866</v>
      </c>
      <c r="G14813">
        <v>347.91250000000002</v>
      </c>
      <c r="H14813">
        <f t="shared" si="924"/>
        <v>2020</v>
      </c>
      <c r="I14813">
        <f t="shared" si="925"/>
        <v>9</v>
      </c>
      <c r="J14813" t="str">
        <f t="shared" si="926"/>
        <v>09</v>
      </c>
      <c r="K14813" t="str">
        <f t="shared" si="927"/>
        <v>202009</v>
      </c>
    </row>
    <row r="14814" spans="1:11" x14ac:dyDescent="0.2">
      <c r="A14814" s="2">
        <v>44076</v>
      </c>
      <c r="B14814">
        <v>250.15639999999999</v>
      </c>
      <c r="C14814">
        <v>143.4513</v>
      </c>
      <c r="D14814">
        <v>1225.2059999999999</v>
      </c>
      <c r="E14814">
        <v>-1.081</v>
      </c>
      <c r="F14814">
        <v>269.75200000000001</v>
      </c>
      <c r="G14814">
        <v>347.74160000000001</v>
      </c>
      <c r="H14814">
        <f t="shared" si="924"/>
        <v>2020</v>
      </c>
      <c r="I14814">
        <f t="shared" si="925"/>
        <v>9</v>
      </c>
      <c r="J14814" t="str">
        <f t="shared" si="926"/>
        <v>09</v>
      </c>
      <c r="K14814" t="str">
        <f t="shared" si="927"/>
        <v>202009</v>
      </c>
    </row>
    <row r="14815" spans="1:11" x14ac:dyDescent="0.2">
      <c r="A14815" s="2">
        <v>44077</v>
      </c>
      <c r="B14815">
        <v>250.19710000000001</v>
      </c>
      <c r="C14815">
        <v>142.99600000000001</v>
      </c>
      <c r="D14815">
        <v>1229.009</v>
      </c>
      <c r="E14815">
        <v>-1.046</v>
      </c>
      <c r="F14815">
        <v>270.28960000000001</v>
      </c>
      <c r="G14815">
        <v>346.8716</v>
      </c>
      <c r="H14815">
        <f t="shared" si="924"/>
        <v>2020</v>
      </c>
      <c r="I14815">
        <f t="shared" si="925"/>
        <v>9</v>
      </c>
      <c r="J14815" t="str">
        <f t="shared" si="926"/>
        <v>09</v>
      </c>
      <c r="K14815" t="str">
        <f t="shared" si="927"/>
        <v>202009</v>
      </c>
    </row>
    <row r="14816" spans="1:11" x14ac:dyDescent="0.2">
      <c r="A14816" s="2">
        <v>44078</v>
      </c>
      <c r="B14816">
        <v>250.90379999999999</v>
      </c>
      <c r="C14816">
        <v>142.9419</v>
      </c>
      <c r="D14816">
        <v>1205.258</v>
      </c>
      <c r="E14816">
        <v>-0.98399999999999999</v>
      </c>
      <c r="F14816">
        <v>268.31990000000002</v>
      </c>
      <c r="G14816">
        <v>345.2518</v>
      </c>
      <c r="H14816">
        <f t="shared" si="924"/>
        <v>2020</v>
      </c>
      <c r="I14816">
        <f t="shared" si="925"/>
        <v>9</v>
      </c>
      <c r="J14816" t="str">
        <f t="shared" si="926"/>
        <v>09</v>
      </c>
      <c r="K14816" t="str">
        <f t="shared" si="927"/>
        <v>202009</v>
      </c>
    </row>
    <row r="14817" spans="1:11" x14ac:dyDescent="0.2">
      <c r="A14817" s="2">
        <v>44081</v>
      </c>
      <c r="B14817">
        <v>250.90379999999999</v>
      </c>
      <c r="C14817">
        <v>142.9419</v>
      </c>
      <c r="D14817">
        <v>1205.258</v>
      </c>
      <c r="E14817">
        <v>-0.98399999999999999</v>
      </c>
      <c r="F14817">
        <v>268.35890000000001</v>
      </c>
      <c r="G14817">
        <v>345.2518</v>
      </c>
      <c r="H14817">
        <f t="shared" si="924"/>
        <v>2020</v>
      </c>
      <c r="I14817">
        <f t="shared" si="925"/>
        <v>9</v>
      </c>
      <c r="J14817" t="str">
        <f t="shared" si="926"/>
        <v>09</v>
      </c>
      <c r="K14817" t="str">
        <f t="shared" si="927"/>
        <v>202009</v>
      </c>
    </row>
    <row r="14818" spans="1:11" x14ac:dyDescent="0.2">
      <c r="A14818" s="2">
        <v>44082</v>
      </c>
      <c r="B14818">
        <v>249.3888</v>
      </c>
      <c r="C14818">
        <v>142.47499999999999</v>
      </c>
      <c r="D14818">
        <v>1212.8579999999999</v>
      </c>
      <c r="E14818">
        <v>-1.0129999999999999</v>
      </c>
      <c r="F14818">
        <v>269.11739999999998</v>
      </c>
      <c r="G14818">
        <v>346.21690000000001</v>
      </c>
      <c r="H14818">
        <f t="shared" si="924"/>
        <v>2020</v>
      </c>
      <c r="I14818">
        <f t="shared" si="925"/>
        <v>9</v>
      </c>
      <c r="J14818" t="str">
        <f t="shared" si="926"/>
        <v>09</v>
      </c>
      <c r="K14818" t="str">
        <f t="shared" si="927"/>
        <v>202009</v>
      </c>
    </row>
    <row r="14819" spans="1:11" x14ac:dyDescent="0.2">
      <c r="A14819" s="2">
        <v>44083</v>
      </c>
      <c r="B14819">
        <v>250.2886</v>
      </c>
      <c r="C14819">
        <v>142.7604</v>
      </c>
      <c r="D14819">
        <v>1209.202</v>
      </c>
      <c r="E14819">
        <v>-1.004</v>
      </c>
      <c r="F14819">
        <v>268.69240000000002</v>
      </c>
      <c r="G14819">
        <v>346.11450000000002</v>
      </c>
      <c r="H14819">
        <f t="shared" si="924"/>
        <v>2020</v>
      </c>
      <c r="I14819">
        <f t="shared" si="925"/>
        <v>9</v>
      </c>
      <c r="J14819" t="str">
        <f t="shared" si="926"/>
        <v>09</v>
      </c>
      <c r="K14819" t="str">
        <f t="shared" si="927"/>
        <v>202009</v>
      </c>
    </row>
    <row r="14820" spans="1:11" x14ac:dyDescent="0.2">
      <c r="A14820" s="2">
        <v>44084</v>
      </c>
      <c r="B14820">
        <v>249.87299999999999</v>
      </c>
      <c r="C14820">
        <v>142.08240000000001</v>
      </c>
      <c r="D14820">
        <v>1215.4580000000001</v>
      </c>
      <c r="E14820">
        <v>-1.014</v>
      </c>
      <c r="F14820">
        <v>269.07530000000003</v>
      </c>
      <c r="G14820">
        <v>346.38889999999998</v>
      </c>
      <c r="H14820">
        <f t="shared" si="924"/>
        <v>2020</v>
      </c>
      <c r="I14820">
        <f t="shared" si="925"/>
        <v>9</v>
      </c>
      <c r="J14820" t="str">
        <f t="shared" si="926"/>
        <v>09</v>
      </c>
      <c r="K14820" t="str">
        <f t="shared" si="927"/>
        <v>202009</v>
      </c>
    </row>
    <row r="14821" spans="1:11" x14ac:dyDescent="0.2">
      <c r="A14821" s="2">
        <v>44085</v>
      </c>
      <c r="B14821">
        <v>250.3896</v>
      </c>
      <c r="C14821">
        <v>142.34039999999999</v>
      </c>
      <c r="D14821">
        <v>1217.5719999999999</v>
      </c>
      <c r="E14821">
        <v>-0.999</v>
      </c>
      <c r="F14821">
        <v>269.36669999999998</v>
      </c>
      <c r="G14821">
        <v>346.16919999999999</v>
      </c>
      <c r="H14821">
        <f t="shared" si="924"/>
        <v>2020</v>
      </c>
      <c r="I14821">
        <f t="shared" si="925"/>
        <v>9</v>
      </c>
      <c r="J14821" t="str">
        <f t="shared" si="926"/>
        <v>09</v>
      </c>
      <c r="K14821" t="str">
        <f t="shared" si="927"/>
        <v>202009</v>
      </c>
    </row>
    <row r="14822" spans="1:11" x14ac:dyDescent="0.2">
      <c r="A14822" s="2">
        <v>44088</v>
      </c>
      <c r="B14822">
        <v>250.10980000000001</v>
      </c>
      <c r="C14822">
        <v>142.31569999999999</v>
      </c>
      <c r="D14822">
        <v>1217.8810000000001</v>
      </c>
      <c r="E14822">
        <v>-0.98499999999999999</v>
      </c>
      <c r="F14822">
        <v>269.44600000000003</v>
      </c>
      <c r="G14822">
        <v>345.90339999999998</v>
      </c>
      <c r="H14822">
        <f t="shared" si="924"/>
        <v>2020</v>
      </c>
      <c r="I14822">
        <f t="shared" si="925"/>
        <v>9</v>
      </c>
      <c r="J14822" t="str">
        <f t="shared" si="926"/>
        <v>09</v>
      </c>
      <c r="K14822" t="str">
        <f t="shared" si="927"/>
        <v>202009</v>
      </c>
    </row>
    <row r="14823" spans="1:11" x14ac:dyDescent="0.2">
      <c r="A14823" s="2">
        <v>44089</v>
      </c>
      <c r="B14823">
        <v>250.7799</v>
      </c>
      <c r="C14823">
        <v>142.49260000000001</v>
      </c>
      <c r="D14823">
        <v>1215.385</v>
      </c>
      <c r="E14823">
        <v>-0.99199999999999999</v>
      </c>
      <c r="F14823">
        <v>269.22579999999999</v>
      </c>
      <c r="G14823">
        <v>346.40129999999999</v>
      </c>
      <c r="H14823">
        <f t="shared" si="924"/>
        <v>2020</v>
      </c>
      <c r="I14823">
        <f t="shared" si="925"/>
        <v>9</v>
      </c>
      <c r="J14823" t="str">
        <f t="shared" si="926"/>
        <v>09</v>
      </c>
      <c r="K14823" t="str">
        <f t="shared" si="927"/>
        <v>202009</v>
      </c>
    </row>
    <row r="14824" spans="1:11" x14ac:dyDescent="0.2">
      <c r="A14824" s="2">
        <v>44090</v>
      </c>
      <c r="B14824">
        <v>250.9297</v>
      </c>
      <c r="C14824">
        <v>142.97630000000001</v>
      </c>
      <c r="D14824">
        <v>1211.5640000000001</v>
      </c>
      <c r="E14824">
        <v>-0.98199999999999998</v>
      </c>
      <c r="F14824">
        <v>268.99340000000001</v>
      </c>
      <c r="G14824">
        <v>346.69630000000001</v>
      </c>
      <c r="H14824">
        <f t="shared" si="924"/>
        <v>2020</v>
      </c>
      <c r="I14824">
        <f t="shared" si="925"/>
        <v>9</v>
      </c>
      <c r="J14824" t="str">
        <f t="shared" si="926"/>
        <v>09</v>
      </c>
      <c r="K14824" t="str">
        <f t="shared" si="927"/>
        <v>202009</v>
      </c>
    </row>
    <row r="14825" spans="1:11" x14ac:dyDescent="0.2">
      <c r="A14825" s="2">
        <v>44091</v>
      </c>
      <c r="B14825">
        <v>250.76519999999999</v>
      </c>
      <c r="C14825">
        <v>142.81209999999999</v>
      </c>
      <c r="D14825">
        <v>1215.348</v>
      </c>
      <c r="E14825">
        <v>-0.98799999999999999</v>
      </c>
      <c r="F14825">
        <v>269.2466</v>
      </c>
      <c r="G14825">
        <v>346.59469999999999</v>
      </c>
      <c r="H14825">
        <f t="shared" si="924"/>
        <v>2020</v>
      </c>
      <c r="I14825">
        <f t="shared" si="925"/>
        <v>9</v>
      </c>
      <c r="J14825" t="str">
        <f t="shared" si="926"/>
        <v>09</v>
      </c>
      <c r="K14825" t="str">
        <f t="shared" si="927"/>
        <v>202009</v>
      </c>
    </row>
    <row r="14826" spans="1:11" x14ac:dyDescent="0.2">
      <c r="A14826" s="2">
        <v>44092</v>
      </c>
      <c r="B14826">
        <v>250.5042</v>
      </c>
      <c r="C14826">
        <v>143.09450000000001</v>
      </c>
      <c r="D14826">
        <v>1210.9079999999999</v>
      </c>
      <c r="E14826">
        <v>-0.97899999999999998</v>
      </c>
      <c r="F14826">
        <v>268.91449999999998</v>
      </c>
      <c r="G14826">
        <v>346.28129999999999</v>
      </c>
      <c r="H14826">
        <f t="shared" si="924"/>
        <v>2020</v>
      </c>
      <c r="I14826">
        <f t="shared" si="925"/>
        <v>9</v>
      </c>
      <c r="J14826" t="str">
        <f t="shared" si="926"/>
        <v>09</v>
      </c>
      <c r="K14826" t="str">
        <f t="shared" si="927"/>
        <v>202009</v>
      </c>
    </row>
    <row r="14827" spans="1:11" x14ac:dyDescent="0.2">
      <c r="A14827" s="2">
        <v>44095</v>
      </c>
      <c r="B14827">
        <v>249.41200000000001</v>
      </c>
      <c r="C14827">
        <v>142.57859999999999</v>
      </c>
      <c r="D14827">
        <v>1216.991</v>
      </c>
      <c r="E14827">
        <v>-0.96399999999999997</v>
      </c>
      <c r="F14827">
        <v>269.29820000000001</v>
      </c>
      <c r="G14827">
        <v>345.69659999999999</v>
      </c>
      <c r="H14827">
        <f t="shared" si="924"/>
        <v>2020</v>
      </c>
      <c r="I14827">
        <f t="shared" si="925"/>
        <v>9</v>
      </c>
      <c r="J14827" t="str">
        <f t="shared" si="926"/>
        <v>09</v>
      </c>
      <c r="K14827" t="str">
        <f t="shared" si="927"/>
        <v>202009</v>
      </c>
    </row>
    <row r="14828" spans="1:11" x14ac:dyDescent="0.2">
      <c r="A14828" s="2">
        <v>44096</v>
      </c>
      <c r="B14828">
        <v>250.08240000000001</v>
      </c>
      <c r="C14828">
        <v>142.86799999999999</v>
      </c>
      <c r="D14828">
        <v>1216.1790000000001</v>
      </c>
      <c r="E14828">
        <v>-0.95</v>
      </c>
      <c r="F14828">
        <v>269.47280000000001</v>
      </c>
      <c r="G14828">
        <v>345.74340000000001</v>
      </c>
      <c r="H14828">
        <f t="shared" si="924"/>
        <v>2020</v>
      </c>
      <c r="I14828">
        <f t="shared" si="925"/>
        <v>9</v>
      </c>
      <c r="J14828" t="str">
        <f t="shared" si="926"/>
        <v>09</v>
      </c>
      <c r="K14828" t="str">
        <f t="shared" si="927"/>
        <v>202009</v>
      </c>
    </row>
    <row r="14829" spans="1:11" x14ac:dyDescent="0.2">
      <c r="A14829" s="2">
        <v>44097</v>
      </c>
      <c r="B14829">
        <v>249.19980000000001</v>
      </c>
      <c r="C14829">
        <v>142.6027</v>
      </c>
      <c r="D14829">
        <v>1218.3</v>
      </c>
      <c r="E14829">
        <v>-0.93</v>
      </c>
      <c r="F14829">
        <v>269.3021</v>
      </c>
      <c r="G14829">
        <v>345.66680000000002</v>
      </c>
      <c r="H14829">
        <f t="shared" si="924"/>
        <v>2020</v>
      </c>
      <c r="I14829">
        <f t="shared" si="925"/>
        <v>9</v>
      </c>
      <c r="J14829" t="str">
        <f t="shared" si="926"/>
        <v>09</v>
      </c>
      <c r="K14829" t="str">
        <f t="shared" si="927"/>
        <v>202009</v>
      </c>
    </row>
    <row r="14830" spans="1:11" x14ac:dyDescent="0.2">
      <c r="A14830" s="2">
        <v>44098</v>
      </c>
      <c r="B14830">
        <v>249.55340000000001</v>
      </c>
      <c r="C14830">
        <v>142.51240000000001</v>
      </c>
      <c r="D14830">
        <v>1222.385</v>
      </c>
      <c r="E14830">
        <v>-0.91500000000000004</v>
      </c>
      <c r="F14830">
        <v>269.62299999999999</v>
      </c>
      <c r="G14830">
        <v>345.68819999999999</v>
      </c>
      <c r="H14830">
        <f t="shared" si="924"/>
        <v>2020</v>
      </c>
      <c r="I14830">
        <f t="shared" si="925"/>
        <v>9</v>
      </c>
      <c r="J14830" t="str">
        <f t="shared" si="926"/>
        <v>09</v>
      </c>
      <c r="K14830" t="str">
        <f t="shared" si="927"/>
        <v>202009</v>
      </c>
    </row>
    <row r="14831" spans="1:11" x14ac:dyDescent="0.2">
      <c r="A14831" s="2">
        <v>44099</v>
      </c>
      <c r="B14831">
        <v>249.6155</v>
      </c>
      <c r="C14831">
        <v>142.8357</v>
      </c>
      <c r="D14831">
        <v>1222.537</v>
      </c>
      <c r="E14831">
        <v>-0.92800000000000005</v>
      </c>
      <c r="F14831">
        <v>269.59699999999998</v>
      </c>
      <c r="G14831">
        <v>345.84300000000002</v>
      </c>
      <c r="H14831">
        <f t="shared" si="924"/>
        <v>2020</v>
      </c>
      <c r="I14831">
        <f t="shared" si="925"/>
        <v>9</v>
      </c>
      <c r="J14831" t="str">
        <f t="shared" si="926"/>
        <v>09</v>
      </c>
      <c r="K14831" t="str">
        <f t="shared" si="927"/>
        <v>202009</v>
      </c>
    </row>
    <row r="14832" spans="1:11" x14ac:dyDescent="0.2">
      <c r="A14832" s="2">
        <v>44102</v>
      </c>
      <c r="B14832">
        <v>248.7979</v>
      </c>
      <c r="C14832">
        <v>142.71340000000001</v>
      </c>
      <c r="D14832">
        <v>1219.26</v>
      </c>
      <c r="E14832">
        <v>-0.96299999999999997</v>
      </c>
      <c r="F14832">
        <v>269.45119999999997</v>
      </c>
      <c r="G14832">
        <v>346.77859999999998</v>
      </c>
      <c r="H14832">
        <f t="shared" si="924"/>
        <v>2020</v>
      </c>
      <c r="I14832">
        <f t="shared" si="925"/>
        <v>9</v>
      </c>
      <c r="J14832" t="str">
        <f t="shared" si="926"/>
        <v>09</v>
      </c>
      <c r="K14832" t="str">
        <f t="shared" si="927"/>
        <v>202009</v>
      </c>
    </row>
    <row r="14833" spans="1:11" x14ac:dyDescent="0.2">
      <c r="A14833" s="2">
        <v>44103</v>
      </c>
      <c r="B14833">
        <v>247.91380000000001</v>
      </c>
      <c r="C14833">
        <v>142.32249999999999</v>
      </c>
      <c r="D14833">
        <v>1220.2819999999999</v>
      </c>
      <c r="E14833">
        <v>-0.98699999999999999</v>
      </c>
      <c r="F14833">
        <v>269.77659999999997</v>
      </c>
      <c r="G14833">
        <v>347.5102</v>
      </c>
      <c r="H14833">
        <f t="shared" si="924"/>
        <v>2020</v>
      </c>
      <c r="I14833">
        <f t="shared" si="925"/>
        <v>9</v>
      </c>
      <c r="J14833" t="str">
        <f t="shared" si="926"/>
        <v>09</v>
      </c>
      <c r="K14833" t="str">
        <f t="shared" si="927"/>
        <v>202009</v>
      </c>
    </row>
    <row r="14834" spans="1:11" x14ac:dyDescent="0.2">
      <c r="A14834" s="2">
        <v>44104</v>
      </c>
      <c r="B14834">
        <v>249.22720000000001</v>
      </c>
      <c r="C14834">
        <v>142.50790000000001</v>
      </c>
      <c r="D14834">
        <v>1209.251</v>
      </c>
      <c r="E14834">
        <v>-0.94799999999999995</v>
      </c>
      <c r="F14834">
        <v>269.13720000000001</v>
      </c>
      <c r="G14834">
        <v>346.6737</v>
      </c>
      <c r="H14834">
        <f t="shared" si="924"/>
        <v>2020</v>
      </c>
      <c r="I14834">
        <f t="shared" si="925"/>
        <v>9</v>
      </c>
      <c r="J14834" t="str">
        <f t="shared" si="926"/>
        <v>09</v>
      </c>
      <c r="K14834" t="str">
        <f t="shared" si="927"/>
        <v>202009</v>
      </c>
    </row>
    <row r="14835" spans="1:11" x14ac:dyDescent="0.2">
      <c r="A14835" s="2">
        <v>44105</v>
      </c>
      <c r="B14835">
        <v>249.4556</v>
      </c>
      <c r="C14835">
        <v>143.0617</v>
      </c>
      <c r="D14835">
        <v>1211.44</v>
      </c>
      <c r="E14835">
        <v>-0.96</v>
      </c>
      <c r="F14835">
        <v>269.10120000000001</v>
      </c>
      <c r="G14835">
        <v>346.62139999999999</v>
      </c>
      <c r="H14835">
        <f t="shared" si="924"/>
        <v>2020</v>
      </c>
      <c r="I14835">
        <f t="shared" si="925"/>
        <v>10</v>
      </c>
      <c r="J14835">
        <f t="shared" si="926"/>
        <v>10</v>
      </c>
      <c r="K14835" t="str">
        <f t="shared" si="927"/>
        <v>202010</v>
      </c>
    </row>
    <row r="14836" spans="1:11" x14ac:dyDescent="0.2">
      <c r="A14836" s="2">
        <v>44106</v>
      </c>
      <c r="B14836">
        <v>249.84440000000001</v>
      </c>
      <c r="C14836">
        <v>142.9239</v>
      </c>
      <c r="D14836">
        <v>1206.386</v>
      </c>
      <c r="E14836">
        <v>-0.94799999999999995</v>
      </c>
      <c r="F14836">
        <v>268.7276</v>
      </c>
      <c r="G14836">
        <v>346.40679999999998</v>
      </c>
      <c r="H14836">
        <f t="shared" si="924"/>
        <v>2020</v>
      </c>
      <c r="I14836">
        <f t="shared" si="925"/>
        <v>10</v>
      </c>
      <c r="J14836">
        <f t="shared" si="926"/>
        <v>10</v>
      </c>
      <c r="K14836" t="str">
        <f t="shared" si="927"/>
        <v>202010</v>
      </c>
    </row>
    <row r="14837" spans="1:11" x14ac:dyDescent="0.2">
      <c r="A14837" s="2">
        <v>44109</v>
      </c>
      <c r="B14837">
        <v>249.69049999999999</v>
      </c>
      <c r="C14837">
        <v>142.6318</v>
      </c>
      <c r="D14837">
        <v>1182.9760000000001</v>
      </c>
      <c r="E14837">
        <v>-0.91400000000000003</v>
      </c>
      <c r="F14837">
        <v>267.52719999999999</v>
      </c>
      <c r="G14837">
        <v>345.56229999999999</v>
      </c>
      <c r="H14837">
        <f t="shared" si="924"/>
        <v>2020</v>
      </c>
      <c r="I14837">
        <f t="shared" si="925"/>
        <v>10</v>
      </c>
      <c r="J14837">
        <f t="shared" si="926"/>
        <v>10</v>
      </c>
      <c r="K14837" t="str">
        <f t="shared" si="927"/>
        <v>202010</v>
      </c>
    </row>
    <row r="14838" spans="1:11" x14ac:dyDescent="0.2">
      <c r="A14838" s="2">
        <v>44110</v>
      </c>
      <c r="B14838">
        <v>249.36770000000001</v>
      </c>
      <c r="C14838">
        <v>142.59440000000001</v>
      </c>
      <c r="D14838">
        <v>1189.421</v>
      </c>
      <c r="E14838">
        <v>-0.93500000000000005</v>
      </c>
      <c r="F14838">
        <v>267.92750000000001</v>
      </c>
      <c r="G14838">
        <v>345.43950000000001</v>
      </c>
      <c r="H14838">
        <f t="shared" si="924"/>
        <v>2020</v>
      </c>
      <c r="I14838">
        <f t="shared" si="925"/>
        <v>10</v>
      </c>
      <c r="J14838">
        <f t="shared" si="926"/>
        <v>10</v>
      </c>
      <c r="K14838" t="str">
        <f t="shared" si="927"/>
        <v>202010</v>
      </c>
    </row>
    <row r="14839" spans="1:11" x14ac:dyDescent="0.2">
      <c r="A14839" s="2">
        <v>44111</v>
      </c>
      <c r="B14839">
        <v>248.9</v>
      </c>
      <c r="C14839">
        <v>142.3948</v>
      </c>
      <c r="D14839">
        <v>1180.3889999999999</v>
      </c>
      <c r="E14839">
        <v>-0.92</v>
      </c>
      <c r="F14839">
        <v>267.14929999999998</v>
      </c>
      <c r="G14839">
        <v>345.26179999999999</v>
      </c>
      <c r="H14839">
        <f t="shared" si="924"/>
        <v>2020</v>
      </c>
      <c r="I14839">
        <f t="shared" si="925"/>
        <v>10</v>
      </c>
      <c r="J14839">
        <f t="shared" si="926"/>
        <v>10</v>
      </c>
      <c r="K14839" t="str">
        <f t="shared" si="927"/>
        <v>202010</v>
      </c>
    </row>
    <row r="14840" spans="1:11" x14ac:dyDescent="0.2">
      <c r="A14840" s="2">
        <v>44112</v>
      </c>
      <c r="B14840">
        <v>249.36369999999999</v>
      </c>
      <c r="C14840">
        <v>142.4676</v>
      </c>
      <c r="D14840">
        <v>1187.3</v>
      </c>
      <c r="E14840">
        <v>-0.94499999999999995</v>
      </c>
      <c r="F14840">
        <v>267.57260000000002</v>
      </c>
      <c r="G14840">
        <v>346.3193</v>
      </c>
      <c r="H14840">
        <f t="shared" si="924"/>
        <v>2020</v>
      </c>
      <c r="I14840">
        <f t="shared" si="925"/>
        <v>10</v>
      </c>
      <c r="J14840">
        <f t="shared" si="926"/>
        <v>10</v>
      </c>
      <c r="K14840" t="str">
        <f t="shared" si="927"/>
        <v>202010</v>
      </c>
    </row>
    <row r="14841" spans="1:11" x14ac:dyDescent="0.2">
      <c r="A14841" s="2">
        <v>44113</v>
      </c>
      <c r="B14841">
        <v>249.89879999999999</v>
      </c>
      <c r="C14841">
        <v>142.72669999999999</v>
      </c>
      <c r="D14841">
        <v>1186.326</v>
      </c>
      <c r="E14841">
        <v>-0.96199999999999997</v>
      </c>
      <c r="F14841">
        <v>267.3913</v>
      </c>
      <c r="G14841">
        <v>346.34449999999998</v>
      </c>
      <c r="H14841">
        <f t="shared" si="924"/>
        <v>2020</v>
      </c>
      <c r="I14841">
        <f t="shared" si="925"/>
        <v>10</v>
      </c>
      <c r="J14841">
        <f t="shared" si="926"/>
        <v>10</v>
      </c>
      <c r="K14841" t="str">
        <f t="shared" si="927"/>
        <v>202010</v>
      </c>
    </row>
    <row r="14842" spans="1:11" x14ac:dyDescent="0.2">
      <c r="A14842" s="2">
        <v>44116</v>
      </c>
      <c r="B14842">
        <v>249.89879999999999</v>
      </c>
      <c r="C14842">
        <v>142.33949999999999</v>
      </c>
      <c r="D14842">
        <v>1186.326</v>
      </c>
      <c r="E14842">
        <v>-0.96199999999999997</v>
      </c>
      <c r="F14842">
        <v>267.42919999999998</v>
      </c>
      <c r="G14842">
        <v>346.34449999999998</v>
      </c>
      <c r="H14842">
        <f t="shared" si="924"/>
        <v>2020</v>
      </c>
      <c r="I14842">
        <f t="shared" si="925"/>
        <v>10</v>
      </c>
      <c r="J14842">
        <f t="shared" si="926"/>
        <v>10</v>
      </c>
      <c r="K14842" t="str">
        <f t="shared" si="927"/>
        <v>202010</v>
      </c>
    </row>
    <row r="14843" spans="1:11" x14ac:dyDescent="0.2">
      <c r="A14843" s="2">
        <v>44117</v>
      </c>
      <c r="B14843">
        <v>250.2732</v>
      </c>
      <c r="C14843">
        <v>142.9444</v>
      </c>
      <c r="D14843">
        <v>1199.3900000000001</v>
      </c>
      <c r="E14843">
        <v>-0.97699999999999998</v>
      </c>
      <c r="F14843">
        <v>268.3424</v>
      </c>
      <c r="G14843">
        <v>347.1388</v>
      </c>
      <c r="H14843">
        <f t="shared" si="924"/>
        <v>2020</v>
      </c>
      <c r="I14843">
        <f t="shared" si="925"/>
        <v>10</v>
      </c>
      <c r="J14843">
        <f t="shared" si="926"/>
        <v>10</v>
      </c>
      <c r="K14843" t="str">
        <f t="shared" si="927"/>
        <v>202010</v>
      </c>
    </row>
    <row r="14844" spans="1:11" x14ac:dyDescent="0.2">
      <c r="A14844" s="2">
        <v>44118</v>
      </c>
      <c r="B14844">
        <v>250.1516</v>
      </c>
      <c r="C14844">
        <v>143.02789999999999</v>
      </c>
      <c r="D14844">
        <v>1201.8209999999999</v>
      </c>
      <c r="E14844">
        <v>-0.97</v>
      </c>
      <c r="F14844">
        <v>268.49310000000003</v>
      </c>
      <c r="G14844">
        <v>346.92919999999998</v>
      </c>
      <c r="H14844">
        <f t="shared" si="924"/>
        <v>2020</v>
      </c>
      <c r="I14844">
        <f t="shared" si="925"/>
        <v>10</v>
      </c>
      <c r="J14844">
        <f t="shared" si="926"/>
        <v>10</v>
      </c>
      <c r="K14844" t="str">
        <f t="shared" si="927"/>
        <v>202010</v>
      </c>
    </row>
    <row r="14845" spans="1:11" x14ac:dyDescent="0.2">
      <c r="A14845" s="2">
        <v>44119</v>
      </c>
      <c r="B14845">
        <v>249.4785</v>
      </c>
      <c r="C14845">
        <v>142.1867</v>
      </c>
      <c r="D14845">
        <v>1200.05</v>
      </c>
      <c r="E14845">
        <v>-0.96599999999999997</v>
      </c>
      <c r="F14845">
        <v>268.32729999999998</v>
      </c>
      <c r="G14845">
        <v>346.88400000000001</v>
      </c>
      <c r="H14845">
        <f t="shared" si="924"/>
        <v>2020</v>
      </c>
      <c r="I14845">
        <f t="shared" si="925"/>
        <v>10</v>
      </c>
      <c r="J14845">
        <f t="shared" si="926"/>
        <v>10</v>
      </c>
      <c r="K14845" t="str">
        <f t="shared" si="927"/>
        <v>202010</v>
      </c>
    </row>
    <row r="14846" spans="1:11" x14ac:dyDescent="0.2">
      <c r="A14846" s="2">
        <v>44120</v>
      </c>
      <c r="B14846">
        <v>250.27090000000001</v>
      </c>
      <c r="C14846">
        <v>142.54490000000001</v>
      </c>
      <c r="D14846">
        <v>1196.5129999999999</v>
      </c>
      <c r="E14846">
        <v>-0.96199999999999997</v>
      </c>
      <c r="F14846">
        <v>268.05279999999999</v>
      </c>
      <c r="G14846">
        <v>346.94110000000001</v>
      </c>
      <c r="H14846">
        <f t="shared" si="924"/>
        <v>2020</v>
      </c>
      <c r="I14846">
        <f t="shared" si="925"/>
        <v>10</v>
      </c>
      <c r="J14846">
        <f t="shared" si="926"/>
        <v>10</v>
      </c>
      <c r="K14846" t="str">
        <f t="shared" si="927"/>
        <v>202010</v>
      </c>
    </row>
    <row r="14847" spans="1:11" x14ac:dyDescent="0.2">
      <c r="A14847" s="2">
        <v>44123</v>
      </c>
      <c r="B14847">
        <v>250.5566</v>
      </c>
      <c r="C14847">
        <v>142.3321</v>
      </c>
      <c r="D14847">
        <v>1191.9269999999999</v>
      </c>
      <c r="E14847">
        <v>-0.95099999999999996</v>
      </c>
      <c r="F14847">
        <v>267.81670000000003</v>
      </c>
      <c r="G14847">
        <v>346.43110000000001</v>
      </c>
      <c r="H14847">
        <f t="shared" si="924"/>
        <v>2020</v>
      </c>
      <c r="I14847">
        <f t="shared" si="925"/>
        <v>10</v>
      </c>
      <c r="J14847">
        <f t="shared" si="926"/>
        <v>10</v>
      </c>
      <c r="K14847" t="str">
        <f t="shared" si="927"/>
        <v>202010</v>
      </c>
    </row>
    <row r="14848" spans="1:11" x14ac:dyDescent="0.2">
      <c r="A14848" s="2">
        <v>44124</v>
      </c>
      <c r="B14848">
        <v>249.87780000000001</v>
      </c>
      <c r="C14848">
        <v>141.50309999999999</v>
      </c>
      <c r="D14848">
        <v>1180.7739999999999</v>
      </c>
      <c r="E14848">
        <v>-0.93700000000000006</v>
      </c>
      <c r="F14848">
        <v>267.1216</v>
      </c>
      <c r="G14848">
        <v>345.92340000000002</v>
      </c>
      <c r="H14848">
        <f t="shared" si="924"/>
        <v>2020</v>
      </c>
      <c r="I14848">
        <f t="shared" si="925"/>
        <v>10</v>
      </c>
      <c r="J14848">
        <f t="shared" si="926"/>
        <v>10</v>
      </c>
      <c r="K14848" t="str">
        <f t="shared" si="927"/>
        <v>202010</v>
      </c>
    </row>
    <row r="14849" spans="1:11" x14ac:dyDescent="0.2">
      <c r="A14849" s="2">
        <v>44125</v>
      </c>
      <c r="B14849">
        <v>250.38810000000001</v>
      </c>
      <c r="C14849">
        <v>141.72329999999999</v>
      </c>
      <c r="D14849">
        <v>1176.356</v>
      </c>
      <c r="E14849">
        <v>-0.91600000000000004</v>
      </c>
      <c r="F14849">
        <v>266.82679999999999</v>
      </c>
      <c r="G14849">
        <v>345.85300000000001</v>
      </c>
      <c r="H14849">
        <f t="shared" si="924"/>
        <v>2020</v>
      </c>
      <c r="I14849">
        <f t="shared" si="925"/>
        <v>10</v>
      </c>
      <c r="J14849">
        <f t="shared" si="926"/>
        <v>10</v>
      </c>
      <c r="K14849" t="str">
        <f t="shared" si="927"/>
        <v>202010</v>
      </c>
    </row>
    <row r="14850" spans="1:11" x14ac:dyDescent="0.2">
      <c r="A14850" s="2">
        <v>44126</v>
      </c>
      <c r="B14850">
        <v>251.03479999999999</v>
      </c>
      <c r="C14850">
        <v>142.31649999999999</v>
      </c>
      <c r="D14850">
        <v>1164.0360000000001</v>
      </c>
      <c r="E14850">
        <v>-0.90600000000000003</v>
      </c>
      <c r="F14850">
        <v>266.33890000000002</v>
      </c>
      <c r="G14850">
        <v>345.64670000000001</v>
      </c>
      <c r="H14850">
        <f t="shared" si="924"/>
        <v>2020</v>
      </c>
      <c r="I14850">
        <f t="shared" si="925"/>
        <v>10</v>
      </c>
      <c r="J14850">
        <f t="shared" si="926"/>
        <v>10</v>
      </c>
      <c r="K14850" t="str">
        <f t="shared" si="927"/>
        <v>202010</v>
      </c>
    </row>
    <row r="14851" spans="1:11" x14ac:dyDescent="0.2">
      <c r="A14851" s="2">
        <v>44127</v>
      </c>
      <c r="B14851">
        <v>250.76070000000001</v>
      </c>
      <c r="C14851">
        <v>142.03129999999999</v>
      </c>
      <c r="D14851">
        <v>1171.06</v>
      </c>
      <c r="E14851">
        <v>-0.90900000000000003</v>
      </c>
      <c r="F14851">
        <v>266.48349999999999</v>
      </c>
      <c r="G14851">
        <v>345.56369999999998</v>
      </c>
      <c r="H14851">
        <f t="shared" si="924"/>
        <v>2020</v>
      </c>
      <c r="I14851">
        <f t="shared" si="925"/>
        <v>10</v>
      </c>
      <c r="J14851">
        <f t="shared" si="926"/>
        <v>10</v>
      </c>
      <c r="K14851" t="str">
        <f t="shared" si="927"/>
        <v>202010</v>
      </c>
    </row>
    <row r="14852" spans="1:11" x14ac:dyDescent="0.2">
      <c r="A14852" s="2">
        <v>44130</v>
      </c>
      <c r="B14852">
        <v>251.0787</v>
      </c>
      <c r="C14852">
        <v>142.29429999999999</v>
      </c>
      <c r="D14852">
        <v>1182.3610000000001</v>
      </c>
      <c r="E14852">
        <v>-0.92900000000000005</v>
      </c>
      <c r="F14852">
        <v>267.20030000000003</v>
      </c>
      <c r="G14852">
        <v>346.09100000000001</v>
      </c>
      <c r="H14852">
        <f t="shared" si="924"/>
        <v>2020</v>
      </c>
      <c r="I14852">
        <f t="shared" si="925"/>
        <v>10</v>
      </c>
      <c r="J14852">
        <f t="shared" si="926"/>
        <v>10</v>
      </c>
      <c r="K14852" t="str">
        <f t="shared" si="927"/>
        <v>202010</v>
      </c>
    </row>
    <row r="14853" spans="1:11" x14ac:dyDescent="0.2">
      <c r="A14853" s="2">
        <v>44131</v>
      </c>
      <c r="B14853">
        <v>251.3201</v>
      </c>
      <c r="C14853">
        <v>142.5463</v>
      </c>
      <c r="D14853">
        <v>1190.3869999999999</v>
      </c>
      <c r="E14853">
        <v>-0.94099999999999995</v>
      </c>
      <c r="F14853">
        <v>267.6087</v>
      </c>
      <c r="G14853">
        <v>346.66239999999999</v>
      </c>
      <c r="H14853">
        <f t="shared" si="924"/>
        <v>2020</v>
      </c>
      <c r="I14853">
        <f t="shared" si="925"/>
        <v>10</v>
      </c>
      <c r="J14853">
        <f t="shared" si="926"/>
        <v>10</v>
      </c>
      <c r="K14853" t="str">
        <f t="shared" si="927"/>
        <v>202010</v>
      </c>
    </row>
    <row r="14854" spans="1:11" x14ac:dyDescent="0.2">
      <c r="A14854" s="2">
        <v>44132</v>
      </c>
      <c r="B14854">
        <v>249.6421</v>
      </c>
      <c r="C14854">
        <v>142.107</v>
      </c>
      <c r="D14854">
        <v>1191.771</v>
      </c>
      <c r="E14854">
        <v>-0.92500000000000004</v>
      </c>
      <c r="F14854">
        <v>267.59030000000001</v>
      </c>
      <c r="G14854">
        <v>346.18849999999998</v>
      </c>
      <c r="H14854">
        <f t="shared" si="924"/>
        <v>2020</v>
      </c>
      <c r="I14854">
        <f t="shared" si="925"/>
        <v>10</v>
      </c>
      <c r="J14854">
        <f t="shared" si="926"/>
        <v>10</v>
      </c>
      <c r="K14854" t="str">
        <f t="shared" si="927"/>
        <v>202010</v>
      </c>
    </row>
    <row r="14855" spans="1:11" x14ac:dyDescent="0.2">
      <c r="A14855" s="2">
        <v>44133</v>
      </c>
      <c r="B14855">
        <v>249.01259999999999</v>
      </c>
      <c r="C14855">
        <v>142.3947</v>
      </c>
      <c r="D14855">
        <v>1180.01</v>
      </c>
      <c r="E14855">
        <v>-0.88</v>
      </c>
      <c r="F14855">
        <v>266.82229999999998</v>
      </c>
      <c r="G14855">
        <v>345.0865</v>
      </c>
      <c r="H14855">
        <f t="shared" si="924"/>
        <v>2020</v>
      </c>
      <c r="I14855">
        <f t="shared" si="925"/>
        <v>10</v>
      </c>
      <c r="J14855">
        <f t="shared" si="926"/>
        <v>10</v>
      </c>
      <c r="K14855" t="str">
        <f t="shared" si="927"/>
        <v>202010</v>
      </c>
    </row>
    <row r="14856" spans="1:11" x14ac:dyDescent="0.2">
      <c r="A14856" s="2">
        <v>44134</v>
      </c>
      <c r="B14856">
        <v>249.07730000000001</v>
      </c>
      <c r="C14856">
        <v>142.52199999999999</v>
      </c>
      <c r="D14856">
        <v>1168.184</v>
      </c>
      <c r="E14856">
        <v>-0.83299999999999996</v>
      </c>
      <c r="F14856">
        <v>266.58120000000002</v>
      </c>
      <c r="G14856">
        <v>344.43470000000002</v>
      </c>
      <c r="H14856">
        <f t="shared" ref="H14856:H14919" si="928">YEAR(A14856)</f>
        <v>2020</v>
      </c>
      <c r="I14856">
        <f t="shared" ref="I14856:I14919" si="929">MONTH(A14856)</f>
        <v>10</v>
      </c>
      <c r="J14856">
        <f t="shared" ref="J14856:J14919" si="930">IF(LEN(I14856)=1,0&amp;I14856,I14856)</f>
        <v>10</v>
      </c>
      <c r="K14856" t="str">
        <f t="shared" ref="K14856:K14919" si="931">H14856&amp;J14856</f>
        <v>202010</v>
      </c>
    </row>
    <row r="14857" spans="1:11" x14ac:dyDescent="0.2">
      <c r="A14857" s="2">
        <v>44137</v>
      </c>
      <c r="B14857">
        <v>248.77610000000001</v>
      </c>
      <c r="C14857">
        <v>143.07509999999999</v>
      </c>
      <c r="D14857">
        <v>1176.575</v>
      </c>
      <c r="E14857">
        <v>-0.872</v>
      </c>
      <c r="F14857">
        <v>266.81939999999997</v>
      </c>
      <c r="G14857">
        <v>345.14519999999999</v>
      </c>
      <c r="H14857">
        <f t="shared" si="928"/>
        <v>2020</v>
      </c>
      <c r="I14857">
        <f t="shared" si="929"/>
        <v>11</v>
      </c>
      <c r="J14857">
        <f t="shared" si="930"/>
        <v>11</v>
      </c>
      <c r="K14857" t="str">
        <f t="shared" si="931"/>
        <v>202011</v>
      </c>
    </row>
    <row r="14858" spans="1:11" x14ac:dyDescent="0.2">
      <c r="A14858" s="2">
        <v>44138</v>
      </c>
      <c r="B14858">
        <v>249.9402</v>
      </c>
      <c r="C14858">
        <v>143.51830000000001</v>
      </c>
      <c r="D14858">
        <v>1170.2719999999999</v>
      </c>
      <c r="E14858">
        <v>-0.83599999999999997</v>
      </c>
      <c r="F14858">
        <v>266.31029999999998</v>
      </c>
      <c r="G14858">
        <v>344.78309999999999</v>
      </c>
      <c r="H14858">
        <f t="shared" si="928"/>
        <v>2020</v>
      </c>
      <c r="I14858">
        <f t="shared" si="929"/>
        <v>11</v>
      </c>
      <c r="J14858">
        <f t="shared" si="930"/>
        <v>11</v>
      </c>
      <c r="K14858" t="str">
        <f t="shared" si="931"/>
        <v>202011</v>
      </c>
    </row>
    <row r="14859" spans="1:11" x14ac:dyDescent="0.2">
      <c r="A14859" s="2">
        <v>44139</v>
      </c>
      <c r="B14859">
        <v>250.5994</v>
      </c>
      <c r="C14859">
        <v>143.1585</v>
      </c>
      <c r="D14859">
        <v>1194.9090000000001</v>
      </c>
      <c r="E14859">
        <v>-0.88300000000000001</v>
      </c>
      <c r="F14859">
        <v>268.03480000000002</v>
      </c>
      <c r="G14859">
        <v>345.40589999999997</v>
      </c>
      <c r="H14859">
        <f t="shared" si="928"/>
        <v>2020</v>
      </c>
      <c r="I14859">
        <f t="shared" si="929"/>
        <v>11</v>
      </c>
      <c r="J14859">
        <f t="shared" si="930"/>
        <v>11</v>
      </c>
      <c r="K14859" t="str">
        <f t="shared" si="931"/>
        <v>202011</v>
      </c>
    </row>
    <row r="14860" spans="1:11" x14ac:dyDescent="0.2">
      <c r="A14860" s="2">
        <v>44140</v>
      </c>
      <c r="B14860">
        <v>251.22219999999999</v>
      </c>
      <c r="C14860">
        <v>143.17959999999999</v>
      </c>
      <c r="D14860">
        <v>1197.952</v>
      </c>
      <c r="E14860">
        <v>-0.88800000000000001</v>
      </c>
      <c r="F14860">
        <v>268.01260000000002</v>
      </c>
      <c r="G14860">
        <v>345.65190000000001</v>
      </c>
      <c r="H14860">
        <f t="shared" si="928"/>
        <v>2020</v>
      </c>
      <c r="I14860">
        <f t="shared" si="929"/>
        <v>11</v>
      </c>
      <c r="J14860">
        <f t="shared" si="930"/>
        <v>11</v>
      </c>
      <c r="K14860" t="str">
        <f t="shared" si="931"/>
        <v>202011</v>
      </c>
    </row>
    <row r="14861" spans="1:11" x14ac:dyDescent="0.2">
      <c r="A14861" s="2">
        <v>44141</v>
      </c>
      <c r="B14861">
        <v>250.11160000000001</v>
      </c>
      <c r="C14861">
        <v>142.5907</v>
      </c>
      <c r="D14861">
        <v>1183.2339999999999</v>
      </c>
      <c r="E14861">
        <v>-0.83799999999999997</v>
      </c>
      <c r="F14861">
        <v>267.23079999999999</v>
      </c>
      <c r="G14861">
        <v>344.2269</v>
      </c>
      <c r="H14861">
        <f t="shared" si="928"/>
        <v>2020</v>
      </c>
      <c r="I14861">
        <f t="shared" si="929"/>
        <v>11</v>
      </c>
      <c r="J14861">
        <f t="shared" si="930"/>
        <v>11</v>
      </c>
      <c r="K14861" t="str">
        <f t="shared" si="931"/>
        <v>202011</v>
      </c>
    </row>
    <row r="14862" spans="1:11" x14ac:dyDescent="0.2">
      <c r="A14862" s="2">
        <v>44144</v>
      </c>
      <c r="B14862">
        <v>255.10830000000001</v>
      </c>
      <c r="C14862">
        <v>144.7621</v>
      </c>
      <c r="D14862">
        <v>1158.367</v>
      </c>
      <c r="E14862">
        <v>-0.79800000000000004</v>
      </c>
      <c r="F14862">
        <v>265.02080000000001</v>
      </c>
      <c r="G14862">
        <v>342.90190000000001</v>
      </c>
      <c r="H14862">
        <f t="shared" si="928"/>
        <v>2020</v>
      </c>
      <c r="I14862">
        <f t="shared" si="929"/>
        <v>11</v>
      </c>
      <c r="J14862">
        <f t="shared" si="930"/>
        <v>11</v>
      </c>
      <c r="K14862" t="str">
        <f t="shared" si="931"/>
        <v>202011</v>
      </c>
    </row>
    <row r="14863" spans="1:11" x14ac:dyDescent="0.2">
      <c r="A14863" s="2">
        <v>44145</v>
      </c>
      <c r="B14863">
        <v>254.82320000000001</v>
      </c>
      <c r="C14863">
        <v>144.76499999999999</v>
      </c>
      <c r="D14863">
        <v>1151.922</v>
      </c>
      <c r="E14863">
        <v>-0.79300000000000004</v>
      </c>
      <c r="F14863">
        <v>264.82209999999998</v>
      </c>
      <c r="G14863">
        <v>343.68040000000002</v>
      </c>
      <c r="H14863">
        <f t="shared" si="928"/>
        <v>2020</v>
      </c>
      <c r="I14863">
        <f t="shared" si="929"/>
        <v>11</v>
      </c>
      <c r="J14863">
        <f t="shared" si="930"/>
        <v>11</v>
      </c>
      <c r="K14863" t="str">
        <f t="shared" si="931"/>
        <v>202011</v>
      </c>
    </row>
    <row r="14864" spans="1:11" x14ac:dyDescent="0.2">
      <c r="A14864" s="2">
        <v>44146</v>
      </c>
      <c r="B14864">
        <v>254.82320000000001</v>
      </c>
      <c r="C14864">
        <v>145.8964</v>
      </c>
      <c r="D14864">
        <v>1151.922</v>
      </c>
      <c r="E14864">
        <v>-0.79300000000000004</v>
      </c>
      <c r="F14864">
        <v>264.8347</v>
      </c>
      <c r="G14864">
        <v>343.68040000000002</v>
      </c>
      <c r="H14864">
        <f t="shared" si="928"/>
        <v>2020</v>
      </c>
      <c r="I14864">
        <f t="shared" si="929"/>
        <v>11</v>
      </c>
      <c r="J14864">
        <f t="shared" si="930"/>
        <v>11</v>
      </c>
      <c r="K14864" t="str">
        <f t="shared" si="931"/>
        <v>202011</v>
      </c>
    </row>
    <row r="14865" spans="1:11" x14ac:dyDescent="0.2">
      <c r="A14865" s="2">
        <v>44147</v>
      </c>
      <c r="B14865">
        <v>255.76150000000001</v>
      </c>
      <c r="C14865">
        <v>145.20580000000001</v>
      </c>
      <c r="D14865">
        <v>1175.153</v>
      </c>
      <c r="E14865">
        <v>-0.85199999999999998</v>
      </c>
      <c r="F14865">
        <v>266.45139999999998</v>
      </c>
      <c r="G14865">
        <v>344.9513</v>
      </c>
      <c r="H14865">
        <f t="shared" si="928"/>
        <v>2020</v>
      </c>
      <c r="I14865">
        <f t="shared" si="929"/>
        <v>11</v>
      </c>
      <c r="J14865">
        <f t="shared" si="930"/>
        <v>11</v>
      </c>
      <c r="K14865" t="str">
        <f t="shared" si="931"/>
        <v>202011</v>
      </c>
    </row>
    <row r="14866" spans="1:11" x14ac:dyDescent="0.2">
      <c r="A14866" s="2">
        <v>44148</v>
      </c>
      <c r="B14866">
        <v>254.6071</v>
      </c>
      <c r="C14866">
        <v>144.53210000000001</v>
      </c>
      <c r="D14866">
        <v>1173.5039999999999</v>
      </c>
      <c r="E14866">
        <v>-0.84699999999999998</v>
      </c>
      <c r="F14866">
        <v>266.44060000000002</v>
      </c>
      <c r="G14866">
        <v>345.11009999999999</v>
      </c>
      <c r="H14866">
        <f t="shared" si="928"/>
        <v>2020</v>
      </c>
      <c r="I14866">
        <f t="shared" si="929"/>
        <v>11</v>
      </c>
      <c r="J14866">
        <f t="shared" si="930"/>
        <v>11</v>
      </c>
      <c r="K14866" t="str">
        <f t="shared" si="931"/>
        <v>202011</v>
      </c>
    </row>
    <row r="14867" spans="1:11" x14ac:dyDescent="0.2">
      <c r="A14867" s="2">
        <v>44151</v>
      </c>
      <c r="B14867">
        <v>256.26650000000001</v>
      </c>
      <c r="C14867">
        <v>145.2106</v>
      </c>
      <c r="D14867">
        <v>1170.7629999999999</v>
      </c>
      <c r="E14867">
        <v>-0.83699999999999997</v>
      </c>
      <c r="F14867">
        <v>266.28660000000002</v>
      </c>
      <c r="G14867">
        <v>344.8546</v>
      </c>
      <c r="H14867">
        <f t="shared" si="928"/>
        <v>2020</v>
      </c>
      <c r="I14867">
        <f t="shared" si="929"/>
        <v>11</v>
      </c>
      <c r="J14867">
        <f t="shared" si="930"/>
        <v>11</v>
      </c>
      <c r="K14867" t="str">
        <f t="shared" si="931"/>
        <v>202011</v>
      </c>
    </row>
    <row r="14868" spans="1:11" x14ac:dyDescent="0.2">
      <c r="A14868" s="2">
        <v>44152</v>
      </c>
      <c r="B14868">
        <v>255.72569999999999</v>
      </c>
      <c r="C14868">
        <v>144.6883</v>
      </c>
      <c r="D14868">
        <v>1178.6880000000001</v>
      </c>
      <c r="E14868">
        <v>-0.86599999999999999</v>
      </c>
      <c r="F14868">
        <v>266.81709999999998</v>
      </c>
      <c r="G14868">
        <v>345.30290000000002</v>
      </c>
      <c r="H14868">
        <f t="shared" si="928"/>
        <v>2020</v>
      </c>
      <c r="I14868">
        <f t="shared" si="929"/>
        <v>11</v>
      </c>
      <c r="J14868">
        <f t="shared" si="930"/>
        <v>11</v>
      </c>
      <c r="K14868" t="str">
        <f t="shared" si="931"/>
        <v>202011</v>
      </c>
    </row>
    <row r="14869" spans="1:11" x14ac:dyDescent="0.2">
      <c r="A14869" s="2">
        <v>44153</v>
      </c>
      <c r="B14869">
        <v>255.95410000000001</v>
      </c>
      <c r="C14869">
        <v>144.96539999999999</v>
      </c>
      <c r="D14869">
        <v>1181.9380000000001</v>
      </c>
      <c r="E14869">
        <v>-0.85099999999999998</v>
      </c>
      <c r="F14869">
        <v>266.7296</v>
      </c>
      <c r="G14869">
        <v>345.15570000000002</v>
      </c>
      <c r="H14869">
        <f t="shared" si="928"/>
        <v>2020</v>
      </c>
      <c r="I14869">
        <f t="shared" si="929"/>
        <v>11</v>
      </c>
      <c r="J14869">
        <f t="shared" si="930"/>
        <v>11</v>
      </c>
      <c r="K14869" t="str">
        <f t="shared" si="931"/>
        <v>202011</v>
      </c>
    </row>
    <row r="14870" spans="1:11" x14ac:dyDescent="0.2">
      <c r="A14870" s="2">
        <v>44154</v>
      </c>
      <c r="B14870">
        <v>256.2167</v>
      </c>
      <c r="C14870">
        <v>144.9829</v>
      </c>
      <c r="D14870">
        <v>1188.028</v>
      </c>
      <c r="E14870">
        <v>-0.879</v>
      </c>
      <c r="F14870">
        <v>267.2783</v>
      </c>
      <c r="G14870">
        <v>345.69450000000001</v>
      </c>
      <c r="H14870">
        <f t="shared" si="928"/>
        <v>2020</v>
      </c>
      <c r="I14870">
        <f t="shared" si="929"/>
        <v>11</v>
      </c>
      <c r="J14870">
        <f t="shared" si="930"/>
        <v>11</v>
      </c>
      <c r="K14870" t="str">
        <f t="shared" si="931"/>
        <v>202011</v>
      </c>
    </row>
    <row r="14871" spans="1:11" x14ac:dyDescent="0.2">
      <c r="A14871" s="2">
        <v>44155</v>
      </c>
      <c r="B14871">
        <v>256.56490000000002</v>
      </c>
      <c r="C14871">
        <v>145.38220000000001</v>
      </c>
      <c r="D14871">
        <v>1198.3689999999999</v>
      </c>
      <c r="E14871">
        <v>-0.877</v>
      </c>
      <c r="F14871">
        <v>267.8168</v>
      </c>
      <c r="G14871">
        <v>346.36419999999998</v>
      </c>
      <c r="H14871">
        <f t="shared" si="928"/>
        <v>2020</v>
      </c>
      <c r="I14871">
        <f t="shared" si="929"/>
        <v>11</v>
      </c>
      <c r="J14871">
        <f t="shared" si="930"/>
        <v>11</v>
      </c>
      <c r="K14871" t="str">
        <f t="shared" si="931"/>
        <v>202011</v>
      </c>
    </row>
    <row r="14872" spans="1:11" x14ac:dyDescent="0.2">
      <c r="A14872" s="2">
        <v>44158</v>
      </c>
      <c r="B14872">
        <v>256.11340000000001</v>
      </c>
      <c r="C14872">
        <v>145.4562</v>
      </c>
      <c r="D14872">
        <v>1193.0840000000001</v>
      </c>
      <c r="E14872">
        <v>-0.86399999999999999</v>
      </c>
      <c r="F14872">
        <v>267.40649999999999</v>
      </c>
      <c r="G14872">
        <v>346.10149999999999</v>
      </c>
      <c r="H14872">
        <f t="shared" si="928"/>
        <v>2020</v>
      </c>
      <c r="I14872">
        <f t="shared" si="929"/>
        <v>11</v>
      </c>
      <c r="J14872">
        <f t="shared" si="930"/>
        <v>11</v>
      </c>
      <c r="K14872" t="str">
        <f t="shared" si="931"/>
        <v>202011</v>
      </c>
    </row>
    <row r="14873" spans="1:11" x14ac:dyDescent="0.2">
      <c r="A14873" s="2">
        <v>44159</v>
      </c>
      <c r="B14873">
        <v>256.61579999999998</v>
      </c>
      <c r="C14873">
        <v>145.93049999999999</v>
      </c>
      <c r="D14873">
        <v>1181.644</v>
      </c>
      <c r="E14873">
        <v>-0.875</v>
      </c>
      <c r="F14873">
        <v>266.95</v>
      </c>
      <c r="G14873">
        <v>346.33969999999999</v>
      </c>
      <c r="H14873">
        <f t="shared" si="928"/>
        <v>2020</v>
      </c>
      <c r="I14873">
        <f t="shared" si="929"/>
        <v>11</v>
      </c>
      <c r="J14873">
        <f t="shared" si="930"/>
        <v>11</v>
      </c>
      <c r="K14873" t="str">
        <f t="shared" si="931"/>
        <v>202011</v>
      </c>
    </row>
    <row r="14874" spans="1:11" x14ac:dyDescent="0.2">
      <c r="A14874" s="2">
        <v>44160</v>
      </c>
      <c r="B14874">
        <v>256.80619999999999</v>
      </c>
      <c r="C14874">
        <v>145.922</v>
      </c>
      <c r="D14874">
        <v>1177.7329999999999</v>
      </c>
      <c r="E14874">
        <v>-0.89</v>
      </c>
      <c r="F14874">
        <v>266.81079999999997</v>
      </c>
      <c r="G14874">
        <v>346.80099999999999</v>
      </c>
      <c r="H14874">
        <f t="shared" si="928"/>
        <v>2020</v>
      </c>
      <c r="I14874">
        <f t="shared" si="929"/>
        <v>11</v>
      </c>
      <c r="J14874">
        <f t="shared" si="930"/>
        <v>11</v>
      </c>
      <c r="K14874" t="str">
        <f t="shared" si="931"/>
        <v>202011</v>
      </c>
    </row>
    <row r="14875" spans="1:11" x14ac:dyDescent="0.2">
      <c r="A14875" s="2">
        <v>44161</v>
      </c>
      <c r="B14875">
        <v>256.80619999999999</v>
      </c>
      <c r="C14875">
        <v>145.922</v>
      </c>
      <c r="D14875">
        <v>1177.7329999999999</v>
      </c>
      <c r="E14875">
        <v>-0.89</v>
      </c>
      <c r="F14875">
        <v>266.82339999999999</v>
      </c>
      <c r="G14875">
        <v>346.80099999999999</v>
      </c>
      <c r="H14875">
        <f t="shared" si="928"/>
        <v>2020</v>
      </c>
      <c r="I14875">
        <f t="shared" si="929"/>
        <v>11</v>
      </c>
      <c r="J14875">
        <f t="shared" si="930"/>
        <v>11</v>
      </c>
      <c r="K14875" t="str">
        <f t="shared" si="931"/>
        <v>202011</v>
      </c>
    </row>
    <row r="14876" spans="1:11" x14ac:dyDescent="0.2">
      <c r="A14876" s="2">
        <v>44162</v>
      </c>
      <c r="B14876">
        <v>256.87900000000002</v>
      </c>
      <c r="C14876">
        <v>145.77520000000001</v>
      </c>
      <c r="D14876">
        <v>1188.3579999999999</v>
      </c>
      <c r="E14876">
        <v>-0.92900000000000005</v>
      </c>
      <c r="F14876">
        <v>267.4615</v>
      </c>
      <c r="G14876">
        <v>347.56610000000001</v>
      </c>
      <c r="H14876">
        <f t="shared" si="928"/>
        <v>2020</v>
      </c>
      <c r="I14876">
        <f t="shared" si="929"/>
        <v>11</v>
      </c>
      <c r="J14876">
        <f t="shared" si="930"/>
        <v>11</v>
      </c>
      <c r="K14876" t="str">
        <f t="shared" si="931"/>
        <v>202011</v>
      </c>
    </row>
    <row r="14877" spans="1:11" x14ac:dyDescent="0.2">
      <c r="A14877" s="2">
        <v>44165</v>
      </c>
      <c r="B14877">
        <v>256.42989999999998</v>
      </c>
      <c r="C14877">
        <v>145.797</v>
      </c>
      <c r="D14877">
        <v>1187.443</v>
      </c>
      <c r="E14877">
        <v>-0.96</v>
      </c>
      <c r="F14877">
        <v>267.55549999999999</v>
      </c>
      <c r="G14877">
        <v>348.29689999999999</v>
      </c>
      <c r="H14877">
        <f t="shared" si="928"/>
        <v>2020</v>
      </c>
      <c r="I14877">
        <f t="shared" si="929"/>
        <v>11</v>
      </c>
      <c r="J14877">
        <f t="shared" si="930"/>
        <v>11</v>
      </c>
      <c r="K14877" t="str">
        <f t="shared" si="931"/>
        <v>202011</v>
      </c>
    </row>
    <row r="14878" spans="1:11" x14ac:dyDescent="0.2">
      <c r="A14878" s="2">
        <v>44166</v>
      </c>
      <c r="B14878">
        <v>256.23430000000002</v>
      </c>
      <c r="C14878">
        <v>145.53380000000001</v>
      </c>
      <c r="D14878">
        <v>1170.1769999999999</v>
      </c>
      <c r="E14878">
        <v>-0.90700000000000003</v>
      </c>
      <c r="F14878">
        <v>265.92700000000002</v>
      </c>
      <c r="G14878">
        <v>346.94810000000001</v>
      </c>
      <c r="H14878">
        <f t="shared" si="928"/>
        <v>2020</v>
      </c>
      <c r="I14878">
        <f t="shared" si="929"/>
        <v>12</v>
      </c>
      <c r="J14878">
        <f t="shared" si="930"/>
        <v>12</v>
      </c>
      <c r="K14878" t="str">
        <f t="shared" si="931"/>
        <v>202012</v>
      </c>
    </row>
    <row r="14879" spans="1:11" x14ac:dyDescent="0.2">
      <c r="A14879" s="2">
        <v>44167</v>
      </c>
      <c r="B14879">
        <v>255.77760000000001</v>
      </c>
      <c r="C14879">
        <v>144.9837</v>
      </c>
      <c r="D14879">
        <v>1160.528</v>
      </c>
      <c r="E14879">
        <v>-0.93700000000000006</v>
      </c>
      <c r="F14879">
        <v>265.65910000000002</v>
      </c>
      <c r="G14879">
        <v>347.35239999999999</v>
      </c>
      <c r="H14879">
        <f t="shared" si="928"/>
        <v>2020</v>
      </c>
      <c r="I14879">
        <f t="shared" si="929"/>
        <v>12</v>
      </c>
      <c r="J14879">
        <f t="shared" si="930"/>
        <v>12</v>
      </c>
      <c r="K14879" t="str">
        <f t="shared" si="931"/>
        <v>202012</v>
      </c>
    </row>
    <row r="14880" spans="1:11" x14ac:dyDescent="0.2">
      <c r="A14880" s="2">
        <v>44168</v>
      </c>
      <c r="B14880">
        <v>255.83609999999999</v>
      </c>
      <c r="C14880">
        <v>144.6601</v>
      </c>
      <c r="D14880">
        <v>1170.3520000000001</v>
      </c>
      <c r="E14880">
        <v>-0.97</v>
      </c>
      <c r="F14880">
        <v>266.20170000000002</v>
      </c>
      <c r="G14880">
        <v>348.5471</v>
      </c>
      <c r="H14880">
        <f t="shared" si="928"/>
        <v>2020</v>
      </c>
      <c r="I14880">
        <f t="shared" si="929"/>
        <v>12</v>
      </c>
      <c r="J14880">
        <f t="shared" si="930"/>
        <v>12</v>
      </c>
      <c r="K14880" t="str">
        <f t="shared" si="931"/>
        <v>202012</v>
      </c>
    </row>
    <row r="14881" spans="1:11" x14ac:dyDescent="0.2">
      <c r="A14881" s="2">
        <v>44169</v>
      </c>
      <c r="B14881">
        <v>255.79150000000001</v>
      </c>
      <c r="C14881">
        <v>144.52279999999999</v>
      </c>
      <c r="D14881">
        <v>1152.4670000000001</v>
      </c>
      <c r="E14881">
        <v>-0.94899999999999995</v>
      </c>
      <c r="F14881">
        <v>265.37650000000002</v>
      </c>
      <c r="G14881">
        <v>348.11610000000002</v>
      </c>
      <c r="H14881">
        <f t="shared" si="928"/>
        <v>2020</v>
      </c>
      <c r="I14881">
        <f t="shared" si="929"/>
        <v>12</v>
      </c>
      <c r="J14881">
        <f t="shared" si="930"/>
        <v>12</v>
      </c>
      <c r="K14881" t="str">
        <f t="shared" si="931"/>
        <v>202012</v>
      </c>
    </row>
    <row r="14882" spans="1:11" x14ac:dyDescent="0.2">
      <c r="A14882" s="2">
        <v>44172</v>
      </c>
      <c r="B14882">
        <v>256.20209999999997</v>
      </c>
      <c r="C14882">
        <v>144.52279999999999</v>
      </c>
      <c r="D14882">
        <v>1163.0820000000001</v>
      </c>
      <c r="E14882">
        <v>-0.97699999999999998</v>
      </c>
      <c r="F14882">
        <v>266.11369999999999</v>
      </c>
      <c r="G14882">
        <v>348.98230000000001</v>
      </c>
      <c r="H14882">
        <f t="shared" si="928"/>
        <v>2020</v>
      </c>
      <c r="I14882">
        <f t="shared" si="929"/>
        <v>12</v>
      </c>
      <c r="J14882">
        <f t="shared" si="930"/>
        <v>12</v>
      </c>
      <c r="K14882" t="str">
        <f t="shared" si="931"/>
        <v>202012</v>
      </c>
    </row>
    <row r="14883" spans="1:11" x14ac:dyDescent="0.2">
      <c r="A14883" s="2">
        <v>44173</v>
      </c>
      <c r="B14883">
        <v>256.21300000000002</v>
      </c>
      <c r="C14883">
        <v>144.45840000000001</v>
      </c>
      <c r="D14883">
        <v>1168.7950000000001</v>
      </c>
      <c r="E14883">
        <v>-0.99099999999999999</v>
      </c>
      <c r="F14883">
        <v>266.44529999999997</v>
      </c>
      <c r="G14883">
        <v>349.59030000000001</v>
      </c>
      <c r="H14883">
        <f t="shared" si="928"/>
        <v>2020</v>
      </c>
      <c r="I14883">
        <f t="shared" si="929"/>
        <v>12</v>
      </c>
      <c r="J14883">
        <f t="shared" si="930"/>
        <v>12</v>
      </c>
      <c r="K14883" t="str">
        <f t="shared" si="931"/>
        <v>202012</v>
      </c>
    </row>
    <row r="14884" spans="1:11" x14ac:dyDescent="0.2">
      <c r="A14884" s="2">
        <v>44174</v>
      </c>
      <c r="B14884">
        <v>255.97489999999999</v>
      </c>
      <c r="C14884">
        <v>144.76349999999999</v>
      </c>
      <c r="D14884">
        <v>1164.673</v>
      </c>
      <c r="E14884">
        <v>-0.98599999999999999</v>
      </c>
      <c r="F14884">
        <v>266.02969999999999</v>
      </c>
      <c r="G14884">
        <v>349.11799999999999</v>
      </c>
      <c r="H14884">
        <f t="shared" si="928"/>
        <v>2020</v>
      </c>
      <c r="I14884">
        <f t="shared" si="929"/>
        <v>12</v>
      </c>
      <c r="J14884">
        <f t="shared" si="930"/>
        <v>12</v>
      </c>
      <c r="K14884" t="str">
        <f t="shared" si="931"/>
        <v>202012</v>
      </c>
    </row>
    <row r="14885" spans="1:11" x14ac:dyDescent="0.2">
      <c r="A14885" s="2">
        <v>44175</v>
      </c>
      <c r="B14885">
        <v>256.14389999999997</v>
      </c>
      <c r="C14885">
        <v>144.85329999999999</v>
      </c>
      <c r="D14885">
        <v>1175.2929999999999</v>
      </c>
      <c r="E14885">
        <v>-0.99099999999999999</v>
      </c>
      <c r="F14885">
        <v>266.7491</v>
      </c>
      <c r="G14885">
        <v>349.77210000000002</v>
      </c>
      <c r="H14885">
        <f t="shared" si="928"/>
        <v>2020</v>
      </c>
      <c r="I14885">
        <f t="shared" si="929"/>
        <v>12</v>
      </c>
      <c r="J14885">
        <f t="shared" si="930"/>
        <v>12</v>
      </c>
      <c r="K14885" t="str">
        <f t="shared" si="931"/>
        <v>202012</v>
      </c>
    </row>
    <row r="14886" spans="1:11" x14ac:dyDescent="0.2">
      <c r="A14886" s="2">
        <v>44176</v>
      </c>
      <c r="B14886">
        <v>255.6319</v>
      </c>
      <c r="C14886">
        <v>145.0659</v>
      </c>
      <c r="D14886">
        <v>1179.461</v>
      </c>
      <c r="E14886">
        <v>-0.98699999999999999</v>
      </c>
      <c r="F14886">
        <v>267.02629999999999</v>
      </c>
      <c r="G14886">
        <v>349.6669</v>
      </c>
      <c r="H14886">
        <f t="shared" si="928"/>
        <v>2020</v>
      </c>
      <c r="I14886">
        <f t="shared" si="929"/>
        <v>12</v>
      </c>
      <c r="J14886">
        <f t="shared" si="930"/>
        <v>12</v>
      </c>
      <c r="K14886" t="str">
        <f t="shared" si="931"/>
        <v>202012</v>
      </c>
    </row>
    <row r="14887" spans="1:11" x14ac:dyDescent="0.2">
      <c r="A14887" s="2">
        <v>44179</v>
      </c>
      <c r="B14887">
        <v>255.7407</v>
      </c>
      <c r="C14887">
        <v>144.8836</v>
      </c>
      <c r="D14887">
        <v>1176.2729999999999</v>
      </c>
      <c r="E14887">
        <v>-1.0029999999999999</v>
      </c>
      <c r="F14887">
        <v>267.03640000000001</v>
      </c>
      <c r="G14887">
        <v>349.97120000000001</v>
      </c>
      <c r="H14887">
        <f t="shared" si="928"/>
        <v>2020</v>
      </c>
      <c r="I14887">
        <f t="shared" si="929"/>
        <v>12</v>
      </c>
      <c r="J14887">
        <f t="shared" si="930"/>
        <v>12</v>
      </c>
      <c r="K14887" t="str">
        <f t="shared" si="931"/>
        <v>202012</v>
      </c>
    </row>
    <row r="14888" spans="1:11" x14ac:dyDescent="0.2">
      <c r="A14888" s="2">
        <v>44180</v>
      </c>
      <c r="B14888">
        <v>255.59</v>
      </c>
      <c r="C14888">
        <v>144.50229999999999</v>
      </c>
      <c r="D14888">
        <v>1172.2249999999999</v>
      </c>
      <c r="E14888">
        <v>-1.0209999999999999</v>
      </c>
      <c r="F14888">
        <v>266.553</v>
      </c>
      <c r="G14888">
        <v>350.09539999999998</v>
      </c>
      <c r="H14888">
        <f t="shared" si="928"/>
        <v>2020</v>
      </c>
      <c r="I14888">
        <f t="shared" si="929"/>
        <v>12</v>
      </c>
      <c r="J14888">
        <f t="shared" si="930"/>
        <v>12</v>
      </c>
      <c r="K14888" t="str">
        <f t="shared" si="931"/>
        <v>202012</v>
      </c>
    </row>
    <row r="14889" spans="1:11" x14ac:dyDescent="0.2">
      <c r="A14889" s="2">
        <v>44181</v>
      </c>
      <c r="B14889">
        <v>255.5916</v>
      </c>
      <c r="C14889">
        <v>144.21019999999999</v>
      </c>
      <c r="D14889">
        <v>1169.229</v>
      </c>
      <c r="E14889">
        <v>-1.0249999999999999</v>
      </c>
      <c r="F14889">
        <v>266.53609999999998</v>
      </c>
      <c r="G14889">
        <v>350.38420000000002</v>
      </c>
      <c r="H14889">
        <f t="shared" si="928"/>
        <v>2020</v>
      </c>
      <c r="I14889">
        <f t="shared" si="929"/>
        <v>12</v>
      </c>
      <c r="J14889">
        <f t="shared" si="930"/>
        <v>12</v>
      </c>
      <c r="K14889" t="str">
        <f t="shared" si="931"/>
        <v>202012</v>
      </c>
    </row>
    <row r="14890" spans="1:11" x14ac:dyDescent="0.2">
      <c r="A14890" s="2">
        <v>44182</v>
      </c>
      <c r="B14890">
        <v>256.41399999999999</v>
      </c>
      <c r="C14890">
        <v>144.46469999999999</v>
      </c>
      <c r="D14890">
        <v>1165.9349999999999</v>
      </c>
      <c r="E14890">
        <v>-1.028</v>
      </c>
      <c r="F14890">
        <v>266.37130000000002</v>
      </c>
      <c r="G14890">
        <v>350.67770000000002</v>
      </c>
      <c r="H14890">
        <f t="shared" si="928"/>
        <v>2020</v>
      </c>
      <c r="I14890">
        <f t="shared" si="929"/>
        <v>12</v>
      </c>
      <c r="J14890">
        <f t="shared" si="930"/>
        <v>12</v>
      </c>
      <c r="K14890" t="str">
        <f t="shared" si="931"/>
        <v>202012</v>
      </c>
    </row>
    <row r="14891" spans="1:11" x14ac:dyDescent="0.2">
      <c r="A14891" s="2">
        <v>44183</v>
      </c>
      <c r="B14891">
        <v>256.67790000000002</v>
      </c>
      <c r="C14891">
        <v>144.4213</v>
      </c>
      <c r="D14891">
        <v>1162.547</v>
      </c>
      <c r="E14891">
        <v>-1.0249999999999999</v>
      </c>
      <c r="F14891">
        <v>266.07499999999999</v>
      </c>
      <c r="G14891">
        <v>350.4905</v>
      </c>
      <c r="H14891">
        <f t="shared" si="928"/>
        <v>2020</v>
      </c>
      <c r="I14891">
        <f t="shared" si="929"/>
        <v>12</v>
      </c>
      <c r="J14891">
        <f t="shared" si="930"/>
        <v>12</v>
      </c>
      <c r="K14891" t="str">
        <f t="shared" si="931"/>
        <v>202012</v>
      </c>
    </row>
    <row r="14892" spans="1:11" x14ac:dyDescent="0.2">
      <c r="A14892" s="2">
        <v>44186</v>
      </c>
      <c r="B14892">
        <v>255.40520000000001</v>
      </c>
      <c r="C14892">
        <v>143.99299999999999</v>
      </c>
      <c r="D14892">
        <v>1167.472</v>
      </c>
      <c r="E14892">
        <v>-1.0249999999999999</v>
      </c>
      <c r="F14892">
        <v>266.28590000000003</v>
      </c>
      <c r="G14892">
        <v>350.48360000000002</v>
      </c>
      <c r="H14892">
        <f t="shared" si="928"/>
        <v>2020</v>
      </c>
      <c r="I14892">
        <f t="shared" si="929"/>
        <v>12</v>
      </c>
      <c r="J14892">
        <f t="shared" si="930"/>
        <v>12</v>
      </c>
      <c r="K14892" t="str">
        <f t="shared" si="931"/>
        <v>202012</v>
      </c>
    </row>
    <row r="14893" spans="1:11" x14ac:dyDescent="0.2">
      <c r="A14893" s="2">
        <v>44187</v>
      </c>
      <c r="B14893">
        <v>255.80959999999999</v>
      </c>
      <c r="C14893">
        <v>144.09360000000001</v>
      </c>
      <c r="D14893">
        <v>1173.2819999999999</v>
      </c>
      <c r="E14893">
        <v>-1.034</v>
      </c>
      <c r="F14893">
        <v>266.73379999999997</v>
      </c>
      <c r="G14893">
        <v>350.8057</v>
      </c>
      <c r="H14893">
        <f t="shared" si="928"/>
        <v>2020</v>
      </c>
      <c r="I14893">
        <f t="shared" si="929"/>
        <v>12</v>
      </c>
      <c r="J14893">
        <f t="shared" si="930"/>
        <v>12</v>
      </c>
      <c r="K14893" t="str">
        <f t="shared" si="931"/>
        <v>202012</v>
      </c>
    </row>
    <row r="14894" spans="1:11" x14ac:dyDescent="0.2">
      <c r="A14894" s="2">
        <v>44188</v>
      </c>
      <c r="B14894">
        <v>256.57650000000001</v>
      </c>
      <c r="C14894">
        <v>144.5847</v>
      </c>
      <c r="D14894">
        <v>1165.1320000000001</v>
      </c>
      <c r="E14894">
        <v>-1.04</v>
      </c>
      <c r="F14894">
        <v>266.11349999999999</v>
      </c>
      <c r="G14894">
        <v>350.7242</v>
      </c>
      <c r="H14894">
        <f t="shared" si="928"/>
        <v>2020</v>
      </c>
      <c r="I14894">
        <f t="shared" si="929"/>
        <v>12</v>
      </c>
      <c r="J14894">
        <f t="shared" si="930"/>
        <v>12</v>
      </c>
      <c r="K14894" t="str">
        <f t="shared" si="931"/>
        <v>202012</v>
      </c>
    </row>
    <row r="14895" spans="1:11" x14ac:dyDescent="0.2">
      <c r="A14895" s="2">
        <v>44189</v>
      </c>
      <c r="B14895">
        <v>257.31909999999999</v>
      </c>
      <c r="C14895">
        <v>144.81890000000001</v>
      </c>
      <c r="D14895">
        <v>1170.2260000000001</v>
      </c>
      <c r="E14895">
        <v>-1.0569999999999999</v>
      </c>
      <c r="F14895">
        <v>266.50889999999998</v>
      </c>
      <c r="G14895">
        <v>351.16550000000001</v>
      </c>
      <c r="H14895">
        <f t="shared" si="928"/>
        <v>2020</v>
      </c>
      <c r="I14895">
        <f t="shared" si="929"/>
        <v>12</v>
      </c>
      <c r="J14895">
        <f t="shared" si="930"/>
        <v>12</v>
      </c>
      <c r="K14895" t="str">
        <f t="shared" si="931"/>
        <v>202012</v>
      </c>
    </row>
    <row r="14896" spans="1:11" x14ac:dyDescent="0.2">
      <c r="A14896" s="2">
        <v>44190</v>
      </c>
      <c r="B14896">
        <v>257.31909999999999</v>
      </c>
      <c r="C14896">
        <v>144.81890000000001</v>
      </c>
      <c r="D14896">
        <v>1170.2260000000001</v>
      </c>
      <c r="E14896">
        <v>-1.0569999999999999</v>
      </c>
      <c r="F14896">
        <v>266.50889999999998</v>
      </c>
      <c r="G14896">
        <v>351.16550000000001</v>
      </c>
      <c r="H14896">
        <f t="shared" si="928"/>
        <v>2020</v>
      </c>
      <c r="I14896">
        <f t="shared" si="929"/>
        <v>12</v>
      </c>
      <c r="J14896">
        <f t="shared" si="930"/>
        <v>12</v>
      </c>
      <c r="K14896" t="str">
        <f t="shared" si="931"/>
        <v>202012</v>
      </c>
    </row>
    <row r="14897" spans="1:11" x14ac:dyDescent="0.2">
      <c r="A14897" s="2">
        <v>44193</v>
      </c>
      <c r="B14897">
        <v>257.2235</v>
      </c>
      <c r="C14897">
        <v>144.41390000000001</v>
      </c>
      <c r="D14897">
        <v>1170.134</v>
      </c>
      <c r="E14897">
        <v>-1.0589999999999999</v>
      </c>
      <c r="F14897">
        <v>266.57209999999998</v>
      </c>
      <c r="G14897">
        <v>351.2029</v>
      </c>
      <c r="H14897">
        <f t="shared" si="928"/>
        <v>2020</v>
      </c>
      <c r="I14897">
        <f t="shared" si="929"/>
        <v>12</v>
      </c>
      <c r="J14897">
        <f t="shared" si="930"/>
        <v>12</v>
      </c>
      <c r="K14897" t="str">
        <f t="shared" si="931"/>
        <v>202012</v>
      </c>
    </row>
    <row r="14898" spans="1:11" x14ac:dyDescent="0.2">
      <c r="A14898" s="2">
        <v>44194</v>
      </c>
      <c r="B14898">
        <v>257.48899999999998</v>
      </c>
      <c r="C14898">
        <v>144.19399999999999</v>
      </c>
      <c r="D14898">
        <v>1168.8530000000001</v>
      </c>
      <c r="E14898">
        <v>-1.0369999999999999</v>
      </c>
      <c r="F14898">
        <v>266.51389999999998</v>
      </c>
      <c r="G14898">
        <v>351.05380000000002</v>
      </c>
      <c r="H14898">
        <f t="shared" si="928"/>
        <v>2020</v>
      </c>
      <c r="I14898">
        <f t="shared" si="929"/>
        <v>12</v>
      </c>
      <c r="J14898">
        <f t="shared" si="930"/>
        <v>12</v>
      </c>
      <c r="K14898" t="str">
        <f t="shared" si="931"/>
        <v>202012</v>
      </c>
    </row>
    <row r="14899" spans="1:11" x14ac:dyDescent="0.2">
      <c r="A14899" s="2">
        <v>44195</v>
      </c>
      <c r="B14899">
        <v>258.05189999999999</v>
      </c>
      <c r="C14899">
        <v>144.3888</v>
      </c>
      <c r="D14899">
        <v>1171.2380000000001</v>
      </c>
      <c r="E14899">
        <v>-1.0569999999999999</v>
      </c>
      <c r="F14899">
        <v>266.66239999999999</v>
      </c>
      <c r="G14899">
        <v>351.23489999999998</v>
      </c>
      <c r="H14899">
        <f t="shared" si="928"/>
        <v>2020</v>
      </c>
      <c r="I14899">
        <f t="shared" si="929"/>
        <v>12</v>
      </c>
      <c r="J14899">
        <f t="shared" si="930"/>
        <v>12</v>
      </c>
      <c r="K14899" t="str">
        <f t="shared" si="931"/>
        <v>202012</v>
      </c>
    </row>
    <row r="14900" spans="1:11" x14ac:dyDescent="0.2">
      <c r="A14900" s="2">
        <v>44196</v>
      </c>
      <c r="B14900">
        <v>258.36290000000002</v>
      </c>
      <c r="C14900">
        <v>144.68510000000001</v>
      </c>
      <c r="D14900">
        <v>1173.972</v>
      </c>
      <c r="E14900">
        <v>-1.087</v>
      </c>
      <c r="F14900">
        <v>266.91669999999999</v>
      </c>
      <c r="G14900">
        <v>352.29259999999999</v>
      </c>
      <c r="H14900">
        <f t="shared" si="928"/>
        <v>2020</v>
      </c>
      <c r="I14900">
        <f t="shared" si="929"/>
        <v>12</v>
      </c>
      <c r="J14900">
        <f t="shared" si="930"/>
        <v>12</v>
      </c>
      <c r="K14900" t="str">
        <f t="shared" si="931"/>
        <v>202012</v>
      </c>
    </row>
    <row r="14901" spans="1:11" x14ac:dyDescent="0.2">
      <c r="A14901" s="2">
        <v>44197</v>
      </c>
      <c r="B14901">
        <v>258.36290000000002</v>
      </c>
      <c r="C14901">
        <v>144.68510000000001</v>
      </c>
      <c r="D14901">
        <v>1173.972</v>
      </c>
      <c r="E14901">
        <v>-1.087</v>
      </c>
      <c r="F14901">
        <v>266.91669999999999</v>
      </c>
      <c r="G14901">
        <v>352.29259999999999</v>
      </c>
      <c r="H14901">
        <f t="shared" si="928"/>
        <v>2021</v>
      </c>
      <c r="I14901">
        <f t="shared" si="929"/>
        <v>1</v>
      </c>
      <c r="J14901" t="str">
        <f t="shared" si="930"/>
        <v>01</v>
      </c>
      <c r="K14901" t="str">
        <f t="shared" si="931"/>
        <v>202101</v>
      </c>
    </row>
    <row r="14902" spans="1:11" x14ac:dyDescent="0.2">
      <c r="A14902" s="2">
        <v>44200</v>
      </c>
      <c r="B14902">
        <v>258.0455</v>
      </c>
      <c r="C14902">
        <v>144.36060000000001</v>
      </c>
      <c r="D14902">
        <v>1172.2090000000001</v>
      </c>
      <c r="E14902">
        <v>-1.1120000000000001</v>
      </c>
      <c r="F14902">
        <v>266.9128</v>
      </c>
      <c r="G14902">
        <v>352.86450000000002</v>
      </c>
      <c r="H14902">
        <f t="shared" si="928"/>
        <v>2021</v>
      </c>
      <c r="I14902">
        <f t="shared" si="929"/>
        <v>1</v>
      </c>
      <c r="J14902" t="str">
        <f t="shared" si="930"/>
        <v>01</v>
      </c>
      <c r="K14902" t="str">
        <f t="shared" si="931"/>
        <v>202101</v>
      </c>
    </row>
    <row r="14903" spans="1:11" x14ac:dyDescent="0.2">
      <c r="A14903" s="2">
        <v>44201</v>
      </c>
      <c r="B14903">
        <v>257.52080000000001</v>
      </c>
      <c r="C14903">
        <v>144.4973</v>
      </c>
      <c r="D14903">
        <v>1163.3989999999999</v>
      </c>
      <c r="E14903">
        <v>-1.089</v>
      </c>
      <c r="F14903">
        <v>266.18220000000002</v>
      </c>
      <c r="G14903">
        <v>352.39080000000001</v>
      </c>
      <c r="H14903">
        <f t="shared" si="928"/>
        <v>2021</v>
      </c>
      <c r="I14903">
        <f t="shared" si="929"/>
        <v>1</v>
      </c>
      <c r="J14903" t="str">
        <f t="shared" si="930"/>
        <v>01</v>
      </c>
      <c r="K14903" t="str">
        <f t="shared" si="931"/>
        <v>202101</v>
      </c>
    </row>
    <row r="14904" spans="1:11" x14ac:dyDescent="0.2">
      <c r="A14904" s="2">
        <v>44202</v>
      </c>
      <c r="B14904">
        <v>258.62939999999998</v>
      </c>
      <c r="C14904">
        <v>145.20689999999999</v>
      </c>
      <c r="D14904">
        <v>1139.6559999999999</v>
      </c>
      <c r="E14904">
        <v>-1.0489999999999999</v>
      </c>
      <c r="F14904">
        <v>264.5548</v>
      </c>
      <c r="G14904">
        <v>351.11559999999997</v>
      </c>
      <c r="H14904">
        <f t="shared" si="928"/>
        <v>2021</v>
      </c>
      <c r="I14904">
        <f t="shared" si="929"/>
        <v>1</v>
      </c>
      <c r="J14904" t="str">
        <f t="shared" si="930"/>
        <v>01</v>
      </c>
      <c r="K14904" t="str">
        <f t="shared" si="931"/>
        <v>202101</v>
      </c>
    </row>
    <row r="14905" spans="1:11" x14ac:dyDescent="0.2">
      <c r="A14905" s="2">
        <v>44203</v>
      </c>
      <c r="B14905">
        <v>257.90899999999999</v>
      </c>
      <c r="C14905">
        <v>145.4956</v>
      </c>
      <c r="D14905">
        <v>1129.4559999999999</v>
      </c>
      <c r="E14905">
        <v>-1.0309999999999999</v>
      </c>
      <c r="F14905">
        <v>264.16129999999998</v>
      </c>
      <c r="G14905">
        <v>351.5095</v>
      </c>
      <c r="H14905">
        <f t="shared" si="928"/>
        <v>2021</v>
      </c>
      <c r="I14905">
        <f t="shared" si="929"/>
        <v>1</v>
      </c>
      <c r="J14905" t="str">
        <f t="shared" si="930"/>
        <v>01</v>
      </c>
      <c r="K14905" t="str">
        <f t="shared" si="931"/>
        <v>202101</v>
      </c>
    </row>
    <row r="14906" spans="1:11" x14ac:dyDescent="0.2">
      <c r="A14906" s="2">
        <v>44204</v>
      </c>
      <c r="B14906">
        <v>258.4119</v>
      </c>
      <c r="C14906">
        <v>145.56649999999999</v>
      </c>
      <c r="D14906">
        <v>1125.6489999999999</v>
      </c>
      <c r="E14906">
        <v>-0.97099999999999997</v>
      </c>
      <c r="F14906">
        <v>263.78730000000002</v>
      </c>
      <c r="G14906">
        <v>349.58390000000003</v>
      </c>
      <c r="H14906">
        <f t="shared" si="928"/>
        <v>2021</v>
      </c>
      <c r="I14906">
        <f t="shared" si="929"/>
        <v>1</v>
      </c>
      <c r="J14906" t="str">
        <f t="shared" si="930"/>
        <v>01</v>
      </c>
      <c r="K14906" t="str">
        <f t="shared" si="931"/>
        <v>202101</v>
      </c>
    </row>
    <row r="14907" spans="1:11" x14ac:dyDescent="0.2">
      <c r="A14907" s="2">
        <v>44207</v>
      </c>
      <c r="B14907">
        <v>257.68119999999999</v>
      </c>
      <c r="C14907">
        <v>145.88589999999999</v>
      </c>
      <c r="D14907">
        <v>1123.451</v>
      </c>
      <c r="E14907">
        <v>-0.94199999999999995</v>
      </c>
      <c r="F14907">
        <v>263.5009</v>
      </c>
      <c r="G14907">
        <v>349.41629999999998</v>
      </c>
      <c r="H14907">
        <f t="shared" si="928"/>
        <v>2021</v>
      </c>
      <c r="I14907">
        <f t="shared" si="929"/>
        <v>1</v>
      </c>
      <c r="J14907" t="str">
        <f t="shared" si="930"/>
        <v>01</v>
      </c>
      <c r="K14907" t="str">
        <f t="shared" si="931"/>
        <v>202101</v>
      </c>
    </row>
    <row r="14908" spans="1:11" x14ac:dyDescent="0.2">
      <c r="A14908" s="2">
        <v>44208</v>
      </c>
      <c r="B14908">
        <v>258.14460000000003</v>
      </c>
      <c r="C14908">
        <v>145.78829999999999</v>
      </c>
      <c r="D14908">
        <v>1122.838</v>
      </c>
      <c r="E14908">
        <v>-0.95899999999999996</v>
      </c>
      <c r="F14908">
        <v>263.38799999999998</v>
      </c>
      <c r="G14908">
        <v>349.76409999999998</v>
      </c>
      <c r="H14908">
        <f t="shared" si="928"/>
        <v>2021</v>
      </c>
      <c r="I14908">
        <f t="shared" si="929"/>
        <v>1</v>
      </c>
      <c r="J14908" t="str">
        <f t="shared" si="930"/>
        <v>01</v>
      </c>
      <c r="K14908" t="str">
        <f t="shared" si="931"/>
        <v>202101</v>
      </c>
    </row>
    <row r="14909" spans="1:11" x14ac:dyDescent="0.2">
      <c r="A14909" s="2">
        <v>44209</v>
      </c>
      <c r="B14909">
        <v>259.03680000000003</v>
      </c>
      <c r="C14909">
        <v>146.06700000000001</v>
      </c>
      <c r="D14909">
        <v>1135.1400000000001</v>
      </c>
      <c r="E14909">
        <v>-0.99199999999999999</v>
      </c>
      <c r="F14909">
        <v>264.2595</v>
      </c>
      <c r="G14909">
        <v>350.66109999999998</v>
      </c>
      <c r="H14909">
        <f t="shared" si="928"/>
        <v>2021</v>
      </c>
      <c r="I14909">
        <f t="shared" si="929"/>
        <v>1</v>
      </c>
      <c r="J14909" t="str">
        <f t="shared" si="930"/>
        <v>01</v>
      </c>
      <c r="K14909" t="str">
        <f t="shared" si="931"/>
        <v>202101</v>
      </c>
    </row>
    <row r="14910" spans="1:11" x14ac:dyDescent="0.2">
      <c r="A14910" s="2">
        <v>44210</v>
      </c>
      <c r="B14910">
        <v>260.44409999999999</v>
      </c>
      <c r="C14910">
        <v>146.34630000000001</v>
      </c>
      <c r="D14910">
        <v>1124.9390000000001</v>
      </c>
      <c r="E14910">
        <v>-0.97599999999999998</v>
      </c>
      <c r="F14910">
        <v>263.58690000000001</v>
      </c>
      <c r="G14910">
        <v>350.61430000000001</v>
      </c>
      <c r="H14910">
        <f t="shared" si="928"/>
        <v>2021</v>
      </c>
      <c r="I14910">
        <f t="shared" si="929"/>
        <v>1</v>
      </c>
      <c r="J14910" t="str">
        <f t="shared" si="930"/>
        <v>01</v>
      </c>
      <c r="K14910" t="str">
        <f t="shared" si="931"/>
        <v>202101</v>
      </c>
    </row>
    <row r="14911" spans="1:11" x14ac:dyDescent="0.2">
      <c r="A14911" s="2">
        <v>44211</v>
      </c>
      <c r="B14911">
        <v>260.2987</v>
      </c>
      <c r="C14911">
        <v>146.1183</v>
      </c>
      <c r="D14911">
        <v>1129.367</v>
      </c>
      <c r="E14911">
        <v>-1.02</v>
      </c>
      <c r="F14911">
        <v>264.0342</v>
      </c>
      <c r="G14911">
        <v>351.17939999999999</v>
      </c>
      <c r="H14911">
        <f t="shared" si="928"/>
        <v>2021</v>
      </c>
      <c r="I14911">
        <f t="shared" si="929"/>
        <v>1</v>
      </c>
      <c r="J14911" t="str">
        <f t="shared" si="930"/>
        <v>01</v>
      </c>
      <c r="K14911" t="str">
        <f t="shared" si="931"/>
        <v>202101</v>
      </c>
    </row>
    <row r="14912" spans="1:11" x14ac:dyDescent="0.2">
      <c r="A14912" s="2">
        <v>44214</v>
      </c>
      <c r="B14912">
        <v>260.2987</v>
      </c>
      <c r="C14912">
        <v>146.1183</v>
      </c>
      <c r="D14912">
        <v>1129.367</v>
      </c>
      <c r="E14912">
        <v>-1.02</v>
      </c>
      <c r="F14912">
        <v>264.07029999999997</v>
      </c>
      <c r="G14912">
        <v>351.17939999999999</v>
      </c>
      <c r="H14912">
        <f t="shared" si="928"/>
        <v>2021</v>
      </c>
      <c r="I14912">
        <f t="shared" si="929"/>
        <v>1</v>
      </c>
      <c r="J14912" t="str">
        <f t="shared" si="930"/>
        <v>01</v>
      </c>
      <c r="K14912" t="str">
        <f t="shared" si="931"/>
        <v>202101</v>
      </c>
    </row>
    <row r="14913" spans="1:11" x14ac:dyDescent="0.2">
      <c r="A14913" s="2">
        <v>44215</v>
      </c>
      <c r="B14913">
        <v>260.1601</v>
      </c>
      <c r="C14913">
        <v>145.77209999999999</v>
      </c>
      <c r="D14913">
        <v>1133.279</v>
      </c>
      <c r="E14913">
        <v>-1.038</v>
      </c>
      <c r="F14913">
        <v>264.2527</v>
      </c>
      <c r="G14913">
        <v>352.04969999999997</v>
      </c>
      <c r="H14913">
        <f t="shared" si="928"/>
        <v>2021</v>
      </c>
      <c r="I14913">
        <f t="shared" si="929"/>
        <v>1</v>
      </c>
      <c r="J14913" t="str">
        <f t="shared" si="930"/>
        <v>01</v>
      </c>
      <c r="K14913" t="str">
        <f t="shared" si="931"/>
        <v>202101</v>
      </c>
    </row>
    <row r="14914" spans="1:11" x14ac:dyDescent="0.2">
      <c r="A14914" s="2">
        <v>44216</v>
      </c>
      <c r="B14914">
        <v>261.32369999999997</v>
      </c>
      <c r="C14914">
        <v>146.3922</v>
      </c>
      <c r="D14914">
        <v>1133.7850000000001</v>
      </c>
      <c r="E14914">
        <v>-1.052</v>
      </c>
      <c r="F14914">
        <v>264.22070000000002</v>
      </c>
      <c r="G14914">
        <v>352.56189999999998</v>
      </c>
      <c r="H14914">
        <f t="shared" si="928"/>
        <v>2021</v>
      </c>
      <c r="I14914">
        <f t="shared" si="929"/>
        <v>1</v>
      </c>
      <c r="J14914" t="str">
        <f t="shared" si="930"/>
        <v>01</v>
      </c>
      <c r="K14914" t="str">
        <f t="shared" si="931"/>
        <v>202101</v>
      </c>
    </row>
    <row r="14915" spans="1:11" x14ac:dyDescent="0.2">
      <c r="A14915" s="2">
        <v>44217</v>
      </c>
      <c r="B14915">
        <v>261.4033</v>
      </c>
      <c r="C14915">
        <v>146.30869999999999</v>
      </c>
      <c r="D14915">
        <v>1126.3309999999999</v>
      </c>
      <c r="E14915">
        <v>-1.083</v>
      </c>
      <c r="F14915">
        <v>263.90719999999999</v>
      </c>
      <c r="G14915">
        <v>353.3458</v>
      </c>
      <c r="H14915">
        <f t="shared" si="928"/>
        <v>2021</v>
      </c>
      <c r="I14915">
        <f t="shared" si="929"/>
        <v>1</v>
      </c>
      <c r="J14915" t="str">
        <f t="shared" si="930"/>
        <v>01</v>
      </c>
      <c r="K14915" t="str">
        <f t="shared" si="931"/>
        <v>202101</v>
      </c>
    </row>
    <row r="14916" spans="1:11" x14ac:dyDescent="0.2">
      <c r="A14916" s="2">
        <v>44218</v>
      </c>
      <c r="B14916">
        <v>259.94459999999998</v>
      </c>
      <c r="C14916">
        <v>145.63210000000001</v>
      </c>
      <c r="D14916">
        <v>1129.2529999999999</v>
      </c>
      <c r="E14916">
        <v>-0.99299999999999999</v>
      </c>
      <c r="F14916">
        <v>264.13850000000002</v>
      </c>
      <c r="G14916">
        <v>352.86360000000002</v>
      </c>
      <c r="H14916">
        <f t="shared" si="928"/>
        <v>2021</v>
      </c>
      <c r="I14916">
        <f t="shared" si="929"/>
        <v>1</v>
      </c>
      <c r="J14916" t="str">
        <f t="shared" si="930"/>
        <v>01</v>
      </c>
      <c r="K14916" t="str">
        <f t="shared" si="931"/>
        <v>202101</v>
      </c>
    </row>
    <row r="14917" spans="1:11" x14ac:dyDescent="0.2">
      <c r="A14917" s="2">
        <v>44221</v>
      </c>
      <c r="B14917">
        <v>259.79489999999998</v>
      </c>
      <c r="C14917">
        <v>145.74029999999999</v>
      </c>
      <c r="D14917">
        <v>1142.4259999999999</v>
      </c>
      <c r="E14917">
        <v>-1.04</v>
      </c>
      <c r="F14917">
        <v>264.9631</v>
      </c>
      <c r="G14917">
        <v>353.58409999999998</v>
      </c>
      <c r="H14917">
        <f t="shared" si="928"/>
        <v>2021</v>
      </c>
      <c r="I14917">
        <f t="shared" si="929"/>
        <v>1</v>
      </c>
      <c r="J14917" t="str">
        <f t="shared" si="930"/>
        <v>01</v>
      </c>
      <c r="K14917" t="str">
        <f t="shared" si="931"/>
        <v>202101</v>
      </c>
    </row>
    <row r="14918" spans="1:11" x14ac:dyDescent="0.2">
      <c r="A14918" s="2">
        <v>44222</v>
      </c>
      <c r="B14918">
        <v>260.55419999999998</v>
      </c>
      <c r="C14918">
        <v>145.8954</v>
      </c>
      <c r="D14918">
        <v>1141.0119999999999</v>
      </c>
      <c r="E14918">
        <v>-1.032</v>
      </c>
      <c r="F14918">
        <v>264.90589999999997</v>
      </c>
      <c r="G14918">
        <v>353.18079999999998</v>
      </c>
      <c r="H14918">
        <f t="shared" si="928"/>
        <v>2021</v>
      </c>
      <c r="I14918">
        <f t="shared" si="929"/>
        <v>1</v>
      </c>
      <c r="J14918" t="str">
        <f t="shared" si="930"/>
        <v>01</v>
      </c>
      <c r="K14918" t="str">
        <f t="shared" si="931"/>
        <v>202101</v>
      </c>
    </row>
    <row r="14919" spans="1:11" x14ac:dyDescent="0.2">
      <c r="A14919" s="2">
        <v>44223</v>
      </c>
      <c r="B14919">
        <v>260.21300000000002</v>
      </c>
      <c r="C14919">
        <v>145.83619999999999</v>
      </c>
      <c r="D14919">
        <v>1144.088</v>
      </c>
      <c r="E14919">
        <v>-1.0349999999999999</v>
      </c>
      <c r="F14919">
        <v>265.27679999999998</v>
      </c>
      <c r="G14919">
        <v>353.17579999999998</v>
      </c>
      <c r="H14919">
        <f t="shared" si="928"/>
        <v>2021</v>
      </c>
      <c r="I14919">
        <f t="shared" si="929"/>
        <v>1</v>
      </c>
      <c r="J14919" t="str">
        <f t="shared" si="930"/>
        <v>01</v>
      </c>
      <c r="K14919" t="str">
        <f t="shared" si="931"/>
        <v>202101</v>
      </c>
    </row>
    <row r="14920" spans="1:11" x14ac:dyDescent="0.2">
      <c r="A14920" s="2">
        <v>44224</v>
      </c>
      <c r="B14920">
        <v>259.96940000000001</v>
      </c>
      <c r="C14920">
        <v>145.56630000000001</v>
      </c>
      <c r="D14920">
        <v>1137.7809999999999</v>
      </c>
      <c r="E14920">
        <v>-1.0609999999999999</v>
      </c>
      <c r="F14920">
        <v>264.62329999999997</v>
      </c>
      <c r="G14920">
        <v>353.74970000000002</v>
      </c>
      <c r="H14920">
        <f t="shared" ref="H14920:H14983" si="932">YEAR(A14920)</f>
        <v>2021</v>
      </c>
      <c r="I14920">
        <f t="shared" ref="I14920:I14983" si="933">MONTH(A14920)</f>
        <v>1</v>
      </c>
      <c r="J14920" t="str">
        <f t="shared" ref="J14920:J14983" si="934">IF(LEN(I14920)=1,0&amp;I14920,I14920)</f>
        <v>01</v>
      </c>
      <c r="K14920" t="str">
        <f t="shared" ref="K14920:K14983" si="935">H14920&amp;J14920</f>
        <v>202101</v>
      </c>
    </row>
    <row r="14921" spans="1:11" x14ac:dyDescent="0.2">
      <c r="A14921" s="2">
        <v>44225</v>
      </c>
      <c r="B14921">
        <v>261.01859999999999</v>
      </c>
      <c r="C14921">
        <v>146.04759999999999</v>
      </c>
      <c r="D14921">
        <v>1131.0519999999999</v>
      </c>
      <c r="E14921">
        <v>-1.0349999999999999</v>
      </c>
      <c r="F14921">
        <v>264.11040000000003</v>
      </c>
      <c r="G14921">
        <v>353.45760000000001</v>
      </c>
      <c r="H14921">
        <f t="shared" si="932"/>
        <v>2021</v>
      </c>
      <c r="I14921">
        <f t="shared" si="933"/>
        <v>1</v>
      </c>
      <c r="J14921" t="str">
        <f t="shared" si="934"/>
        <v>01</v>
      </c>
      <c r="K14921" t="str">
        <f t="shared" si="935"/>
        <v>202101</v>
      </c>
    </row>
    <row r="14922" spans="1:11" x14ac:dyDescent="0.2">
      <c r="A14922" s="2">
        <v>44228</v>
      </c>
      <c r="B14922">
        <v>261.7817</v>
      </c>
      <c r="C14922">
        <v>146.6026</v>
      </c>
      <c r="D14922">
        <v>1132.0609999999999</v>
      </c>
      <c r="E14922">
        <v>-1.01</v>
      </c>
      <c r="F14922">
        <v>264.3999</v>
      </c>
      <c r="G14922">
        <v>352.92540000000002</v>
      </c>
      <c r="H14922">
        <f t="shared" si="932"/>
        <v>2021</v>
      </c>
      <c r="I14922">
        <f t="shared" si="933"/>
        <v>2</v>
      </c>
      <c r="J14922" t="str">
        <f t="shared" si="934"/>
        <v>02</v>
      </c>
      <c r="K14922" t="str">
        <f t="shared" si="935"/>
        <v>202102</v>
      </c>
    </row>
    <row r="14923" spans="1:11" x14ac:dyDescent="0.2">
      <c r="A14923" s="2">
        <v>44229</v>
      </c>
      <c r="B14923">
        <v>262.43400000000003</v>
      </c>
      <c r="C14923">
        <v>146.9091</v>
      </c>
      <c r="D14923">
        <v>1125.134</v>
      </c>
      <c r="E14923">
        <v>-1.04</v>
      </c>
      <c r="F14923">
        <v>263.93270000000001</v>
      </c>
      <c r="G14923">
        <v>353.21699999999998</v>
      </c>
      <c r="H14923">
        <f t="shared" si="932"/>
        <v>2021</v>
      </c>
      <c r="I14923">
        <f t="shared" si="933"/>
        <v>2</v>
      </c>
      <c r="J14923" t="str">
        <f t="shared" si="934"/>
        <v>02</v>
      </c>
      <c r="K14923" t="str">
        <f t="shared" si="935"/>
        <v>202102</v>
      </c>
    </row>
    <row r="14924" spans="1:11" x14ac:dyDescent="0.2">
      <c r="A14924" s="2">
        <v>44230</v>
      </c>
      <c r="B14924">
        <v>263.09820000000002</v>
      </c>
      <c r="C14924">
        <v>147.32509999999999</v>
      </c>
      <c r="D14924">
        <v>1114.5740000000001</v>
      </c>
      <c r="E14924">
        <v>-1.034</v>
      </c>
      <c r="F14924">
        <v>263.48410000000001</v>
      </c>
      <c r="G14924">
        <v>353.09629999999999</v>
      </c>
      <c r="H14924">
        <f t="shared" si="932"/>
        <v>2021</v>
      </c>
      <c r="I14924">
        <f t="shared" si="933"/>
        <v>2</v>
      </c>
      <c r="J14924" t="str">
        <f t="shared" si="934"/>
        <v>02</v>
      </c>
      <c r="K14924" t="str">
        <f t="shared" si="935"/>
        <v>202102</v>
      </c>
    </row>
    <row r="14925" spans="1:11" x14ac:dyDescent="0.2">
      <c r="A14925" s="2">
        <v>44231</v>
      </c>
      <c r="B14925">
        <v>263.09910000000002</v>
      </c>
      <c r="C14925">
        <v>147.5394</v>
      </c>
      <c r="D14925">
        <v>1111.4970000000001</v>
      </c>
      <c r="E14925">
        <v>-1.03</v>
      </c>
      <c r="F14925">
        <v>263.25749999999999</v>
      </c>
      <c r="G14925">
        <v>352.7722</v>
      </c>
      <c r="H14925">
        <f t="shared" si="932"/>
        <v>2021</v>
      </c>
      <c r="I14925">
        <f t="shared" si="933"/>
        <v>2</v>
      </c>
      <c r="J14925" t="str">
        <f t="shared" si="934"/>
        <v>02</v>
      </c>
      <c r="K14925" t="str">
        <f t="shared" si="935"/>
        <v>202102</v>
      </c>
    </row>
    <row r="14926" spans="1:11" x14ac:dyDescent="0.2">
      <c r="A14926" s="2">
        <v>44232</v>
      </c>
      <c r="B14926">
        <v>263.93720000000002</v>
      </c>
      <c r="C14926">
        <v>147.6054</v>
      </c>
      <c r="D14926">
        <v>1101.893</v>
      </c>
      <c r="E14926">
        <v>-1.034</v>
      </c>
      <c r="F14926">
        <v>262.77800000000002</v>
      </c>
      <c r="G14926">
        <v>352.53699999999998</v>
      </c>
      <c r="H14926">
        <f t="shared" si="932"/>
        <v>2021</v>
      </c>
      <c r="I14926">
        <f t="shared" si="933"/>
        <v>2</v>
      </c>
      <c r="J14926" t="str">
        <f t="shared" si="934"/>
        <v>02</v>
      </c>
      <c r="K14926" t="str">
        <f t="shared" si="935"/>
        <v>202102</v>
      </c>
    </row>
    <row r="14927" spans="1:11" x14ac:dyDescent="0.2">
      <c r="A14927" s="2">
        <v>44235</v>
      </c>
      <c r="B14927">
        <v>263.82740000000001</v>
      </c>
      <c r="C14927">
        <v>147.7338</v>
      </c>
      <c r="D14927">
        <v>1106.8510000000001</v>
      </c>
      <c r="E14927">
        <v>-1.034</v>
      </c>
      <c r="F14927">
        <v>263.04270000000002</v>
      </c>
      <c r="G14927">
        <v>352.94130000000001</v>
      </c>
      <c r="H14927">
        <f t="shared" si="932"/>
        <v>2021</v>
      </c>
      <c r="I14927">
        <f t="shared" si="933"/>
        <v>2</v>
      </c>
      <c r="J14927" t="str">
        <f t="shared" si="934"/>
        <v>02</v>
      </c>
      <c r="K14927" t="str">
        <f t="shared" si="935"/>
        <v>202102</v>
      </c>
    </row>
    <row r="14928" spans="1:11" x14ac:dyDescent="0.2">
      <c r="A14928" s="2">
        <v>44236</v>
      </c>
      <c r="B14928">
        <v>263.26299999999998</v>
      </c>
      <c r="C14928">
        <v>147.10329999999999</v>
      </c>
      <c r="D14928">
        <v>1107.5909999999999</v>
      </c>
      <c r="E14928">
        <v>-1.048</v>
      </c>
      <c r="F14928">
        <v>262.99900000000002</v>
      </c>
      <c r="G14928">
        <v>353.17720000000003</v>
      </c>
      <c r="H14928">
        <f t="shared" si="932"/>
        <v>2021</v>
      </c>
      <c r="I14928">
        <f t="shared" si="933"/>
        <v>2</v>
      </c>
      <c r="J14928" t="str">
        <f t="shared" si="934"/>
        <v>02</v>
      </c>
      <c r="K14928" t="str">
        <f t="shared" si="935"/>
        <v>202102</v>
      </c>
    </row>
    <row r="14929" spans="1:11" x14ac:dyDescent="0.2">
      <c r="A14929" s="2">
        <v>44237</v>
      </c>
      <c r="B14929">
        <v>262.95729999999998</v>
      </c>
      <c r="C14929">
        <v>146.80619999999999</v>
      </c>
      <c r="D14929">
        <v>1114.7750000000001</v>
      </c>
      <c r="E14929">
        <v>-1.0669999999999999</v>
      </c>
      <c r="F14929">
        <v>263.38409999999999</v>
      </c>
      <c r="G14929">
        <v>353.53649999999999</v>
      </c>
      <c r="H14929">
        <f t="shared" si="932"/>
        <v>2021</v>
      </c>
      <c r="I14929">
        <f t="shared" si="933"/>
        <v>2</v>
      </c>
      <c r="J14929" t="str">
        <f t="shared" si="934"/>
        <v>02</v>
      </c>
      <c r="K14929" t="str">
        <f t="shared" si="935"/>
        <v>202102</v>
      </c>
    </row>
    <row r="14930" spans="1:11" x14ac:dyDescent="0.2">
      <c r="A14930" s="2">
        <v>44238</v>
      </c>
      <c r="B14930">
        <v>263.36070000000001</v>
      </c>
      <c r="C14930">
        <v>146.7921</v>
      </c>
      <c r="D14930">
        <v>1109.1310000000001</v>
      </c>
      <c r="E14930">
        <v>-1.038</v>
      </c>
      <c r="F14930">
        <v>263.16120000000001</v>
      </c>
      <c r="G14930">
        <v>353.02760000000001</v>
      </c>
      <c r="H14930">
        <f t="shared" si="932"/>
        <v>2021</v>
      </c>
      <c r="I14930">
        <f t="shared" si="933"/>
        <v>2</v>
      </c>
      <c r="J14930" t="str">
        <f t="shared" si="934"/>
        <v>02</v>
      </c>
      <c r="K14930" t="str">
        <f t="shared" si="935"/>
        <v>202102</v>
      </c>
    </row>
    <row r="14931" spans="1:11" x14ac:dyDescent="0.2">
      <c r="A14931" s="2">
        <v>44239</v>
      </c>
      <c r="B14931">
        <v>263.32819999999998</v>
      </c>
      <c r="C14931">
        <v>146.78479999999999</v>
      </c>
      <c r="D14931">
        <v>1095.2249999999999</v>
      </c>
      <c r="E14931">
        <v>-1.016</v>
      </c>
      <c r="F14931">
        <v>262.39519999999999</v>
      </c>
      <c r="G14931">
        <v>352.37439999999998</v>
      </c>
      <c r="H14931">
        <f t="shared" si="932"/>
        <v>2021</v>
      </c>
      <c r="I14931">
        <f t="shared" si="933"/>
        <v>2</v>
      </c>
      <c r="J14931" t="str">
        <f t="shared" si="934"/>
        <v>02</v>
      </c>
      <c r="K14931" t="str">
        <f t="shared" si="935"/>
        <v>202102</v>
      </c>
    </row>
    <row r="14932" spans="1:11" x14ac:dyDescent="0.2">
      <c r="A14932" s="2">
        <v>44242</v>
      </c>
      <c r="B14932">
        <v>263.32819999999998</v>
      </c>
      <c r="C14932">
        <v>146.78479999999999</v>
      </c>
      <c r="D14932">
        <v>1095.2249999999999</v>
      </c>
      <c r="E14932">
        <v>-1.016</v>
      </c>
      <c r="F14932">
        <v>262.43099999999998</v>
      </c>
      <c r="G14932">
        <v>352.37439999999998</v>
      </c>
      <c r="H14932">
        <f t="shared" si="932"/>
        <v>2021</v>
      </c>
      <c r="I14932">
        <f t="shared" si="933"/>
        <v>2</v>
      </c>
      <c r="J14932" t="str">
        <f t="shared" si="934"/>
        <v>02</v>
      </c>
      <c r="K14932" t="str">
        <f t="shared" si="935"/>
        <v>202102</v>
      </c>
    </row>
    <row r="14933" spans="1:11" x14ac:dyDescent="0.2">
      <c r="A14933" s="2">
        <v>44243</v>
      </c>
      <c r="B14933">
        <v>263.46140000000003</v>
      </c>
      <c r="C14933">
        <v>146.9795</v>
      </c>
      <c r="D14933">
        <v>1079.5940000000001</v>
      </c>
      <c r="E14933">
        <v>-0.93</v>
      </c>
      <c r="F14933">
        <v>261.0222</v>
      </c>
      <c r="G14933">
        <v>350.95179999999999</v>
      </c>
      <c r="H14933">
        <f t="shared" si="932"/>
        <v>2021</v>
      </c>
      <c r="I14933">
        <f t="shared" si="933"/>
        <v>2</v>
      </c>
      <c r="J14933" t="str">
        <f t="shared" si="934"/>
        <v>02</v>
      </c>
      <c r="K14933" t="str">
        <f t="shared" si="935"/>
        <v>202102</v>
      </c>
    </row>
    <row r="14934" spans="1:11" x14ac:dyDescent="0.2">
      <c r="A14934" s="2">
        <v>44244</v>
      </c>
      <c r="B14934">
        <v>263.76679999999999</v>
      </c>
      <c r="C14934">
        <v>147.2653</v>
      </c>
      <c r="D14934">
        <v>1085.3440000000001</v>
      </c>
      <c r="E14934">
        <v>-0.94699999999999995</v>
      </c>
      <c r="F14934">
        <v>261.15210000000002</v>
      </c>
      <c r="G14934">
        <v>350.7706</v>
      </c>
      <c r="H14934">
        <f t="shared" si="932"/>
        <v>2021</v>
      </c>
      <c r="I14934">
        <f t="shared" si="933"/>
        <v>2</v>
      </c>
      <c r="J14934" t="str">
        <f t="shared" si="934"/>
        <v>02</v>
      </c>
      <c r="K14934" t="str">
        <f t="shared" si="935"/>
        <v>202102</v>
      </c>
    </row>
    <row r="14935" spans="1:11" x14ac:dyDescent="0.2">
      <c r="A14935" s="2">
        <v>44245</v>
      </c>
      <c r="B14935">
        <v>263.62009999999998</v>
      </c>
      <c r="C14935">
        <v>147.3013</v>
      </c>
      <c r="D14935">
        <v>1081.4739999999999</v>
      </c>
      <c r="E14935">
        <v>-0.878</v>
      </c>
      <c r="F14935">
        <v>261.18560000000002</v>
      </c>
      <c r="G14935">
        <v>349.3442</v>
      </c>
      <c r="H14935">
        <f t="shared" si="932"/>
        <v>2021</v>
      </c>
      <c r="I14935">
        <f t="shared" si="933"/>
        <v>2</v>
      </c>
      <c r="J14935" t="str">
        <f t="shared" si="934"/>
        <v>02</v>
      </c>
      <c r="K14935" t="str">
        <f t="shared" si="935"/>
        <v>202102</v>
      </c>
    </row>
    <row r="14936" spans="1:11" x14ac:dyDescent="0.2">
      <c r="A14936" s="2">
        <v>44246</v>
      </c>
      <c r="B14936">
        <v>263.6549</v>
      </c>
      <c r="C14936">
        <v>147.39580000000001</v>
      </c>
      <c r="D14936">
        <v>1067.192</v>
      </c>
      <c r="E14936">
        <v>-0.81599999999999995</v>
      </c>
      <c r="F14936">
        <v>260.3082</v>
      </c>
      <c r="G14936">
        <v>347.77229999999997</v>
      </c>
      <c r="H14936">
        <f t="shared" si="932"/>
        <v>2021</v>
      </c>
      <c r="I14936">
        <f t="shared" si="933"/>
        <v>2</v>
      </c>
      <c r="J14936" t="str">
        <f t="shared" si="934"/>
        <v>02</v>
      </c>
      <c r="K14936" t="str">
        <f t="shared" si="935"/>
        <v>202102</v>
      </c>
    </row>
    <row r="14937" spans="1:11" x14ac:dyDescent="0.2">
      <c r="A14937" s="2">
        <v>44249</v>
      </c>
      <c r="B14937">
        <v>262.95729999999998</v>
      </c>
      <c r="C14937">
        <v>147.33519999999999</v>
      </c>
      <c r="D14937">
        <v>1059.1099999999999</v>
      </c>
      <c r="E14937">
        <v>-0.79400000000000004</v>
      </c>
      <c r="F14937">
        <v>259.8306</v>
      </c>
      <c r="G14937">
        <v>347.97640000000001</v>
      </c>
      <c r="H14937">
        <f t="shared" si="932"/>
        <v>2021</v>
      </c>
      <c r="I14937">
        <f t="shared" si="933"/>
        <v>2</v>
      </c>
      <c r="J14937" t="str">
        <f t="shared" si="934"/>
        <v>02</v>
      </c>
      <c r="K14937" t="str">
        <f t="shared" si="935"/>
        <v>202102</v>
      </c>
    </row>
    <row r="14938" spans="1:11" x14ac:dyDescent="0.2">
      <c r="A14938" s="2">
        <v>44250</v>
      </c>
      <c r="B14938">
        <v>263.61079999999998</v>
      </c>
      <c r="C14938">
        <v>147.69550000000001</v>
      </c>
      <c r="D14938">
        <v>1056.259</v>
      </c>
      <c r="E14938">
        <v>-0.83</v>
      </c>
      <c r="F14938">
        <v>259.73379999999997</v>
      </c>
      <c r="G14938">
        <v>348.07319999999999</v>
      </c>
      <c r="H14938">
        <f t="shared" si="932"/>
        <v>2021</v>
      </c>
      <c r="I14938">
        <f t="shared" si="933"/>
        <v>2</v>
      </c>
      <c r="J14938" t="str">
        <f t="shared" si="934"/>
        <v>02</v>
      </c>
      <c r="K14938" t="str">
        <f t="shared" si="935"/>
        <v>202102</v>
      </c>
    </row>
    <row r="14939" spans="1:11" x14ac:dyDescent="0.2">
      <c r="A14939" s="2">
        <v>44251</v>
      </c>
      <c r="B14939">
        <v>264.85989999999998</v>
      </c>
      <c r="C14939">
        <v>148.99930000000001</v>
      </c>
      <c r="D14939">
        <v>1049.3320000000001</v>
      </c>
      <c r="E14939">
        <v>-0.78800000000000003</v>
      </c>
      <c r="F14939">
        <v>259.16309999999999</v>
      </c>
      <c r="G14939">
        <v>347.73289999999997</v>
      </c>
      <c r="H14939">
        <f t="shared" si="932"/>
        <v>2021</v>
      </c>
      <c r="I14939">
        <f t="shared" si="933"/>
        <v>2</v>
      </c>
      <c r="J14939" t="str">
        <f t="shared" si="934"/>
        <v>02</v>
      </c>
      <c r="K14939" t="str">
        <f t="shared" si="935"/>
        <v>202102</v>
      </c>
    </row>
    <row r="14940" spans="1:11" x14ac:dyDescent="0.2">
      <c r="A14940" s="2">
        <v>44252</v>
      </c>
      <c r="B14940">
        <v>263.60070000000002</v>
      </c>
      <c r="C14940">
        <v>148.43989999999999</v>
      </c>
      <c r="D14940">
        <v>1031.453</v>
      </c>
      <c r="E14940">
        <v>-0.60899999999999999</v>
      </c>
      <c r="F14940">
        <v>257.33890000000002</v>
      </c>
      <c r="G14940">
        <v>343.51080000000002</v>
      </c>
      <c r="H14940">
        <f t="shared" si="932"/>
        <v>2021</v>
      </c>
      <c r="I14940">
        <f t="shared" si="933"/>
        <v>2</v>
      </c>
      <c r="J14940" t="str">
        <f t="shared" si="934"/>
        <v>02</v>
      </c>
      <c r="K14940" t="str">
        <f t="shared" si="935"/>
        <v>202102</v>
      </c>
    </row>
    <row r="14941" spans="1:11" x14ac:dyDescent="0.2">
      <c r="A14941" s="2">
        <v>44253</v>
      </c>
      <c r="B14941">
        <v>262.04230000000001</v>
      </c>
      <c r="C14941">
        <v>147.63239999999999</v>
      </c>
      <c r="D14941">
        <v>1065.9359999999999</v>
      </c>
      <c r="E14941">
        <v>-0.74099999999999999</v>
      </c>
      <c r="F14941">
        <v>258.39400000000001</v>
      </c>
      <c r="G14941">
        <v>347.76369999999997</v>
      </c>
      <c r="H14941">
        <f t="shared" si="932"/>
        <v>2021</v>
      </c>
      <c r="I14941">
        <f t="shared" si="933"/>
        <v>2</v>
      </c>
      <c r="J14941" t="str">
        <f t="shared" si="934"/>
        <v>02</v>
      </c>
      <c r="K14941" t="str">
        <f t="shared" si="935"/>
        <v>202102</v>
      </c>
    </row>
    <row r="14942" spans="1:11" x14ac:dyDescent="0.2">
      <c r="A14942" s="2">
        <v>44256</v>
      </c>
      <c r="B14942">
        <v>264.6311</v>
      </c>
      <c r="C14942">
        <v>149.0239</v>
      </c>
      <c r="D14942">
        <v>1051.441</v>
      </c>
      <c r="E14942">
        <v>-0.74099999999999999</v>
      </c>
      <c r="F14942">
        <v>258.59640000000002</v>
      </c>
      <c r="G14942">
        <v>346.89440000000002</v>
      </c>
      <c r="H14942">
        <f t="shared" si="932"/>
        <v>2021</v>
      </c>
      <c r="I14942">
        <f t="shared" si="933"/>
        <v>3</v>
      </c>
      <c r="J14942" t="str">
        <f t="shared" si="934"/>
        <v>03</v>
      </c>
      <c r="K14942" t="str">
        <f t="shared" si="935"/>
        <v>202103</v>
      </c>
    </row>
    <row r="14943" spans="1:11" x14ac:dyDescent="0.2">
      <c r="A14943" s="2">
        <v>44257</v>
      </c>
      <c r="B14943">
        <v>264.23340000000002</v>
      </c>
      <c r="C14943">
        <v>149.2824</v>
      </c>
      <c r="D14943">
        <v>1051.6389999999999</v>
      </c>
      <c r="E14943">
        <v>-0.80400000000000005</v>
      </c>
      <c r="F14943">
        <v>258.93079999999998</v>
      </c>
      <c r="G14943">
        <v>348.13959999999997</v>
      </c>
      <c r="H14943">
        <f t="shared" si="932"/>
        <v>2021</v>
      </c>
      <c r="I14943">
        <f t="shared" si="933"/>
        <v>3</v>
      </c>
      <c r="J14943" t="str">
        <f t="shared" si="934"/>
        <v>03</v>
      </c>
      <c r="K14943" t="str">
        <f t="shared" si="935"/>
        <v>202103</v>
      </c>
    </row>
    <row r="14944" spans="1:11" x14ac:dyDescent="0.2">
      <c r="A14944" s="2">
        <v>44258</v>
      </c>
      <c r="B14944">
        <v>264.1302</v>
      </c>
      <c r="C14944">
        <v>149.4066</v>
      </c>
      <c r="D14944">
        <v>1039.963</v>
      </c>
      <c r="E14944">
        <v>-0.73799999999999999</v>
      </c>
      <c r="F14944">
        <v>258.21910000000003</v>
      </c>
      <c r="G14944">
        <v>347.3306</v>
      </c>
      <c r="H14944">
        <f t="shared" si="932"/>
        <v>2021</v>
      </c>
      <c r="I14944">
        <f t="shared" si="933"/>
        <v>3</v>
      </c>
      <c r="J14944" t="str">
        <f t="shared" si="934"/>
        <v>03</v>
      </c>
      <c r="K14944" t="str">
        <f t="shared" si="935"/>
        <v>202103</v>
      </c>
    </row>
    <row r="14945" spans="1:11" x14ac:dyDescent="0.2">
      <c r="A14945" s="2">
        <v>44259</v>
      </c>
      <c r="B14945">
        <v>265.36739999999998</v>
      </c>
      <c r="C14945">
        <v>150.31059999999999</v>
      </c>
      <c r="D14945">
        <v>1033.5830000000001</v>
      </c>
      <c r="E14945">
        <v>-0.64300000000000002</v>
      </c>
      <c r="F14945">
        <v>257.29059999999998</v>
      </c>
      <c r="G14945">
        <v>345.98140000000001</v>
      </c>
      <c r="H14945">
        <f t="shared" si="932"/>
        <v>2021</v>
      </c>
      <c r="I14945">
        <f t="shared" si="933"/>
        <v>3</v>
      </c>
      <c r="J14945" t="str">
        <f t="shared" si="934"/>
        <v>03</v>
      </c>
      <c r="K14945" t="str">
        <f t="shared" si="935"/>
        <v>202103</v>
      </c>
    </row>
    <row r="14946" spans="1:11" x14ac:dyDescent="0.2">
      <c r="A14946" s="2">
        <v>44260</v>
      </c>
      <c r="B14946">
        <v>265.14909999999998</v>
      </c>
      <c r="C14946">
        <v>150.56370000000001</v>
      </c>
      <c r="D14946">
        <v>1035.1210000000001</v>
      </c>
      <c r="E14946">
        <v>-0.66600000000000004</v>
      </c>
      <c r="F14946">
        <v>257.42290000000003</v>
      </c>
      <c r="G14946">
        <v>346.13490000000002</v>
      </c>
      <c r="H14946">
        <f t="shared" si="932"/>
        <v>2021</v>
      </c>
      <c r="I14946">
        <f t="shared" si="933"/>
        <v>3</v>
      </c>
      <c r="J14946" t="str">
        <f t="shared" si="934"/>
        <v>03</v>
      </c>
      <c r="K14946" t="str">
        <f t="shared" si="935"/>
        <v>202103</v>
      </c>
    </row>
    <row r="14947" spans="1:11" x14ac:dyDescent="0.2">
      <c r="A14947" s="2">
        <v>44263</v>
      </c>
      <c r="B14947">
        <v>265.78800000000001</v>
      </c>
      <c r="C14947">
        <v>151.41540000000001</v>
      </c>
      <c r="D14947">
        <v>1027.587</v>
      </c>
      <c r="E14947">
        <v>-0.621</v>
      </c>
      <c r="F14947">
        <v>256.89659999999998</v>
      </c>
      <c r="G14947">
        <v>344.4513</v>
      </c>
      <c r="H14947">
        <f t="shared" si="932"/>
        <v>2021</v>
      </c>
      <c r="I14947">
        <f t="shared" si="933"/>
        <v>3</v>
      </c>
      <c r="J14947" t="str">
        <f t="shared" si="934"/>
        <v>03</v>
      </c>
      <c r="K14947" t="str">
        <f t="shared" si="935"/>
        <v>202103</v>
      </c>
    </row>
    <row r="14948" spans="1:11" x14ac:dyDescent="0.2">
      <c r="A14948" s="2">
        <v>44264</v>
      </c>
      <c r="B14948">
        <v>265.62090000000001</v>
      </c>
      <c r="C14948">
        <v>151.01150000000001</v>
      </c>
      <c r="D14948">
        <v>1041.2370000000001</v>
      </c>
      <c r="E14948">
        <v>-0.69299999999999995</v>
      </c>
      <c r="F14948">
        <v>257.53160000000003</v>
      </c>
      <c r="G14948">
        <v>346.34070000000003</v>
      </c>
      <c r="H14948">
        <f t="shared" si="932"/>
        <v>2021</v>
      </c>
      <c r="I14948">
        <f t="shared" si="933"/>
        <v>3</v>
      </c>
      <c r="J14948" t="str">
        <f t="shared" si="934"/>
        <v>03</v>
      </c>
      <c r="K14948" t="str">
        <f t="shared" si="935"/>
        <v>202103</v>
      </c>
    </row>
    <row r="14949" spans="1:11" x14ac:dyDescent="0.2">
      <c r="A14949" s="2">
        <v>44265</v>
      </c>
      <c r="B14949">
        <v>266.7122</v>
      </c>
      <c r="C14949">
        <v>151.24700000000001</v>
      </c>
      <c r="D14949">
        <v>1043.2539999999999</v>
      </c>
      <c r="E14949">
        <v>-0.753</v>
      </c>
      <c r="F14949">
        <v>257.87189999999998</v>
      </c>
      <c r="G14949">
        <v>347.90030000000002</v>
      </c>
      <c r="H14949">
        <f t="shared" si="932"/>
        <v>2021</v>
      </c>
      <c r="I14949">
        <f t="shared" si="933"/>
        <v>3</v>
      </c>
      <c r="J14949" t="str">
        <f t="shared" si="934"/>
        <v>03</v>
      </c>
      <c r="K14949" t="str">
        <f t="shared" si="935"/>
        <v>202103</v>
      </c>
    </row>
    <row r="14950" spans="1:11" x14ac:dyDescent="0.2">
      <c r="A14950" s="2">
        <v>44266</v>
      </c>
      <c r="B14950">
        <v>266.70920000000001</v>
      </c>
      <c r="C14950">
        <v>150.7491</v>
      </c>
      <c r="D14950">
        <v>1036.1320000000001</v>
      </c>
      <c r="E14950">
        <v>-0.75</v>
      </c>
      <c r="F14950">
        <v>257.63709999999998</v>
      </c>
      <c r="G14950">
        <v>348.29829999999998</v>
      </c>
      <c r="H14950">
        <f t="shared" si="932"/>
        <v>2021</v>
      </c>
      <c r="I14950">
        <f t="shared" si="933"/>
        <v>3</v>
      </c>
      <c r="J14950" t="str">
        <f t="shared" si="934"/>
        <v>03</v>
      </c>
      <c r="K14950" t="str">
        <f t="shared" si="935"/>
        <v>202103</v>
      </c>
    </row>
    <row r="14951" spans="1:11" x14ac:dyDescent="0.2">
      <c r="A14951" s="2">
        <v>44267</v>
      </c>
      <c r="B14951">
        <v>266.68110000000001</v>
      </c>
      <c r="C14951">
        <v>150.93119999999999</v>
      </c>
      <c r="D14951">
        <v>1014.0839999999999</v>
      </c>
      <c r="E14951">
        <v>-0.65</v>
      </c>
      <c r="F14951">
        <v>255.96029999999999</v>
      </c>
      <c r="G14951">
        <v>345.67939999999999</v>
      </c>
      <c r="H14951">
        <f t="shared" si="932"/>
        <v>2021</v>
      </c>
      <c r="I14951">
        <f t="shared" si="933"/>
        <v>3</v>
      </c>
      <c r="J14951" t="str">
        <f t="shared" si="934"/>
        <v>03</v>
      </c>
      <c r="K14951" t="str">
        <f t="shared" si="935"/>
        <v>202103</v>
      </c>
    </row>
    <row r="14952" spans="1:11" x14ac:dyDescent="0.2">
      <c r="A14952" s="2">
        <v>44270</v>
      </c>
      <c r="B14952">
        <v>267.01799999999997</v>
      </c>
      <c r="C14952">
        <v>150.9177</v>
      </c>
      <c r="D14952">
        <v>1019.653</v>
      </c>
      <c r="E14952">
        <v>-0.66800000000000004</v>
      </c>
      <c r="F14952">
        <v>256.37569999999999</v>
      </c>
      <c r="G14952">
        <v>346.80130000000003</v>
      </c>
      <c r="H14952">
        <f t="shared" si="932"/>
        <v>2021</v>
      </c>
      <c r="I14952">
        <f t="shared" si="933"/>
        <v>3</v>
      </c>
      <c r="J14952" t="str">
        <f t="shared" si="934"/>
        <v>03</v>
      </c>
      <c r="K14952" t="str">
        <f t="shared" si="935"/>
        <v>202103</v>
      </c>
    </row>
    <row r="14953" spans="1:11" x14ac:dyDescent="0.2">
      <c r="A14953" s="2">
        <v>44271</v>
      </c>
      <c r="B14953">
        <v>267.32580000000002</v>
      </c>
      <c r="C14953">
        <v>150.8826</v>
      </c>
      <c r="D14953">
        <v>1016.278</v>
      </c>
      <c r="E14953">
        <v>-0.68400000000000005</v>
      </c>
      <c r="F14953">
        <v>256.18470000000002</v>
      </c>
      <c r="G14953">
        <v>347.4923</v>
      </c>
      <c r="H14953">
        <f t="shared" si="932"/>
        <v>2021</v>
      </c>
      <c r="I14953">
        <f t="shared" si="933"/>
        <v>3</v>
      </c>
      <c r="J14953" t="str">
        <f t="shared" si="934"/>
        <v>03</v>
      </c>
      <c r="K14953" t="str">
        <f t="shared" si="935"/>
        <v>202103</v>
      </c>
    </row>
    <row r="14954" spans="1:11" x14ac:dyDescent="0.2">
      <c r="A14954" s="2">
        <v>44272</v>
      </c>
      <c r="B14954">
        <v>266.24650000000003</v>
      </c>
      <c r="C14954">
        <v>150.68559999999999</v>
      </c>
      <c r="D14954">
        <v>1008.6660000000001</v>
      </c>
      <c r="E14954">
        <v>-0.66400000000000003</v>
      </c>
      <c r="F14954">
        <v>255.95949999999999</v>
      </c>
      <c r="G14954">
        <v>347.11380000000003</v>
      </c>
      <c r="H14954">
        <f t="shared" si="932"/>
        <v>2021</v>
      </c>
      <c r="I14954">
        <f t="shared" si="933"/>
        <v>3</v>
      </c>
      <c r="J14954" t="str">
        <f t="shared" si="934"/>
        <v>03</v>
      </c>
      <c r="K14954" t="str">
        <f t="shared" si="935"/>
        <v>202103</v>
      </c>
    </row>
    <row r="14955" spans="1:11" x14ac:dyDescent="0.2">
      <c r="A14955" s="2">
        <v>44273</v>
      </c>
      <c r="B14955">
        <v>267.75139999999999</v>
      </c>
      <c r="C14955">
        <v>151.36250000000001</v>
      </c>
      <c r="D14955">
        <v>998.44100000000003</v>
      </c>
      <c r="E14955">
        <v>-0.58799999999999997</v>
      </c>
      <c r="F14955">
        <v>255.0187</v>
      </c>
      <c r="G14955">
        <v>344.84899999999999</v>
      </c>
      <c r="H14955">
        <f t="shared" si="932"/>
        <v>2021</v>
      </c>
      <c r="I14955">
        <f t="shared" si="933"/>
        <v>3</v>
      </c>
      <c r="J14955" t="str">
        <f t="shared" si="934"/>
        <v>03</v>
      </c>
      <c r="K14955" t="str">
        <f t="shared" si="935"/>
        <v>202103</v>
      </c>
    </row>
    <row r="14956" spans="1:11" x14ac:dyDescent="0.2">
      <c r="A14956" s="2">
        <v>44274</v>
      </c>
      <c r="B14956">
        <v>267.97770000000003</v>
      </c>
      <c r="C14956">
        <v>150.7029</v>
      </c>
      <c r="D14956">
        <v>1004.325</v>
      </c>
      <c r="E14956">
        <v>-0.58499999999999996</v>
      </c>
      <c r="F14956">
        <v>255.17660000000001</v>
      </c>
      <c r="G14956">
        <v>345.36219999999997</v>
      </c>
      <c r="H14956">
        <f t="shared" si="932"/>
        <v>2021</v>
      </c>
      <c r="I14956">
        <f t="shared" si="933"/>
        <v>3</v>
      </c>
      <c r="J14956" t="str">
        <f t="shared" si="934"/>
        <v>03</v>
      </c>
      <c r="K14956" t="str">
        <f t="shared" si="935"/>
        <v>202103</v>
      </c>
    </row>
    <row r="14957" spans="1:11" x14ac:dyDescent="0.2">
      <c r="A14957" s="2">
        <v>44277</v>
      </c>
      <c r="B14957">
        <v>265.27330000000001</v>
      </c>
      <c r="C14957">
        <v>150.54249999999999</v>
      </c>
      <c r="D14957">
        <v>1015.365</v>
      </c>
      <c r="E14957">
        <v>-0.626</v>
      </c>
      <c r="F14957">
        <v>256.02620000000002</v>
      </c>
      <c r="G14957">
        <v>346.93709999999999</v>
      </c>
      <c r="H14957">
        <f t="shared" si="932"/>
        <v>2021</v>
      </c>
      <c r="I14957">
        <f t="shared" si="933"/>
        <v>3</v>
      </c>
      <c r="J14957" t="str">
        <f t="shared" si="934"/>
        <v>03</v>
      </c>
      <c r="K14957" t="str">
        <f t="shared" si="935"/>
        <v>202103</v>
      </c>
    </row>
    <row r="14958" spans="1:11" x14ac:dyDescent="0.2">
      <c r="A14958" s="2">
        <v>44278</v>
      </c>
      <c r="B14958">
        <v>265.23599999999999</v>
      </c>
      <c r="C14958">
        <v>150.2253</v>
      </c>
      <c r="D14958">
        <v>1024.57</v>
      </c>
      <c r="E14958">
        <v>-0.67700000000000005</v>
      </c>
      <c r="F14958">
        <v>256.59300000000002</v>
      </c>
      <c r="G14958">
        <v>347.71100000000001</v>
      </c>
      <c r="H14958">
        <f t="shared" si="932"/>
        <v>2021</v>
      </c>
      <c r="I14958">
        <f t="shared" si="933"/>
        <v>3</v>
      </c>
      <c r="J14958" t="str">
        <f t="shared" si="934"/>
        <v>03</v>
      </c>
      <c r="K14958" t="str">
        <f t="shared" si="935"/>
        <v>202103</v>
      </c>
    </row>
    <row r="14959" spans="1:11" x14ac:dyDescent="0.2">
      <c r="A14959" s="2">
        <v>44279</v>
      </c>
      <c r="B14959">
        <v>265.17779999999999</v>
      </c>
      <c r="C14959">
        <v>150.3108</v>
      </c>
      <c r="D14959">
        <v>1030.153</v>
      </c>
      <c r="E14959">
        <v>-0.70199999999999996</v>
      </c>
      <c r="F14959">
        <v>257.04050000000001</v>
      </c>
      <c r="G14959">
        <v>348.63650000000001</v>
      </c>
      <c r="H14959">
        <f t="shared" si="932"/>
        <v>2021</v>
      </c>
      <c r="I14959">
        <f t="shared" si="933"/>
        <v>3</v>
      </c>
      <c r="J14959" t="str">
        <f t="shared" si="934"/>
        <v>03</v>
      </c>
      <c r="K14959" t="str">
        <f t="shared" si="935"/>
        <v>202103</v>
      </c>
    </row>
    <row r="14960" spans="1:11" x14ac:dyDescent="0.2">
      <c r="A14960" s="2">
        <v>44280</v>
      </c>
      <c r="B14960">
        <v>265.47370000000001</v>
      </c>
      <c r="C14960">
        <v>150.01750000000001</v>
      </c>
      <c r="D14960">
        <v>1022.678</v>
      </c>
      <c r="E14960">
        <v>-0.68500000000000005</v>
      </c>
      <c r="F14960">
        <v>256.971</v>
      </c>
      <c r="G14960">
        <v>348.39550000000003</v>
      </c>
      <c r="H14960">
        <f t="shared" si="932"/>
        <v>2021</v>
      </c>
      <c r="I14960">
        <f t="shared" si="933"/>
        <v>3</v>
      </c>
      <c r="J14960" t="str">
        <f t="shared" si="934"/>
        <v>03</v>
      </c>
      <c r="K14960" t="str">
        <f t="shared" si="935"/>
        <v>202103</v>
      </c>
    </row>
    <row r="14961" spans="1:11" x14ac:dyDescent="0.2">
      <c r="A14961" s="2">
        <v>44281</v>
      </c>
      <c r="B14961">
        <v>266.01319999999998</v>
      </c>
      <c r="C14961">
        <v>150.93340000000001</v>
      </c>
      <c r="D14961">
        <v>1018.568</v>
      </c>
      <c r="E14961">
        <v>-0.68100000000000005</v>
      </c>
      <c r="F14961">
        <v>256.41140000000001</v>
      </c>
      <c r="G14961">
        <v>348.35149999999999</v>
      </c>
      <c r="H14961">
        <f t="shared" si="932"/>
        <v>2021</v>
      </c>
      <c r="I14961">
        <f t="shared" si="933"/>
        <v>3</v>
      </c>
      <c r="J14961" t="str">
        <f t="shared" si="934"/>
        <v>03</v>
      </c>
      <c r="K14961" t="str">
        <f t="shared" si="935"/>
        <v>202103</v>
      </c>
    </row>
    <row r="14962" spans="1:11" x14ac:dyDescent="0.2">
      <c r="A14962" s="2">
        <v>44284</v>
      </c>
      <c r="B14962">
        <v>266.61329999999998</v>
      </c>
      <c r="C14962">
        <v>151.35730000000001</v>
      </c>
      <c r="D14962">
        <v>1010.328</v>
      </c>
      <c r="E14962">
        <v>-0.65600000000000003</v>
      </c>
      <c r="F14962">
        <v>255.64420000000001</v>
      </c>
      <c r="G14962">
        <v>347.55200000000002</v>
      </c>
      <c r="H14962">
        <f t="shared" si="932"/>
        <v>2021</v>
      </c>
      <c r="I14962">
        <f t="shared" si="933"/>
        <v>3</v>
      </c>
      <c r="J14962" t="str">
        <f t="shared" si="934"/>
        <v>03</v>
      </c>
      <c r="K14962" t="str">
        <f t="shared" si="935"/>
        <v>202103</v>
      </c>
    </row>
    <row r="14963" spans="1:11" x14ac:dyDescent="0.2">
      <c r="A14963" s="2">
        <v>44285</v>
      </c>
      <c r="B14963">
        <v>266.96730000000002</v>
      </c>
      <c r="C14963">
        <v>152.00059999999999</v>
      </c>
      <c r="D14963">
        <v>1015.3920000000001</v>
      </c>
      <c r="E14963">
        <v>-0.64</v>
      </c>
      <c r="F14963">
        <v>255.75630000000001</v>
      </c>
      <c r="G14963">
        <v>346.96559999999999</v>
      </c>
      <c r="H14963">
        <f t="shared" si="932"/>
        <v>2021</v>
      </c>
      <c r="I14963">
        <f t="shared" si="933"/>
        <v>3</v>
      </c>
      <c r="J14963" t="str">
        <f t="shared" si="934"/>
        <v>03</v>
      </c>
      <c r="K14963" t="str">
        <f t="shared" si="935"/>
        <v>202103</v>
      </c>
    </row>
    <row r="14964" spans="1:11" x14ac:dyDescent="0.2">
      <c r="A14964" s="2">
        <v>44286</v>
      </c>
      <c r="B14964">
        <v>267.00670000000002</v>
      </c>
      <c r="C14964">
        <v>151.8836</v>
      </c>
      <c r="D14964">
        <v>1011.516</v>
      </c>
      <c r="E14964">
        <v>-0.63200000000000001</v>
      </c>
      <c r="F14964">
        <v>255.32650000000001</v>
      </c>
      <c r="G14964">
        <v>347.10610000000003</v>
      </c>
      <c r="H14964">
        <f t="shared" si="932"/>
        <v>2021</v>
      </c>
      <c r="I14964">
        <f t="shared" si="933"/>
        <v>3</v>
      </c>
      <c r="J14964" t="str">
        <f t="shared" si="934"/>
        <v>03</v>
      </c>
      <c r="K14964" t="str">
        <f t="shared" si="935"/>
        <v>202103</v>
      </c>
    </row>
    <row r="14965" spans="1:11" x14ac:dyDescent="0.2">
      <c r="A14965" s="2">
        <v>44287</v>
      </c>
      <c r="B14965">
        <v>267.19299999999998</v>
      </c>
      <c r="C14965">
        <v>152.148</v>
      </c>
      <c r="D14965">
        <v>1025.961</v>
      </c>
      <c r="E14965">
        <v>-0.68200000000000005</v>
      </c>
      <c r="F14965">
        <v>256.37430000000001</v>
      </c>
      <c r="G14965">
        <v>347.74709999999999</v>
      </c>
      <c r="H14965">
        <f t="shared" si="932"/>
        <v>2021</v>
      </c>
      <c r="I14965">
        <f t="shared" si="933"/>
        <v>4</v>
      </c>
      <c r="J14965" t="str">
        <f t="shared" si="934"/>
        <v>04</v>
      </c>
      <c r="K14965" t="str">
        <f t="shared" si="935"/>
        <v>202104</v>
      </c>
    </row>
    <row r="14966" spans="1:11" x14ac:dyDescent="0.2">
      <c r="A14966" s="2">
        <v>44288</v>
      </c>
      <c r="B14966">
        <v>267.19299999999998</v>
      </c>
      <c r="C14966">
        <v>152.148</v>
      </c>
      <c r="D14966">
        <v>1021.818</v>
      </c>
      <c r="E14966">
        <v>-0.64600000000000002</v>
      </c>
      <c r="F14966">
        <v>256.37430000000001</v>
      </c>
      <c r="G14966">
        <v>347.1087</v>
      </c>
      <c r="H14966">
        <f t="shared" si="932"/>
        <v>2021</v>
      </c>
      <c r="I14966">
        <f t="shared" si="933"/>
        <v>4</v>
      </c>
      <c r="J14966" t="str">
        <f t="shared" si="934"/>
        <v>04</v>
      </c>
      <c r="K14966" t="str">
        <f t="shared" si="935"/>
        <v>202104</v>
      </c>
    </row>
    <row r="14967" spans="1:11" x14ac:dyDescent="0.2">
      <c r="A14967" s="2">
        <v>44291</v>
      </c>
      <c r="B14967">
        <v>267.03019999999998</v>
      </c>
      <c r="C14967">
        <v>151.98509999999999</v>
      </c>
      <c r="D14967">
        <v>1021.987</v>
      </c>
      <c r="E14967">
        <v>-0.65200000000000002</v>
      </c>
      <c r="F14967">
        <v>255.92410000000001</v>
      </c>
      <c r="G14967">
        <v>347.09710000000001</v>
      </c>
      <c r="H14967">
        <f t="shared" si="932"/>
        <v>2021</v>
      </c>
      <c r="I14967">
        <f t="shared" si="933"/>
        <v>4</v>
      </c>
      <c r="J14967" t="str">
        <f t="shared" si="934"/>
        <v>04</v>
      </c>
      <c r="K14967" t="str">
        <f t="shared" si="935"/>
        <v>202104</v>
      </c>
    </row>
    <row r="14968" spans="1:11" x14ac:dyDescent="0.2">
      <c r="A14968" s="2">
        <v>44292</v>
      </c>
      <c r="B14968">
        <v>265.60789999999997</v>
      </c>
      <c r="C14968">
        <v>151.24780000000001</v>
      </c>
      <c r="D14968">
        <v>1029.097</v>
      </c>
      <c r="E14968">
        <v>-0.65900000000000003</v>
      </c>
      <c r="F14968">
        <v>256.80889999999999</v>
      </c>
      <c r="G14968">
        <v>347.33819999999997</v>
      </c>
      <c r="H14968">
        <f t="shared" si="932"/>
        <v>2021</v>
      </c>
      <c r="I14968">
        <f t="shared" si="933"/>
        <v>4</v>
      </c>
      <c r="J14968" t="str">
        <f t="shared" si="934"/>
        <v>04</v>
      </c>
      <c r="K14968" t="str">
        <f t="shared" si="935"/>
        <v>202104</v>
      </c>
    </row>
    <row r="14969" spans="1:11" x14ac:dyDescent="0.2">
      <c r="A14969" s="2">
        <v>44293</v>
      </c>
      <c r="B14969">
        <v>264.25490000000002</v>
      </c>
      <c r="C14969">
        <v>150.90530000000001</v>
      </c>
      <c r="D14969">
        <v>1022.236</v>
      </c>
      <c r="E14969">
        <v>-0.66800000000000004</v>
      </c>
      <c r="F14969">
        <v>256.78480000000002</v>
      </c>
      <c r="G14969">
        <v>347.55340000000001</v>
      </c>
      <c r="H14969">
        <f t="shared" si="932"/>
        <v>2021</v>
      </c>
      <c r="I14969">
        <f t="shared" si="933"/>
        <v>4</v>
      </c>
      <c r="J14969" t="str">
        <f t="shared" si="934"/>
        <v>04</v>
      </c>
      <c r="K14969" t="str">
        <f t="shared" si="935"/>
        <v>202104</v>
      </c>
    </row>
    <row r="14970" spans="1:11" x14ac:dyDescent="0.2">
      <c r="A14970" s="2">
        <v>44294</v>
      </c>
      <c r="B14970">
        <v>263.63290000000001</v>
      </c>
      <c r="C14970">
        <v>150.2705</v>
      </c>
      <c r="D14970">
        <v>1030.3630000000001</v>
      </c>
      <c r="E14970">
        <v>-0.69399999999999995</v>
      </c>
      <c r="F14970">
        <v>257.04169999999999</v>
      </c>
      <c r="G14970">
        <v>348.16449999999998</v>
      </c>
      <c r="H14970">
        <f t="shared" si="932"/>
        <v>2021</v>
      </c>
      <c r="I14970">
        <f t="shared" si="933"/>
        <v>4</v>
      </c>
      <c r="J14970" t="str">
        <f t="shared" si="934"/>
        <v>04</v>
      </c>
      <c r="K14970" t="str">
        <f t="shared" si="935"/>
        <v>202104</v>
      </c>
    </row>
    <row r="14971" spans="1:11" x14ac:dyDescent="0.2">
      <c r="A14971" s="2">
        <v>44295</v>
      </c>
      <c r="B14971">
        <v>263.13400000000001</v>
      </c>
      <c r="C14971">
        <v>149.995</v>
      </c>
      <c r="D14971">
        <v>1026.5319999999999</v>
      </c>
      <c r="E14971">
        <v>-0.66500000000000004</v>
      </c>
      <c r="F14971">
        <v>256.74709999999999</v>
      </c>
      <c r="G14971">
        <v>347.26069999999999</v>
      </c>
      <c r="H14971">
        <f t="shared" si="932"/>
        <v>2021</v>
      </c>
      <c r="I14971">
        <f t="shared" si="933"/>
        <v>4</v>
      </c>
      <c r="J14971" t="str">
        <f t="shared" si="934"/>
        <v>04</v>
      </c>
      <c r="K14971" t="str">
        <f t="shared" si="935"/>
        <v>202104</v>
      </c>
    </row>
    <row r="14972" spans="1:11" x14ac:dyDescent="0.2">
      <c r="A14972" s="2">
        <v>44298</v>
      </c>
      <c r="B14972">
        <v>263.28660000000002</v>
      </c>
      <c r="C14972">
        <v>149.93610000000001</v>
      </c>
      <c r="D14972">
        <v>1026.5319999999999</v>
      </c>
      <c r="E14972">
        <v>-0.66900000000000004</v>
      </c>
      <c r="F14972">
        <v>256.54020000000003</v>
      </c>
      <c r="G14972">
        <v>347.57409999999999</v>
      </c>
      <c r="H14972">
        <f t="shared" si="932"/>
        <v>2021</v>
      </c>
      <c r="I14972">
        <f t="shared" si="933"/>
        <v>4</v>
      </c>
      <c r="J14972" t="str">
        <f t="shared" si="934"/>
        <v>04</v>
      </c>
      <c r="K14972" t="str">
        <f t="shared" si="935"/>
        <v>202104</v>
      </c>
    </row>
    <row r="14973" spans="1:11" x14ac:dyDescent="0.2">
      <c r="A14973" s="2">
        <v>44299</v>
      </c>
      <c r="B14973">
        <v>263.0634</v>
      </c>
      <c r="C14973">
        <v>149.58459999999999</v>
      </c>
      <c r="D14973">
        <v>1033.623</v>
      </c>
      <c r="E14973">
        <v>-0.71099999999999997</v>
      </c>
      <c r="F14973">
        <v>257.26</v>
      </c>
      <c r="G14973">
        <v>348.74020000000002</v>
      </c>
      <c r="H14973">
        <f t="shared" si="932"/>
        <v>2021</v>
      </c>
      <c r="I14973">
        <f t="shared" si="933"/>
        <v>4</v>
      </c>
      <c r="J14973" t="str">
        <f t="shared" si="934"/>
        <v>04</v>
      </c>
      <c r="K14973" t="str">
        <f t="shared" si="935"/>
        <v>202104</v>
      </c>
    </row>
    <row r="14974" spans="1:11" x14ac:dyDescent="0.2">
      <c r="A14974" s="2">
        <v>44300</v>
      </c>
      <c r="B14974">
        <v>264.20710000000003</v>
      </c>
      <c r="C14974">
        <v>150.91919999999999</v>
      </c>
      <c r="D14974">
        <v>1030.5619999999999</v>
      </c>
      <c r="E14974">
        <v>-0.71499999999999997</v>
      </c>
      <c r="F14974">
        <v>256.98020000000002</v>
      </c>
      <c r="G14974">
        <v>348.76940000000002</v>
      </c>
      <c r="H14974">
        <f t="shared" si="932"/>
        <v>2021</v>
      </c>
      <c r="I14974">
        <f t="shared" si="933"/>
        <v>4</v>
      </c>
      <c r="J14974" t="str">
        <f t="shared" si="934"/>
        <v>04</v>
      </c>
      <c r="K14974" t="str">
        <f t="shared" si="935"/>
        <v>202104</v>
      </c>
    </row>
    <row r="14975" spans="1:11" x14ac:dyDescent="0.2">
      <c r="A14975" s="2">
        <v>44301</v>
      </c>
      <c r="B14975">
        <v>264.51429999999999</v>
      </c>
      <c r="C14975">
        <v>151.0275</v>
      </c>
      <c r="D14975">
        <v>1047.3320000000001</v>
      </c>
      <c r="E14975">
        <v>-0.76500000000000001</v>
      </c>
      <c r="F14975">
        <v>258.56319999999999</v>
      </c>
      <c r="G14975">
        <v>350.65469999999999</v>
      </c>
      <c r="H14975">
        <f t="shared" si="932"/>
        <v>2021</v>
      </c>
      <c r="I14975">
        <f t="shared" si="933"/>
        <v>4</v>
      </c>
      <c r="J14975" t="str">
        <f t="shared" si="934"/>
        <v>04</v>
      </c>
      <c r="K14975" t="str">
        <f t="shared" si="935"/>
        <v>202104</v>
      </c>
    </row>
    <row r="14976" spans="1:11" x14ac:dyDescent="0.2">
      <c r="A14976" s="2">
        <v>44302</v>
      </c>
      <c r="B14976">
        <v>263.95949999999999</v>
      </c>
      <c r="C14976">
        <v>150.62440000000001</v>
      </c>
      <c r="D14976">
        <v>1039.617</v>
      </c>
      <c r="E14976">
        <v>-0.78900000000000003</v>
      </c>
      <c r="F14976">
        <v>257.90230000000003</v>
      </c>
      <c r="G14976">
        <v>350.387</v>
      </c>
      <c r="H14976">
        <f t="shared" si="932"/>
        <v>2021</v>
      </c>
      <c r="I14976">
        <f t="shared" si="933"/>
        <v>4</v>
      </c>
      <c r="J14976" t="str">
        <f t="shared" si="934"/>
        <v>04</v>
      </c>
      <c r="K14976" t="str">
        <f t="shared" si="935"/>
        <v>202104</v>
      </c>
    </row>
    <row r="14977" spans="1:11" x14ac:dyDescent="0.2">
      <c r="A14977" s="2">
        <v>44305</v>
      </c>
      <c r="B14977">
        <v>263.81779999999998</v>
      </c>
      <c r="C14977">
        <v>150.9494</v>
      </c>
      <c r="D14977">
        <v>1037.0229999999999</v>
      </c>
      <c r="E14977">
        <v>-0.748</v>
      </c>
      <c r="F14977">
        <v>257.55290000000002</v>
      </c>
      <c r="G14977">
        <v>350.00639999999999</v>
      </c>
      <c r="H14977">
        <f t="shared" si="932"/>
        <v>2021</v>
      </c>
      <c r="I14977">
        <f t="shared" si="933"/>
        <v>4</v>
      </c>
      <c r="J14977" t="str">
        <f t="shared" si="934"/>
        <v>04</v>
      </c>
      <c r="K14977" t="str">
        <f t="shared" si="935"/>
        <v>202104</v>
      </c>
    </row>
    <row r="14978" spans="1:11" x14ac:dyDescent="0.2">
      <c r="A14978" s="2">
        <v>44306</v>
      </c>
      <c r="B14978">
        <v>263.52530000000002</v>
      </c>
      <c r="C14978">
        <v>150.72280000000001</v>
      </c>
      <c r="D14978">
        <v>1041.7860000000001</v>
      </c>
      <c r="E14978">
        <v>-0.77</v>
      </c>
      <c r="F14978">
        <v>258.0874</v>
      </c>
      <c r="G14978">
        <v>350.22949999999997</v>
      </c>
      <c r="H14978">
        <f t="shared" si="932"/>
        <v>2021</v>
      </c>
      <c r="I14978">
        <f t="shared" si="933"/>
        <v>4</v>
      </c>
      <c r="J14978" t="str">
        <f t="shared" si="934"/>
        <v>04</v>
      </c>
      <c r="K14978" t="str">
        <f t="shared" si="935"/>
        <v>202104</v>
      </c>
    </row>
    <row r="14979" spans="1:11" x14ac:dyDescent="0.2">
      <c r="A14979" s="2">
        <v>44307</v>
      </c>
      <c r="B14979">
        <v>263.74540000000002</v>
      </c>
      <c r="C14979">
        <v>150.98230000000001</v>
      </c>
      <c r="D14979">
        <v>1043.6220000000001</v>
      </c>
      <c r="E14979">
        <v>-0.77800000000000002</v>
      </c>
      <c r="F14979">
        <v>258.05119999999999</v>
      </c>
      <c r="G14979">
        <v>350.56670000000003</v>
      </c>
      <c r="H14979">
        <f t="shared" si="932"/>
        <v>2021</v>
      </c>
      <c r="I14979">
        <f t="shared" si="933"/>
        <v>4</v>
      </c>
      <c r="J14979" t="str">
        <f t="shared" si="934"/>
        <v>04</v>
      </c>
      <c r="K14979" t="str">
        <f t="shared" si="935"/>
        <v>202104</v>
      </c>
    </row>
    <row r="14980" spans="1:11" x14ac:dyDescent="0.2">
      <c r="A14980" s="2">
        <v>44308</v>
      </c>
      <c r="B14980">
        <v>263.21519999999998</v>
      </c>
      <c r="C14980">
        <v>150.73750000000001</v>
      </c>
      <c r="D14980">
        <v>1047.7539999999999</v>
      </c>
      <c r="E14980">
        <v>-0.79200000000000004</v>
      </c>
      <c r="F14980">
        <v>258.26609999999999</v>
      </c>
      <c r="G14980">
        <v>350.90649999999999</v>
      </c>
      <c r="H14980">
        <f t="shared" si="932"/>
        <v>2021</v>
      </c>
      <c r="I14980">
        <f t="shared" si="933"/>
        <v>4</v>
      </c>
      <c r="J14980" t="str">
        <f t="shared" si="934"/>
        <v>04</v>
      </c>
      <c r="K14980" t="str">
        <f t="shared" si="935"/>
        <v>202104</v>
      </c>
    </row>
    <row r="14981" spans="1:11" x14ac:dyDescent="0.2">
      <c r="A14981" s="2">
        <v>44309</v>
      </c>
      <c r="B14981">
        <v>262.75540000000001</v>
      </c>
      <c r="C14981">
        <v>150.77269999999999</v>
      </c>
      <c r="D14981">
        <v>1045.6990000000001</v>
      </c>
      <c r="E14981">
        <v>-0.77900000000000003</v>
      </c>
      <c r="F14981">
        <v>258.08409999999998</v>
      </c>
      <c r="G14981">
        <v>350.97019999999998</v>
      </c>
      <c r="H14981">
        <f t="shared" si="932"/>
        <v>2021</v>
      </c>
      <c r="I14981">
        <f t="shared" si="933"/>
        <v>4</v>
      </c>
      <c r="J14981" t="str">
        <f t="shared" si="934"/>
        <v>04</v>
      </c>
      <c r="K14981" t="str">
        <f t="shared" si="935"/>
        <v>202104</v>
      </c>
    </row>
    <row r="14982" spans="1:11" x14ac:dyDescent="0.2">
      <c r="A14982" s="2">
        <v>44312</v>
      </c>
      <c r="B14982">
        <v>263.04379999999998</v>
      </c>
      <c r="C14982">
        <v>151.09559999999999</v>
      </c>
      <c r="D14982">
        <v>1044.519</v>
      </c>
      <c r="E14982">
        <v>-0.79500000000000004</v>
      </c>
      <c r="F14982">
        <v>258.07769999999999</v>
      </c>
      <c r="G14982">
        <v>351.27969999999999</v>
      </c>
      <c r="H14982">
        <f t="shared" si="932"/>
        <v>2021</v>
      </c>
      <c r="I14982">
        <f t="shared" si="933"/>
        <v>4</v>
      </c>
      <c r="J14982" t="str">
        <f t="shared" si="934"/>
        <v>04</v>
      </c>
      <c r="K14982" t="str">
        <f t="shared" si="935"/>
        <v>202104</v>
      </c>
    </row>
    <row r="14983" spans="1:11" x14ac:dyDescent="0.2">
      <c r="A14983" s="2">
        <v>44313</v>
      </c>
      <c r="B14983">
        <v>262.90170000000001</v>
      </c>
      <c r="C14983">
        <v>150.78290000000001</v>
      </c>
      <c r="D14983">
        <v>1035.46</v>
      </c>
      <c r="E14983">
        <v>-0.78500000000000003</v>
      </c>
      <c r="F14983">
        <v>257.38510000000002</v>
      </c>
      <c r="G14983">
        <v>351.21</v>
      </c>
      <c r="H14983">
        <f t="shared" si="932"/>
        <v>2021</v>
      </c>
      <c r="I14983">
        <f t="shared" si="933"/>
        <v>4</v>
      </c>
      <c r="J14983" t="str">
        <f t="shared" si="934"/>
        <v>04</v>
      </c>
      <c r="K14983" t="str">
        <f t="shared" si="935"/>
        <v>202104</v>
      </c>
    </row>
    <row r="14984" spans="1:11" x14ac:dyDescent="0.2">
      <c r="A14984" s="2">
        <v>44314</v>
      </c>
      <c r="B14984">
        <v>263.59120000000001</v>
      </c>
      <c r="C14984">
        <v>151.49209999999999</v>
      </c>
      <c r="D14984">
        <v>1036.2159999999999</v>
      </c>
      <c r="E14984">
        <v>-0.81399999999999995</v>
      </c>
      <c r="F14984">
        <v>257.4117</v>
      </c>
      <c r="G14984">
        <v>352.4862</v>
      </c>
      <c r="H14984">
        <f t="shared" ref="H14984:H15047" si="936">YEAR(A14984)</f>
        <v>2021</v>
      </c>
      <c r="I14984">
        <f t="shared" ref="I14984:I15047" si="937">MONTH(A14984)</f>
        <v>4</v>
      </c>
      <c r="J14984" t="str">
        <f t="shared" ref="J14984:J15047" si="938">IF(LEN(I14984)=1,0&amp;I14984,I14984)</f>
        <v>04</v>
      </c>
      <c r="K14984" t="str">
        <f t="shared" ref="K14984:K15047" si="939">H14984&amp;J14984</f>
        <v>202104</v>
      </c>
    </row>
    <row r="14985" spans="1:11" x14ac:dyDescent="0.2">
      <c r="A14985" s="2">
        <v>44315</v>
      </c>
      <c r="B14985">
        <v>263.3861</v>
      </c>
      <c r="C14985">
        <v>151.3571</v>
      </c>
      <c r="D14985">
        <v>1032.9359999999999</v>
      </c>
      <c r="E14985">
        <v>-0.78900000000000003</v>
      </c>
      <c r="F14985">
        <v>257.27100000000002</v>
      </c>
      <c r="G14985">
        <v>352.23739999999998</v>
      </c>
      <c r="H14985">
        <f t="shared" si="936"/>
        <v>2021</v>
      </c>
      <c r="I14985">
        <f t="shared" si="937"/>
        <v>4</v>
      </c>
      <c r="J14985" t="str">
        <f t="shared" si="938"/>
        <v>04</v>
      </c>
      <c r="K14985" t="str">
        <f t="shared" si="939"/>
        <v>202104</v>
      </c>
    </row>
    <row r="14986" spans="1:11" x14ac:dyDescent="0.2">
      <c r="A14986" s="2">
        <v>44316</v>
      </c>
      <c r="B14986">
        <v>263.30939999999998</v>
      </c>
      <c r="C14986">
        <v>150.78720000000001</v>
      </c>
      <c r="D14986">
        <v>1035.6880000000001</v>
      </c>
      <c r="E14986">
        <v>-0.77900000000000003</v>
      </c>
      <c r="F14986">
        <v>257.38679999999999</v>
      </c>
      <c r="G14986">
        <v>351.96370000000002</v>
      </c>
      <c r="H14986">
        <f t="shared" si="936"/>
        <v>2021</v>
      </c>
      <c r="I14986">
        <f t="shared" si="937"/>
        <v>4</v>
      </c>
      <c r="J14986" t="str">
        <f t="shared" si="938"/>
        <v>04</v>
      </c>
      <c r="K14986" t="str">
        <f t="shared" si="939"/>
        <v>202104</v>
      </c>
    </row>
    <row r="14987" spans="1:11" x14ac:dyDescent="0.2">
      <c r="A14987" s="2">
        <v>44319</v>
      </c>
      <c r="B14987">
        <v>263.39859999999999</v>
      </c>
      <c r="C14987">
        <v>150.7603</v>
      </c>
      <c r="D14987">
        <v>1036.0730000000001</v>
      </c>
      <c r="E14987">
        <v>-0.82599999999999996</v>
      </c>
      <c r="F14987">
        <v>257.76940000000002</v>
      </c>
      <c r="G14987">
        <v>352.87670000000003</v>
      </c>
      <c r="H14987">
        <f t="shared" si="936"/>
        <v>2021</v>
      </c>
      <c r="I14987">
        <f t="shared" si="937"/>
        <v>5</v>
      </c>
      <c r="J14987" t="str">
        <f t="shared" si="938"/>
        <v>05</v>
      </c>
      <c r="K14987" t="str">
        <f t="shared" si="939"/>
        <v>202105</v>
      </c>
    </row>
    <row r="14988" spans="1:11" x14ac:dyDescent="0.2">
      <c r="A14988" s="2">
        <v>44320</v>
      </c>
      <c r="B14988">
        <v>263.7353</v>
      </c>
      <c r="C14988">
        <v>150.51220000000001</v>
      </c>
      <c r="D14988">
        <v>1042.587</v>
      </c>
      <c r="E14988">
        <v>-0.83599999999999997</v>
      </c>
      <c r="F14988">
        <v>258.03910000000002</v>
      </c>
      <c r="G14988">
        <v>353.64980000000003</v>
      </c>
      <c r="H14988">
        <f t="shared" si="936"/>
        <v>2021</v>
      </c>
      <c r="I14988">
        <f t="shared" si="937"/>
        <v>5</v>
      </c>
      <c r="J14988" t="str">
        <f t="shared" si="938"/>
        <v>05</v>
      </c>
      <c r="K14988" t="str">
        <f t="shared" si="939"/>
        <v>202105</v>
      </c>
    </row>
    <row r="14989" spans="1:11" x14ac:dyDescent="0.2">
      <c r="A14989" s="2">
        <v>44321</v>
      </c>
      <c r="B14989">
        <v>264.48610000000002</v>
      </c>
      <c r="C14989">
        <v>150.96029999999999</v>
      </c>
      <c r="D14989">
        <v>1044.4870000000001</v>
      </c>
      <c r="E14989">
        <v>-0.90500000000000003</v>
      </c>
      <c r="F14989">
        <v>258.19439999999997</v>
      </c>
      <c r="G14989">
        <v>355.30939999999998</v>
      </c>
      <c r="H14989">
        <f t="shared" si="936"/>
        <v>2021</v>
      </c>
      <c r="I14989">
        <f t="shared" si="937"/>
        <v>5</v>
      </c>
      <c r="J14989" t="str">
        <f t="shared" si="938"/>
        <v>05</v>
      </c>
      <c r="K14989" t="str">
        <f t="shared" si="939"/>
        <v>202105</v>
      </c>
    </row>
    <row r="14990" spans="1:11" x14ac:dyDescent="0.2">
      <c r="A14990" s="2">
        <v>44322</v>
      </c>
      <c r="B14990">
        <v>264.39830000000001</v>
      </c>
      <c r="C14990">
        <v>150.56129999999999</v>
      </c>
      <c r="D14990">
        <v>1045.769</v>
      </c>
      <c r="E14990">
        <v>-0.88500000000000001</v>
      </c>
      <c r="F14990">
        <v>258.48169999999999</v>
      </c>
      <c r="G14990">
        <v>354.89269999999999</v>
      </c>
      <c r="H14990">
        <f t="shared" si="936"/>
        <v>2021</v>
      </c>
      <c r="I14990">
        <f t="shared" si="937"/>
        <v>5</v>
      </c>
      <c r="J14990" t="str">
        <f t="shared" si="938"/>
        <v>05</v>
      </c>
      <c r="K14990" t="str">
        <f t="shared" si="939"/>
        <v>202105</v>
      </c>
    </row>
    <row r="14991" spans="1:11" x14ac:dyDescent="0.2">
      <c r="A14991" s="2">
        <v>44323</v>
      </c>
      <c r="B14991">
        <v>263.79719999999998</v>
      </c>
      <c r="C14991">
        <v>150.53989999999999</v>
      </c>
      <c r="D14991">
        <v>1041.0999999999999</v>
      </c>
      <c r="E14991">
        <v>-0.92700000000000005</v>
      </c>
      <c r="F14991">
        <v>258.22309999999999</v>
      </c>
      <c r="G14991">
        <v>355.52080000000001</v>
      </c>
      <c r="H14991">
        <f t="shared" si="936"/>
        <v>2021</v>
      </c>
      <c r="I14991">
        <f t="shared" si="937"/>
        <v>5</v>
      </c>
      <c r="J14991" t="str">
        <f t="shared" si="938"/>
        <v>05</v>
      </c>
      <c r="K14991" t="str">
        <f t="shared" si="939"/>
        <v>202105</v>
      </c>
    </row>
    <row r="14992" spans="1:11" x14ac:dyDescent="0.2">
      <c r="A14992" s="2">
        <v>44326</v>
      </c>
      <c r="B14992">
        <v>263.66050000000001</v>
      </c>
      <c r="C14992">
        <v>150.18709999999999</v>
      </c>
      <c r="D14992">
        <v>1030.942</v>
      </c>
      <c r="E14992">
        <v>-0.92700000000000005</v>
      </c>
      <c r="F14992">
        <v>257.78379999999999</v>
      </c>
      <c r="G14992">
        <v>355.92869999999999</v>
      </c>
      <c r="H14992">
        <f t="shared" si="936"/>
        <v>2021</v>
      </c>
      <c r="I14992">
        <f t="shared" si="937"/>
        <v>5</v>
      </c>
      <c r="J14992" t="str">
        <f t="shared" si="938"/>
        <v>05</v>
      </c>
      <c r="K14992" t="str">
        <f t="shared" si="939"/>
        <v>202105</v>
      </c>
    </row>
    <row r="14993" spans="1:11" x14ac:dyDescent="0.2">
      <c r="A14993" s="2">
        <v>44327</v>
      </c>
      <c r="B14993">
        <v>263.5247</v>
      </c>
      <c r="C14993">
        <v>149.90950000000001</v>
      </c>
      <c r="D14993">
        <v>1024.981</v>
      </c>
      <c r="E14993">
        <v>-0.91700000000000004</v>
      </c>
      <c r="F14993">
        <v>257.3263</v>
      </c>
      <c r="G14993">
        <v>355.1533</v>
      </c>
      <c r="H14993">
        <f t="shared" si="936"/>
        <v>2021</v>
      </c>
      <c r="I14993">
        <f t="shared" si="937"/>
        <v>5</v>
      </c>
      <c r="J14993" t="str">
        <f t="shared" si="938"/>
        <v>05</v>
      </c>
      <c r="K14993" t="str">
        <f t="shared" si="939"/>
        <v>202105</v>
      </c>
    </row>
    <row r="14994" spans="1:11" x14ac:dyDescent="0.2">
      <c r="A14994" s="2">
        <v>44328</v>
      </c>
      <c r="B14994">
        <v>264.12830000000002</v>
      </c>
      <c r="C14994">
        <v>150.16749999999999</v>
      </c>
      <c r="D14994">
        <v>1014.297</v>
      </c>
      <c r="E14994">
        <v>-0.86799999999999999</v>
      </c>
      <c r="F14994">
        <v>256.28710000000001</v>
      </c>
      <c r="G14994">
        <v>354.45119999999997</v>
      </c>
      <c r="H14994">
        <f t="shared" si="936"/>
        <v>2021</v>
      </c>
      <c r="I14994">
        <f t="shared" si="937"/>
        <v>5</v>
      </c>
      <c r="J14994" t="str">
        <f t="shared" si="938"/>
        <v>05</v>
      </c>
      <c r="K14994" t="str">
        <f t="shared" si="939"/>
        <v>202105</v>
      </c>
    </row>
    <row r="14995" spans="1:11" x14ac:dyDescent="0.2">
      <c r="A14995" s="2">
        <v>44329</v>
      </c>
      <c r="B14995">
        <v>263.5215</v>
      </c>
      <c r="C14995">
        <v>149.60730000000001</v>
      </c>
      <c r="D14995">
        <v>1015.561</v>
      </c>
      <c r="E14995">
        <v>-0.88500000000000001</v>
      </c>
      <c r="F14995">
        <v>256.69349999999997</v>
      </c>
      <c r="G14995">
        <v>354.44970000000001</v>
      </c>
      <c r="H14995">
        <f t="shared" si="936"/>
        <v>2021</v>
      </c>
      <c r="I14995">
        <f t="shared" si="937"/>
        <v>5</v>
      </c>
      <c r="J14995" t="str">
        <f t="shared" si="938"/>
        <v>05</v>
      </c>
      <c r="K14995" t="str">
        <f t="shared" si="939"/>
        <v>202105</v>
      </c>
    </row>
    <row r="14996" spans="1:11" x14ac:dyDescent="0.2">
      <c r="A14996" s="2">
        <v>44330</v>
      </c>
      <c r="B14996">
        <v>263.62150000000003</v>
      </c>
      <c r="C14996">
        <v>150.31180000000001</v>
      </c>
      <c r="D14996">
        <v>1024.521</v>
      </c>
      <c r="E14996">
        <v>-0.91500000000000004</v>
      </c>
      <c r="F14996">
        <v>257.10160000000002</v>
      </c>
      <c r="G14996">
        <v>355.61430000000001</v>
      </c>
      <c r="H14996">
        <f t="shared" si="936"/>
        <v>2021</v>
      </c>
      <c r="I14996">
        <f t="shared" si="937"/>
        <v>5</v>
      </c>
      <c r="J14996" t="str">
        <f t="shared" si="938"/>
        <v>05</v>
      </c>
      <c r="K14996" t="str">
        <f t="shared" si="939"/>
        <v>202105</v>
      </c>
    </row>
    <row r="14997" spans="1:11" x14ac:dyDescent="0.2">
      <c r="A14997" s="2">
        <v>44333</v>
      </c>
      <c r="B14997">
        <v>263.49639999999999</v>
      </c>
      <c r="C14997">
        <v>149.61959999999999</v>
      </c>
      <c r="D14997">
        <v>1022.532</v>
      </c>
      <c r="E14997">
        <v>-0.91700000000000004</v>
      </c>
      <c r="F14997">
        <v>257.07330000000002</v>
      </c>
      <c r="G14997">
        <v>356.30169999999998</v>
      </c>
      <c r="H14997">
        <f t="shared" si="936"/>
        <v>2021</v>
      </c>
      <c r="I14997">
        <f t="shared" si="937"/>
        <v>5</v>
      </c>
      <c r="J14997" t="str">
        <f t="shared" si="938"/>
        <v>05</v>
      </c>
      <c r="K14997" t="str">
        <f t="shared" si="939"/>
        <v>202105</v>
      </c>
    </row>
    <row r="14998" spans="1:11" x14ac:dyDescent="0.2">
      <c r="A14998" s="2">
        <v>44334</v>
      </c>
      <c r="B14998">
        <v>262.59820000000002</v>
      </c>
      <c r="C14998">
        <v>149.68940000000001</v>
      </c>
      <c r="D14998">
        <v>1020.308</v>
      </c>
      <c r="E14998">
        <v>-0.91500000000000004</v>
      </c>
      <c r="F14998">
        <v>257.02339999999998</v>
      </c>
      <c r="G14998">
        <v>355.94779999999997</v>
      </c>
      <c r="H14998">
        <f t="shared" si="936"/>
        <v>2021</v>
      </c>
      <c r="I14998">
        <f t="shared" si="937"/>
        <v>5</v>
      </c>
      <c r="J14998" t="str">
        <f t="shared" si="938"/>
        <v>05</v>
      </c>
      <c r="K14998" t="str">
        <f t="shared" si="939"/>
        <v>202105</v>
      </c>
    </row>
    <row r="14999" spans="1:11" x14ac:dyDescent="0.2">
      <c r="A14999" s="2">
        <v>44335</v>
      </c>
      <c r="B14999">
        <v>262.27600000000001</v>
      </c>
      <c r="C14999">
        <v>148.86949999999999</v>
      </c>
      <c r="D14999">
        <v>1017.696</v>
      </c>
      <c r="E14999">
        <v>-0.82499999999999996</v>
      </c>
      <c r="F14999">
        <v>256.51710000000003</v>
      </c>
      <c r="G14999">
        <v>353.57749999999999</v>
      </c>
      <c r="H14999">
        <f t="shared" si="936"/>
        <v>2021</v>
      </c>
      <c r="I14999">
        <f t="shared" si="937"/>
        <v>5</v>
      </c>
      <c r="J14999" t="str">
        <f t="shared" si="938"/>
        <v>05</v>
      </c>
      <c r="K14999" t="str">
        <f t="shared" si="939"/>
        <v>202105</v>
      </c>
    </row>
    <row r="15000" spans="1:11" x14ac:dyDescent="0.2">
      <c r="A15000" s="2">
        <v>44336</v>
      </c>
      <c r="B15000">
        <v>262.56880000000001</v>
      </c>
      <c r="C15000">
        <v>148.89269999999999</v>
      </c>
      <c r="D15000">
        <v>1026.154</v>
      </c>
      <c r="E15000">
        <v>-0.83</v>
      </c>
      <c r="F15000">
        <v>257.30610000000001</v>
      </c>
      <c r="G15000">
        <v>353.77109999999999</v>
      </c>
      <c r="H15000">
        <f t="shared" si="936"/>
        <v>2021</v>
      </c>
      <c r="I15000">
        <f t="shared" si="937"/>
        <v>5</v>
      </c>
      <c r="J15000" t="str">
        <f t="shared" si="938"/>
        <v>05</v>
      </c>
      <c r="K15000" t="str">
        <f t="shared" si="939"/>
        <v>202105</v>
      </c>
    </row>
    <row r="15001" spans="1:11" x14ac:dyDescent="0.2">
      <c r="A15001" s="2">
        <v>44337</v>
      </c>
      <c r="B15001">
        <v>262.36849999999998</v>
      </c>
      <c r="C15001">
        <v>147.87569999999999</v>
      </c>
      <c r="D15001">
        <v>1029.1079999999999</v>
      </c>
      <c r="E15001">
        <v>-0.82899999999999996</v>
      </c>
      <c r="F15001">
        <v>257.3331</v>
      </c>
      <c r="G15001">
        <v>354.2697</v>
      </c>
      <c r="H15001">
        <f t="shared" si="936"/>
        <v>2021</v>
      </c>
      <c r="I15001">
        <f t="shared" si="937"/>
        <v>5</v>
      </c>
      <c r="J15001" t="str">
        <f t="shared" si="938"/>
        <v>05</v>
      </c>
      <c r="K15001" t="str">
        <f t="shared" si="939"/>
        <v>202105</v>
      </c>
    </row>
    <row r="15002" spans="1:11" x14ac:dyDescent="0.2">
      <c r="A15002" s="2">
        <v>44340</v>
      </c>
      <c r="B15002">
        <v>262.3546</v>
      </c>
      <c r="C15002">
        <v>148.221</v>
      </c>
      <c r="D15002">
        <v>1032.7929999999999</v>
      </c>
      <c r="E15002">
        <v>-0.85899999999999999</v>
      </c>
      <c r="F15002">
        <v>257.78550000000001</v>
      </c>
      <c r="G15002">
        <v>355.31270000000001</v>
      </c>
      <c r="H15002">
        <f t="shared" si="936"/>
        <v>2021</v>
      </c>
      <c r="I15002">
        <f t="shared" si="937"/>
        <v>5</v>
      </c>
      <c r="J15002" t="str">
        <f t="shared" si="938"/>
        <v>05</v>
      </c>
      <c r="K15002" t="str">
        <f t="shared" si="939"/>
        <v>202105</v>
      </c>
    </row>
    <row r="15003" spans="1:11" x14ac:dyDescent="0.2">
      <c r="A15003" s="2">
        <v>44341</v>
      </c>
      <c r="B15003">
        <v>261.70940000000002</v>
      </c>
      <c r="C15003">
        <v>148.41380000000001</v>
      </c>
      <c r="D15003">
        <v>1042.8150000000001</v>
      </c>
      <c r="E15003">
        <v>-0.89</v>
      </c>
      <c r="F15003">
        <v>258.40589999999997</v>
      </c>
      <c r="G15003">
        <v>356.39640000000003</v>
      </c>
      <c r="H15003">
        <f t="shared" si="936"/>
        <v>2021</v>
      </c>
      <c r="I15003">
        <f t="shared" si="937"/>
        <v>5</v>
      </c>
      <c r="J15003" t="str">
        <f t="shared" si="938"/>
        <v>05</v>
      </c>
      <c r="K15003" t="str">
        <f t="shared" si="939"/>
        <v>202105</v>
      </c>
    </row>
    <row r="15004" spans="1:11" x14ac:dyDescent="0.2">
      <c r="A15004" s="2">
        <v>44342</v>
      </c>
      <c r="B15004">
        <v>262.45800000000003</v>
      </c>
      <c r="C15004">
        <v>148.66579999999999</v>
      </c>
      <c r="D15004">
        <v>1041.1780000000001</v>
      </c>
      <c r="E15004">
        <v>-0.85299999999999998</v>
      </c>
      <c r="F15004">
        <v>258.37959999999998</v>
      </c>
      <c r="G15004">
        <v>355.59039999999999</v>
      </c>
      <c r="H15004">
        <f t="shared" si="936"/>
        <v>2021</v>
      </c>
      <c r="I15004">
        <f t="shared" si="937"/>
        <v>5</v>
      </c>
      <c r="J15004" t="str">
        <f t="shared" si="938"/>
        <v>05</v>
      </c>
      <c r="K15004" t="str">
        <f t="shared" si="939"/>
        <v>202105</v>
      </c>
    </row>
    <row r="15005" spans="1:11" x14ac:dyDescent="0.2">
      <c r="A15005" s="2">
        <v>44343</v>
      </c>
      <c r="B15005">
        <v>262.7774</v>
      </c>
      <c r="C15005">
        <v>148.9384</v>
      </c>
      <c r="D15005">
        <v>1038.826</v>
      </c>
      <c r="E15005">
        <v>-0.83599999999999997</v>
      </c>
      <c r="F15005">
        <v>257.92860000000002</v>
      </c>
      <c r="G15005">
        <v>355.42880000000002</v>
      </c>
      <c r="H15005">
        <f t="shared" si="936"/>
        <v>2021</v>
      </c>
      <c r="I15005">
        <f t="shared" si="937"/>
        <v>5</v>
      </c>
      <c r="J15005" t="str">
        <f t="shared" si="938"/>
        <v>05</v>
      </c>
      <c r="K15005" t="str">
        <f t="shared" si="939"/>
        <v>202105</v>
      </c>
    </row>
    <row r="15006" spans="1:11" x14ac:dyDescent="0.2">
      <c r="A15006" s="2">
        <v>44344</v>
      </c>
      <c r="B15006">
        <v>262.73899999999998</v>
      </c>
      <c r="C15006">
        <v>148.87430000000001</v>
      </c>
      <c r="D15006">
        <v>1036.9290000000001</v>
      </c>
      <c r="E15006">
        <v>-0.85799999999999998</v>
      </c>
      <c r="F15006">
        <v>258.15050000000002</v>
      </c>
      <c r="G15006">
        <v>356.22649999999999</v>
      </c>
      <c r="H15006">
        <f t="shared" si="936"/>
        <v>2021</v>
      </c>
      <c r="I15006">
        <f t="shared" si="937"/>
        <v>5</v>
      </c>
      <c r="J15006" t="str">
        <f t="shared" si="938"/>
        <v>05</v>
      </c>
      <c r="K15006" t="str">
        <f t="shared" si="939"/>
        <v>202105</v>
      </c>
    </row>
    <row r="15007" spans="1:11" x14ac:dyDescent="0.2">
      <c r="A15007" s="2">
        <v>44347</v>
      </c>
      <c r="B15007">
        <v>262.73899999999998</v>
      </c>
      <c r="C15007">
        <v>148.87430000000001</v>
      </c>
      <c r="D15007">
        <v>1036.9290000000001</v>
      </c>
      <c r="E15007">
        <v>-0.85799999999999998</v>
      </c>
      <c r="F15007">
        <v>258.18439999999998</v>
      </c>
      <c r="G15007">
        <v>356.22649999999999</v>
      </c>
      <c r="H15007">
        <f t="shared" si="936"/>
        <v>2021</v>
      </c>
      <c r="I15007">
        <f t="shared" si="937"/>
        <v>5</v>
      </c>
      <c r="J15007" t="str">
        <f t="shared" si="938"/>
        <v>05</v>
      </c>
      <c r="K15007" t="str">
        <f t="shared" si="939"/>
        <v>202105</v>
      </c>
    </row>
    <row r="15008" spans="1:11" x14ac:dyDescent="0.2">
      <c r="A15008" s="2">
        <v>44348</v>
      </c>
      <c r="B15008">
        <v>261.53309999999999</v>
      </c>
      <c r="C15008">
        <v>148.5866</v>
      </c>
      <c r="D15008">
        <v>1034.93</v>
      </c>
      <c r="E15008">
        <v>-0.875</v>
      </c>
      <c r="F15008">
        <v>257.87599999999998</v>
      </c>
      <c r="G15008">
        <v>356.4898</v>
      </c>
      <c r="H15008">
        <f t="shared" si="936"/>
        <v>2021</v>
      </c>
      <c r="I15008">
        <f t="shared" si="937"/>
        <v>6</v>
      </c>
      <c r="J15008" t="str">
        <f t="shared" si="938"/>
        <v>06</v>
      </c>
      <c r="K15008" t="str">
        <f t="shared" si="939"/>
        <v>202106</v>
      </c>
    </row>
    <row r="15009" spans="1:11" x14ac:dyDescent="0.2">
      <c r="A15009" s="2">
        <v>44349</v>
      </c>
      <c r="B15009">
        <v>261.98009999999999</v>
      </c>
      <c r="C15009">
        <v>148.85339999999999</v>
      </c>
      <c r="D15009">
        <v>1036.972</v>
      </c>
      <c r="E15009">
        <v>-0.876</v>
      </c>
      <c r="F15009">
        <v>258.1669</v>
      </c>
      <c r="G15009">
        <v>356.4348</v>
      </c>
      <c r="H15009">
        <f t="shared" si="936"/>
        <v>2021</v>
      </c>
      <c r="I15009">
        <f t="shared" si="937"/>
        <v>6</v>
      </c>
      <c r="J15009" t="str">
        <f t="shared" si="938"/>
        <v>06</v>
      </c>
      <c r="K15009" t="str">
        <f t="shared" si="939"/>
        <v>202106</v>
      </c>
    </row>
    <row r="15010" spans="1:11" x14ac:dyDescent="0.2">
      <c r="A15010" s="2">
        <v>44350</v>
      </c>
      <c r="B15010">
        <v>262.39699999999999</v>
      </c>
      <c r="C15010">
        <v>148.6823</v>
      </c>
      <c r="D15010">
        <v>1033.2729999999999</v>
      </c>
      <c r="E15010">
        <v>-0.81499999999999995</v>
      </c>
      <c r="F15010">
        <v>257.70859999999999</v>
      </c>
      <c r="G15010">
        <v>355.19600000000003</v>
      </c>
      <c r="H15010">
        <f t="shared" si="936"/>
        <v>2021</v>
      </c>
      <c r="I15010">
        <f t="shared" si="937"/>
        <v>6</v>
      </c>
      <c r="J15010" t="str">
        <f t="shared" si="938"/>
        <v>06</v>
      </c>
      <c r="K15010" t="str">
        <f t="shared" si="939"/>
        <v>202106</v>
      </c>
    </row>
    <row r="15011" spans="1:11" x14ac:dyDescent="0.2">
      <c r="A15011" s="2">
        <v>44351</v>
      </c>
      <c r="B15011">
        <v>262.48329999999999</v>
      </c>
      <c r="C15011">
        <v>148.8306</v>
      </c>
      <c r="D15011">
        <v>1047.1489999999999</v>
      </c>
      <c r="E15011">
        <v>-0.876</v>
      </c>
      <c r="F15011">
        <v>258.6771</v>
      </c>
      <c r="G15011">
        <v>356.73630000000003</v>
      </c>
      <c r="H15011">
        <f t="shared" si="936"/>
        <v>2021</v>
      </c>
      <c r="I15011">
        <f t="shared" si="937"/>
        <v>6</v>
      </c>
      <c r="J15011" t="str">
        <f t="shared" si="938"/>
        <v>06</v>
      </c>
      <c r="K15011" t="str">
        <f t="shared" si="939"/>
        <v>202106</v>
      </c>
    </row>
    <row r="15012" spans="1:11" x14ac:dyDescent="0.2">
      <c r="A15012" s="2">
        <v>44354</v>
      </c>
      <c r="B15012">
        <v>262.60449999999997</v>
      </c>
      <c r="C15012">
        <v>149.09200000000001</v>
      </c>
      <c r="D15012">
        <v>1044.4110000000001</v>
      </c>
      <c r="E15012">
        <v>-0.84</v>
      </c>
      <c r="F15012">
        <v>258.52359999999999</v>
      </c>
      <c r="G15012">
        <v>356.19779999999997</v>
      </c>
      <c r="H15012">
        <f t="shared" si="936"/>
        <v>2021</v>
      </c>
      <c r="I15012">
        <f t="shared" si="937"/>
        <v>6</v>
      </c>
      <c r="J15012" t="str">
        <f t="shared" si="938"/>
        <v>06</v>
      </c>
      <c r="K15012" t="str">
        <f t="shared" si="939"/>
        <v>202106</v>
      </c>
    </row>
    <row r="15013" spans="1:11" x14ac:dyDescent="0.2">
      <c r="A15013" s="2">
        <v>44355</v>
      </c>
      <c r="B15013">
        <v>262.45519999999999</v>
      </c>
      <c r="C15013">
        <v>148.96510000000001</v>
      </c>
      <c r="D15013">
        <v>1051.3720000000001</v>
      </c>
      <c r="E15013">
        <v>-0.84499999999999997</v>
      </c>
      <c r="F15013">
        <v>259.14479999999998</v>
      </c>
      <c r="G15013">
        <v>356.33850000000001</v>
      </c>
      <c r="H15013">
        <f t="shared" si="936"/>
        <v>2021</v>
      </c>
      <c r="I15013">
        <f t="shared" si="937"/>
        <v>6</v>
      </c>
      <c r="J15013" t="str">
        <f t="shared" si="938"/>
        <v>06</v>
      </c>
      <c r="K15013" t="str">
        <f t="shared" si="939"/>
        <v>202106</v>
      </c>
    </row>
    <row r="15014" spans="1:11" x14ac:dyDescent="0.2">
      <c r="A15014" s="2">
        <v>44356</v>
      </c>
      <c r="B15014">
        <v>262.38119999999998</v>
      </c>
      <c r="C15014">
        <v>148.58500000000001</v>
      </c>
      <c r="D15014">
        <v>1060.6610000000001</v>
      </c>
      <c r="E15014">
        <v>-0.84399999999999997</v>
      </c>
      <c r="F15014">
        <v>259.72359999999998</v>
      </c>
      <c r="G15014">
        <v>356.30430000000001</v>
      </c>
      <c r="H15014">
        <f t="shared" si="936"/>
        <v>2021</v>
      </c>
      <c r="I15014">
        <f t="shared" si="937"/>
        <v>6</v>
      </c>
      <c r="J15014" t="str">
        <f t="shared" si="938"/>
        <v>06</v>
      </c>
      <c r="K15014" t="str">
        <f t="shared" si="939"/>
        <v>202106</v>
      </c>
    </row>
    <row r="15015" spans="1:11" x14ac:dyDescent="0.2">
      <c r="A15015" s="2">
        <v>44357</v>
      </c>
      <c r="B15015">
        <v>262.92790000000002</v>
      </c>
      <c r="C15015">
        <v>148.65170000000001</v>
      </c>
      <c r="D15015">
        <v>1067.106</v>
      </c>
      <c r="E15015">
        <v>-0.93400000000000005</v>
      </c>
      <c r="F15015">
        <v>260.00599999999997</v>
      </c>
      <c r="G15015">
        <v>358.31700000000001</v>
      </c>
      <c r="H15015">
        <f t="shared" si="936"/>
        <v>2021</v>
      </c>
      <c r="I15015">
        <f t="shared" si="937"/>
        <v>6</v>
      </c>
      <c r="J15015" t="str">
        <f t="shared" si="938"/>
        <v>06</v>
      </c>
      <c r="K15015" t="str">
        <f t="shared" si="939"/>
        <v>202106</v>
      </c>
    </row>
    <row r="15016" spans="1:11" x14ac:dyDescent="0.2">
      <c r="A15016" s="2">
        <v>44358</v>
      </c>
      <c r="B15016">
        <v>263.37240000000003</v>
      </c>
      <c r="C15016">
        <v>148.428</v>
      </c>
      <c r="D15016">
        <v>1065.1759999999999</v>
      </c>
      <c r="E15016">
        <v>-0.89800000000000002</v>
      </c>
      <c r="F15016">
        <v>259.93369999999999</v>
      </c>
      <c r="G15016">
        <v>357.0908</v>
      </c>
      <c r="H15016">
        <f t="shared" si="936"/>
        <v>2021</v>
      </c>
      <c r="I15016">
        <f t="shared" si="937"/>
        <v>6</v>
      </c>
      <c r="J15016" t="str">
        <f t="shared" si="938"/>
        <v>06</v>
      </c>
      <c r="K15016" t="str">
        <f t="shared" si="939"/>
        <v>202106</v>
      </c>
    </row>
    <row r="15017" spans="1:11" x14ac:dyDescent="0.2">
      <c r="A15017" s="2">
        <v>44361</v>
      </c>
      <c r="B15017">
        <v>263.4169</v>
      </c>
      <c r="C15017">
        <v>148.86680000000001</v>
      </c>
      <c r="D15017">
        <v>1057.221</v>
      </c>
      <c r="E15017">
        <v>-0.88400000000000001</v>
      </c>
      <c r="F15017">
        <v>259.3218</v>
      </c>
      <c r="G15017">
        <v>356.98989999999998</v>
      </c>
      <c r="H15017">
        <f t="shared" si="936"/>
        <v>2021</v>
      </c>
      <c r="I15017">
        <f t="shared" si="937"/>
        <v>6</v>
      </c>
      <c r="J15017" t="str">
        <f t="shared" si="938"/>
        <v>06</v>
      </c>
      <c r="K15017" t="str">
        <f t="shared" si="939"/>
        <v>202106</v>
      </c>
    </row>
    <row r="15018" spans="1:11" x14ac:dyDescent="0.2">
      <c r="A15018" s="2">
        <v>44362</v>
      </c>
      <c r="B15018">
        <v>262.26799999999997</v>
      </c>
      <c r="C15018">
        <v>148.3768</v>
      </c>
      <c r="D15018">
        <v>1055.9079999999999</v>
      </c>
      <c r="E15018">
        <v>-0.90200000000000002</v>
      </c>
      <c r="F15018">
        <v>259.24869999999999</v>
      </c>
      <c r="G15018">
        <v>357.75729999999999</v>
      </c>
      <c r="H15018">
        <f t="shared" si="936"/>
        <v>2021</v>
      </c>
      <c r="I15018">
        <f t="shared" si="937"/>
        <v>6</v>
      </c>
      <c r="J15018" t="str">
        <f t="shared" si="938"/>
        <v>06</v>
      </c>
      <c r="K15018" t="str">
        <f t="shared" si="939"/>
        <v>202106</v>
      </c>
    </row>
    <row r="15019" spans="1:11" x14ac:dyDescent="0.2">
      <c r="A15019" s="2">
        <v>44363</v>
      </c>
      <c r="B15019">
        <v>262.82310000000001</v>
      </c>
      <c r="C15019">
        <v>148.27680000000001</v>
      </c>
      <c r="D15019">
        <v>1055.0540000000001</v>
      </c>
      <c r="E15019">
        <v>-0.751</v>
      </c>
      <c r="F15019">
        <v>258.46749999999997</v>
      </c>
      <c r="G15019">
        <v>354.58019999999999</v>
      </c>
      <c r="H15019">
        <f t="shared" si="936"/>
        <v>2021</v>
      </c>
      <c r="I15019">
        <f t="shared" si="937"/>
        <v>6</v>
      </c>
      <c r="J15019" t="str">
        <f t="shared" si="938"/>
        <v>06</v>
      </c>
      <c r="K15019" t="str">
        <f t="shared" si="939"/>
        <v>202106</v>
      </c>
    </row>
    <row r="15020" spans="1:11" x14ac:dyDescent="0.2">
      <c r="A15020" s="2">
        <v>44364</v>
      </c>
      <c r="B15020">
        <v>263.97489999999999</v>
      </c>
      <c r="C15020">
        <v>148.97620000000001</v>
      </c>
      <c r="D15020">
        <v>1070.5630000000001</v>
      </c>
      <c r="E15020">
        <v>-0.79200000000000004</v>
      </c>
      <c r="F15020">
        <v>259.60300000000001</v>
      </c>
      <c r="G15020">
        <v>355.78250000000003</v>
      </c>
      <c r="H15020">
        <f t="shared" si="936"/>
        <v>2021</v>
      </c>
      <c r="I15020">
        <f t="shared" si="937"/>
        <v>6</v>
      </c>
      <c r="J15020" t="str">
        <f t="shared" si="938"/>
        <v>06</v>
      </c>
      <c r="K15020" t="str">
        <f t="shared" si="939"/>
        <v>202106</v>
      </c>
    </row>
    <row r="15021" spans="1:11" x14ac:dyDescent="0.2">
      <c r="A15021" s="2">
        <v>44365</v>
      </c>
      <c r="B15021">
        <v>263.98070000000001</v>
      </c>
      <c r="C15021">
        <v>148.95590000000001</v>
      </c>
      <c r="D15021">
        <v>1090.6199999999999</v>
      </c>
      <c r="E15021">
        <v>-0.80800000000000005</v>
      </c>
      <c r="F15021">
        <v>260.2817</v>
      </c>
      <c r="G15021">
        <v>355.80410000000001</v>
      </c>
      <c r="H15021">
        <f t="shared" si="936"/>
        <v>2021</v>
      </c>
      <c r="I15021">
        <f t="shared" si="937"/>
        <v>6</v>
      </c>
      <c r="J15021" t="str">
        <f t="shared" si="938"/>
        <v>06</v>
      </c>
      <c r="K15021" t="str">
        <f t="shared" si="939"/>
        <v>202106</v>
      </c>
    </row>
    <row r="15022" spans="1:11" x14ac:dyDescent="0.2">
      <c r="A15022" s="2">
        <v>44368</v>
      </c>
      <c r="B15022">
        <v>263.25459999999998</v>
      </c>
      <c r="C15022">
        <v>148.8955</v>
      </c>
      <c r="D15022">
        <v>1073.25</v>
      </c>
      <c r="E15022">
        <v>-0.79600000000000004</v>
      </c>
      <c r="F15022">
        <v>259.54090000000002</v>
      </c>
      <c r="G15022">
        <v>355.21640000000002</v>
      </c>
      <c r="H15022">
        <f t="shared" si="936"/>
        <v>2021</v>
      </c>
      <c r="I15022">
        <f t="shared" si="937"/>
        <v>6</v>
      </c>
      <c r="J15022" t="str">
        <f t="shared" si="938"/>
        <v>06</v>
      </c>
      <c r="K15022" t="str">
        <f t="shared" si="939"/>
        <v>202106</v>
      </c>
    </row>
    <row r="15023" spans="1:11" x14ac:dyDescent="0.2">
      <c r="A15023" s="2">
        <v>44369</v>
      </c>
      <c r="B15023">
        <v>263.30930000000001</v>
      </c>
      <c r="C15023">
        <v>149.11250000000001</v>
      </c>
      <c r="D15023">
        <v>1074.9559999999999</v>
      </c>
      <c r="E15023">
        <v>-0.86399999999999999</v>
      </c>
      <c r="F15023">
        <v>259.70690000000002</v>
      </c>
      <c r="G15023">
        <v>357.13310000000001</v>
      </c>
      <c r="H15023">
        <f t="shared" si="936"/>
        <v>2021</v>
      </c>
      <c r="I15023">
        <f t="shared" si="937"/>
        <v>6</v>
      </c>
      <c r="J15023" t="str">
        <f t="shared" si="938"/>
        <v>06</v>
      </c>
      <c r="K15023" t="str">
        <f t="shared" si="939"/>
        <v>202106</v>
      </c>
    </row>
    <row r="15024" spans="1:11" x14ac:dyDescent="0.2">
      <c r="A15024" s="2">
        <v>44370</v>
      </c>
      <c r="B15024">
        <v>264.09739999999999</v>
      </c>
      <c r="C15024">
        <v>149.477</v>
      </c>
      <c r="D15024">
        <v>1072.2570000000001</v>
      </c>
      <c r="E15024">
        <v>-0.87</v>
      </c>
      <c r="F15024">
        <v>259.51990000000001</v>
      </c>
      <c r="G15024">
        <v>357.21289999999999</v>
      </c>
      <c r="H15024">
        <f t="shared" si="936"/>
        <v>2021</v>
      </c>
      <c r="I15024">
        <f t="shared" si="937"/>
        <v>6</v>
      </c>
      <c r="J15024" t="str">
        <f t="shared" si="938"/>
        <v>06</v>
      </c>
      <c r="K15024" t="str">
        <f t="shared" si="939"/>
        <v>202106</v>
      </c>
    </row>
    <row r="15025" spans="1:11" x14ac:dyDescent="0.2">
      <c r="A15025" s="2">
        <v>44371</v>
      </c>
      <c r="B15025">
        <v>264.20830000000001</v>
      </c>
      <c r="C15025">
        <v>149.46510000000001</v>
      </c>
      <c r="D15025">
        <v>1073.77</v>
      </c>
      <c r="E15025">
        <v>-0.83199999999999996</v>
      </c>
      <c r="F15025">
        <v>259.63499999999999</v>
      </c>
      <c r="G15025">
        <v>356.60230000000001</v>
      </c>
      <c r="H15025">
        <f t="shared" si="936"/>
        <v>2021</v>
      </c>
      <c r="I15025">
        <f t="shared" si="937"/>
        <v>6</v>
      </c>
      <c r="J15025" t="str">
        <f t="shared" si="938"/>
        <v>06</v>
      </c>
      <c r="K15025" t="str">
        <f t="shared" si="939"/>
        <v>202106</v>
      </c>
    </row>
    <row r="15026" spans="1:11" x14ac:dyDescent="0.2">
      <c r="A15026" s="2">
        <v>44372</v>
      </c>
      <c r="B15026">
        <v>264.69900000000001</v>
      </c>
      <c r="C15026">
        <v>149.73099999999999</v>
      </c>
      <c r="D15026">
        <v>1063.2439999999999</v>
      </c>
      <c r="E15026">
        <v>-0.84399999999999997</v>
      </c>
      <c r="F15026">
        <v>258.70749999999998</v>
      </c>
      <c r="G15026">
        <v>356.74200000000002</v>
      </c>
      <c r="H15026">
        <f t="shared" si="936"/>
        <v>2021</v>
      </c>
      <c r="I15026">
        <f t="shared" si="937"/>
        <v>6</v>
      </c>
      <c r="J15026" t="str">
        <f t="shared" si="938"/>
        <v>06</v>
      </c>
      <c r="K15026" t="str">
        <f t="shared" si="939"/>
        <v>202106</v>
      </c>
    </row>
    <row r="15027" spans="1:11" x14ac:dyDescent="0.2">
      <c r="A15027" s="2">
        <v>44375</v>
      </c>
      <c r="B15027">
        <v>264.80680000000001</v>
      </c>
      <c r="C15027">
        <v>149.6234</v>
      </c>
      <c r="D15027">
        <v>1073.8630000000001</v>
      </c>
      <c r="E15027">
        <v>-0.86699999999999999</v>
      </c>
      <c r="F15027">
        <v>259.69970000000001</v>
      </c>
      <c r="G15027">
        <v>357.6737</v>
      </c>
      <c r="H15027">
        <f t="shared" si="936"/>
        <v>2021</v>
      </c>
      <c r="I15027">
        <f t="shared" si="937"/>
        <v>6</v>
      </c>
      <c r="J15027" t="str">
        <f t="shared" si="938"/>
        <v>06</v>
      </c>
      <c r="K15027" t="str">
        <f t="shared" si="939"/>
        <v>202106</v>
      </c>
    </row>
    <row r="15028" spans="1:11" x14ac:dyDescent="0.2">
      <c r="A15028" s="2">
        <v>44376</v>
      </c>
      <c r="B15028">
        <v>264.20929999999998</v>
      </c>
      <c r="C15028">
        <v>149.1225</v>
      </c>
      <c r="D15028">
        <v>1075.729</v>
      </c>
      <c r="E15028">
        <v>-0.86699999999999999</v>
      </c>
      <c r="F15028">
        <v>259.73079999999999</v>
      </c>
      <c r="G15028">
        <v>357.75540000000001</v>
      </c>
      <c r="H15028">
        <f t="shared" si="936"/>
        <v>2021</v>
      </c>
      <c r="I15028">
        <f t="shared" si="937"/>
        <v>6</v>
      </c>
      <c r="J15028" t="str">
        <f t="shared" si="938"/>
        <v>06</v>
      </c>
      <c r="K15028" t="str">
        <f t="shared" si="939"/>
        <v>202106</v>
      </c>
    </row>
    <row r="15029" spans="1:11" x14ac:dyDescent="0.2">
      <c r="A15029" s="2">
        <v>44377</v>
      </c>
      <c r="B15029">
        <v>264.81720000000001</v>
      </c>
      <c r="C15029">
        <v>149.6447</v>
      </c>
      <c r="D15029">
        <v>1080.4090000000001</v>
      </c>
      <c r="E15029">
        <v>-0.876</v>
      </c>
      <c r="F15029">
        <v>260.20030000000003</v>
      </c>
      <c r="G15029">
        <v>358.38409999999999</v>
      </c>
      <c r="H15029">
        <f t="shared" si="936"/>
        <v>2021</v>
      </c>
      <c r="I15029">
        <f t="shared" si="937"/>
        <v>6</v>
      </c>
      <c r="J15029" t="str">
        <f t="shared" si="938"/>
        <v>06</v>
      </c>
      <c r="K15029" t="str">
        <f t="shared" si="939"/>
        <v>202106</v>
      </c>
    </row>
    <row r="15030" spans="1:11" x14ac:dyDescent="0.2">
      <c r="A15030" s="2">
        <v>44378</v>
      </c>
      <c r="B15030">
        <v>264.79629999999997</v>
      </c>
      <c r="C15030">
        <v>149.6387</v>
      </c>
      <c r="D15030">
        <v>1080.5060000000001</v>
      </c>
      <c r="E15030">
        <v>-0.89700000000000002</v>
      </c>
      <c r="F15030">
        <v>259.8107</v>
      </c>
      <c r="G15030">
        <v>358.5899</v>
      </c>
      <c r="H15030">
        <f t="shared" si="936"/>
        <v>2021</v>
      </c>
      <c r="I15030">
        <f t="shared" si="937"/>
        <v>7</v>
      </c>
      <c r="J15030" t="str">
        <f t="shared" si="938"/>
        <v>07</v>
      </c>
      <c r="K15030" t="str">
        <f t="shared" si="939"/>
        <v>202107</v>
      </c>
    </row>
    <row r="15031" spans="1:11" x14ac:dyDescent="0.2">
      <c r="A15031" s="2">
        <v>44379</v>
      </c>
      <c r="B15031">
        <v>265.38119999999998</v>
      </c>
      <c r="C15031">
        <v>149.8194</v>
      </c>
      <c r="D15031">
        <v>1085.8610000000001</v>
      </c>
      <c r="E15031">
        <v>-0.92400000000000004</v>
      </c>
      <c r="F15031">
        <v>260.51029999999997</v>
      </c>
      <c r="G15031">
        <v>359.26639999999998</v>
      </c>
      <c r="H15031">
        <f t="shared" si="936"/>
        <v>2021</v>
      </c>
      <c r="I15031">
        <f t="shared" si="937"/>
        <v>7</v>
      </c>
      <c r="J15031" t="str">
        <f t="shared" si="938"/>
        <v>07</v>
      </c>
      <c r="K15031" t="str">
        <f t="shared" si="939"/>
        <v>202107</v>
      </c>
    </row>
    <row r="15032" spans="1:11" x14ac:dyDescent="0.2">
      <c r="A15032" s="2">
        <v>44382</v>
      </c>
      <c r="B15032">
        <v>265.38119999999998</v>
      </c>
      <c r="C15032">
        <v>149.8194</v>
      </c>
      <c r="D15032">
        <v>1085.8610000000001</v>
      </c>
      <c r="E15032">
        <v>-0.92400000000000004</v>
      </c>
      <c r="F15032">
        <v>260.54360000000003</v>
      </c>
      <c r="G15032">
        <v>359.26639999999998</v>
      </c>
      <c r="H15032">
        <f t="shared" si="936"/>
        <v>2021</v>
      </c>
      <c r="I15032">
        <f t="shared" si="937"/>
        <v>7</v>
      </c>
      <c r="J15032" t="str">
        <f t="shared" si="938"/>
        <v>07</v>
      </c>
      <c r="K15032" t="str">
        <f t="shared" si="939"/>
        <v>202107</v>
      </c>
    </row>
    <row r="15033" spans="1:11" x14ac:dyDescent="0.2">
      <c r="A15033" s="2">
        <v>44383</v>
      </c>
      <c r="B15033">
        <v>264.78399999999999</v>
      </c>
      <c r="C15033">
        <v>149.64410000000001</v>
      </c>
      <c r="D15033">
        <v>1094.027</v>
      </c>
      <c r="E15033">
        <v>-0.98799999999999999</v>
      </c>
      <c r="F15033">
        <v>261.404</v>
      </c>
      <c r="G15033">
        <v>360.96749999999997</v>
      </c>
      <c r="H15033">
        <f t="shared" si="936"/>
        <v>2021</v>
      </c>
      <c r="I15033">
        <f t="shared" si="937"/>
        <v>7</v>
      </c>
      <c r="J15033" t="str">
        <f t="shared" si="938"/>
        <v>07</v>
      </c>
      <c r="K15033" t="str">
        <f t="shared" si="939"/>
        <v>202107</v>
      </c>
    </row>
    <row r="15034" spans="1:11" x14ac:dyDescent="0.2">
      <c r="A15034" s="2">
        <v>44384</v>
      </c>
      <c r="B15034">
        <v>265.48480000000001</v>
      </c>
      <c r="C15034">
        <v>149.97810000000001</v>
      </c>
      <c r="D15034">
        <v>1109.694</v>
      </c>
      <c r="E15034">
        <v>-0.96599999999999997</v>
      </c>
      <c r="F15034">
        <v>262.25330000000002</v>
      </c>
      <c r="G15034">
        <v>360.72590000000002</v>
      </c>
      <c r="H15034">
        <f t="shared" si="936"/>
        <v>2021</v>
      </c>
      <c r="I15034">
        <f t="shared" si="937"/>
        <v>7</v>
      </c>
      <c r="J15034" t="str">
        <f t="shared" si="938"/>
        <v>07</v>
      </c>
      <c r="K15034" t="str">
        <f t="shared" si="939"/>
        <v>202107</v>
      </c>
    </row>
    <row r="15035" spans="1:11" x14ac:dyDescent="0.2">
      <c r="A15035" s="2">
        <v>44385</v>
      </c>
      <c r="B15035">
        <v>263.99180000000001</v>
      </c>
      <c r="C15035">
        <v>147.8802</v>
      </c>
      <c r="D15035">
        <v>1113.9169999999999</v>
      </c>
      <c r="E15035">
        <v>-0.94799999999999995</v>
      </c>
      <c r="F15035">
        <v>262.88150000000002</v>
      </c>
      <c r="G15035">
        <v>360.31079999999997</v>
      </c>
      <c r="H15035">
        <f t="shared" si="936"/>
        <v>2021</v>
      </c>
      <c r="I15035">
        <f t="shared" si="937"/>
        <v>7</v>
      </c>
      <c r="J15035" t="str">
        <f t="shared" si="938"/>
        <v>07</v>
      </c>
      <c r="K15035" t="str">
        <f t="shared" si="939"/>
        <v>202107</v>
      </c>
    </row>
    <row r="15036" spans="1:11" x14ac:dyDescent="0.2">
      <c r="A15036" s="2">
        <v>44386</v>
      </c>
      <c r="B15036">
        <v>265.07929999999999</v>
      </c>
      <c r="C15036">
        <v>148.63319999999999</v>
      </c>
      <c r="D15036">
        <v>1098.635</v>
      </c>
      <c r="E15036">
        <v>-0.94299999999999995</v>
      </c>
      <c r="F15036">
        <v>261.76440000000002</v>
      </c>
      <c r="G15036">
        <v>360.1628</v>
      </c>
      <c r="H15036">
        <f t="shared" si="936"/>
        <v>2021</v>
      </c>
      <c r="I15036">
        <f t="shared" si="937"/>
        <v>7</v>
      </c>
      <c r="J15036" t="str">
        <f t="shared" si="938"/>
        <v>07</v>
      </c>
      <c r="K15036" t="str">
        <f t="shared" si="939"/>
        <v>202107</v>
      </c>
    </row>
    <row r="15037" spans="1:11" x14ac:dyDescent="0.2">
      <c r="A15037" s="2">
        <v>44389</v>
      </c>
      <c r="B15037">
        <v>264.92770000000002</v>
      </c>
      <c r="C15037">
        <v>148.67570000000001</v>
      </c>
      <c r="D15037">
        <v>1097.306</v>
      </c>
      <c r="E15037">
        <v>-0.97799999999999998</v>
      </c>
      <c r="F15037">
        <v>261.60930000000002</v>
      </c>
      <c r="G15037">
        <v>361.29090000000002</v>
      </c>
      <c r="H15037">
        <f t="shared" si="936"/>
        <v>2021</v>
      </c>
      <c r="I15037">
        <f t="shared" si="937"/>
        <v>7</v>
      </c>
      <c r="J15037" t="str">
        <f t="shared" si="938"/>
        <v>07</v>
      </c>
      <c r="K15037" t="str">
        <f t="shared" si="939"/>
        <v>202107</v>
      </c>
    </row>
    <row r="15038" spans="1:11" x14ac:dyDescent="0.2">
      <c r="A15038" s="2">
        <v>44390</v>
      </c>
      <c r="B15038">
        <v>265.03379999999999</v>
      </c>
      <c r="C15038">
        <v>148.67089999999999</v>
      </c>
      <c r="D15038">
        <v>1088.434</v>
      </c>
      <c r="E15038">
        <v>-0.96799999999999997</v>
      </c>
      <c r="F15038">
        <v>260.8021</v>
      </c>
      <c r="G15038">
        <v>361.44830000000002</v>
      </c>
      <c r="H15038">
        <f t="shared" si="936"/>
        <v>2021</v>
      </c>
      <c r="I15038">
        <f t="shared" si="937"/>
        <v>7</v>
      </c>
      <c r="J15038" t="str">
        <f t="shared" si="938"/>
        <v>07</v>
      </c>
      <c r="K15038" t="str">
        <f t="shared" si="939"/>
        <v>202107</v>
      </c>
    </row>
    <row r="15039" spans="1:11" x14ac:dyDescent="0.2">
      <c r="A15039" s="2">
        <v>44391</v>
      </c>
      <c r="B15039">
        <v>265.73050000000001</v>
      </c>
      <c r="C15039">
        <v>149.48230000000001</v>
      </c>
      <c r="D15039">
        <v>1101.365</v>
      </c>
      <c r="E15039">
        <v>-1.0149999999999999</v>
      </c>
      <c r="F15039">
        <v>261.6506</v>
      </c>
      <c r="G15039">
        <v>362.26429999999999</v>
      </c>
      <c r="H15039">
        <f t="shared" si="936"/>
        <v>2021</v>
      </c>
      <c r="I15039">
        <f t="shared" si="937"/>
        <v>7</v>
      </c>
      <c r="J15039" t="str">
        <f t="shared" si="938"/>
        <v>07</v>
      </c>
      <c r="K15039" t="str">
        <f t="shared" si="939"/>
        <v>202107</v>
      </c>
    </row>
    <row r="15040" spans="1:11" x14ac:dyDescent="0.2">
      <c r="A15040" s="2">
        <v>44392</v>
      </c>
      <c r="B15040">
        <v>265.4006</v>
      </c>
      <c r="C15040">
        <v>149.17519999999999</v>
      </c>
      <c r="D15040">
        <v>1113.079</v>
      </c>
      <c r="E15040">
        <v>-1.05</v>
      </c>
      <c r="F15040">
        <v>262.62029999999999</v>
      </c>
      <c r="G15040">
        <v>363.43279999999999</v>
      </c>
      <c r="H15040">
        <f t="shared" si="936"/>
        <v>2021</v>
      </c>
      <c r="I15040">
        <f t="shared" si="937"/>
        <v>7</v>
      </c>
      <c r="J15040" t="str">
        <f t="shared" si="938"/>
        <v>07</v>
      </c>
      <c r="K15040" t="str">
        <f t="shared" si="939"/>
        <v>202107</v>
      </c>
    </row>
    <row r="15041" spans="1:11" x14ac:dyDescent="0.2">
      <c r="A15041" s="2">
        <v>44393</v>
      </c>
      <c r="B15041">
        <v>266.26549999999997</v>
      </c>
      <c r="C15041">
        <v>149.40090000000001</v>
      </c>
      <c r="D15041">
        <v>1111.05</v>
      </c>
      <c r="E15041">
        <v>-1.052</v>
      </c>
      <c r="F15041">
        <v>262.47019999999998</v>
      </c>
      <c r="G15041">
        <v>363.20859999999999</v>
      </c>
      <c r="H15041">
        <f t="shared" si="936"/>
        <v>2021</v>
      </c>
      <c r="I15041">
        <f t="shared" si="937"/>
        <v>7</v>
      </c>
      <c r="J15041" t="str">
        <f t="shared" si="938"/>
        <v>07</v>
      </c>
      <c r="K15041" t="str">
        <f t="shared" si="939"/>
        <v>202107</v>
      </c>
    </row>
    <row r="15042" spans="1:11" x14ac:dyDescent="0.2">
      <c r="A15042" s="2">
        <v>44396</v>
      </c>
      <c r="B15042">
        <v>265.00349999999997</v>
      </c>
      <c r="C15042">
        <v>147.99440000000001</v>
      </c>
      <c r="D15042">
        <v>1135.453</v>
      </c>
      <c r="E15042">
        <v>-1.079</v>
      </c>
      <c r="F15042">
        <v>264.34440000000001</v>
      </c>
      <c r="G15042">
        <v>363.68529999999998</v>
      </c>
      <c r="H15042">
        <f t="shared" si="936"/>
        <v>2021</v>
      </c>
      <c r="I15042">
        <f t="shared" si="937"/>
        <v>7</v>
      </c>
      <c r="J15042" t="str">
        <f t="shared" si="938"/>
        <v>07</v>
      </c>
      <c r="K15042" t="str">
        <f t="shared" si="939"/>
        <v>202107</v>
      </c>
    </row>
    <row r="15043" spans="1:11" x14ac:dyDescent="0.2">
      <c r="A15043" s="2">
        <v>44397</v>
      </c>
      <c r="B15043">
        <v>265.33629999999999</v>
      </c>
      <c r="C15043">
        <v>148.37430000000001</v>
      </c>
      <c r="D15043">
        <v>1124.711</v>
      </c>
      <c r="E15043">
        <v>-1.052</v>
      </c>
      <c r="F15043">
        <v>263.8963</v>
      </c>
      <c r="G15043">
        <v>363.3657</v>
      </c>
      <c r="H15043">
        <f t="shared" si="936"/>
        <v>2021</v>
      </c>
      <c r="I15043">
        <f t="shared" si="937"/>
        <v>7</v>
      </c>
      <c r="J15043" t="str">
        <f t="shared" si="938"/>
        <v>07</v>
      </c>
      <c r="K15043" t="str">
        <f t="shared" si="939"/>
        <v>202107</v>
      </c>
    </row>
    <row r="15044" spans="1:11" x14ac:dyDescent="0.2">
      <c r="A15044" s="2">
        <v>44398</v>
      </c>
      <c r="B15044">
        <v>265.67160000000001</v>
      </c>
      <c r="C15044">
        <v>148.9872</v>
      </c>
      <c r="D15044">
        <v>1110.6759999999999</v>
      </c>
      <c r="E15044">
        <v>-1.0169999999999999</v>
      </c>
      <c r="F15044">
        <v>262.81979999999999</v>
      </c>
      <c r="G15044">
        <v>362.721</v>
      </c>
      <c r="H15044">
        <f t="shared" si="936"/>
        <v>2021</v>
      </c>
      <c r="I15044">
        <f t="shared" si="937"/>
        <v>7</v>
      </c>
      <c r="J15044" t="str">
        <f t="shared" si="938"/>
        <v>07</v>
      </c>
      <c r="K15044" t="str">
        <f t="shared" si="939"/>
        <v>202107</v>
      </c>
    </row>
    <row r="15045" spans="1:11" x14ac:dyDescent="0.2">
      <c r="A15045" s="2">
        <v>44399</v>
      </c>
      <c r="B15045">
        <v>265.52609999999999</v>
      </c>
      <c r="C15045">
        <v>149.03120000000001</v>
      </c>
      <c r="D15045">
        <v>1120.5139999999999</v>
      </c>
      <c r="E15045">
        <v>-1.0329999999999999</v>
      </c>
      <c r="F15045">
        <v>263.25869999999998</v>
      </c>
      <c r="G15045">
        <v>363.6223</v>
      </c>
      <c r="H15045">
        <f t="shared" si="936"/>
        <v>2021</v>
      </c>
      <c r="I15045">
        <f t="shared" si="937"/>
        <v>7</v>
      </c>
      <c r="J15045" t="str">
        <f t="shared" si="938"/>
        <v>07</v>
      </c>
      <c r="K15045" t="str">
        <f t="shared" si="939"/>
        <v>202107</v>
      </c>
    </row>
    <row r="15046" spans="1:11" x14ac:dyDescent="0.2">
      <c r="A15046" s="2">
        <v>44400</v>
      </c>
      <c r="B15046">
        <v>266.10419999999999</v>
      </c>
      <c r="C15046">
        <v>149.41739999999999</v>
      </c>
      <c r="D15046">
        <v>1113.241</v>
      </c>
      <c r="E15046">
        <v>-1.0680000000000001</v>
      </c>
      <c r="F15046">
        <v>262.94619999999998</v>
      </c>
      <c r="G15046">
        <v>365.0634</v>
      </c>
      <c r="H15046">
        <f t="shared" si="936"/>
        <v>2021</v>
      </c>
      <c r="I15046">
        <f t="shared" si="937"/>
        <v>7</v>
      </c>
      <c r="J15046" t="str">
        <f t="shared" si="938"/>
        <v>07</v>
      </c>
      <c r="K15046" t="str">
        <f t="shared" si="939"/>
        <v>202107</v>
      </c>
    </row>
    <row r="15047" spans="1:11" x14ac:dyDescent="0.2">
      <c r="A15047" s="2">
        <v>44403</v>
      </c>
      <c r="B15047">
        <v>265.60390000000001</v>
      </c>
      <c r="C15047">
        <v>149.1942</v>
      </c>
      <c r="D15047">
        <v>1110.299</v>
      </c>
      <c r="E15047">
        <v>-1.103</v>
      </c>
      <c r="F15047">
        <v>263.00889999999998</v>
      </c>
      <c r="G15047">
        <v>366.73379999999997</v>
      </c>
      <c r="H15047">
        <f t="shared" si="936"/>
        <v>2021</v>
      </c>
      <c r="I15047">
        <f t="shared" si="937"/>
        <v>7</v>
      </c>
      <c r="J15047" t="str">
        <f t="shared" si="938"/>
        <v>07</v>
      </c>
      <c r="K15047" t="str">
        <f t="shared" si="939"/>
        <v>202107</v>
      </c>
    </row>
    <row r="15048" spans="1:11" x14ac:dyDescent="0.2">
      <c r="A15048" s="2">
        <v>44404</v>
      </c>
      <c r="B15048">
        <v>264.8193</v>
      </c>
      <c r="C15048">
        <v>148.38509999999999</v>
      </c>
      <c r="D15048">
        <v>1121.75</v>
      </c>
      <c r="E15048">
        <v>-1.129</v>
      </c>
      <c r="F15048">
        <v>263.5772</v>
      </c>
      <c r="G15048">
        <v>366.87209999999999</v>
      </c>
      <c r="H15048">
        <f t="shared" ref="H15048:H15111" si="940">YEAR(A15048)</f>
        <v>2021</v>
      </c>
      <c r="I15048">
        <f t="shared" ref="I15048:I15111" si="941">MONTH(A15048)</f>
        <v>7</v>
      </c>
      <c r="J15048" t="str">
        <f t="shared" ref="J15048:J15111" si="942">IF(LEN(I15048)=1,0&amp;I15048,I15048)</f>
        <v>07</v>
      </c>
      <c r="K15048" t="str">
        <f t="shared" ref="K15048:K15111" si="943">H15048&amp;J15048</f>
        <v>202107</v>
      </c>
    </row>
    <row r="15049" spans="1:11" x14ac:dyDescent="0.2">
      <c r="A15049" s="2">
        <v>44405</v>
      </c>
      <c r="B15049">
        <v>264.70319999999998</v>
      </c>
      <c r="C15049">
        <v>148.09</v>
      </c>
      <c r="D15049">
        <v>1122.0440000000001</v>
      </c>
      <c r="E15049">
        <v>-1.1759999999999999</v>
      </c>
      <c r="F15049">
        <v>263.16019999999997</v>
      </c>
      <c r="G15049">
        <v>367.86529999999999</v>
      </c>
      <c r="H15049">
        <f t="shared" si="940"/>
        <v>2021</v>
      </c>
      <c r="I15049">
        <f t="shared" si="941"/>
        <v>7</v>
      </c>
      <c r="J15049" t="str">
        <f t="shared" si="942"/>
        <v>07</v>
      </c>
      <c r="K15049" t="str">
        <f t="shared" si="943"/>
        <v>202107</v>
      </c>
    </row>
    <row r="15050" spans="1:11" x14ac:dyDescent="0.2">
      <c r="A15050" s="2">
        <v>44406</v>
      </c>
      <c r="B15050">
        <v>264.88889999999998</v>
      </c>
      <c r="C15050">
        <v>148.21019999999999</v>
      </c>
      <c r="D15050">
        <v>1115.702</v>
      </c>
      <c r="E15050">
        <v>-1.1479999999999999</v>
      </c>
      <c r="F15050">
        <v>263.13799999999998</v>
      </c>
      <c r="G15050">
        <v>367.41379999999998</v>
      </c>
      <c r="H15050">
        <f t="shared" si="940"/>
        <v>2021</v>
      </c>
      <c r="I15050">
        <f t="shared" si="941"/>
        <v>7</v>
      </c>
      <c r="J15050" t="str">
        <f t="shared" si="942"/>
        <v>07</v>
      </c>
      <c r="K15050" t="str">
        <f t="shared" si="943"/>
        <v>202107</v>
      </c>
    </row>
    <row r="15051" spans="1:11" x14ac:dyDescent="0.2">
      <c r="A15051" s="2">
        <v>44407</v>
      </c>
      <c r="B15051">
        <v>265.01690000000002</v>
      </c>
      <c r="C15051">
        <v>148.06469999999999</v>
      </c>
      <c r="D15051">
        <v>1121.011</v>
      </c>
      <c r="E15051">
        <v>-1.1759999999999999</v>
      </c>
      <c r="F15051">
        <v>263.56970000000001</v>
      </c>
      <c r="G15051">
        <v>367.93520000000001</v>
      </c>
      <c r="H15051">
        <f t="shared" si="940"/>
        <v>2021</v>
      </c>
      <c r="I15051">
        <f t="shared" si="941"/>
        <v>7</v>
      </c>
      <c r="J15051" t="str">
        <f t="shared" si="942"/>
        <v>07</v>
      </c>
      <c r="K15051" t="str">
        <f t="shared" si="943"/>
        <v>202107</v>
      </c>
    </row>
    <row r="15052" spans="1:11" x14ac:dyDescent="0.2">
      <c r="A15052" s="2">
        <v>44410</v>
      </c>
      <c r="B15052">
        <v>265.12400000000002</v>
      </c>
      <c r="C15052">
        <v>147.70099999999999</v>
      </c>
      <c r="D15052">
        <v>1131.0709999999999</v>
      </c>
      <c r="E15052">
        <v>-1.1819999999999999</v>
      </c>
      <c r="F15052">
        <v>264.4812</v>
      </c>
      <c r="G15052">
        <v>367.93239999999997</v>
      </c>
      <c r="H15052">
        <f t="shared" si="940"/>
        <v>2021</v>
      </c>
      <c r="I15052">
        <f t="shared" si="941"/>
        <v>8</v>
      </c>
      <c r="J15052" t="str">
        <f t="shared" si="942"/>
        <v>08</v>
      </c>
      <c r="K15052" t="str">
        <f t="shared" si="943"/>
        <v>202108</v>
      </c>
    </row>
    <row r="15053" spans="1:11" x14ac:dyDescent="0.2">
      <c r="A15053" s="2">
        <v>44411</v>
      </c>
      <c r="B15053">
        <v>265.10090000000002</v>
      </c>
      <c r="C15053">
        <v>147.82470000000001</v>
      </c>
      <c r="D15053">
        <v>1131.539</v>
      </c>
      <c r="E15053">
        <v>-1.1970000000000001</v>
      </c>
      <c r="F15053">
        <v>264.5025</v>
      </c>
      <c r="G15053">
        <v>368.41500000000002</v>
      </c>
      <c r="H15053">
        <f t="shared" si="940"/>
        <v>2021</v>
      </c>
      <c r="I15053">
        <f t="shared" si="941"/>
        <v>8</v>
      </c>
      <c r="J15053" t="str">
        <f t="shared" si="942"/>
        <v>08</v>
      </c>
      <c r="K15053" t="str">
        <f t="shared" si="943"/>
        <v>202108</v>
      </c>
    </row>
    <row r="15054" spans="1:11" x14ac:dyDescent="0.2">
      <c r="A15054" s="2">
        <v>44412</v>
      </c>
      <c r="B15054">
        <v>265.42520000000002</v>
      </c>
      <c r="C15054">
        <v>148.57210000000001</v>
      </c>
      <c r="D15054">
        <v>1134.057</v>
      </c>
      <c r="E15054">
        <v>-1.163</v>
      </c>
      <c r="F15054">
        <v>264.46800000000002</v>
      </c>
      <c r="G15054">
        <v>367.65100000000001</v>
      </c>
      <c r="H15054">
        <f t="shared" si="940"/>
        <v>2021</v>
      </c>
      <c r="I15054">
        <f t="shared" si="941"/>
        <v>8</v>
      </c>
      <c r="J15054" t="str">
        <f t="shared" si="942"/>
        <v>08</v>
      </c>
      <c r="K15054" t="str">
        <f t="shared" si="943"/>
        <v>202108</v>
      </c>
    </row>
    <row r="15055" spans="1:11" x14ac:dyDescent="0.2">
      <c r="A15055" s="2">
        <v>44413</v>
      </c>
      <c r="B15055">
        <v>265.73989999999998</v>
      </c>
      <c r="C15055">
        <v>149.0831</v>
      </c>
      <c r="D15055">
        <v>1128.1489999999999</v>
      </c>
      <c r="E15055">
        <v>-1.1060000000000001</v>
      </c>
      <c r="F15055">
        <v>263.95780000000002</v>
      </c>
      <c r="G15055">
        <v>366.26209999999998</v>
      </c>
      <c r="H15055">
        <f t="shared" si="940"/>
        <v>2021</v>
      </c>
      <c r="I15055">
        <f t="shared" si="941"/>
        <v>8</v>
      </c>
      <c r="J15055" t="str">
        <f t="shared" si="942"/>
        <v>08</v>
      </c>
      <c r="K15055" t="str">
        <f t="shared" si="943"/>
        <v>202108</v>
      </c>
    </row>
    <row r="15056" spans="1:11" x14ac:dyDescent="0.2">
      <c r="A15056" s="2">
        <v>44414</v>
      </c>
      <c r="B15056">
        <v>265.7002</v>
      </c>
      <c r="C15056">
        <v>149.30609999999999</v>
      </c>
      <c r="D15056">
        <v>1109.3779999999999</v>
      </c>
      <c r="E15056">
        <v>-1.0640000000000001</v>
      </c>
      <c r="F15056">
        <v>262.80380000000002</v>
      </c>
      <c r="G15056">
        <v>365.29539999999997</v>
      </c>
      <c r="H15056">
        <f t="shared" si="940"/>
        <v>2021</v>
      </c>
      <c r="I15056">
        <f t="shared" si="941"/>
        <v>8</v>
      </c>
      <c r="J15056" t="str">
        <f t="shared" si="942"/>
        <v>08</v>
      </c>
      <c r="K15056" t="str">
        <f t="shared" si="943"/>
        <v>202108</v>
      </c>
    </row>
    <row r="15057" spans="1:11" x14ac:dyDescent="0.2">
      <c r="A15057" s="2">
        <v>44417</v>
      </c>
      <c r="B15057">
        <v>265.88299999999998</v>
      </c>
      <c r="C15057">
        <v>149.75620000000001</v>
      </c>
      <c r="D15057">
        <v>1105.884</v>
      </c>
      <c r="E15057">
        <v>-1.04</v>
      </c>
      <c r="F15057">
        <v>262.34190000000001</v>
      </c>
      <c r="G15057">
        <v>364.8972</v>
      </c>
      <c r="H15057">
        <f t="shared" si="940"/>
        <v>2021</v>
      </c>
      <c r="I15057">
        <f t="shared" si="941"/>
        <v>8</v>
      </c>
      <c r="J15057" t="str">
        <f t="shared" si="942"/>
        <v>08</v>
      </c>
      <c r="K15057" t="str">
        <f t="shared" si="943"/>
        <v>202108</v>
      </c>
    </row>
    <row r="15058" spans="1:11" x14ac:dyDescent="0.2">
      <c r="A15058" s="2">
        <v>44418</v>
      </c>
      <c r="B15058">
        <v>266.65089999999998</v>
      </c>
      <c r="C15058">
        <v>150.34440000000001</v>
      </c>
      <c r="D15058">
        <v>1100.643</v>
      </c>
      <c r="E15058">
        <v>-1.04</v>
      </c>
      <c r="F15058">
        <v>261.90260000000001</v>
      </c>
      <c r="G15058">
        <v>365.13130000000001</v>
      </c>
      <c r="H15058">
        <f t="shared" si="940"/>
        <v>2021</v>
      </c>
      <c r="I15058">
        <f t="shared" si="941"/>
        <v>8</v>
      </c>
      <c r="J15058" t="str">
        <f t="shared" si="942"/>
        <v>08</v>
      </c>
      <c r="K15058" t="str">
        <f t="shared" si="943"/>
        <v>202108</v>
      </c>
    </row>
    <row r="15059" spans="1:11" x14ac:dyDescent="0.2">
      <c r="A15059" s="2">
        <v>44419</v>
      </c>
      <c r="B15059">
        <v>267.17419999999998</v>
      </c>
      <c r="C15059">
        <v>150.69839999999999</v>
      </c>
      <c r="D15059">
        <v>1099.81</v>
      </c>
      <c r="E15059">
        <v>-1.0720000000000001</v>
      </c>
      <c r="F15059">
        <v>261.80329999999998</v>
      </c>
      <c r="G15059">
        <v>365.77569999999997</v>
      </c>
      <c r="H15059">
        <f t="shared" si="940"/>
        <v>2021</v>
      </c>
      <c r="I15059">
        <f t="shared" si="941"/>
        <v>8</v>
      </c>
      <c r="J15059" t="str">
        <f t="shared" si="942"/>
        <v>08</v>
      </c>
      <c r="K15059" t="str">
        <f t="shared" si="943"/>
        <v>202108</v>
      </c>
    </row>
    <row r="15060" spans="1:11" x14ac:dyDescent="0.2">
      <c r="A15060" s="2">
        <v>44420</v>
      </c>
      <c r="B15060">
        <v>267.0333</v>
      </c>
      <c r="C15060">
        <v>150.3321</v>
      </c>
      <c r="D15060">
        <v>1098.3779999999999</v>
      </c>
      <c r="E15060">
        <v>-1.0589999999999999</v>
      </c>
      <c r="F15060">
        <v>261.59519999999998</v>
      </c>
      <c r="G15060">
        <v>365.49279999999999</v>
      </c>
      <c r="H15060">
        <f t="shared" si="940"/>
        <v>2021</v>
      </c>
      <c r="I15060">
        <f t="shared" si="941"/>
        <v>8</v>
      </c>
      <c r="J15060" t="str">
        <f t="shared" si="942"/>
        <v>08</v>
      </c>
      <c r="K15060" t="str">
        <f t="shared" si="943"/>
        <v>202108</v>
      </c>
    </row>
    <row r="15061" spans="1:11" x14ac:dyDescent="0.2">
      <c r="A15061" s="2">
        <v>44421</v>
      </c>
      <c r="B15061">
        <v>266.54390000000001</v>
      </c>
      <c r="C15061">
        <v>149.81479999999999</v>
      </c>
      <c r="D15061">
        <v>1114.9749999999999</v>
      </c>
      <c r="E15061">
        <v>-1.1040000000000001</v>
      </c>
      <c r="F15061">
        <v>262.7131</v>
      </c>
      <c r="G15061">
        <v>366.32279999999997</v>
      </c>
      <c r="H15061">
        <f t="shared" si="940"/>
        <v>2021</v>
      </c>
      <c r="I15061">
        <f t="shared" si="941"/>
        <v>8</v>
      </c>
      <c r="J15061" t="str">
        <f t="shared" si="942"/>
        <v>08</v>
      </c>
      <c r="K15061" t="str">
        <f t="shared" si="943"/>
        <v>202108</v>
      </c>
    </row>
    <row r="15062" spans="1:11" x14ac:dyDescent="0.2">
      <c r="A15062" s="2">
        <v>44424</v>
      </c>
      <c r="B15062">
        <v>266.10359999999997</v>
      </c>
      <c r="C15062">
        <v>149.06559999999999</v>
      </c>
      <c r="D15062">
        <v>1117.915</v>
      </c>
      <c r="E15062">
        <v>-1.1060000000000001</v>
      </c>
      <c r="F15062">
        <v>263.30509999999998</v>
      </c>
      <c r="G15062">
        <v>366.8963</v>
      </c>
      <c r="H15062">
        <f t="shared" si="940"/>
        <v>2021</v>
      </c>
      <c r="I15062">
        <f t="shared" si="941"/>
        <v>8</v>
      </c>
      <c r="J15062" t="str">
        <f t="shared" si="942"/>
        <v>08</v>
      </c>
      <c r="K15062" t="str">
        <f t="shared" si="943"/>
        <v>202108</v>
      </c>
    </row>
    <row r="15063" spans="1:11" x14ac:dyDescent="0.2">
      <c r="A15063" s="2">
        <v>44425</v>
      </c>
      <c r="B15063">
        <v>266.0378</v>
      </c>
      <c r="C15063">
        <v>148.58320000000001</v>
      </c>
      <c r="D15063">
        <v>1117.838</v>
      </c>
      <c r="E15063">
        <v>-1.0649999999999999</v>
      </c>
      <c r="F15063">
        <v>263.26740000000001</v>
      </c>
      <c r="G15063">
        <v>365.94459999999998</v>
      </c>
      <c r="H15063">
        <f t="shared" si="940"/>
        <v>2021</v>
      </c>
      <c r="I15063">
        <f t="shared" si="941"/>
        <v>8</v>
      </c>
      <c r="J15063" t="str">
        <f t="shared" si="942"/>
        <v>08</v>
      </c>
      <c r="K15063" t="str">
        <f t="shared" si="943"/>
        <v>202108</v>
      </c>
    </row>
    <row r="15064" spans="1:11" x14ac:dyDescent="0.2">
      <c r="A15064" s="2">
        <v>44426</v>
      </c>
      <c r="B15064">
        <v>265.58760000000001</v>
      </c>
      <c r="C15064">
        <v>148.5119</v>
      </c>
      <c r="D15064">
        <v>1121.4590000000001</v>
      </c>
      <c r="E15064">
        <v>-1.06</v>
      </c>
      <c r="F15064">
        <v>263.20859999999999</v>
      </c>
      <c r="G15064">
        <v>365.88369999999998</v>
      </c>
      <c r="H15064">
        <f t="shared" si="940"/>
        <v>2021</v>
      </c>
      <c r="I15064">
        <f t="shared" si="941"/>
        <v>8</v>
      </c>
      <c r="J15064" t="str">
        <f t="shared" si="942"/>
        <v>08</v>
      </c>
      <c r="K15064" t="str">
        <f t="shared" si="943"/>
        <v>202108</v>
      </c>
    </row>
    <row r="15065" spans="1:11" x14ac:dyDescent="0.2">
      <c r="A15065" s="2">
        <v>44427</v>
      </c>
      <c r="B15065">
        <v>264.47230000000002</v>
      </c>
      <c r="C15065">
        <v>147.81100000000001</v>
      </c>
      <c r="D15065">
        <v>1129.287</v>
      </c>
      <c r="E15065">
        <v>-1.0509999999999999</v>
      </c>
      <c r="F15065">
        <v>263.71260000000001</v>
      </c>
      <c r="G15065">
        <v>366.07310000000001</v>
      </c>
      <c r="H15065">
        <f t="shared" si="940"/>
        <v>2021</v>
      </c>
      <c r="I15065">
        <f t="shared" si="941"/>
        <v>8</v>
      </c>
      <c r="J15065" t="str">
        <f t="shared" si="942"/>
        <v>08</v>
      </c>
      <c r="K15065" t="str">
        <f t="shared" si="943"/>
        <v>202108</v>
      </c>
    </row>
    <row r="15066" spans="1:11" x14ac:dyDescent="0.2">
      <c r="A15066" s="2">
        <v>44428</v>
      </c>
      <c r="B15066">
        <v>263.9409</v>
      </c>
      <c r="C15066">
        <v>147.5438</v>
      </c>
      <c r="D15066">
        <v>1129.75</v>
      </c>
      <c r="E15066">
        <v>-1.008</v>
      </c>
      <c r="F15066">
        <v>263.608</v>
      </c>
      <c r="G15066">
        <v>364.88920000000002</v>
      </c>
      <c r="H15066">
        <f t="shared" si="940"/>
        <v>2021</v>
      </c>
      <c r="I15066">
        <f t="shared" si="941"/>
        <v>8</v>
      </c>
      <c r="J15066" t="str">
        <f t="shared" si="942"/>
        <v>08</v>
      </c>
      <c r="K15066" t="str">
        <f t="shared" si="943"/>
        <v>202108</v>
      </c>
    </row>
    <row r="15067" spans="1:11" x14ac:dyDescent="0.2">
      <c r="A15067" s="2">
        <v>44431</v>
      </c>
      <c r="B15067">
        <v>264.24970000000002</v>
      </c>
      <c r="C15067">
        <v>147.78559999999999</v>
      </c>
      <c r="D15067">
        <v>1129.3710000000001</v>
      </c>
      <c r="E15067">
        <v>-1.0269999999999999</v>
      </c>
      <c r="F15067">
        <v>263.70499999999998</v>
      </c>
      <c r="G15067">
        <v>365.80270000000002</v>
      </c>
      <c r="H15067">
        <f t="shared" si="940"/>
        <v>2021</v>
      </c>
      <c r="I15067">
        <f t="shared" si="941"/>
        <v>8</v>
      </c>
      <c r="J15067" t="str">
        <f t="shared" si="942"/>
        <v>08</v>
      </c>
      <c r="K15067" t="str">
        <f t="shared" si="943"/>
        <v>202108</v>
      </c>
    </row>
    <row r="15068" spans="1:11" x14ac:dyDescent="0.2">
      <c r="A15068" s="2">
        <v>44432</v>
      </c>
      <c r="B15068">
        <v>265.50740000000002</v>
      </c>
      <c r="C15068">
        <v>148.6473</v>
      </c>
      <c r="D15068">
        <v>1121.2339999999999</v>
      </c>
      <c r="E15068">
        <v>-1.02</v>
      </c>
      <c r="F15068">
        <v>263.20190000000002</v>
      </c>
      <c r="G15068">
        <v>365.72989999999999</v>
      </c>
      <c r="H15068">
        <f t="shared" si="940"/>
        <v>2021</v>
      </c>
      <c r="I15068">
        <f t="shared" si="941"/>
        <v>8</v>
      </c>
      <c r="J15068" t="str">
        <f t="shared" si="942"/>
        <v>08</v>
      </c>
      <c r="K15068" t="str">
        <f t="shared" si="943"/>
        <v>202108</v>
      </c>
    </row>
    <row r="15069" spans="1:11" x14ac:dyDescent="0.2">
      <c r="A15069" s="2">
        <v>44433</v>
      </c>
      <c r="B15069">
        <v>265.86349999999999</v>
      </c>
      <c r="C15069">
        <v>148.8407</v>
      </c>
      <c r="D15069">
        <v>1111.5899999999999</v>
      </c>
      <c r="E15069">
        <v>-1.014</v>
      </c>
      <c r="F15069">
        <v>262.40469999999999</v>
      </c>
      <c r="G15069">
        <v>365.75040000000001</v>
      </c>
      <c r="H15069">
        <f t="shared" si="940"/>
        <v>2021</v>
      </c>
      <c r="I15069">
        <f t="shared" si="941"/>
        <v>8</v>
      </c>
      <c r="J15069" t="str">
        <f t="shared" si="942"/>
        <v>08</v>
      </c>
      <c r="K15069" t="str">
        <f t="shared" si="943"/>
        <v>202108</v>
      </c>
    </row>
    <row r="15070" spans="1:11" x14ac:dyDescent="0.2">
      <c r="A15070" s="2">
        <v>44434</v>
      </c>
      <c r="B15070">
        <v>265.92169999999999</v>
      </c>
      <c r="C15070">
        <v>149.06950000000001</v>
      </c>
      <c r="D15070">
        <v>1115.029</v>
      </c>
      <c r="E15070">
        <v>-0.997</v>
      </c>
      <c r="F15070">
        <v>262.54300000000001</v>
      </c>
      <c r="G15070">
        <v>365.82119999999998</v>
      </c>
      <c r="H15070">
        <f t="shared" si="940"/>
        <v>2021</v>
      </c>
      <c r="I15070">
        <f t="shared" si="941"/>
        <v>8</v>
      </c>
      <c r="J15070" t="str">
        <f t="shared" si="942"/>
        <v>08</v>
      </c>
      <c r="K15070" t="str">
        <f t="shared" si="943"/>
        <v>202108</v>
      </c>
    </row>
    <row r="15071" spans="1:11" x14ac:dyDescent="0.2">
      <c r="A15071" s="2">
        <v>44435</v>
      </c>
      <c r="B15071">
        <v>266.16849999999999</v>
      </c>
      <c r="C15071">
        <v>148.90190000000001</v>
      </c>
      <c r="D15071">
        <v>1121.856</v>
      </c>
      <c r="E15071">
        <v>-1.08</v>
      </c>
      <c r="F15071">
        <v>263.06</v>
      </c>
      <c r="G15071">
        <v>368.16829999999999</v>
      </c>
      <c r="H15071">
        <f t="shared" si="940"/>
        <v>2021</v>
      </c>
      <c r="I15071">
        <f t="shared" si="941"/>
        <v>8</v>
      </c>
      <c r="J15071" t="str">
        <f t="shared" si="942"/>
        <v>08</v>
      </c>
      <c r="K15071" t="str">
        <f t="shared" si="943"/>
        <v>202108</v>
      </c>
    </row>
    <row r="15072" spans="1:11" x14ac:dyDescent="0.2">
      <c r="A15072" s="2">
        <v>44438</v>
      </c>
      <c r="B15072">
        <v>266.50839999999999</v>
      </c>
      <c r="C15072">
        <v>149.1465</v>
      </c>
      <c r="D15072">
        <v>1124.9749999999999</v>
      </c>
      <c r="E15072">
        <v>-1.087</v>
      </c>
      <c r="F15072">
        <v>263.4787</v>
      </c>
      <c r="G15072">
        <v>368.3766</v>
      </c>
      <c r="H15072">
        <f t="shared" si="940"/>
        <v>2021</v>
      </c>
      <c r="I15072">
        <f t="shared" si="941"/>
        <v>8</v>
      </c>
      <c r="J15072" t="str">
        <f t="shared" si="942"/>
        <v>08</v>
      </c>
      <c r="K15072" t="str">
        <f t="shared" si="943"/>
        <v>202108</v>
      </c>
    </row>
    <row r="15073" spans="1:11" x14ac:dyDescent="0.2">
      <c r="A15073" s="2">
        <v>44439</v>
      </c>
      <c r="B15073">
        <v>266.97399999999999</v>
      </c>
      <c r="C15073">
        <v>149.3596</v>
      </c>
      <c r="D15073">
        <v>1118.646</v>
      </c>
      <c r="E15073">
        <v>-1.028</v>
      </c>
      <c r="F15073">
        <v>263.15629999999999</v>
      </c>
      <c r="G15073">
        <v>367.28809999999999</v>
      </c>
      <c r="H15073">
        <f t="shared" si="940"/>
        <v>2021</v>
      </c>
      <c r="I15073">
        <f t="shared" si="941"/>
        <v>8</v>
      </c>
      <c r="J15073" t="str">
        <f t="shared" si="942"/>
        <v>08</v>
      </c>
      <c r="K15073" t="str">
        <f t="shared" si="943"/>
        <v>202108</v>
      </c>
    </row>
    <row r="15074" spans="1:11" x14ac:dyDescent="0.2">
      <c r="A15074" s="2">
        <v>44440</v>
      </c>
      <c r="B15074">
        <v>266.76119999999997</v>
      </c>
      <c r="C15074">
        <v>149.35400000000001</v>
      </c>
      <c r="D15074">
        <v>1119.2729999999999</v>
      </c>
      <c r="E15074">
        <v>-1.046</v>
      </c>
      <c r="F15074">
        <v>263.22559999999999</v>
      </c>
      <c r="G15074">
        <v>367.3424</v>
      </c>
      <c r="H15074">
        <f t="shared" si="940"/>
        <v>2021</v>
      </c>
      <c r="I15074">
        <f t="shared" si="941"/>
        <v>9</v>
      </c>
      <c r="J15074" t="str">
        <f t="shared" si="942"/>
        <v>09</v>
      </c>
      <c r="K15074" t="str">
        <f t="shared" si="943"/>
        <v>202109</v>
      </c>
    </row>
    <row r="15075" spans="1:11" x14ac:dyDescent="0.2">
      <c r="A15075" s="2">
        <v>44441</v>
      </c>
      <c r="B15075">
        <v>267.27080000000001</v>
      </c>
      <c r="C15075">
        <v>149.8681</v>
      </c>
      <c r="D15075">
        <v>1124.1880000000001</v>
      </c>
      <c r="E15075">
        <v>-1.0489999999999999</v>
      </c>
      <c r="F15075">
        <v>263.38029999999998</v>
      </c>
      <c r="G15075">
        <v>367.62849999999997</v>
      </c>
      <c r="H15075">
        <f t="shared" si="940"/>
        <v>2021</v>
      </c>
      <c r="I15075">
        <f t="shared" si="941"/>
        <v>9</v>
      </c>
      <c r="J15075" t="str">
        <f t="shared" si="942"/>
        <v>09</v>
      </c>
      <c r="K15075" t="str">
        <f t="shared" si="943"/>
        <v>202109</v>
      </c>
    </row>
    <row r="15076" spans="1:11" x14ac:dyDescent="0.2">
      <c r="A15076" s="2">
        <v>44442</v>
      </c>
      <c r="B15076">
        <v>267.3827</v>
      </c>
      <c r="C15076">
        <v>150.0866</v>
      </c>
      <c r="D15076">
        <v>1114.059</v>
      </c>
      <c r="E15076">
        <v>-1.0189999999999999</v>
      </c>
      <c r="F15076">
        <v>262.94420000000002</v>
      </c>
      <c r="G15076">
        <v>366.92059999999998</v>
      </c>
      <c r="H15076">
        <f t="shared" si="940"/>
        <v>2021</v>
      </c>
      <c r="I15076">
        <f t="shared" si="941"/>
        <v>9</v>
      </c>
      <c r="J15076" t="str">
        <f t="shared" si="942"/>
        <v>09</v>
      </c>
      <c r="K15076" t="str">
        <f t="shared" si="943"/>
        <v>202109</v>
      </c>
    </row>
    <row r="15077" spans="1:11" x14ac:dyDescent="0.2">
      <c r="A15077" s="2">
        <v>44445</v>
      </c>
      <c r="B15077">
        <v>267.3827</v>
      </c>
      <c r="C15077">
        <v>150.0866</v>
      </c>
      <c r="D15077">
        <v>1114.059</v>
      </c>
      <c r="E15077">
        <v>-1.0189999999999999</v>
      </c>
      <c r="F15077">
        <v>262.9769</v>
      </c>
      <c r="G15077">
        <v>366.92059999999998</v>
      </c>
      <c r="H15077">
        <f t="shared" si="940"/>
        <v>2021</v>
      </c>
      <c r="I15077">
        <f t="shared" si="941"/>
        <v>9</v>
      </c>
      <c r="J15077" t="str">
        <f t="shared" si="942"/>
        <v>09</v>
      </c>
      <c r="K15077" t="str">
        <f t="shared" si="943"/>
        <v>202109</v>
      </c>
    </row>
    <row r="15078" spans="1:11" x14ac:dyDescent="0.2">
      <c r="A15078" s="2">
        <v>44446</v>
      </c>
      <c r="B15078">
        <v>266.94799999999998</v>
      </c>
      <c r="C15078">
        <v>149.84880000000001</v>
      </c>
      <c r="D15078">
        <v>1105.296</v>
      </c>
      <c r="E15078">
        <v>-0.99299999999999999</v>
      </c>
      <c r="F15078">
        <v>262.26159999999999</v>
      </c>
      <c r="G15078">
        <v>366.38799999999998</v>
      </c>
      <c r="H15078">
        <f t="shared" si="940"/>
        <v>2021</v>
      </c>
      <c r="I15078">
        <f t="shared" si="941"/>
        <v>9</v>
      </c>
      <c r="J15078" t="str">
        <f t="shared" si="942"/>
        <v>09</v>
      </c>
      <c r="K15078" t="str">
        <f t="shared" si="943"/>
        <v>202109</v>
      </c>
    </row>
    <row r="15079" spans="1:11" x14ac:dyDescent="0.2">
      <c r="A15079" s="2">
        <v>44447</v>
      </c>
      <c r="B15079">
        <v>266.67180000000002</v>
      </c>
      <c r="C15079">
        <v>150.03569999999999</v>
      </c>
      <c r="D15079">
        <v>1112.0139999999999</v>
      </c>
      <c r="E15079">
        <v>-1.0409999999999999</v>
      </c>
      <c r="F15079">
        <v>262.74680000000001</v>
      </c>
      <c r="G15079">
        <v>367.75920000000002</v>
      </c>
      <c r="H15079">
        <f t="shared" si="940"/>
        <v>2021</v>
      </c>
      <c r="I15079">
        <f t="shared" si="941"/>
        <v>9</v>
      </c>
      <c r="J15079" t="str">
        <f t="shared" si="942"/>
        <v>09</v>
      </c>
      <c r="K15079" t="str">
        <f t="shared" si="943"/>
        <v>202109</v>
      </c>
    </row>
    <row r="15080" spans="1:11" x14ac:dyDescent="0.2">
      <c r="A15080" s="2">
        <v>44448</v>
      </c>
      <c r="B15080">
        <v>267.50369999999998</v>
      </c>
      <c r="C15080">
        <v>150.2654</v>
      </c>
      <c r="D15080">
        <v>1125.578</v>
      </c>
      <c r="E15080">
        <v>-1.091</v>
      </c>
      <c r="F15080">
        <v>263.46719999999999</v>
      </c>
      <c r="G15080">
        <v>369.714</v>
      </c>
      <c r="H15080">
        <f t="shared" si="940"/>
        <v>2021</v>
      </c>
      <c r="I15080">
        <f t="shared" si="941"/>
        <v>9</v>
      </c>
      <c r="J15080" t="str">
        <f t="shared" si="942"/>
        <v>09</v>
      </c>
      <c r="K15080" t="str">
        <f t="shared" si="943"/>
        <v>202109</v>
      </c>
    </row>
    <row r="15081" spans="1:11" x14ac:dyDescent="0.2">
      <c r="A15081" s="2">
        <v>44449</v>
      </c>
      <c r="B15081">
        <v>267.53530000000001</v>
      </c>
      <c r="C15081">
        <v>150.32910000000001</v>
      </c>
      <c r="D15081">
        <v>1116.1189999999999</v>
      </c>
      <c r="E15081">
        <v>-1.0509999999999999</v>
      </c>
      <c r="F15081">
        <v>262.86959999999999</v>
      </c>
      <c r="G15081">
        <v>368.66300000000001</v>
      </c>
      <c r="H15081">
        <f t="shared" si="940"/>
        <v>2021</v>
      </c>
      <c r="I15081">
        <f t="shared" si="941"/>
        <v>9</v>
      </c>
      <c r="J15081" t="str">
        <f t="shared" si="942"/>
        <v>09</v>
      </c>
      <c r="K15081" t="str">
        <f t="shared" si="943"/>
        <v>202109</v>
      </c>
    </row>
    <row r="15082" spans="1:11" x14ac:dyDescent="0.2">
      <c r="A15082" s="2">
        <v>44452</v>
      </c>
      <c r="B15082">
        <v>268.17680000000001</v>
      </c>
      <c r="C15082">
        <v>150.40889999999999</v>
      </c>
      <c r="D15082">
        <v>1123.5129999999999</v>
      </c>
      <c r="E15082">
        <v>-1.044</v>
      </c>
      <c r="F15082">
        <v>263.2867</v>
      </c>
      <c r="G15082">
        <v>368.7004</v>
      </c>
      <c r="H15082">
        <f t="shared" si="940"/>
        <v>2021</v>
      </c>
      <c r="I15082">
        <f t="shared" si="941"/>
        <v>9</v>
      </c>
      <c r="J15082" t="str">
        <f t="shared" si="942"/>
        <v>09</v>
      </c>
      <c r="K15082" t="str">
        <f t="shared" si="943"/>
        <v>202109</v>
      </c>
    </row>
    <row r="15083" spans="1:11" x14ac:dyDescent="0.2">
      <c r="A15083" s="2">
        <v>44453</v>
      </c>
      <c r="B15083">
        <v>267.26490000000001</v>
      </c>
      <c r="C15083">
        <v>150.0318</v>
      </c>
      <c r="D15083">
        <v>1135.9760000000001</v>
      </c>
      <c r="E15083">
        <v>-1.05</v>
      </c>
      <c r="F15083">
        <v>264.06290000000001</v>
      </c>
      <c r="G15083">
        <v>369.02249999999998</v>
      </c>
      <c r="H15083">
        <f t="shared" si="940"/>
        <v>2021</v>
      </c>
      <c r="I15083">
        <f t="shared" si="941"/>
        <v>9</v>
      </c>
      <c r="J15083" t="str">
        <f t="shared" si="942"/>
        <v>09</v>
      </c>
      <c r="K15083" t="str">
        <f t="shared" si="943"/>
        <v>202109</v>
      </c>
    </row>
    <row r="15084" spans="1:11" x14ac:dyDescent="0.2">
      <c r="A15084" s="2">
        <v>44454</v>
      </c>
      <c r="B15084">
        <v>267.10739999999998</v>
      </c>
      <c r="C15084">
        <v>150.00399999999999</v>
      </c>
      <c r="D15084">
        <v>1132.107</v>
      </c>
      <c r="E15084">
        <v>-1.05</v>
      </c>
      <c r="F15084">
        <v>263.7097</v>
      </c>
      <c r="G15084">
        <v>368.95249999999999</v>
      </c>
      <c r="H15084">
        <f t="shared" si="940"/>
        <v>2021</v>
      </c>
      <c r="I15084">
        <f t="shared" si="941"/>
        <v>9</v>
      </c>
      <c r="J15084" t="str">
        <f t="shared" si="942"/>
        <v>09</v>
      </c>
      <c r="K15084" t="str">
        <f t="shared" si="943"/>
        <v>202109</v>
      </c>
    </row>
    <row r="15085" spans="1:11" x14ac:dyDescent="0.2">
      <c r="A15085" s="2">
        <v>44455</v>
      </c>
      <c r="B15085">
        <v>267.15989999999999</v>
      </c>
      <c r="C15085">
        <v>149.94999999999999</v>
      </c>
      <c r="D15085">
        <v>1127.163</v>
      </c>
      <c r="E15085">
        <v>-1.0209999999999999</v>
      </c>
      <c r="F15085">
        <v>263.35430000000002</v>
      </c>
      <c r="G15085">
        <v>368.41379999999998</v>
      </c>
      <c r="H15085">
        <f t="shared" si="940"/>
        <v>2021</v>
      </c>
      <c r="I15085">
        <f t="shared" si="941"/>
        <v>9</v>
      </c>
      <c r="J15085" t="str">
        <f t="shared" si="942"/>
        <v>09</v>
      </c>
      <c r="K15085" t="str">
        <f t="shared" si="943"/>
        <v>202109</v>
      </c>
    </row>
    <row r="15086" spans="1:11" x14ac:dyDescent="0.2">
      <c r="A15086" s="2">
        <v>44456</v>
      </c>
      <c r="B15086">
        <v>266.65410000000003</v>
      </c>
      <c r="C15086">
        <v>150.00059999999999</v>
      </c>
      <c r="D15086">
        <v>1121.568</v>
      </c>
      <c r="E15086">
        <v>-0.98299999999999998</v>
      </c>
      <c r="F15086">
        <v>262.78019999999998</v>
      </c>
      <c r="G15086">
        <v>367.21690000000001</v>
      </c>
      <c r="H15086">
        <f t="shared" si="940"/>
        <v>2021</v>
      </c>
      <c r="I15086">
        <f t="shared" si="941"/>
        <v>9</v>
      </c>
      <c r="J15086" t="str">
        <f t="shared" si="942"/>
        <v>09</v>
      </c>
      <c r="K15086" t="str">
        <f t="shared" si="943"/>
        <v>202109</v>
      </c>
    </row>
    <row r="15087" spans="1:11" x14ac:dyDescent="0.2">
      <c r="A15087" s="2">
        <v>44459</v>
      </c>
      <c r="B15087">
        <v>265.86900000000003</v>
      </c>
      <c r="C15087">
        <v>149.28870000000001</v>
      </c>
      <c r="D15087">
        <v>1135.9349999999999</v>
      </c>
      <c r="E15087">
        <v>-0.99399999999999999</v>
      </c>
      <c r="F15087">
        <v>263.79930000000002</v>
      </c>
      <c r="G15087">
        <v>367.89019999999999</v>
      </c>
      <c r="H15087">
        <f t="shared" si="940"/>
        <v>2021</v>
      </c>
      <c r="I15087">
        <f t="shared" si="941"/>
        <v>9</v>
      </c>
      <c r="J15087" t="str">
        <f t="shared" si="942"/>
        <v>09</v>
      </c>
      <c r="K15087" t="str">
        <f t="shared" si="943"/>
        <v>202109</v>
      </c>
    </row>
    <row r="15088" spans="1:11" x14ac:dyDescent="0.2">
      <c r="A15088" s="2">
        <v>44460</v>
      </c>
      <c r="B15088">
        <v>265.2955</v>
      </c>
      <c r="C15088">
        <v>148.56399999999999</v>
      </c>
      <c r="D15088">
        <v>1134.549</v>
      </c>
      <c r="E15088">
        <v>-0.97599999999999998</v>
      </c>
      <c r="F15088">
        <v>263.65589999999997</v>
      </c>
      <c r="G15088">
        <v>367.46570000000003</v>
      </c>
      <c r="H15088">
        <f t="shared" si="940"/>
        <v>2021</v>
      </c>
      <c r="I15088">
        <f t="shared" si="941"/>
        <v>9</v>
      </c>
      <c r="J15088" t="str">
        <f t="shared" si="942"/>
        <v>09</v>
      </c>
      <c r="K15088" t="str">
        <f t="shared" si="943"/>
        <v>202109</v>
      </c>
    </row>
    <row r="15089" spans="1:11" x14ac:dyDescent="0.2">
      <c r="A15089" s="2">
        <v>44461</v>
      </c>
      <c r="B15089">
        <v>266.50279999999998</v>
      </c>
      <c r="C15089">
        <v>149.4607</v>
      </c>
      <c r="D15089">
        <v>1140.6990000000001</v>
      </c>
      <c r="E15089">
        <v>-0.97399999999999998</v>
      </c>
      <c r="F15089">
        <v>263.4973</v>
      </c>
      <c r="G15089">
        <v>367.18419999999998</v>
      </c>
      <c r="H15089">
        <f t="shared" si="940"/>
        <v>2021</v>
      </c>
      <c r="I15089">
        <f t="shared" si="941"/>
        <v>9</v>
      </c>
      <c r="J15089" t="str">
        <f t="shared" si="942"/>
        <v>09</v>
      </c>
      <c r="K15089" t="str">
        <f t="shared" si="943"/>
        <v>202109</v>
      </c>
    </row>
    <row r="15090" spans="1:11" x14ac:dyDescent="0.2">
      <c r="A15090" s="2">
        <v>44462</v>
      </c>
      <c r="B15090">
        <v>267.34699999999998</v>
      </c>
      <c r="C15090">
        <v>150.7757</v>
      </c>
      <c r="D15090">
        <v>1115.5429999999999</v>
      </c>
      <c r="E15090">
        <v>-0.89500000000000002</v>
      </c>
      <c r="F15090">
        <v>262.23149999999998</v>
      </c>
      <c r="G15090">
        <v>365.76499999999999</v>
      </c>
      <c r="H15090">
        <f t="shared" si="940"/>
        <v>2021</v>
      </c>
      <c r="I15090">
        <f t="shared" si="941"/>
        <v>9</v>
      </c>
      <c r="J15090" t="str">
        <f t="shared" si="942"/>
        <v>09</v>
      </c>
      <c r="K15090" t="str">
        <f t="shared" si="943"/>
        <v>202109</v>
      </c>
    </row>
    <row r="15091" spans="1:11" x14ac:dyDescent="0.2">
      <c r="A15091" s="2">
        <v>44463</v>
      </c>
      <c r="B15091">
        <v>266.1035</v>
      </c>
      <c r="C15091">
        <v>150.04089999999999</v>
      </c>
      <c r="D15091">
        <v>1104.9079999999999</v>
      </c>
      <c r="E15091">
        <v>-0.88100000000000001</v>
      </c>
      <c r="F15091">
        <v>261.3184</v>
      </c>
      <c r="G15091">
        <v>364.86759999999998</v>
      </c>
      <c r="H15091">
        <f t="shared" si="940"/>
        <v>2021</v>
      </c>
      <c r="I15091">
        <f t="shared" si="941"/>
        <v>9</v>
      </c>
      <c r="J15091" t="str">
        <f t="shared" si="942"/>
        <v>09</v>
      </c>
      <c r="K15091" t="str">
        <f t="shared" si="943"/>
        <v>202109</v>
      </c>
    </row>
    <row r="15092" spans="1:11" x14ac:dyDescent="0.2">
      <c r="A15092" s="2">
        <v>44466</v>
      </c>
      <c r="B15092">
        <v>267.01229999999998</v>
      </c>
      <c r="C15092">
        <v>150.5043</v>
      </c>
      <c r="D15092">
        <v>1100.624</v>
      </c>
      <c r="E15092">
        <v>-0.88400000000000001</v>
      </c>
      <c r="F15092">
        <v>261.0745</v>
      </c>
      <c r="G15092">
        <v>365.1506</v>
      </c>
      <c r="H15092">
        <f t="shared" si="940"/>
        <v>2021</v>
      </c>
      <c r="I15092">
        <f t="shared" si="941"/>
        <v>9</v>
      </c>
      <c r="J15092" t="str">
        <f t="shared" si="942"/>
        <v>09</v>
      </c>
      <c r="K15092" t="str">
        <f t="shared" si="943"/>
        <v>202109</v>
      </c>
    </row>
    <row r="15093" spans="1:11" x14ac:dyDescent="0.2">
      <c r="A15093" s="2">
        <v>44467</v>
      </c>
      <c r="B15093">
        <v>266.28460000000001</v>
      </c>
      <c r="C15093">
        <v>149.84780000000001</v>
      </c>
      <c r="D15093">
        <v>1083.2919999999999</v>
      </c>
      <c r="E15093">
        <v>-0.85499999999999998</v>
      </c>
      <c r="F15093">
        <v>260.10359999999997</v>
      </c>
      <c r="G15093">
        <v>364.36099999999999</v>
      </c>
      <c r="H15093">
        <f t="shared" si="940"/>
        <v>2021</v>
      </c>
      <c r="I15093">
        <f t="shared" si="941"/>
        <v>9</v>
      </c>
      <c r="J15093" t="str">
        <f t="shared" si="942"/>
        <v>09</v>
      </c>
      <c r="K15093" t="str">
        <f t="shared" si="943"/>
        <v>202109</v>
      </c>
    </row>
    <row r="15094" spans="1:11" x14ac:dyDescent="0.2">
      <c r="A15094" s="2">
        <v>44468</v>
      </c>
      <c r="B15094">
        <v>266.40780000000001</v>
      </c>
      <c r="C15094">
        <v>149.18299999999999</v>
      </c>
      <c r="D15094">
        <v>1085.932</v>
      </c>
      <c r="E15094">
        <v>-0.85799999999999998</v>
      </c>
      <c r="F15094">
        <v>259.99849999999998</v>
      </c>
      <c r="G15094">
        <v>364.40600000000001</v>
      </c>
      <c r="H15094">
        <f t="shared" si="940"/>
        <v>2021</v>
      </c>
      <c r="I15094">
        <f t="shared" si="941"/>
        <v>9</v>
      </c>
      <c r="J15094" t="str">
        <f t="shared" si="942"/>
        <v>09</v>
      </c>
      <c r="K15094" t="str">
        <f t="shared" si="943"/>
        <v>202109</v>
      </c>
    </row>
    <row r="15095" spans="1:11" x14ac:dyDescent="0.2">
      <c r="A15095" s="2">
        <v>44469</v>
      </c>
      <c r="B15095">
        <v>266.84859999999998</v>
      </c>
      <c r="C15095">
        <v>149.67699999999999</v>
      </c>
      <c r="D15095">
        <v>1085.549</v>
      </c>
      <c r="E15095">
        <v>-0.88800000000000001</v>
      </c>
      <c r="F15095">
        <v>260.06709999999998</v>
      </c>
      <c r="G15095">
        <v>364.66210000000001</v>
      </c>
      <c r="H15095">
        <f t="shared" si="940"/>
        <v>2021</v>
      </c>
      <c r="I15095">
        <f t="shared" si="941"/>
        <v>9</v>
      </c>
      <c r="J15095" t="str">
        <f t="shared" si="942"/>
        <v>09</v>
      </c>
      <c r="K15095" t="str">
        <f t="shared" si="943"/>
        <v>202109</v>
      </c>
    </row>
    <row r="15096" spans="1:11" x14ac:dyDescent="0.2">
      <c r="A15096" s="2">
        <v>44470</v>
      </c>
      <c r="B15096">
        <v>267.02600000000001</v>
      </c>
      <c r="C15096">
        <v>150.07660000000001</v>
      </c>
      <c r="D15096">
        <v>1093.7460000000001</v>
      </c>
      <c r="E15096">
        <v>-0.91600000000000004</v>
      </c>
      <c r="F15096">
        <v>261.05450000000002</v>
      </c>
      <c r="G15096">
        <v>365.95769999999999</v>
      </c>
      <c r="H15096">
        <f t="shared" si="940"/>
        <v>2021</v>
      </c>
      <c r="I15096">
        <f t="shared" si="941"/>
        <v>10</v>
      </c>
      <c r="J15096">
        <f t="shared" si="942"/>
        <v>10</v>
      </c>
      <c r="K15096" t="str">
        <f t="shared" si="943"/>
        <v>202110</v>
      </c>
    </row>
    <row r="15097" spans="1:11" x14ac:dyDescent="0.2">
      <c r="A15097" s="2">
        <v>44473</v>
      </c>
      <c r="B15097">
        <v>266.73480000000001</v>
      </c>
      <c r="C15097">
        <v>150.3442</v>
      </c>
      <c r="D15097">
        <v>1091.722</v>
      </c>
      <c r="E15097">
        <v>-0.91200000000000003</v>
      </c>
      <c r="F15097">
        <v>260.89190000000002</v>
      </c>
      <c r="G15097">
        <v>365.9579</v>
      </c>
      <c r="H15097">
        <f t="shared" si="940"/>
        <v>2021</v>
      </c>
      <c r="I15097">
        <f t="shared" si="941"/>
        <v>10</v>
      </c>
      <c r="J15097">
        <f t="shared" si="942"/>
        <v>10</v>
      </c>
      <c r="K15097" t="str">
        <f t="shared" si="943"/>
        <v>202110</v>
      </c>
    </row>
    <row r="15098" spans="1:11" x14ac:dyDescent="0.2">
      <c r="A15098" s="2">
        <v>44474</v>
      </c>
      <c r="B15098">
        <v>267.5575</v>
      </c>
      <c r="C15098">
        <v>151.23009999999999</v>
      </c>
      <c r="D15098">
        <v>1081.3219999999999</v>
      </c>
      <c r="E15098">
        <v>-0.93200000000000005</v>
      </c>
      <c r="F15098">
        <v>260.11090000000002</v>
      </c>
      <c r="G15098">
        <v>366.51440000000002</v>
      </c>
      <c r="H15098">
        <f t="shared" si="940"/>
        <v>2021</v>
      </c>
      <c r="I15098">
        <f t="shared" si="941"/>
        <v>10</v>
      </c>
      <c r="J15098">
        <f t="shared" si="942"/>
        <v>10</v>
      </c>
      <c r="K15098" t="str">
        <f t="shared" si="943"/>
        <v>202110</v>
      </c>
    </row>
    <row r="15099" spans="1:11" x14ac:dyDescent="0.2">
      <c r="A15099" s="2">
        <v>44475</v>
      </c>
      <c r="B15099">
        <v>266.90750000000003</v>
      </c>
      <c r="C15099">
        <v>150.26589999999999</v>
      </c>
      <c r="D15099">
        <v>1086.9349999999999</v>
      </c>
      <c r="E15099">
        <v>-0.92400000000000004</v>
      </c>
      <c r="F15099">
        <v>260.3</v>
      </c>
      <c r="G15099">
        <v>366.3211</v>
      </c>
      <c r="H15099">
        <f t="shared" si="940"/>
        <v>2021</v>
      </c>
      <c r="I15099">
        <f t="shared" si="941"/>
        <v>10</v>
      </c>
      <c r="J15099">
        <f t="shared" si="942"/>
        <v>10</v>
      </c>
      <c r="K15099" t="str">
        <f t="shared" si="943"/>
        <v>202110</v>
      </c>
    </row>
    <row r="15100" spans="1:11" x14ac:dyDescent="0.2">
      <c r="A15100" s="2">
        <v>44476</v>
      </c>
      <c r="B15100">
        <v>267.84620000000001</v>
      </c>
      <c r="C15100">
        <v>150.7946</v>
      </c>
      <c r="D15100">
        <v>1075.5429999999999</v>
      </c>
      <c r="E15100">
        <v>-0.90200000000000002</v>
      </c>
      <c r="F15100">
        <v>259.47949999999997</v>
      </c>
      <c r="G15100">
        <v>365.86340000000001</v>
      </c>
      <c r="H15100">
        <f t="shared" si="940"/>
        <v>2021</v>
      </c>
      <c r="I15100">
        <f t="shared" si="941"/>
        <v>10</v>
      </c>
      <c r="J15100">
        <f t="shared" si="942"/>
        <v>10</v>
      </c>
      <c r="K15100" t="str">
        <f t="shared" si="943"/>
        <v>202110</v>
      </c>
    </row>
    <row r="15101" spans="1:11" x14ac:dyDescent="0.2">
      <c r="A15101" s="2">
        <v>44477</v>
      </c>
      <c r="B15101">
        <v>268.6146</v>
      </c>
      <c r="C15101">
        <v>151.3451</v>
      </c>
      <c r="D15101">
        <v>1068.095</v>
      </c>
      <c r="E15101">
        <v>-0.89800000000000002</v>
      </c>
      <c r="F15101">
        <v>258.96769999999998</v>
      </c>
      <c r="G15101">
        <v>365.83359999999999</v>
      </c>
      <c r="H15101">
        <f t="shared" si="940"/>
        <v>2021</v>
      </c>
      <c r="I15101">
        <f t="shared" si="941"/>
        <v>10</v>
      </c>
      <c r="J15101">
        <f t="shared" si="942"/>
        <v>10</v>
      </c>
      <c r="K15101" t="str">
        <f t="shared" si="943"/>
        <v>202110</v>
      </c>
    </row>
    <row r="15102" spans="1:11" x14ac:dyDescent="0.2">
      <c r="A15102" s="2">
        <v>44480</v>
      </c>
      <c r="B15102">
        <v>268.6146</v>
      </c>
      <c r="C15102">
        <v>151.7723</v>
      </c>
      <c r="D15102">
        <v>1068.095</v>
      </c>
      <c r="E15102">
        <v>-0.89800000000000002</v>
      </c>
      <c r="F15102">
        <v>259.00020000000001</v>
      </c>
      <c r="G15102">
        <v>365.83359999999999</v>
      </c>
      <c r="H15102">
        <f t="shared" si="940"/>
        <v>2021</v>
      </c>
      <c r="I15102">
        <f t="shared" si="941"/>
        <v>10</v>
      </c>
      <c r="J15102">
        <f t="shared" si="942"/>
        <v>10</v>
      </c>
      <c r="K15102" t="str">
        <f t="shared" si="943"/>
        <v>202110</v>
      </c>
    </row>
    <row r="15103" spans="1:11" x14ac:dyDescent="0.2">
      <c r="A15103" s="2">
        <v>44481</v>
      </c>
      <c r="B15103">
        <v>269.03480000000002</v>
      </c>
      <c r="C15103">
        <v>151.9699</v>
      </c>
      <c r="D15103">
        <v>1083.7529999999999</v>
      </c>
      <c r="E15103">
        <v>-0.91400000000000003</v>
      </c>
      <c r="F15103">
        <v>259.42239999999998</v>
      </c>
      <c r="G15103">
        <v>366.4316</v>
      </c>
      <c r="H15103">
        <f t="shared" si="940"/>
        <v>2021</v>
      </c>
      <c r="I15103">
        <f t="shared" si="941"/>
        <v>10</v>
      </c>
      <c r="J15103">
        <f t="shared" si="942"/>
        <v>10</v>
      </c>
      <c r="K15103" t="str">
        <f t="shared" si="943"/>
        <v>202110</v>
      </c>
    </row>
    <row r="15104" spans="1:11" x14ac:dyDescent="0.2">
      <c r="A15104" s="2">
        <v>44482</v>
      </c>
      <c r="B15104">
        <v>268.69170000000003</v>
      </c>
      <c r="C15104">
        <v>151.86850000000001</v>
      </c>
      <c r="D15104">
        <v>1094.2429999999999</v>
      </c>
      <c r="E15104">
        <v>-0.98799999999999999</v>
      </c>
      <c r="F15104">
        <v>260.03070000000002</v>
      </c>
      <c r="G15104">
        <v>368.0453</v>
      </c>
      <c r="H15104">
        <f t="shared" si="940"/>
        <v>2021</v>
      </c>
      <c r="I15104">
        <f t="shared" si="941"/>
        <v>10</v>
      </c>
      <c r="J15104">
        <f t="shared" si="942"/>
        <v>10</v>
      </c>
      <c r="K15104" t="str">
        <f t="shared" si="943"/>
        <v>202110</v>
      </c>
    </row>
    <row r="15105" spans="1:11" x14ac:dyDescent="0.2">
      <c r="A15105" s="2">
        <v>44483</v>
      </c>
      <c r="B15105">
        <v>269.5129</v>
      </c>
      <c r="C15105">
        <v>153.03899999999999</v>
      </c>
      <c r="D15105">
        <v>1098.4110000000001</v>
      </c>
      <c r="E15105">
        <v>-1.0229999999999999</v>
      </c>
      <c r="F15105">
        <v>260.46730000000002</v>
      </c>
      <c r="G15105">
        <v>368.88639999999998</v>
      </c>
      <c r="H15105">
        <f t="shared" si="940"/>
        <v>2021</v>
      </c>
      <c r="I15105">
        <f t="shared" si="941"/>
        <v>10</v>
      </c>
      <c r="J15105">
        <f t="shared" si="942"/>
        <v>10</v>
      </c>
      <c r="K15105" t="str">
        <f t="shared" si="943"/>
        <v>202110</v>
      </c>
    </row>
    <row r="15106" spans="1:11" x14ac:dyDescent="0.2">
      <c r="A15106" s="2">
        <v>44484</v>
      </c>
      <c r="B15106">
        <v>270.60629999999998</v>
      </c>
      <c r="C15106">
        <v>153.7724</v>
      </c>
      <c r="D15106">
        <v>1091.9179999999999</v>
      </c>
      <c r="E15106">
        <v>-0.99299999999999999</v>
      </c>
      <c r="F15106">
        <v>259.6771</v>
      </c>
      <c r="G15106">
        <v>368.2165</v>
      </c>
      <c r="H15106">
        <f t="shared" si="940"/>
        <v>2021</v>
      </c>
      <c r="I15106">
        <f t="shared" si="941"/>
        <v>10</v>
      </c>
      <c r="J15106">
        <f t="shared" si="942"/>
        <v>10</v>
      </c>
      <c r="K15106" t="str">
        <f t="shared" si="943"/>
        <v>202110</v>
      </c>
    </row>
    <row r="15107" spans="1:11" x14ac:dyDescent="0.2">
      <c r="A15107" s="2">
        <v>44487</v>
      </c>
      <c r="B15107">
        <v>270.41340000000002</v>
      </c>
      <c r="C15107">
        <v>153.82839999999999</v>
      </c>
      <c r="D15107">
        <v>1096.6189999999999</v>
      </c>
      <c r="E15107">
        <v>-0.94699999999999995</v>
      </c>
      <c r="F15107">
        <v>259.74680000000001</v>
      </c>
      <c r="G15107">
        <v>367.63810000000001</v>
      </c>
      <c r="H15107">
        <f t="shared" si="940"/>
        <v>2021</v>
      </c>
      <c r="I15107">
        <f t="shared" si="941"/>
        <v>10</v>
      </c>
      <c r="J15107">
        <f t="shared" si="942"/>
        <v>10</v>
      </c>
      <c r="K15107" t="str">
        <f t="shared" si="943"/>
        <v>202110</v>
      </c>
    </row>
    <row r="15108" spans="1:11" x14ac:dyDescent="0.2">
      <c r="A15108" s="2">
        <v>44488</v>
      </c>
      <c r="B15108">
        <v>270.8775</v>
      </c>
      <c r="C15108">
        <v>154.8331</v>
      </c>
      <c r="D15108">
        <v>1082.1220000000001</v>
      </c>
      <c r="E15108">
        <v>-0.91500000000000004</v>
      </c>
      <c r="F15108">
        <v>258.98219999999998</v>
      </c>
      <c r="G15108">
        <v>366.5437</v>
      </c>
      <c r="H15108">
        <f t="shared" si="940"/>
        <v>2021</v>
      </c>
      <c r="I15108">
        <f t="shared" si="941"/>
        <v>10</v>
      </c>
      <c r="J15108">
        <f t="shared" si="942"/>
        <v>10</v>
      </c>
      <c r="K15108" t="str">
        <f t="shared" si="943"/>
        <v>202110</v>
      </c>
    </row>
    <row r="15109" spans="1:11" x14ac:dyDescent="0.2">
      <c r="A15109" s="2">
        <v>44489</v>
      </c>
      <c r="B15109">
        <v>271.28719999999998</v>
      </c>
      <c r="C15109">
        <v>155.17080000000001</v>
      </c>
      <c r="D15109">
        <v>1074.617</v>
      </c>
      <c r="E15109">
        <v>-0.94199999999999995</v>
      </c>
      <c r="F15109">
        <v>258.83330000000001</v>
      </c>
      <c r="G15109">
        <v>367.19029999999998</v>
      </c>
      <c r="H15109">
        <f t="shared" si="940"/>
        <v>2021</v>
      </c>
      <c r="I15109">
        <f t="shared" si="941"/>
        <v>10</v>
      </c>
      <c r="J15109">
        <f t="shared" si="942"/>
        <v>10</v>
      </c>
      <c r="K15109" t="str">
        <f t="shared" si="943"/>
        <v>202110</v>
      </c>
    </row>
    <row r="15110" spans="1:11" x14ac:dyDescent="0.2">
      <c r="A15110" s="2">
        <v>44490</v>
      </c>
      <c r="B15110">
        <v>270.29790000000003</v>
      </c>
      <c r="C15110">
        <v>154.84620000000001</v>
      </c>
      <c r="D15110">
        <v>1073.2059999999999</v>
      </c>
      <c r="E15110">
        <v>-0.94399999999999995</v>
      </c>
      <c r="F15110">
        <v>258.18920000000003</v>
      </c>
      <c r="G15110">
        <v>368.1078</v>
      </c>
      <c r="H15110">
        <f t="shared" si="940"/>
        <v>2021</v>
      </c>
      <c r="I15110">
        <f t="shared" si="941"/>
        <v>10</v>
      </c>
      <c r="J15110">
        <f t="shared" si="942"/>
        <v>10</v>
      </c>
      <c r="K15110" t="str">
        <f t="shared" si="943"/>
        <v>202110</v>
      </c>
    </row>
    <row r="15111" spans="1:11" x14ac:dyDescent="0.2">
      <c r="A15111" s="2">
        <v>44491</v>
      </c>
      <c r="B15111">
        <v>269.0428</v>
      </c>
      <c r="C15111">
        <v>154.18100000000001</v>
      </c>
      <c r="D15111">
        <v>1084.8579999999999</v>
      </c>
      <c r="E15111">
        <v>-1.0049999999999999</v>
      </c>
      <c r="F15111">
        <v>258.56920000000002</v>
      </c>
      <c r="G15111">
        <v>368.73219999999998</v>
      </c>
      <c r="H15111">
        <f t="shared" si="940"/>
        <v>2021</v>
      </c>
      <c r="I15111">
        <f t="shared" si="941"/>
        <v>10</v>
      </c>
      <c r="J15111">
        <f t="shared" si="942"/>
        <v>10</v>
      </c>
      <c r="K15111" t="str">
        <f t="shared" si="943"/>
        <v>202110</v>
      </c>
    </row>
    <row r="15112" spans="1:11" x14ac:dyDescent="0.2">
      <c r="A15112" s="2">
        <v>44494</v>
      </c>
      <c r="B15112">
        <v>270.27229999999997</v>
      </c>
      <c r="C15112">
        <v>154.7191</v>
      </c>
      <c r="D15112">
        <v>1083.3140000000001</v>
      </c>
      <c r="E15112">
        <v>-1.034</v>
      </c>
      <c r="F15112">
        <v>258.8997</v>
      </c>
      <c r="G15112">
        <v>369.69869999999997</v>
      </c>
      <c r="H15112">
        <f t="shared" ref="H15112:H15175" si="944">YEAR(A15112)</f>
        <v>2021</v>
      </c>
      <c r="I15112">
        <f t="shared" ref="I15112:I15175" si="945">MONTH(A15112)</f>
        <v>10</v>
      </c>
      <c r="J15112">
        <f t="shared" ref="J15112:J15175" si="946">IF(LEN(I15112)=1,0&amp;I15112,I15112)</f>
        <v>10</v>
      </c>
      <c r="K15112" t="str">
        <f t="shared" ref="K15112:K15175" si="947">H15112&amp;J15112</f>
        <v>202110</v>
      </c>
    </row>
    <row r="15113" spans="1:11" x14ac:dyDescent="0.2">
      <c r="A15113" s="2">
        <v>44495</v>
      </c>
      <c r="B15113">
        <v>270.40269999999998</v>
      </c>
      <c r="C15113">
        <v>154.91929999999999</v>
      </c>
      <c r="D15113">
        <v>1092.271</v>
      </c>
      <c r="E15113">
        <v>-1.0840000000000001</v>
      </c>
      <c r="F15113">
        <v>259.21510000000001</v>
      </c>
      <c r="G15113">
        <v>371.03739999999999</v>
      </c>
      <c r="H15113">
        <f t="shared" si="944"/>
        <v>2021</v>
      </c>
      <c r="I15113">
        <f t="shared" si="945"/>
        <v>10</v>
      </c>
      <c r="J15113">
        <f t="shared" si="946"/>
        <v>10</v>
      </c>
      <c r="K15113" t="str">
        <f t="shared" si="947"/>
        <v>202110</v>
      </c>
    </row>
    <row r="15114" spans="1:11" x14ac:dyDescent="0.2">
      <c r="A15114" s="2">
        <v>44496</v>
      </c>
      <c r="B15114">
        <v>269.44569999999999</v>
      </c>
      <c r="C15114">
        <v>154.2833</v>
      </c>
      <c r="D15114">
        <v>1111.93</v>
      </c>
      <c r="E15114">
        <v>-1.133</v>
      </c>
      <c r="F15114">
        <v>260.64679999999998</v>
      </c>
      <c r="G15114">
        <v>372.75409999999999</v>
      </c>
      <c r="H15114">
        <f t="shared" si="944"/>
        <v>2021</v>
      </c>
      <c r="I15114">
        <f t="shared" si="945"/>
        <v>10</v>
      </c>
      <c r="J15114">
        <f t="shared" si="946"/>
        <v>10</v>
      </c>
      <c r="K15114" t="str">
        <f t="shared" si="947"/>
        <v>202110</v>
      </c>
    </row>
    <row r="15115" spans="1:11" x14ac:dyDescent="0.2">
      <c r="A15115" s="2">
        <v>44497</v>
      </c>
      <c r="B15115">
        <v>268.96269999999998</v>
      </c>
      <c r="C15115">
        <v>154.63570000000001</v>
      </c>
      <c r="D15115">
        <v>1107.9100000000001</v>
      </c>
      <c r="E15115">
        <v>-1.0129999999999999</v>
      </c>
      <c r="F15115">
        <v>260.08440000000002</v>
      </c>
      <c r="G15115">
        <v>369.4751</v>
      </c>
      <c r="H15115">
        <f t="shared" si="944"/>
        <v>2021</v>
      </c>
      <c r="I15115">
        <f t="shared" si="945"/>
        <v>10</v>
      </c>
      <c r="J15115">
        <f t="shared" si="946"/>
        <v>10</v>
      </c>
      <c r="K15115" t="str">
        <f t="shared" si="947"/>
        <v>202110</v>
      </c>
    </row>
    <row r="15116" spans="1:11" x14ac:dyDescent="0.2">
      <c r="A15116" s="2">
        <v>44498</v>
      </c>
      <c r="B15116">
        <v>267.4348</v>
      </c>
      <c r="C15116">
        <v>153.70949999999999</v>
      </c>
      <c r="D15116">
        <v>1110.587</v>
      </c>
      <c r="E15116">
        <v>-1.032</v>
      </c>
      <c r="F15116">
        <v>260.06630000000001</v>
      </c>
      <c r="G15116">
        <v>368.79989999999998</v>
      </c>
      <c r="H15116">
        <f t="shared" si="944"/>
        <v>2021</v>
      </c>
      <c r="I15116">
        <f t="shared" si="945"/>
        <v>10</v>
      </c>
      <c r="J15116">
        <f t="shared" si="946"/>
        <v>10</v>
      </c>
      <c r="K15116" t="str">
        <f t="shared" si="947"/>
        <v>202110</v>
      </c>
    </row>
    <row r="15117" spans="1:11" x14ac:dyDescent="0.2">
      <c r="A15117" s="2">
        <v>44501</v>
      </c>
      <c r="B15117">
        <v>266.8306</v>
      </c>
      <c r="C15117">
        <v>154.2731</v>
      </c>
      <c r="D15117">
        <v>1104.404</v>
      </c>
      <c r="E15117">
        <v>-0.95399999999999996</v>
      </c>
      <c r="F15117">
        <v>259.77980000000002</v>
      </c>
      <c r="G15117">
        <v>367.29719999999998</v>
      </c>
      <c r="H15117">
        <f t="shared" si="944"/>
        <v>2021</v>
      </c>
      <c r="I15117">
        <f t="shared" si="945"/>
        <v>11</v>
      </c>
      <c r="J15117">
        <f t="shared" si="946"/>
        <v>11</v>
      </c>
      <c r="K15117" t="str">
        <f t="shared" si="947"/>
        <v>202111</v>
      </c>
    </row>
    <row r="15118" spans="1:11" x14ac:dyDescent="0.2">
      <c r="A15118" s="2">
        <v>44502</v>
      </c>
      <c r="B15118">
        <v>265.75959999999998</v>
      </c>
      <c r="C15118">
        <v>152.80510000000001</v>
      </c>
      <c r="D15118">
        <v>1108.307</v>
      </c>
      <c r="E15118">
        <v>-0.97299999999999998</v>
      </c>
      <c r="F15118">
        <v>260.34660000000002</v>
      </c>
      <c r="G15118">
        <v>368.56220000000002</v>
      </c>
      <c r="H15118">
        <f t="shared" si="944"/>
        <v>2021</v>
      </c>
      <c r="I15118">
        <f t="shared" si="945"/>
        <v>11</v>
      </c>
      <c r="J15118">
        <f t="shared" si="946"/>
        <v>11</v>
      </c>
      <c r="K15118" t="str">
        <f t="shared" si="947"/>
        <v>202111</v>
      </c>
    </row>
    <row r="15119" spans="1:11" x14ac:dyDescent="0.2">
      <c r="A15119" s="2">
        <v>44503</v>
      </c>
      <c r="B15119">
        <v>265.39920000000001</v>
      </c>
      <c r="C15119">
        <v>152.89070000000001</v>
      </c>
      <c r="D15119">
        <v>1096.9369999999999</v>
      </c>
      <c r="E15119">
        <v>-0.95699999999999996</v>
      </c>
      <c r="F15119">
        <v>259.86340000000001</v>
      </c>
      <c r="G15119">
        <v>368.15929999999997</v>
      </c>
      <c r="H15119">
        <f t="shared" si="944"/>
        <v>2021</v>
      </c>
      <c r="I15119">
        <f t="shared" si="945"/>
        <v>11</v>
      </c>
      <c r="J15119">
        <f t="shared" si="946"/>
        <v>11</v>
      </c>
      <c r="K15119" t="str">
        <f t="shared" si="947"/>
        <v>202111</v>
      </c>
    </row>
    <row r="15120" spans="1:11" x14ac:dyDescent="0.2">
      <c r="A15120" s="2">
        <v>44504</v>
      </c>
      <c r="B15120">
        <v>266.09140000000002</v>
      </c>
      <c r="C15120">
        <v>152.48339999999999</v>
      </c>
      <c r="D15120">
        <v>1108.3030000000001</v>
      </c>
      <c r="E15120">
        <v>-1.0429999999999999</v>
      </c>
      <c r="F15120">
        <v>260.6628</v>
      </c>
      <c r="G15120">
        <v>370.4436</v>
      </c>
      <c r="H15120">
        <f t="shared" si="944"/>
        <v>2021</v>
      </c>
      <c r="I15120">
        <f t="shared" si="945"/>
        <v>11</v>
      </c>
      <c r="J15120">
        <f t="shared" si="946"/>
        <v>11</v>
      </c>
      <c r="K15120" t="str">
        <f t="shared" si="947"/>
        <v>202111</v>
      </c>
    </row>
    <row r="15121" spans="1:11" x14ac:dyDescent="0.2">
      <c r="A15121" s="2">
        <v>44505</v>
      </c>
      <c r="B15121">
        <v>266.97160000000002</v>
      </c>
      <c r="C15121">
        <v>152.6326</v>
      </c>
      <c r="D15121">
        <v>1124.2950000000001</v>
      </c>
      <c r="E15121">
        <v>-1.1000000000000001</v>
      </c>
      <c r="F15121">
        <v>261.88900000000001</v>
      </c>
      <c r="G15121">
        <v>371.78469999999999</v>
      </c>
      <c r="H15121">
        <f t="shared" si="944"/>
        <v>2021</v>
      </c>
      <c r="I15121">
        <f t="shared" si="945"/>
        <v>11</v>
      </c>
      <c r="J15121">
        <f t="shared" si="946"/>
        <v>11</v>
      </c>
      <c r="K15121" t="str">
        <f t="shared" si="947"/>
        <v>202111</v>
      </c>
    </row>
    <row r="15122" spans="1:11" x14ac:dyDescent="0.2">
      <c r="A15122" s="2">
        <v>44508</v>
      </c>
      <c r="B15122">
        <v>267.57929999999999</v>
      </c>
      <c r="C15122">
        <v>153.19839999999999</v>
      </c>
      <c r="D15122">
        <v>1123.039</v>
      </c>
      <c r="E15122">
        <v>-1.1339999999999999</v>
      </c>
      <c r="F15122">
        <v>261.37920000000003</v>
      </c>
      <c r="G15122">
        <v>372.98899999999998</v>
      </c>
      <c r="H15122">
        <f t="shared" si="944"/>
        <v>2021</v>
      </c>
      <c r="I15122">
        <f t="shared" si="945"/>
        <v>11</v>
      </c>
      <c r="J15122">
        <f t="shared" si="946"/>
        <v>11</v>
      </c>
      <c r="K15122" t="str">
        <f t="shared" si="947"/>
        <v>202111</v>
      </c>
    </row>
    <row r="15123" spans="1:11" x14ac:dyDescent="0.2">
      <c r="A15123" s="2">
        <v>44509</v>
      </c>
      <c r="B15123">
        <v>267.15879999999999</v>
      </c>
      <c r="C15123">
        <v>152.53530000000001</v>
      </c>
      <c r="D15123">
        <v>1137.3109999999999</v>
      </c>
      <c r="E15123">
        <v>-1.204</v>
      </c>
      <c r="F15123">
        <v>262.50740000000002</v>
      </c>
      <c r="G15123">
        <v>375.2242</v>
      </c>
      <c r="H15123">
        <f t="shared" si="944"/>
        <v>2021</v>
      </c>
      <c r="I15123">
        <f t="shared" si="945"/>
        <v>11</v>
      </c>
      <c r="J15123">
        <f t="shared" si="946"/>
        <v>11</v>
      </c>
      <c r="K15123" t="str">
        <f t="shared" si="947"/>
        <v>202111</v>
      </c>
    </row>
    <row r="15124" spans="1:11" x14ac:dyDescent="0.2">
      <c r="A15124" s="2">
        <v>44510</v>
      </c>
      <c r="B15124">
        <v>267.08510000000001</v>
      </c>
      <c r="C15124">
        <v>152.55629999999999</v>
      </c>
      <c r="D15124">
        <v>1117.1199999999999</v>
      </c>
      <c r="E15124">
        <v>-1.1739999999999999</v>
      </c>
      <c r="F15124">
        <v>260.47489999999999</v>
      </c>
      <c r="G15124">
        <v>374.22280000000001</v>
      </c>
      <c r="H15124">
        <f t="shared" si="944"/>
        <v>2021</v>
      </c>
      <c r="I15124">
        <f t="shared" si="945"/>
        <v>11</v>
      </c>
      <c r="J15124">
        <f t="shared" si="946"/>
        <v>11</v>
      </c>
      <c r="K15124" t="str">
        <f t="shared" si="947"/>
        <v>202111</v>
      </c>
    </row>
    <row r="15125" spans="1:11" x14ac:dyDescent="0.2">
      <c r="A15125" s="2">
        <v>44511</v>
      </c>
      <c r="B15125">
        <v>267.08510000000001</v>
      </c>
      <c r="C15125">
        <v>151.93090000000001</v>
      </c>
      <c r="D15125">
        <v>1117.1199999999999</v>
      </c>
      <c r="E15125">
        <v>-1.1739999999999999</v>
      </c>
      <c r="F15125">
        <v>260.48570000000001</v>
      </c>
      <c r="G15125">
        <v>374.22280000000001</v>
      </c>
      <c r="H15125">
        <f t="shared" si="944"/>
        <v>2021</v>
      </c>
      <c r="I15125">
        <f t="shared" si="945"/>
        <v>11</v>
      </c>
      <c r="J15125">
        <f t="shared" si="946"/>
        <v>11</v>
      </c>
      <c r="K15125" t="str">
        <f t="shared" si="947"/>
        <v>202111</v>
      </c>
    </row>
    <row r="15126" spans="1:11" x14ac:dyDescent="0.2">
      <c r="A15126" s="2">
        <v>44512</v>
      </c>
      <c r="B15126">
        <v>266.48860000000002</v>
      </c>
      <c r="C15126">
        <v>151.9752</v>
      </c>
      <c r="D15126">
        <v>1110.3610000000001</v>
      </c>
      <c r="E15126">
        <v>-1.1739999999999999</v>
      </c>
      <c r="F15126">
        <v>259.87079999999997</v>
      </c>
      <c r="G15126">
        <v>374.15300000000002</v>
      </c>
      <c r="H15126">
        <f t="shared" si="944"/>
        <v>2021</v>
      </c>
      <c r="I15126">
        <f t="shared" si="945"/>
        <v>11</v>
      </c>
      <c r="J15126">
        <f t="shared" si="946"/>
        <v>11</v>
      </c>
      <c r="K15126" t="str">
        <f t="shared" si="947"/>
        <v>202111</v>
      </c>
    </row>
    <row r="15127" spans="1:11" x14ac:dyDescent="0.2">
      <c r="A15127" s="2">
        <v>44515</v>
      </c>
      <c r="B15127">
        <v>266.91129999999998</v>
      </c>
      <c r="C15127">
        <v>152.4879</v>
      </c>
      <c r="D15127">
        <v>1096.0730000000001</v>
      </c>
      <c r="E15127">
        <v>-1.1539999999999999</v>
      </c>
      <c r="F15127">
        <v>259.17180000000002</v>
      </c>
      <c r="G15127">
        <v>374.03539999999998</v>
      </c>
      <c r="H15127">
        <f t="shared" si="944"/>
        <v>2021</v>
      </c>
      <c r="I15127">
        <f t="shared" si="945"/>
        <v>11</v>
      </c>
      <c r="J15127">
        <f t="shared" si="946"/>
        <v>11</v>
      </c>
      <c r="K15127" t="str">
        <f t="shared" si="947"/>
        <v>202111</v>
      </c>
    </row>
    <row r="15128" spans="1:11" x14ac:dyDescent="0.2">
      <c r="A15128" s="2">
        <v>44516</v>
      </c>
      <c r="B15128">
        <v>265.91849999999999</v>
      </c>
      <c r="C15128">
        <v>152.62950000000001</v>
      </c>
      <c r="D15128">
        <v>1093.9590000000001</v>
      </c>
      <c r="E15128">
        <v>-1.125</v>
      </c>
      <c r="F15128">
        <v>259.0025</v>
      </c>
      <c r="G15128">
        <v>373.39069999999998</v>
      </c>
      <c r="H15128">
        <f t="shared" si="944"/>
        <v>2021</v>
      </c>
      <c r="I15128">
        <f t="shared" si="945"/>
        <v>11</v>
      </c>
      <c r="J15128">
        <f t="shared" si="946"/>
        <v>11</v>
      </c>
      <c r="K15128" t="str">
        <f t="shared" si="947"/>
        <v>202111</v>
      </c>
    </row>
    <row r="15129" spans="1:11" x14ac:dyDescent="0.2">
      <c r="A15129" s="2">
        <v>44517</v>
      </c>
      <c r="B15129">
        <v>265.9941</v>
      </c>
      <c r="C15129">
        <v>152.6541</v>
      </c>
      <c r="D15129">
        <v>1102.325</v>
      </c>
      <c r="E15129">
        <v>-1.137</v>
      </c>
      <c r="F15129">
        <v>259.38400000000001</v>
      </c>
      <c r="G15129">
        <v>374.18799999999999</v>
      </c>
      <c r="H15129">
        <f t="shared" si="944"/>
        <v>2021</v>
      </c>
      <c r="I15129">
        <f t="shared" si="945"/>
        <v>11</v>
      </c>
      <c r="J15129">
        <f t="shared" si="946"/>
        <v>11</v>
      </c>
      <c r="K15129" t="str">
        <f t="shared" si="947"/>
        <v>202111</v>
      </c>
    </row>
    <row r="15130" spans="1:11" x14ac:dyDescent="0.2">
      <c r="A15130" s="2">
        <v>44518</v>
      </c>
      <c r="B15130">
        <v>263.70479999999998</v>
      </c>
      <c r="C15130">
        <v>151.73949999999999</v>
      </c>
      <c r="D15130">
        <v>1106.0940000000001</v>
      </c>
      <c r="E15130">
        <v>-1.1459999999999999</v>
      </c>
      <c r="F15130">
        <v>259.79539999999997</v>
      </c>
      <c r="G15130">
        <v>374.51920000000001</v>
      </c>
      <c r="H15130">
        <f t="shared" si="944"/>
        <v>2021</v>
      </c>
      <c r="I15130">
        <f t="shared" si="945"/>
        <v>11</v>
      </c>
      <c r="J15130">
        <f t="shared" si="946"/>
        <v>11</v>
      </c>
      <c r="K15130" t="str">
        <f t="shared" si="947"/>
        <v>202111</v>
      </c>
    </row>
    <row r="15131" spans="1:11" x14ac:dyDescent="0.2">
      <c r="A15131" s="2">
        <v>44519</v>
      </c>
      <c r="B15131">
        <v>263.50569999999999</v>
      </c>
      <c r="C15131">
        <v>151.55590000000001</v>
      </c>
      <c r="D15131">
        <v>1117.72</v>
      </c>
      <c r="E15131">
        <v>-1.117</v>
      </c>
      <c r="F15131">
        <v>260.6046</v>
      </c>
      <c r="G15131">
        <v>373.79700000000003</v>
      </c>
      <c r="H15131">
        <f t="shared" si="944"/>
        <v>2021</v>
      </c>
      <c r="I15131">
        <f t="shared" si="945"/>
        <v>11</v>
      </c>
      <c r="J15131">
        <f t="shared" si="946"/>
        <v>11</v>
      </c>
      <c r="K15131" t="str">
        <f t="shared" si="947"/>
        <v>202111</v>
      </c>
    </row>
    <row r="15132" spans="1:11" x14ac:dyDescent="0.2">
      <c r="A15132" s="2">
        <v>44522</v>
      </c>
      <c r="B15132">
        <v>263.13330000000002</v>
      </c>
      <c r="C15132">
        <v>151.79409999999999</v>
      </c>
      <c r="D15132">
        <v>1104.931</v>
      </c>
      <c r="E15132">
        <v>-1.0109999999999999</v>
      </c>
      <c r="F15132">
        <v>259.09550000000002</v>
      </c>
      <c r="G15132">
        <v>370.82920000000001</v>
      </c>
      <c r="H15132">
        <f t="shared" si="944"/>
        <v>2021</v>
      </c>
      <c r="I15132">
        <f t="shared" si="945"/>
        <v>11</v>
      </c>
      <c r="J15132">
        <f t="shared" si="946"/>
        <v>11</v>
      </c>
      <c r="K15132" t="str">
        <f t="shared" si="947"/>
        <v>202111</v>
      </c>
    </row>
    <row r="15133" spans="1:11" x14ac:dyDescent="0.2">
      <c r="A15133" s="2">
        <v>44523</v>
      </c>
      <c r="B15133">
        <v>260.8338</v>
      </c>
      <c r="C15133">
        <v>151.4522</v>
      </c>
      <c r="D15133">
        <v>1089.106</v>
      </c>
      <c r="E15133">
        <v>-0.97099999999999997</v>
      </c>
      <c r="F15133">
        <v>258.49079999999998</v>
      </c>
      <c r="G15133">
        <v>369.3021</v>
      </c>
      <c r="H15133">
        <f t="shared" si="944"/>
        <v>2021</v>
      </c>
      <c r="I15133">
        <f t="shared" si="945"/>
        <v>11</v>
      </c>
      <c r="J15133">
        <f t="shared" si="946"/>
        <v>11</v>
      </c>
      <c r="K15133" t="str">
        <f t="shared" si="947"/>
        <v>202111</v>
      </c>
    </row>
    <row r="15134" spans="1:11" x14ac:dyDescent="0.2">
      <c r="A15134" s="2">
        <v>44524</v>
      </c>
      <c r="B15134">
        <v>261.69900000000001</v>
      </c>
      <c r="C15134">
        <v>151.12459999999999</v>
      </c>
      <c r="D15134">
        <v>1106.1790000000001</v>
      </c>
      <c r="E15134">
        <v>-0.998</v>
      </c>
      <c r="F15134">
        <v>258.90890000000002</v>
      </c>
      <c r="G15134">
        <v>370.70650000000001</v>
      </c>
      <c r="H15134">
        <f t="shared" si="944"/>
        <v>2021</v>
      </c>
      <c r="I15134">
        <f t="shared" si="945"/>
        <v>11</v>
      </c>
      <c r="J15134">
        <f t="shared" si="946"/>
        <v>11</v>
      </c>
      <c r="K15134" t="str">
        <f t="shared" si="947"/>
        <v>202111</v>
      </c>
    </row>
    <row r="15135" spans="1:11" x14ac:dyDescent="0.2">
      <c r="A15135" s="2">
        <v>44525</v>
      </c>
      <c r="B15135">
        <v>261.69900000000001</v>
      </c>
      <c r="C15135">
        <v>151.12459999999999</v>
      </c>
      <c r="D15135">
        <v>1106.1790000000001</v>
      </c>
      <c r="E15135">
        <v>-0.998</v>
      </c>
      <c r="F15135">
        <v>258.91980000000001</v>
      </c>
      <c r="G15135">
        <v>370.70650000000001</v>
      </c>
      <c r="H15135">
        <f t="shared" si="944"/>
        <v>2021</v>
      </c>
      <c r="I15135">
        <f t="shared" si="945"/>
        <v>11</v>
      </c>
      <c r="J15135">
        <f t="shared" si="946"/>
        <v>11</v>
      </c>
      <c r="K15135" t="str">
        <f t="shared" si="947"/>
        <v>202111</v>
      </c>
    </row>
    <row r="15136" spans="1:11" x14ac:dyDescent="0.2">
      <c r="A15136" s="2">
        <v>44526</v>
      </c>
      <c r="B15136">
        <v>258.13479999999998</v>
      </c>
      <c r="C15136">
        <v>147.71619999999999</v>
      </c>
      <c r="D15136">
        <v>1134.4749999999999</v>
      </c>
      <c r="E15136">
        <v>-1.093</v>
      </c>
      <c r="F15136">
        <v>261.54489999999998</v>
      </c>
      <c r="G15136">
        <v>372.61599999999999</v>
      </c>
      <c r="H15136">
        <f t="shared" si="944"/>
        <v>2021</v>
      </c>
      <c r="I15136">
        <f t="shared" si="945"/>
        <v>11</v>
      </c>
      <c r="J15136">
        <f t="shared" si="946"/>
        <v>11</v>
      </c>
      <c r="K15136" t="str">
        <f t="shared" si="947"/>
        <v>202111</v>
      </c>
    </row>
    <row r="15137" spans="1:11" x14ac:dyDescent="0.2">
      <c r="A15137" s="2">
        <v>44529</v>
      </c>
      <c r="B15137">
        <v>257.69260000000003</v>
      </c>
      <c r="C15137">
        <v>148.11179999999999</v>
      </c>
      <c r="D15137">
        <v>1124.8979999999999</v>
      </c>
      <c r="E15137">
        <v>-1.054</v>
      </c>
      <c r="F15137">
        <v>261.00099999999998</v>
      </c>
      <c r="G15137">
        <v>371.59449999999998</v>
      </c>
      <c r="H15137">
        <f t="shared" si="944"/>
        <v>2021</v>
      </c>
      <c r="I15137">
        <f t="shared" si="945"/>
        <v>11</v>
      </c>
      <c r="J15137">
        <f t="shared" si="946"/>
        <v>11</v>
      </c>
      <c r="K15137" t="str">
        <f t="shared" si="947"/>
        <v>202111</v>
      </c>
    </row>
    <row r="15138" spans="1:11" x14ac:dyDescent="0.2">
      <c r="A15138" s="2">
        <v>44530</v>
      </c>
      <c r="B15138">
        <v>257.00130000000001</v>
      </c>
      <c r="C15138">
        <v>147.7089</v>
      </c>
      <c r="D15138">
        <v>1142.5889999999999</v>
      </c>
      <c r="E15138">
        <v>-1.083</v>
      </c>
      <c r="F15138">
        <v>262.3066</v>
      </c>
      <c r="G15138">
        <v>372.09800000000001</v>
      </c>
      <c r="H15138">
        <f t="shared" si="944"/>
        <v>2021</v>
      </c>
      <c r="I15138">
        <f t="shared" si="945"/>
        <v>11</v>
      </c>
      <c r="J15138">
        <f t="shared" si="946"/>
        <v>11</v>
      </c>
      <c r="K15138" t="str">
        <f t="shared" si="947"/>
        <v>202111</v>
      </c>
    </row>
    <row r="15139" spans="1:11" x14ac:dyDescent="0.2">
      <c r="A15139" s="2">
        <v>44531</v>
      </c>
      <c r="B15139">
        <v>257.44830000000002</v>
      </c>
      <c r="C15139">
        <v>148.03039999999999</v>
      </c>
      <c r="D15139">
        <v>1148.1980000000001</v>
      </c>
      <c r="E15139">
        <v>-1.0389999999999999</v>
      </c>
      <c r="F15139">
        <v>262.29759999999999</v>
      </c>
      <c r="G15139">
        <v>370.84969999999998</v>
      </c>
      <c r="H15139">
        <f t="shared" si="944"/>
        <v>2021</v>
      </c>
      <c r="I15139">
        <f t="shared" si="945"/>
        <v>12</v>
      </c>
      <c r="J15139">
        <f t="shared" si="946"/>
        <v>12</v>
      </c>
      <c r="K15139" t="str">
        <f t="shared" si="947"/>
        <v>202112</v>
      </c>
    </row>
    <row r="15140" spans="1:11" x14ac:dyDescent="0.2">
      <c r="A15140" s="2">
        <v>44532</v>
      </c>
      <c r="B15140">
        <v>256.04719999999998</v>
      </c>
      <c r="C15140">
        <v>147.2484</v>
      </c>
      <c r="D15140">
        <v>1150.154</v>
      </c>
      <c r="E15140">
        <v>-1.0409999999999999</v>
      </c>
      <c r="F15140">
        <v>261.99880000000002</v>
      </c>
      <c r="G15140">
        <v>371.8279</v>
      </c>
      <c r="H15140">
        <f t="shared" si="944"/>
        <v>2021</v>
      </c>
      <c r="I15140">
        <f t="shared" si="945"/>
        <v>12</v>
      </c>
      <c r="J15140">
        <f t="shared" si="946"/>
        <v>12</v>
      </c>
      <c r="K15140" t="str">
        <f t="shared" si="947"/>
        <v>202112</v>
      </c>
    </row>
    <row r="15141" spans="1:11" x14ac:dyDescent="0.2">
      <c r="A15141" s="2">
        <v>44533</v>
      </c>
      <c r="B15141">
        <v>255.69399999999999</v>
      </c>
      <c r="C15141">
        <v>146.6009</v>
      </c>
      <c r="D15141">
        <v>1163.655</v>
      </c>
      <c r="E15141">
        <v>-1.111</v>
      </c>
      <c r="F15141">
        <v>263.62259999999998</v>
      </c>
      <c r="G15141">
        <v>372.45400000000001</v>
      </c>
      <c r="H15141">
        <f t="shared" si="944"/>
        <v>2021</v>
      </c>
      <c r="I15141">
        <f t="shared" si="945"/>
        <v>12</v>
      </c>
      <c r="J15141">
        <f t="shared" si="946"/>
        <v>12</v>
      </c>
      <c r="K15141" t="str">
        <f t="shared" si="947"/>
        <v>202112</v>
      </c>
    </row>
    <row r="15142" spans="1:11" x14ac:dyDescent="0.2">
      <c r="A15142" s="2">
        <v>44536</v>
      </c>
      <c r="B15142">
        <v>256.44130000000001</v>
      </c>
      <c r="C15142">
        <v>147.31209999999999</v>
      </c>
      <c r="D15142">
        <v>1147.896</v>
      </c>
      <c r="E15142">
        <v>-1.024</v>
      </c>
      <c r="F15142">
        <v>262.10419999999999</v>
      </c>
      <c r="G15142">
        <v>371.2901</v>
      </c>
      <c r="H15142">
        <f t="shared" si="944"/>
        <v>2021</v>
      </c>
      <c r="I15142">
        <f t="shared" si="945"/>
        <v>12</v>
      </c>
      <c r="J15142">
        <f t="shared" si="946"/>
        <v>12</v>
      </c>
      <c r="K15142" t="str">
        <f t="shared" si="947"/>
        <v>202112</v>
      </c>
    </row>
    <row r="15143" spans="1:11" x14ac:dyDescent="0.2">
      <c r="A15143" s="2">
        <v>44537</v>
      </c>
      <c r="B15143">
        <v>258.16739999999999</v>
      </c>
      <c r="C15143">
        <v>148.63589999999999</v>
      </c>
      <c r="D15143">
        <v>1138.9780000000001</v>
      </c>
      <c r="E15143">
        <v>-1.052</v>
      </c>
      <c r="F15143">
        <v>261.36349999999999</v>
      </c>
      <c r="G15143">
        <v>371.3587</v>
      </c>
      <c r="H15143">
        <f t="shared" si="944"/>
        <v>2021</v>
      </c>
      <c r="I15143">
        <f t="shared" si="945"/>
        <v>12</v>
      </c>
      <c r="J15143">
        <f t="shared" si="946"/>
        <v>12</v>
      </c>
      <c r="K15143" t="str">
        <f t="shared" si="947"/>
        <v>202112</v>
      </c>
    </row>
    <row r="15144" spans="1:11" x14ac:dyDescent="0.2">
      <c r="A15144" s="2">
        <v>44538</v>
      </c>
      <c r="B15144">
        <v>258.57560000000001</v>
      </c>
      <c r="C15144">
        <v>148.9641</v>
      </c>
      <c r="D15144">
        <v>1119.944</v>
      </c>
      <c r="E15144">
        <v>-1.048</v>
      </c>
      <c r="F15144">
        <v>260.55169999999998</v>
      </c>
      <c r="G15144">
        <v>370.77190000000002</v>
      </c>
      <c r="H15144">
        <f t="shared" si="944"/>
        <v>2021</v>
      </c>
      <c r="I15144">
        <f t="shared" si="945"/>
        <v>12</v>
      </c>
      <c r="J15144">
        <f t="shared" si="946"/>
        <v>12</v>
      </c>
      <c r="K15144" t="str">
        <f t="shared" si="947"/>
        <v>202112</v>
      </c>
    </row>
    <row r="15145" spans="1:11" x14ac:dyDescent="0.2">
      <c r="A15145" s="2">
        <v>44539</v>
      </c>
      <c r="B15145">
        <v>257.39</v>
      </c>
      <c r="C15145">
        <v>148.2824</v>
      </c>
      <c r="D15145">
        <v>1125.8389999999999</v>
      </c>
      <c r="E15145">
        <v>-1.0069999999999999</v>
      </c>
      <c r="F15145">
        <v>260.75200000000001</v>
      </c>
      <c r="G15145">
        <v>369.62970000000001</v>
      </c>
      <c r="H15145">
        <f t="shared" si="944"/>
        <v>2021</v>
      </c>
      <c r="I15145">
        <f t="shared" si="945"/>
        <v>12</v>
      </c>
      <c r="J15145">
        <f t="shared" si="946"/>
        <v>12</v>
      </c>
      <c r="K15145" t="str">
        <f t="shared" si="947"/>
        <v>202112</v>
      </c>
    </row>
    <row r="15146" spans="1:11" x14ac:dyDescent="0.2">
      <c r="A15146" s="2">
        <v>44540</v>
      </c>
      <c r="B15146">
        <v>257.57510000000002</v>
      </c>
      <c r="C15146">
        <v>148.3672</v>
      </c>
      <c r="D15146">
        <v>1122.893</v>
      </c>
      <c r="E15146">
        <v>-1.01</v>
      </c>
      <c r="F15146">
        <v>260.69630000000001</v>
      </c>
      <c r="G15146">
        <v>369.29480000000001</v>
      </c>
      <c r="H15146">
        <f t="shared" si="944"/>
        <v>2021</v>
      </c>
      <c r="I15146">
        <f t="shared" si="945"/>
        <v>12</v>
      </c>
      <c r="J15146">
        <f t="shared" si="946"/>
        <v>12</v>
      </c>
      <c r="K15146" t="str">
        <f t="shared" si="947"/>
        <v>202112</v>
      </c>
    </row>
    <row r="15147" spans="1:11" x14ac:dyDescent="0.2">
      <c r="A15147" s="2">
        <v>44543</v>
      </c>
      <c r="B15147">
        <v>256.5367</v>
      </c>
      <c r="C15147">
        <v>147.37970000000001</v>
      </c>
      <c r="D15147">
        <v>1138.961</v>
      </c>
      <c r="E15147">
        <v>-1.0089999999999999</v>
      </c>
      <c r="F15147">
        <v>261.77109999999999</v>
      </c>
      <c r="G15147">
        <v>369.899</v>
      </c>
      <c r="H15147">
        <f t="shared" si="944"/>
        <v>2021</v>
      </c>
      <c r="I15147">
        <f t="shared" si="945"/>
        <v>12</v>
      </c>
      <c r="J15147">
        <f t="shared" si="946"/>
        <v>12</v>
      </c>
      <c r="K15147" t="str">
        <f t="shared" si="947"/>
        <v>202112</v>
      </c>
    </row>
    <row r="15148" spans="1:11" x14ac:dyDescent="0.2">
      <c r="A15148" s="2">
        <v>44544</v>
      </c>
      <c r="B15148">
        <v>255.8518</v>
      </c>
      <c r="C15148">
        <v>147.32849999999999</v>
      </c>
      <c r="D15148">
        <v>1136.356</v>
      </c>
      <c r="E15148">
        <v>-0.97899999999999998</v>
      </c>
      <c r="F15148">
        <v>261.51459999999997</v>
      </c>
      <c r="G15148">
        <v>368.66660000000002</v>
      </c>
      <c r="H15148">
        <f t="shared" si="944"/>
        <v>2021</v>
      </c>
      <c r="I15148">
        <f t="shared" si="945"/>
        <v>12</v>
      </c>
      <c r="J15148">
        <f t="shared" si="946"/>
        <v>12</v>
      </c>
      <c r="K15148" t="str">
        <f t="shared" si="947"/>
        <v>202112</v>
      </c>
    </row>
    <row r="15149" spans="1:11" x14ac:dyDescent="0.2">
      <c r="A15149" s="2">
        <v>44545</v>
      </c>
      <c r="B15149">
        <v>254.71430000000001</v>
      </c>
      <c r="C15149">
        <v>147.19829999999999</v>
      </c>
      <c r="D15149">
        <v>1125.8320000000001</v>
      </c>
      <c r="E15149">
        <v>-1.018</v>
      </c>
      <c r="F15149">
        <v>260.98450000000003</v>
      </c>
      <c r="G15149">
        <v>368.71519999999998</v>
      </c>
      <c r="H15149">
        <f t="shared" si="944"/>
        <v>2021</v>
      </c>
      <c r="I15149">
        <f t="shared" si="945"/>
        <v>12</v>
      </c>
      <c r="J15149">
        <f t="shared" si="946"/>
        <v>12</v>
      </c>
      <c r="K15149" t="str">
        <f t="shared" si="947"/>
        <v>202112</v>
      </c>
    </row>
    <row r="15150" spans="1:11" x14ac:dyDescent="0.2">
      <c r="A15150" s="2">
        <v>44546</v>
      </c>
      <c r="B15150">
        <v>254.67689999999999</v>
      </c>
      <c r="C15150">
        <v>147.85419999999999</v>
      </c>
      <c r="D15150">
        <v>1125.6320000000001</v>
      </c>
      <c r="E15150">
        <v>-1.052</v>
      </c>
      <c r="F15150">
        <v>261.53579999999999</v>
      </c>
      <c r="G15150">
        <v>369.55680000000001</v>
      </c>
      <c r="H15150">
        <f t="shared" si="944"/>
        <v>2021</v>
      </c>
      <c r="I15150">
        <f t="shared" si="945"/>
        <v>12</v>
      </c>
      <c r="J15150">
        <f t="shared" si="946"/>
        <v>12</v>
      </c>
      <c r="K15150" t="str">
        <f t="shared" si="947"/>
        <v>202112</v>
      </c>
    </row>
    <row r="15151" spans="1:11" x14ac:dyDescent="0.2">
      <c r="A15151" s="2">
        <v>44547</v>
      </c>
      <c r="B15151">
        <v>254.0693</v>
      </c>
      <c r="C15151">
        <v>147.50370000000001</v>
      </c>
      <c r="D15151">
        <v>1138.2429999999999</v>
      </c>
      <c r="E15151">
        <v>-1.0269999999999999</v>
      </c>
      <c r="F15151">
        <v>261.94639999999998</v>
      </c>
      <c r="G15151">
        <v>369.68889999999999</v>
      </c>
      <c r="H15151">
        <f t="shared" si="944"/>
        <v>2021</v>
      </c>
      <c r="I15151">
        <f t="shared" si="945"/>
        <v>12</v>
      </c>
      <c r="J15151">
        <f t="shared" si="946"/>
        <v>12</v>
      </c>
      <c r="K15151" t="str">
        <f t="shared" si="947"/>
        <v>202112</v>
      </c>
    </row>
    <row r="15152" spans="1:11" x14ac:dyDescent="0.2">
      <c r="A15152" s="2">
        <v>44550</v>
      </c>
      <c r="B15152">
        <v>252.3698</v>
      </c>
      <c r="C15152">
        <v>146.76329999999999</v>
      </c>
      <c r="D15152">
        <v>1131.0540000000001</v>
      </c>
      <c r="E15152">
        <v>-1.0069999999999999</v>
      </c>
      <c r="F15152">
        <v>261.71429999999998</v>
      </c>
      <c r="G15152">
        <v>369.6583</v>
      </c>
      <c r="H15152">
        <f t="shared" si="944"/>
        <v>2021</v>
      </c>
      <c r="I15152">
        <f t="shared" si="945"/>
        <v>12</v>
      </c>
      <c r="J15152">
        <f t="shared" si="946"/>
        <v>12</v>
      </c>
      <c r="K15152" t="str">
        <f t="shared" si="947"/>
        <v>202112</v>
      </c>
    </row>
    <row r="15153" spans="1:11" x14ac:dyDescent="0.2">
      <c r="A15153" s="2">
        <v>44551</v>
      </c>
      <c r="B15153">
        <v>259.84320000000002</v>
      </c>
      <c r="C15153">
        <v>148.113</v>
      </c>
      <c r="D15153">
        <v>1125.913</v>
      </c>
      <c r="E15153">
        <v>-1.03</v>
      </c>
      <c r="F15153">
        <v>260.74110000000002</v>
      </c>
      <c r="G15153">
        <v>370.1508</v>
      </c>
      <c r="H15153">
        <f t="shared" si="944"/>
        <v>2021</v>
      </c>
      <c r="I15153">
        <f t="shared" si="945"/>
        <v>12</v>
      </c>
      <c r="J15153">
        <f t="shared" si="946"/>
        <v>12</v>
      </c>
      <c r="K15153" t="str">
        <f t="shared" si="947"/>
        <v>202112</v>
      </c>
    </row>
    <row r="15154" spans="1:11" x14ac:dyDescent="0.2">
      <c r="A15154" s="2">
        <v>44552</v>
      </c>
      <c r="B15154">
        <v>260.65440000000001</v>
      </c>
      <c r="C15154">
        <v>148.42160000000001</v>
      </c>
      <c r="D15154">
        <v>1131.1780000000001</v>
      </c>
      <c r="E15154">
        <v>-1.0580000000000001</v>
      </c>
      <c r="F15154">
        <v>261.30919999999998</v>
      </c>
      <c r="G15154">
        <v>371.30160000000001</v>
      </c>
      <c r="H15154">
        <f t="shared" si="944"/>
        <v>2021</v>
      </c>
      <c r="I15154">
        <f t="shared" si="945"/>
        <v>12</v>
      </c>
      <c r="J15154">
        <f t="shared" si="946"/>
        <v>12</v>
      </c>
      <c r="K15154" t="str">
        <f t="shared" si="947"/>
        <v>202112</v>
      </c>
    </row>
    <row r="15155" spans="1:11" x14ac:dyDescent="0.2">
      <c r="A15155" s="2">
        <v>44553</v>
      </c>
      <c r="B15155">
        <v>263.56569999999999</v>
      </c>
      <c r="C15155">
        <v>148.86330000000001</v>
      </c>
      <c r="D15155">
        <v>1120.6949999999999</v>
      </c>
      <c r="E15155">
        <v>-1.018</v>
      </c>
      <c r="F15155">
        <v>260.57870000000003</v>
      </c>
      <c r="G15155">
        <v>370.02890000000002</v>
      </c>
      <c r="H15155">
        <f t="shared" si="944"/>
        <v>2021</v>
      </c>
      <c r="I15155">
        <f t="shared" si="945"/>
        <v>12</v>
      </c>
      <c r="J15155">
        <f t="shared" si="946"/>
        <v>12</v>
      </c>
      <c r="K15155" t="str">
        <f t="shared" si="947"/>
        <v>202112</v>
      </c>
    </row>
    <row r="15156" spans="1:11" x14ac:dyDescent="0.2">
      <c r="A15156" s="2">
        <v>44554</v>
      </c>
      <c r="B15156">
        <v>263.13049999999998</v>
      </c>
      <c r="C15156">
        <v>148.86330000000001</v>
      </c>
      <c r="D15156">
        <v>1120.6949999999999</v>
      </c>
      <c r="E15156">
        <v>-1.018</v>
      </c>
      <c r="F15156">
        <v>260.57870000000003</v>
      </c>
      <c r="G15156">
        <v>370.02890000000002</v>
      </c>
      <c r="H15156">
        <f t="shared" si="944"/>
        <v>2021</v>
      </c>
      <c r="I15156">
        <f t="shared" si="945"/>
        <v>12</v>
      </c>
      <c r="J15156">
        <f t="shared" si="946"/>
        <v>12</v>
      </c>
      <c r="K15156" t="str">
        <f t="shared" si="947"/>
        <v>202112</v>
      </c>
    </row>
    <row r="15157" spans="1:11" x14ac:dyDescent="0.2">
      <c r="A15157" s="2">
        <v>44557</v>
      </c>
      <c r="B15157">
        <v>263.04590000000002</v>
      </c>
      <c r="C15157">
        <v>148.4391</v>
      </c>
      <c r="D15157">
        <v>1124.0329999999999</v>
      </c>
      <c r="E15157">
        <v>-1.071</v>
      </c>
      <c r="F15157">
        <v>260.75479999999999</v>
      </c>
      <c r="G15157">
        <v>371.76400000000001</v>
      </c>
      <c r="H15157">
        <f t="shared" si="944"/>
        <v>2021</v>
      </c>
      <c r="I15157">
        <f t="shared" si="945"/>
        <v>12</v>
      </c>
      <c r="J15157">
        <f t="shared" si="946"/>
        <v>12</v>
      </c>
      <c r="K15157" t="str">
        <f t="shared" si="947"/>
        <v>202112</v>
      </c>
    </row>
    <row r="15158" spans="1:11" x14ac:dyDescent="0.2">
      <c r="A15158" s="2">
        <v>44558</v>
      </c>
      <c r="B15158">
        <v>261.78120000000001</v>
      </c>
      <c r="C15158">
        <v>148.43190000000001</v>
      </c>
      <c r="D15158">
        <v>1119.5999999999999</v>
      </c>
      <c r="E15158">
        <v>-1.0629999999999999</v>
      </c>
      <c r="F15158">
        <v>260.66559999999998</v>
      </c>
      <c r="G15158">
        <v>371.54399999999998</v>
      </c>
      <c r="H15158">
        <f t="shared" si="944"/>
        <v>2021</v>
      </c>
      <c r="I15158">
        <f t="shared" si="945"/>
        <v>12</v>
      </c>
      <c r="J15158">
        <f t="shared" si="946"/>
        <v>12</v>
      </c>
      <c r="K15158" t="str">
        <f t="shared" si="947"/>
        <v>202112</v>
      </c>
    </row>
    <row r="15159" spans="1:11" x14ac:dyDescent="0.2">
      <c r="A15159" s="2">
        <v>44559</v>
      </c>
      <c r="B15159">
        <v>259.9846</v>
      </c>
      <c r="C15159">
        <v>148.4564</v>
      </c>
      <c r="D15159">
        <v>1107.4870000000001</v>
      </c>
      <c r="E15159">
        <v>-1.05</v>
      </c>
      <c r="F15159">
        <v>259.86720000000003</v>
      </c>
      <c r="G15159">
        <v>371.62400000000002</v>
      </c>
      <c r="H15159">
        <f t="shared" si="944"/>
        <v>2021</v>
      </c>
      <c r="I15159">
        <f t="shared" si="945"/>
        <v>12</v>
      </c>
      <c r="J15159">
        <f t="shared" si="946"/>
        <v>12</v>
      </c>
      <c r="K15159" t="str">
        <f t="shared" si="947"/>
        <v>202112</v>
      </c>
    </row>
    <row r="15160" spans="1:11" x14ac:dyDescent="0.2">
      <c r="A15160" s="2">
        <v>44560</v>
      </c>
      <c r="B15160">
        <v>259.36919999999998</v>
      </c>
      <c r="C15160">
        <v>148.4588</v>
      </c>
      <c r="D15160">
        <v>1116.932</v>
      </c>
      <c r="E15160">
        <v>-1.119</v>
      </c>
      <c r="F15160">
        <v>260.31509999999997</v>
      </c>
      <c r="G15160">
        <v>373.67619999999999</v>
      </c>
      <c r="H15160">
        <f t="shared" si="944"/>
        <v>2021</v>
      </c>
      <c r="I15160">
        <f t="shared" si="945"/>
        <v>12</v>
      </c>
      <c r="J15160">
        <f t="shared" si="946"/>
        <v>12</v>
      </c>
      <c r="K15160" t="str">
        <f t="shared" si="947"/>
        <v>202112</v>
      </c>
    </row>
    <row r="15161" spans="1:11" x14ac:dyDescent="0.2">
      <c r="A15161" s="2">
        <v>44561</v>
      </c>
      <c r="B15161">
        <v>258.75740000000002</v>
      </c>
      <c r="C15161">
        <v>148.15219999999999</v>
      </c>
      <c r="D15161">
        <v>1118.663</v>
      </c>
      <c r="E15161">
        <v>-1.099</v>
      </c>
      <c r="F15161">
        <v>260.81959999999998</v>
      </c>
      <c r="G15161">
        <v>373.27550000000002</v>
      </c>
      <c r="H15161">
        <f t="shared" si="944"/>
        <v>2021</v>
      </c>
      <c r="I15161">
        <f t="shared" si="945"/>
        <v>12</v>
      </c>
      <c r="J15161">
        <f t="shared" si="946"/>
        <v>12</v>
      </c>
      <c r="K15161" t="str">
        <f t="shared" si="947"/>
        <v>202112</v>
      </c>
    </row>
    <row r="15162" spans="1:11" x14ac:dyDescent="0.2">
      <c r="A15162" s="2">
        <v>44564</v>
      </c>
      <c r="B15162">
        <v>259.27719999999999</v>
      </c>
      <c r="C15162">
        <v>148.2062</v>
      </c>
      <c r="D15162">
        <v>1090.5740000000001</v>
      </c>
      <c r="E15162">
        <v>-1.032</v>
      </c>
      <c r="F15162">
        <v>258.69130000000001</v>
      </c>
      <c r="G15162">
        <v>371.2955</v>
      </c>
      <c r="H15162">
        <f t="shared" si="944"/>
        <v>2022</v>
      </c>
      <c r="I15162">
        <f t="shared" si="945"/>
        <v>1</v>
      </c>
      <c r="J15162" t="str">
        <f t="shared" si="946"/>
        <v>01</v>
      </c>
      <c r="K15162" t="str">
        <f t="shared" si="947"/>
        <v>202201</v>
      </c>
    </row>
    <row r="15163" spans="1:11" x14ac:dyDescent="0.2">
      <c r="A15163" s="2">
        <v>44565</v>
      </c>
      <c r="B15163">
        <v>258.16759999999999</v>
      </c>
      <c r="C15163">
        <v>148.3338</v>
      </c>
      <c r="D15163">
        <v>1085.0999999999999</v>
      </c>
      <c r="E15163">
        <v>-0.96399999999999997</v>
      </c>
      <c r="F15163">
        <v>258.0247</v>
      </c>
      <c r="G15163">
        <v>369.92669999999998</v>
      </c>
      <c r="H15163">
        <f t="shared" si="944"/>
        <v>2022</v>
      </c>
      <c r="I15163">
        <f t="shared" si="945"/>
        <v>1</v>
      </c>
      <c r="J15163" t="str">
        <f t="shared" si="946"/>
        <v>01</v>
      </c>
      <c r="K15163" t="str">
        <f t="shared" si="947"/>
        <v>202201</v>
      </c>
    </row>
    <row r="15164" spans="1:11" x14ac:dyDescent="0.2">
      <c r="A15164" s="2">
        <v>44566</v>
      </c>
      <c r="B15164">
        <v>258.52409999999998</v>
      </c>
      <c r="C15164">
        <v>148.61670000000001</v>
      </c>
      <c r="D15164">
        <v>1079.5119999999999</v>
      </c>
      <c r="E15164">
        <v>-0.85099999999999998</v>
      </c>
      <c r="F15164">
        <v>257.46050000000002</v>
      </c>
      <c r="G15164">
        <v>367.20179999999999</v>
      </c>
      <c r="H15164">
        <f t="shared" si="944"/>
        <v>2022</v>
      </c>
      <c r="I15164">
        <f t="shared" si="945"/>
        <v>1</v>
      </c>
      <c r="J15164" t="str">
        <f t="shared" si="946"/>
        <v>01</v>
      </c>
      <c r="K15164" t="str">
        <f t="shared" si="947"/>
        <v>202201</v>
      </c>
    </row>
    <row r="15165" spans="1:11" x14ac:dyDescent="0.2">
      <c r="A15165" s="2">
        <v>44567</v>
      </c>
      <c r="B15165">
        <v>257.90379999999999</v>
      </c>
      <c r="C15165">
        <v>147.91970000000001</v>
      </c>
      <c r="D15165">
        <v>1081.931</v>
      </c>
      <c r="E15165">
        <v>-0.79700000000000004</v>
      </c>
      <c r="F15165">
        <v>257.09219999999999</v>
      </c>
      <c r="G15165">
        <v>365.46510000000001</v>
      </c>
      <c r="H15165">
        <f t="shared" si="944"/>
        <v>2022</v>
      </c>
      <c r="I15165">
        <f t="shared" si="945"/>
        <v>1</v>
      </c>
      <c r="J15165" t="str">
        <f t="shared" si="946"/>
        <v>01</v>
      </c>
      <c r="K15165" t="str">
        <f t="shared" si="947"/>
        <v>202201</v>
      </c>
    </row>
    <row r="15166" spans="1:11" x14ac:dyDescent="0.2">
      <c r="A15166" s="2">
        <v>44568</v>
      </c>
      <c r="B15166">
        <v>258.07839999999999</v>
      </c>
      <c r="C15166">
        <v>147.85929999999999</v>
      </c>
      <c r="D15166">
        <v>1074.537</v>
      </c>
      <c r="E15166">
        <v>-0.77300000000000002</v>
      </c>
      <c r="F15166">
        <v>256.62360000000001</v>
      </c>
      <c r="G15166">
        <v>365.04239999999999</v>
      </c>
      <c r="H15166">
        <f t="shared" si="944"/>
        <v>2022</v>
      </c>
      <c r="I15166">
        <f t="shared" si="945"/>
        <v>1</v>
      </c>
      <c r="J15166" t="str">
        <f t="shared" si="946"/>
        <v>01</v>
      </c>
      <c r="K15166" t="str">
        <f t="shared" si="947"/>
        <v>202201</v>
      </c>
    </row>
    <row r="15167" spans="1:11" x14ac:dyDescent="0.2">
      <c r="A15167" s="2">
        <v>44571</v>
      </c>
      <c r="B15167">
        <v>258.39400000000001</v>
      </c>
      <c r="C15167">
        <v>148.37989999999999</v>
      </c>
      <c r="D15167">
        <v>1077.2729999999999</v>
      </c>
      <c r="E15167">
        <v>-0.77100000000000002</v>
      </c>
      <c r="F15167">
        <v>256.46769999999998</v>
      </c>
      <c r="G15167">
        <v>365.1909</v>
      </c>
      <c r="H15167">
        <f t="shared" si="944"/>
        <v>2022</v>
      </c>
      <c r="I15167">
        <f t="shared" si="945"/>
        <v>1</v>
      </c>
      <c r="J15167" t="str">
        <f t="shared" si="946"/>
        <v>01</v>
      </c>
      <c r="K15167" t="str">
        <f t="shared" si="947"/>
        <v>202201</v>
      </c>
    </row>
    <row r="15168" spans="1:11" x14ac:dyDescent="0.2">
      <c r="A15168" s="2">
        <v>44572</v>
      </c>
      <c r="B15168">
        <v>259.04770000000002</v>
      </c>
      <c r="C15168">
        <v>148.53399999999999</v>
      </c>
      <c r="D15168">
        <v>1084.3309999999999</v>
      </c>
      <c r="E15168">
        <v>-0.85599999999999998</v>
      </c>
      <c r="F15168">
        <v>257.01260000000002</v>
      </c>
      <c r="G15168">
        <v>367.72210000000001</v>
      </c>
      <c r="H15168">
        <f t="shared" si="944"/>
        <v>2022</v>
      </c>
      <c r="I15168">
        <f t="shared" si="945"/>
        <v>1</v>
      </c>
      <c r="J15168" t="str">
        <f t="shared" si="946"/>
        <v>01</v>
      </c>
      <c r="K15168" t="str">
        <f t="shared" si="947"/>
        <v>202201</v>
      </c>
    </row>
    <row r="15169" spans="1:11" x14ac:dyDescent="0.2">
      <c r="A15169" s="2">
        <v>44573</v>
      </c>
      <c r="B15169">
        <v>259.4443</v>
      </c>
      <c r="C15169">
        <v>148.5967</v>
      </c>
      <c r="D15169">
        <v>1080.2840000000001</v>
      </c>
      <c r="E15169">
        <v>-0.77300000000000002</v>
      </c>
      <c r="F15169">
        <v>257.11489999999998</v>
      </c>
      <c r="G15169">
        <v>365.82279999999997</v>
      </c>
      <c r="H15169">
        <f t="shared" si="944"/>
        <v>2022</v>
      </c>
      <c r="I15169">
        <f t="shared" si="945"/>
        <v>1</v>
      </c>
      <c r="J15169" t="str">
        <f t="shared" si="946"/>
        <v>01</v>
      </c>
      <c r="K15169" t="str">
        <f t="shared" si="947"/>
        <v>202201</v>
      </c>
    </row>
    <row r="15170" spans="1:11" x14ac:dyDescent="0.2">
      <c r="A15170" s="2">
        <v>44574</v>
      </c>
      <c r="B15170">
        <v>258.99360000000001</v>
      </c>
      <c r="C15170">
        <v>148.47280000000001</v>
      </c>
      <c r="D15170">
        <v>1089.7429999999999</v>
      </c>
      <c r="E15170">
        <v>-0.77700000000000002</v>
      </c>
      <c r="F15170">
        <v>257.40649999999999</v>
      </c>
      <c r="G15170">
        <v>365.8929</v>
      </c>
      <c r="H15170">
        <f t="shared" si="944"/>
        <v>2022</v>
      </c>
      <c r="I15170">
        <f t="shared" si="945"/>
        <v>1</v>
      </c>
      <c r="J15170" t="str">
        <f t="shared" si="946"/>
        <v>01</v>
      </c>
      <c r="K15170" t="str">
        <f t="shared" si="947"/>
        <v>202201</v>
      </c>
    </row>
    <row r="15171" spans="1:11" x14ac:dyDescent="0.2">
      <c r="A15171" s="2">
        <v>44575</v>
      </c>
      <c r="B15171">
        <v>258.73950000000002</v>
      </c>
      <c r="C15171">
        <v>147.95060000000001</v>
      </c>
      <c r="D15171">
        <v>1073.287</v>
      </c>
      <c r="E15171">
        <v>-0.70099999999999996</v>
      </c>
      <c r="F15171">
        <v>256.29360000000003</v>
      </c>
      <c r="G15171">
        <v>364.03070000000002</v>
      </c>
      <c r="H15171">
        <f t="shared" si="944"/>
        <v>2022</v>
      </c>
      <c r="I15171">
        <f t="shared" si="945"/>
        <v>1</v>
      </c>
      <c r="J15171" t="str">
        <f t="shared" si="946"/>
        <v>01</v>
      </c>
      <c r="K15171" t="str">
        <f t="shared" si="947"/>
        <v>202201</v>
      </c>
    </row>
    <row r="15172" spans="1:11" x14ac:dyDescent="0.2">
      <c r="A15172" s="2">
        <v>44578</v>
      </c>
      <c r="B15172">
        <v>258.73950000000002</v>
      </c>
      <c r="C15172">
        <v>147.95060000000001</v>
      </c>
      <c r="D15172">
        <v>1073.287</v>
      </c>
      <c r="E15172">
        <v>-0.70099999999999996</v>
      </c>
      <c r="F15172">
        <v>256.32600000000002</v>
      </c>
      <c r="G15172">
        <v>364.03070000000002</v>
      </c>
      <c r="H15172">
        <f t="shared" si="944"/>
        <v>2022</v>
      </c>
      <c r="I15172">
        <f t="shared" si="945"/>
        <v>1</v>
      </c>
      <c r="J15172" t="str">
        <f t="shared" si="946"/>
        <v>01</v>
      </c>
      <c r="K15172" t="str">
        <f t="shared" si="947"/>
        <v>202201</v>
      </c>
    </row>
    <row r="15173" spans="1:11" x14ac:dyDescent="0.2">
      <c r="A15173" s="2">
        <v>44579</v>
      </c>
      <c r="B15173">
        <v>259.40839999999997</v>
      </c>
      <c r="C15173">
        <v>148.24950000000001</v>
      </c>
      <c r="D15173">
        <v>1057.722</v>
      </c>
      <c r="E15173">
        <v>-0.61799999999999999</v>
      </c>
      <c r="F15173">
        <v>254.86799999999999</v>
      </c>
      <c r="G15173">
        <v>362.37150000000003</v>
      </c>
      <c r="H15173">
        <f t="shared" si="944"/>
        <v>2022</v>
      </c>
      <c r="I15173">
        <f t="shared" si="945"/>
        <v>1</v>
      </c>
      <c r="J15173" t="str">
        <f t="shared" si="946"/>
        <v>01</v>
      </c>
      <c r="K15173" t="str">
        <f t="shared" si="947"/>
        <v>202201</v>
      </c>
    </row>
    <row r="15174" spans="1:11" x14ac:dyDescent="0.2">
      <c r="A15174" s="2">
        <v>44580</v>
      </c>
      <c r="B15174">
        <v>260.2543</v>
      </c>
      <c r="C15174">
        <v>148.5411</v>
      </c>
      <c r="D15174">
        <v>1065.6769999999999</v>
      </c>
      <c r="E15174">
        <v>-0.59099999999999997</v>
      </c>
      <c r="F15174">
        <v>255.62899999999999</v>
      </c>
      <c r="G15174">
        <v>361.7593</v>
      </c>
      <c r="H15174">
        <f t="shared" si="944"/>
        <v>2022</v>
      </c>
      <c r="I15174">
        <f t="shared" si="945"/>
        <v>1</v>
      </c>
      <c r="J15174" t="str">
        <f t="shared" si="946"/>
        <v>01</v>
      </c>
      <c r="K15174" t="str">
        <f t="shared" si="947"/>
        <v>202201</v>
      </c>
    </row>
    <row r="15175" spans="1:11" x14ac:dyDescent="0.2">
      <c r="A15175" s="2">
        <v>44581</v>
      </c>
      <c r="B15175">
        <v>260.72980000000001</v>
      </c>
      <c r="C15175">
        <v>148.65600000000001</v>
      </c>
      <c r="D15175">
        <v>1072.2619999999999</v>
      </c>
      <c r="E15175">
        <v>-0.624</v>
      </c>
      <c r="F15175">
        <v>255.5343</v>
      </c>
      <c r="G15175">
        <v>362.27519999999998</v>
      </c>
      <c r="H15175">
        <f t="shared" si="944"/>
        <v>2022</v>
      </c>
      <c r="I15175">
        <f t="shared" si="945"/>
        <v>1</v>
      </c>
      <c r="J15175" t="str">
        <f t="shared" si="946"/>
        <v>01</v>
      </c>
      <c r="K15175" t="str">
        <f t="shared" si="947"/>
        <v>202201</v>
      </c>
    </row>
    <row r="15176" spans="1:11" x14ac:dyDescent="0.2">
      <c r="A15176" s="2">
        <v>44582</v>
      </c>
      <c r="B15176">
        <v>259.47329999999999</v>
      </c>
      <c r="C15176">
        <v>147.0581</v>
      </c>
      <c r="D15176">
        <v>1084.7380000000001</v>
      </c>
      <c r="E15176">
        <v>-0.60899999999999999</v>
      </c>
      <c r="F15176">
        <v>256.84820000000002</v>
      </c>
      <c r="G15176">
        <v>364.23840000000001</v>
      </c>
      <c r="H15176">
        <f t="shared" ref="H15176:H15239" si="948">YEAR(A15176)</f>
        <v>2022</v>
      </c>
      <c r="I15176">
        <f t="shared" ref="I15176:I15239" si="949">MONTH(A15176)</f>
        <v>1</v>
      </c>
      <c r="J15176" t="str">
        <f t="shared" ref="J15176:J15239" si="950">IF(LEN(I15176)=1,0&amp;I15176,I15176)</f>
        <v>01</v>
      </c>
      <c r="K15176" t="str">
        <f t="shared" ref="K15176:K15239" si="951">H15176&amp;J15176</f>
        <v>202201</v>
      </c>
    </row>
    <row r="15177" spans="1:11" x14ac:dyDescent="0.2">
      <c r="A15177" s="2">
        <v>44585</v>
      </c>
      <c r="B15177">
        <v>258.78960000000001</v>
      </c>
      <c r="C15177">
        <v>146.69470000000001</v>
      </c>
      <c r="D15177">
        <v>1075.998</v>
      </c>
      <c r="E15177">
        <v>-0.64600000000000002</v>
      </c>
      <c r="F15177">
        <v>256.92619999999999</v>
      </c>
      <c r="G15177">
        <v>365.1234</v>
      </c>
      <c r="H15177">
        <f t="shared" si="948"/>
        <v>2022</v>
      </c>
      <c r="I15177">
        <f t="shared" si="949"/>
        <v>1</v>
      </c>
      <c r="J15177" t="str">
        <f t="shared" si="950"/>
        <v>01</v>
      </c>
      <c r="K15177" t="str">
        <f t="shared" si="951"/>
        <v>202201</v>
      </c>
    </row>
    <row r="15178" spans="1:11" x14ac:dyDescent="0.2">
      <c r="A15178" s="2">
        <v>44586</v>
      </c>
      <c r="B15178">
        <v>259.76069999999999</v>
      </c>
      <c r="C15178">
        <v>147.32050000000001</v>
      </c>
      <c r="D15178">
        <v>1073.8050000000001</v>
      </c>
      <c r="E15178">
        <v>-0.64200000000000002</v>
      </c>
      <c r="F15178">
        <v>256.14479999999998</v>
      </c>
      <c r="G15178">
        <v>364.52870000000001</v>
      </c>
      <c r="H15178">
        <f t="shared" si="948"/>
        <v>2022</v>
      </c>
      <c r="I15178">
        <f t="shared" si="949"/>
        <v>1</v>
      </c>
      <c r="J15178" t="str">
        <f t="shared" si="950"/>
        <v>01</v>
      </c>
      <c r="K15178" t="str">
        <f t="shared" si="951"/>
        <v>202201</v>
      </c>
    </row>
    <row r="15179" spans="1:11" x14ac:dyDescent="0.2">
      <c r="A15179" s="2">
        <v>44587</v>
      </c>
      <c r="B15179">
        <v>260.089</v>
      </c>
      <c r="C15179">
        <v>147.97380000000001</v>
      </c>
      <c r="D15179">
        <v>1061.133</v>
      </c>
      <c r="E15179">
        <v>-0.53700000000000003</v>
      </c>
      <c r="F15179">
        <v>255.18989999999999</v>
      </c>
      <c r="G15179">
        <v>362.34800000000001</v>
      </c>
      <c r="H15179">
        <f t="shared" si="948"/>
        <v>2022</v>
      </c>
      <c r="I15179">
        <f t="shared" si="949"/>
        <v>1</v>
      </c>
      <c r="J15179" t="str">
        <f t="shared" si="950"/>
        <v>01</v>
      </c>
      <c r="K15179" t="str">
        <f t="shared" si="951"/>
        <v>202201</v>
      </c>
    </row>
    <row r="15180" spans="1:11" x14ac:dyDescent="0.2">
      <c r="A15180" s="2">
        <v>44588</v>
      </c>
      <c r="B15180">
        <v>261.71870000000001</v>
      </c>
      <c r="C15180">
        <v>148.38300000000001</v>
      </c>
      <c r="D15180">
        <v>1080.626</v>
      </c>
      <c r="E15180">
        <v>-0.627</v>
      </c>
      <c r="F15180">
        <v>255.73089999999999</v>
      </c>
      <c r="G15180">
        <v>363.68490000000003</v>
      </c>
      <c r="H15180">
        <f t="shared" si="948"/>
        <v>2022</v>
      </c>
      <c r="I15180">
        <f t="shared" si="949"/>
        <v>1</v>
      </c>
      <c r="J15180" t="str">
        <f t="shared" si="950"/>
        <v>01</v>
      </c>
      <c r="K15180" t="str">
        <f t="shared" si="951"/>
        <v>202201</v>
      </c>
    </row>
    <row r="15181" spans="1:11" x14ac:dyDescent="0.2">
      <c r="A15181" s="2">
        <v>44589</v>
      </c>
      <c r="B15181">
        <v>261.81470000000002</v>
      </c>
      <c r="C15181">
        <v>147.74969999999999</v>
      </c>
      <c r="D15181">
        <v>1080.432</v>
      </c>
      <c r="E15181">
        <v>-0.69</v>
      </c>
      <c r="F15181">
        <v>256.09359999999998</v>
      </c>
      <c r="G15181">
        <v>364.78829999999999</v>
      </c>
      <c r="H15181">
        <f t="shared" si="948"/>
        <v>2022</v>
      </c>
      <c r="I15181">
        <f t="shared" si="949"/>
        <v>1</v>
      </c>
      <c r="J15181" t="str">
        <f t="shared" si="950"/>
        <v>01</v>
      </c>
      <c r="K15181" t="str">
        <f t="shared" si="951"/>
        <v>202201</v>
      </c>
    </row>
    <row r="15182" spans="1:11" x14ac:dyDescent="0.2">
      <c r="A15182" s="2">
        <v>44592</v>
      </c>
      <c r="B15182">
        <v>262.54349999999999</v>
      </c>
      <c r="C15182">
        <v>147.84989999999999</v>
      </c>
      <c r="D15182">
        <v>1075.3800000000001</v>
      </c>
      <c r="E15182">
        <v>-0.70799999999999996</v>
      </c>
      <c r="F15182">
        <v>255.9948</v>
      </c>
      <c r="G15182">
        <v>365.726</v>
      </c>
      <c r="H15182">
        <f t="shared" si="948"/>
        <v>2022</v>
      </c>
      <c r="I15182">
        <f t="shared" si="949"/>
        <v>1</v>
      </c>
      <c r="J15182" t="str">
        <f t="shared" si="950"/>
        <v>01</v>
      </c>
      <c r="K15182" t="str">
        <f t="shared" si="951"/>
        <v>202201</v>
      </c>
    </row>
    <row r="15183" spans="1:11" x14ac:dyDescent="0.2">
      <c r="A15183" s="2">
        <v>44593</v>
      </c>
      <c r="B15183">
        <v>262.6037</v>
      </c>
      <c r="C15183">
        <v>147.84950000000001</v>
      </c>
      <c r="D15183">
        <v>1072.116</v>
      </c>
      <c r="E15183">
        <v>-0.64900000000000002</v>
      </c>
      <c r="F15183">
        <v>255.66909999999999</v>
      </c>
      <c r="G15183">
        <v>363.69589999999999</v>
      </c>
      <c r="H15183">
        <f t="shared" si="948"/>
        <v>2022</v>
      </c>
      <c r="I15183">
        <f t="shared" si="949"/>
        <v>2</v>
      </c>
      <c r="J15183" t="str">
        <f t="shared" si="950"/>
        <v>02</v>
      </c>
      <c r="K15183" t="str">
        <f t="shared" si="951"/>
        <v>202202</v>
      </c>
    </row>
    <row r="15184" spans="1:11" x14ac:dyDescent="0.2">
      <c r="A15184" s="2">
        <v>44594</v>
      </c>
      <c r="B15184">
        <v>261.62569999999999</v>
      </c>
      <c r="C15184">
        <v>147.4975</v>
      </c>
      <c r="D15184">
        <v>1075.623</v>
      </c>
      <c r="E15184">
        <v>-0.65</v>
      </c>
      <c r="F15184">
        <v>256.1893</v>
      </c>
      <c r="G15184">
        <v>364.01549999999997</v>
      </c>
      <c r="H15184">
        <f t="shared" si="948"/>
        <v>2022</v>
      </c>
      <c r="I15184">
        <f t="shared" si="949"/>
        <v>2</v>
      </c>
      <c r="J15184" t="str">
        <f t="shared" si="950"/>
        <v>02</v>
      </c>
      <c r="K15184" t="str">
        <f t="shared" si="951"/>
        <v>202202</v>
      </c>
    </row>
    <row r="15185" spans="1:11" x14ac:dyDescent="0.2">
      <c r="A15185" s="2">
        <v>44595</v>
      </c>
      <c r="B15185">
        <v>261.15870000000001</v>
      </c>
      <c r="C15185">
        <v>147.38229999999999</v>
      </c>
      <c r="D15185">
        <v>1067.405</v>
      </c>
      <c r="E15185">
        <v>-0.57699999999999996</v>
      </c>
      <c r="F15185">
        <v>255.24619999999999</v>
      </c>
      <c r="G15185">
        <v>361.64010000000002</v>
      </c>
      <c r="H15185">
        <f t="shared" si="948"/>
        <v>2022</v>
      </c>
      <c r="I15185">
        <f t="shared" si="949"/>
        <v>2</v>
      </c>
      <c r="J15185" t="str">
        <f t="shared" si="950"/>
        <v>02</v>
      </c>
      <c r="K15185" t="str">
        <f t="shared" si="951"/>
        <v>202202</v>
      </c>
    </row>
    <row r="15186" spans="1:11" x14ac:dyDescent="0.2">
      <c r="A15186" s="2">
        <v>44596</v>
      </c>
      <c r="B15186">
        <v>260.46030000000002</v>
      </c>
      <c r="C15186">
        <v>146.89699999999999</v>
      </c>
      <c r="D15186">
        <v>1051.415</v>
      </c>
      <c r="E15186">
        <v>-0.501</v>
      </c>
      <c r="F15186">
        <v>253.43350000000001</v>
      </c>
      <c r="G15186">
        <v>359.66370000000001</v>
      </c>
      <c r="H15186">
        <f t="shared" si="948"/>
        <v>2022</v>
      </c>
      <c r="I15186">
        <f t="shared" si="949"/>
        <v>2</v>
      </c>
      <c r="J15186" t="str">
        <f t="shared" si="950"/>
        <v>02</v>
      </c>
      <c r="K15186" t="str">
        <f t="shared" si="951"/>
        <v>202202</v>
      </c>
    </row>
    <row r="15187" spans="1:11" x14ac:dyDescent="0.2">
      <c r="A15187" s="2">
        <v>44599</v>
      </c>
      <c r="B15187">
        <v>260.75909999999999</v>
      </c>
      <c r="C15187">
        <v>147.0196</v>
      </c>
      <c r="D15187">
        <v>1052.3219999999999</v>
      </c>
      <c r="E15187">
        <v>-0.49299999999999999</v>
      </c>
      <c r="F15187">
        <v>253.73519999999999</v>
      </c>
      <c r="G15187">
        <v>359.52030000000002</v>
      </c>
      <c r="H15187">
        <f t="shared" si="948"/>
        <v>2022</v>
      </c>
      <c r="I15187">
        <f t="shared" si="949"/>
        <v>2</v>
      </c>
      <c r="J15187" t="str">
        <f t="shared" si="950"/>
        <v>02</v>
      </c>
      <c r="K15187" t="str">
        <f t="shared" si="951"/>
        <v>202202</v>
      </c>
    </row>
    <row r="15188" spans="1:11" x14ac:dyDescent="0.2">
      <c r="A15188" s="2">
        <v>44600</v>
      </c>
      <c r="B15188">
        <v>261.14710000000002</v>
      </c>
      <c r="C15188">
        <v>147.18780000000001</v>
      </c>
      <c r="D15188">
        <v>1044.4780000000001</v>
      </c>
      <c r="E15188">
        <v>-0.46600000000000003</v>
      </c>
      <c r="F15188">
        <v>253.10149999999999</v>
      </c>
      <c r="G15188">
        <v>358.96120000000002</v>
      </c>
      <c r="H15188">
        <f t="shared" si="948"/>
        <v>2022</v>
      </c>
      <c r="I15188">
        <f t="shared" si="949"/>
        <v>2</v>
      </c>
      <c r="J15188" t="str">
        <f t="shared" si="950"/>
        <v>02</v>
      </c>
      <c r="K15188" t="str">
        <f t="shared" si="951"/>
        <v>202202</v>
      </c>
    </row>
    <row r="15189" spans="1:11" x14ac:dyDescent="0.2">
      <c r="A15189" s="2">
        <v>44601</v>
      </c>
      <c r="B15189">
        <v>261.39120000000003</v>
      </c>
      <c r="C15189">
        <v>147.60499999999999</v>
      </c>
      <c r="D15189">
        <v>1046.691</v>
      </c>
      <c r="E15189">
        <v>-0.504</v>
      </c>
      <c r="F15189">
        <v>253.36170000000001</v>
      </c>
      <c r="G15189">
        <v>359.5564</v>
      </c>
      <c r="H15189">
        <f t="shared" si="948"/>
        <v>2022</v>
      </c>
      <c r="I15189">
        <f t="shared" si="949"/>
        <v>2</v>
      </c>
      <c r="J15189" t="str">
        <f t="shared" si="950"/>
        <v>02</v>
      </c>
      <c r="K15189" t="str">
        <f t="shared" si="951"/>
        <v>202202</v>
      </c>
    </row>
    <row r="15190" spans="1:11" x14ac:dyDescent="0.2">
      <c r="A15190" s="2">
        <v>44602</v>
      </c>
      <c r="B15190">
        <v>263.03530000000001</v>
      </c>
      <c r="C15190">
        <v>148.4821</v>
      </c>
      <c r="D15190">
        <v>1029.6780000000001</v>
      </c>
      <c r="E15190">
        <v>-0.42099999999999999</v>
      </c>
      <c r="F15190">
        <v>251.41290000000001</v>
      </c>
      <c r="G15190">
        <v>356.68669999999997</v>
      </c>
      <c r="H15190">
        <f t="shared" si="948"/>
        <v>2022</v>
      </c>
      <c r="I15190">
        <f t="shared" si="949"/>
        <v>2</v>
      </c>
      <c r="J15190" t="str">
        <f t="shared" si="950"/>
        <v>02</v>
      </c>
      <c r="K15190" t="str">
        <f t="shared" si="951"/>
        <v>202202</v>
      </c>
    </row>
    <row r="15191" spans="1:11" x14ac:dyDescent="0.2">
      <c r="A15191" s="2">
        <v>44603</v>
      </c>
      <c r="B15191">
        <v>263.2473</v>
      </c>
      <c r="C15191">
        <v>148.3681</v>
      </c>
      <c r="D15191">
        <v>1045.702</v>
      </c>
      <c r="E15191">
        <v>-0.53600000000000003</v>
      </c>
      <c r="F15191">
        <v>252.38659999999999</v>
      </c>
      <c r="G15191">
        <v>359.87860000000001</v>
      </c>
      <c r="H15191">
        <f t="shared" si="948"/>
        <v>2022</v>
      </c>
      <c r="I15191">
        <f t="shared" si="949"/>
        <v>2</v>
      </c>
      <c r="J15191" t="str">
        <f t="shared" si="950"/>
        <v>02</v>
      </c>
      <c r="K15191" t="str">
        <f t="shared" si="951"/>
        <v>202202</v>
      </c>
    </row>
    <row r="15192" spans="1:11" x14ac:dyDescent="0.2">
      <c r="A15192" s="2">
        <v>44606</v>
      </c>
      <c r="B15192">
        <v>263.08640000000003</v>
      </c>
      <c r="C15192">
        <v>147.82929999999999</v>
      </c>
      <c r="D15192">
        <v>1032.3499999999999</v>
      </c>
      <c r="E15192">
        <v>-0.52</v>
      </c>
      <c r="F15192">
        <v>251.5214</v>
      </c>
      <c r="G15192">
        <v>359.21749999999997</v>
      </c>
      <c r="H15192">
        <f t="shared" si="948"/>
        <v>2022</v>
      </c>
      <c r="I15192">
        <f t="shared" si="949"/>
        <v>2</v>
      </c>
      <c r="J15192" t="str">
        <f t="shared" si="950"/>
        <v>02</v>
      </c>
      <c r="K15192" t="str">
        <f t="shared" si="951"/>
        <v>202202</v>
      </c>
    </row>
    <row r="15193" spans="1:11" x14ac:dyDescent="0.2">
      <c r="A15193" s="2">
        <v>44607</v>
      </c>
      <c r="B15193">
        <v>262.46190000000001</v>
      </c>
      <c r="C15193">
        <v>147.57060000000001</v>
      </c>
      <c r="D15193">
        <v>1020.702</v>
      </c>
      <c r="E15193">
        <v>-0.439</v>
      </c>
      <c r="F15193">
        <v>250.8459</v>
      </c>
      <c r="G15193">
        <v>357.63339999999999</v>
      </c>
      <c r="H15193">
        <f t="shared" si="948"/>
        <v>2022</v>
      </c>
      <c r="I15193">
        <f t="shared" si="949"/>
        <v>2</v>
      </c>
      <c r="J15193" t="str">
        <f t="shared" si="950"/>
        <v>02</v>
      </c>
      <c r="K15193" t="str">
        <f t="shared" si="951"/>
        <v>202202</v>
      </c>
    </row>
    <row r="15194" spans="1:11" x14ac:dyDescent="0.2">
      <c r="A15194" s="2">
        <v>44608</v>
      </c>
      <c r="B15194">
        <v>262.91050000000001</v>
      </c>
      <c r="C15194">
        <v>147.6438</v>
      </c>
      <c r="D15194">
        <v>1026.76</v>
      </c>
      <c r="E15194">
        <v>-0.42799999999999999</v>
      </c>
      <c r="F15194">
        <v>250.96190000000001</v>
      </c>
      <c r="G15194">
        <v>358.30309999999997</v>
      </c>
      <c r="H15194">
        <f t="shared" si="948"/>
        <v>2022</v>
      </c>
      <c r="I15194">
        <f t="shared" si="949"/>
        <v>2</v>
      </c>
      <c r="J15194" t="str">
        <f t="shared" si="950"/>
        <v>02</v>
      </c>
      <c r="K15194" t="str">
        <f t="shared" si="951"/>
        <v>202202</v>
      </c>
    </row>
    <row r="15195" spans="1:11" x14ac:dyDescent="0.2">
      <c r="A15195" s="2">
        <v>44609</v>
      </c>
      <c r="B15195">
        <v>263.5575</v>
      </c>
      <c r="C15195">
        <v>147.94069999999999</v>
      </c>
      <c r="D15195">
        <v>1034.604</v>
      </c>
      <c r="E15195">
        <v>-0.49</v>
      </c>
      <c r="F15195">
        <v>251.95429999999999</v>
      </c>
      <c r="G15195">
        <v>359.27319999999997</v>
      </c>
      <c r="H15195">
        <f t="shared" si="948"/>
        <v>2022</v>
      </c>
      <c r="I15195">
        <f t="shared" si="949"/>
        <v>2</v>
      </c>
      <c r="J15195" t="str">
        <f t="shared" si="950"/>
        <v>02</v>
      </c>
      <c r="K15195" t="str">
        <f t="shared" si="951"/>
        <v>202202</v>
      </c>
    </row>
    <row r="15196" spans="1:11" x14ac:dyDescent="0.2">
      <c r="A15196" s="2">
        <v>44610</v>
      </c>
      <c r="B15196">
        <v>262.89800000000002</v>
      </c>
      <c r="C15196">
        <v>147.75960000000001</v>
      </c>
      <c r="D15196">
        <v>1045.7550000000001</v>
      </c>
      <c r="E15196">
        <v>-0.50800000000000001</v>
      </c>
      <c r="F15196">
        <v>252.71100000000001</v>
      </c>
      <c r="G15196">
        <v>360.12279999999998</v>
      </c>
      <c r="H15196">
        <f t="shared" si="948"/>
        <v>2022</v>
      </c>
      <c r="I15196">
        <f t="shared" si="949"/>
        <v>2</v>
      </c>
      <c r="J15196" t="str">
        <f t="shared" si="950"/>
        <v>02</v>
      </c>
      <c r="K15196" t="str">
        <f t="shared" si="951"/>
        <v>202202</v>
      </c>
    </row>
    <row r="15197" spans="1:11" x14ac:dyDescent="0.2">
      <c r="A15197" s="2">
        <v>44613</v>
      </c>
      <c r="B15197">
        <v>262.89800000000002</v>
      </c>
      <c r="C15197">
        <v>147.75960000000001</v>
      </c>
      <c r="D15197">
        <v>1045.7550000000001</v>
      </c>
      <c r="E15197">
        <v>-0.50800000000000001</v>
      </c>
      <c r="F15197">
        <v>252.74350000000001</v>
      </c>
      <c r="G15197">
        <v>360.12279999999998</v>
      </c>
      <c r="H15197">
        <f t="shared" si="948"/>
        <v>2022</v>
      </c>
      <c r="I15197">
        <f t="shared" si="949"/>
        <v>2</v>
      </c>
      <c r="J15197" t="str">
        <f t="shared" si="950"/>
        <v>02</v>
      </c>
      <c r="K15197" t="str">
        <f t="shared" si="951"/>
        <v>202202</v>
      </c>
    </row>
    <row r="15198" spans="1:11" x14ac:dyDescent="0.2">
      <c r="A15198" s="2">
        <v>44614</v>
      </c>
      <c r="B15198">
        <v>263.60329999999999</v>
      </c>
      <c r="C15198">
        <v>148.7928</v>
      </c>
      <c r="D15198">
        <v>1048.3720000000001</v>
      </c>
      <c r="E15198">
        <v>-0.53200000000000003</v>
      </c>
      <c r="F15198">
        <v>252.40100000000001</v>
      </c>
      <c r="G15198">
        <v>361.24329999999998</v>
      </c>
      <c r="H15198">
        <f t="shared" si="948"/>
        <v>2022</v>
      </c>
      <c r="I15198">
        <f t="shared" si="949"/>
        <v>2</v>
      </c>
      <c r="J15198" t="str">
        <f t="shared" si="950"/>
        <v>02</v>
      </c>
      <c r="K15198" t="str">
        <f t="shared" si="951"/>
        <v>202202</v>
      </c>
    </row>
    <row r="15199" spans="1:11" x14ac:dyDescent="0.2">
      <c r="A15199" s="2">
        <v>44615</v>
      </c>
      <c r="B15199">
        <v>263.46350000000001</v>
      </c>
      <c r="C15199">
        <v>149.02850000000001</v>
      </c>
      <c r="D15199">
        <v>1033.434</v>
      </c>
      <c r="E15199">
        <v>-0.57599999999999996</v>
      </c>
      <c r="F15199">
        <v>251.9853</v>
      </c>
      <c r="G15199">
        <v>361.39190000000002</v>
      </c>
      <c r="H15199">
        <f t="shared" si="948"/>
        <v>2022</v>
      </c>
      <c r="I15199">
        <f t="shared" si="949"/>
        <v>2</v>
      </c>
      <c r="J15199" t="str">
        <f t="shared" si="950"/>
        <v>02</v>
      </c>
      <c r="K15199" t="str">
        <f t="shared" si="951"/>
        <v>202202</v>
      </c>
    </row>
    <row r="15200" spans="1:11" x14ac:dyDescent="0.2">
      <c r="A15200" s="2">
        <v>44616</v>
      </c>
      <c r="B15200">
        <v>260.29500000000002</v>
      </c>
      <c r="C15200">
        <v>148.96690000000001</v>
      </c>
      <c r="D15200">
        <v>1035.223</v>
      </c>
      <c r="E15200">
        <v>-0.61699999999999999</v>
      </c>
      <c r="F15200">
        <v>251.9973</v>
      </c>
      <c r="G15200">
        <v>363.01799999999997</v>
      </c>
      <c r="H15200">
        <f t="shared" si="948"/>
        <v>2022</v>
      </c>
      <c r="I15200">
        <f t="shared" si="949"/>
        <v>2</v>
      </c>
      <c r="J15200" t="str">
        <f t="shared" si="950"/>
        <v>02</v>
      </c>
      <c r="K15200" t="str">
        <f t="shared" si="951"/>
        <v>202202</v>
      </c>
    </row>
    <row r="15201" spans="1:11" x14ac:dyDescent="0.2">
      <c r="A15201" s="2">
        <v>44617</v>
      </c>
      <c r="B15201">
        <v>263.11380000000003</v>
      </c>
      <c r="C15201">
        <v>150.12450000000001</v>
      </c>
      <c r="D15201">
        <v>1034.904</v>
      </c>
      <c r="E15201">
        <v>-0.59399999999999997</v>
      </c>
      <c r="F15201">
        <v>251.7345</v>
      </c>
      <c r="G15201">
        <v>362.48570000000001</v>
      </c>
      <c r="H15201">
        <f t="shared" si="948"/>
        <v>2022</v>
      </c>
      <c r="I15201">
        <f t="shared" si="949"/>
        <v>2</v>
      </c>
      <c r="J15201" t="str">
        <f t="shared" si="950"/>
        <v>02</v>
      </c>
      <c r="K15201" t="str">
        <f t="shared" si="951"/>
        <v>202202</v>
      </c>
    </row>
    <row r="15202" spans="1:11" x14ac:dyDescent="0.2">
      <c r="A15202" s="2">
        <v>44620</v>
      </c>
      <c r="B15202">
        <v>258.57249999999999</v>
      </c>
      <c r="C15202">
        <v>149.97329999999999</v>
      </c>
      <c r="D15202">
        <v>1057.6510000000001</v>
      </c>
      <c r="E15202">
        <v>-0.79500000000000004</v>
      </c>
      <c r="F15202">
        <v>254.08109999999999</v>
      </c>
      <c r="G15202">
        <v>368.84960000000001</v>
      </c>
      <c r="H15202">
        <f t="shared" si="948"/>
        <v>2022</v>
      </c>
      <c r="I15202">
        <f t="shared" si="949"/>
        <v>2</v>
      </c>
      <c r="J15202" t="str">
        <f t="shared" si="950"/>
        <v>02</v>
      </c>
      <c r="K15202" t="str">
        <f t="shared" si="951"/>
        <v>202202</v>
      </c>
    </row>
    <row r="15203" spans="1:11" x14ac:dyDescent="0.2">
      <c r="A15203" s="2">
        <v>44621</v>
      </c>
      <c r="B15203">
        <v>258.2337</v>
      </c>
      <c r="C15203">
        <v>150.66640000000001</v>
      </c>
      <c r="D15203">
        <v>1070.7049999999999</v>
      </c>
      <c r="E15203">
        <v>-0.96799999999999997</v>
      </c>
      <c r="F15203">
        <v>256.04340000000002</v>
      </c>
      <c r="G15203">
        <v>371.91489999999999</v>
      </c>
      <c r="H15203">
        <f t="shared" si="948"/>
        <v>2022</v>
      </c>
      <c r="I15203">
        <f t="shared" si="949"/>
        <v>3</v>
      </c>
      <c r="J15203" t="str">
        <f t="shared" si="950"/>
        <v>03</v>
      </c>
      <c r="K15203" t="str">
        <f t="shared" si="951"/>
        <v>202203</v>
      </c>
    </row>
    <row r="15204" spans="1:11" x14ac:dyDescent="0.2">
      <c r="A15204" s="2">
        <v>44622</v>
      </c>
      <c r="B15204">
        <v>258.88130000000001</v>
      </c>
      <c r="C15204">
        <v>151.09899999999999</v>
      </c>
      <c r="D15204">
        <v>1032.675</v>
      </c>
      <c r="E15204">
        <v>-0.85</v>
      </c>
      <c r="F15204">
        <v>253.27070000000001</v>
      </c>
      <c r="G15204">
        <v>369.32560000000001</v>
      </c>
      <c r="H15204">
        <f t="shared" si="948"/>
        <v>2022</v>
      </c>
      <c r="I15204">
        <f t="shared" si="949"/>
        <v>3</v>
      </c>
      <c r="J15204" t="str">
        <f t="shared" si="950"/>
        <v>03</v>
      </c>
      <c r="K15204" t="str">
        <f t="shared" si="951"/>
        <v>202203</v>
      </c>
    </row>
    <row r="15205" spans="1:11" x14ac:dyDescent="0.2">
      <c r="A15205" s="2">
        <v>44623</v>
      </c>
      <c r="B15205">
        <v>260.98559999999998</v>
      </c>
      <c r="C15205">
        <v>151.4272</v>
      </c>
      <c r="D15205">
        <v>1043.771</v>
      </c>
      <c r="E15205">
        <v>-0.84899999999999998</v>
      </c>
      <c r="F15205">
        <v>253.47919999999999</v>
      </c>
      <c r="G15205">
        <v>368.95659999999998</v>
      </c>
      <c r="H15205">
        <f t="shared" si="948"/>
        <v>2022</v>
      </c>
      <c r="I15205">
        <f t="shared" si="949"/>
        <v>3</v>
      </c>
      <c r="J15205" t="str">
        <f t="shared" si="950"/>
        <v>03</v>
      </c>
      <c r="K15205" t="str">
        <f t="shared" si="951"/>
        <v>202203</v>
      </c>
    </row>
    <row r="15206" spans="1:11" x14ac:dyDescent="0.2">
      <c r="A15206" s="2">
        <v>44624</v>
      </c>
      <c r="B15206">
        <v>259.18029999999999</v>
      </c>
      <c r="C15206">
        <v>152.39609999999999</v>
      </c>
      <c r="D15206">
        <v>1061.7349999999999</v>
      </c>
      <c r="E15206">
        <v>-0.96599999999999997</v>
      </c>
      <c r="F15206">
        <v>255.041</v>
      </c>
      <c r="G15206">
        <v>371.44740000000002</v>
      </c>
      <c r="H15206">
        <f t="shared" si="948"/>
        <v>2022</v>
      </c>
      <c r="I15206">
        <f t="shared" si="949"/>
        <v>3</v>
      </c>
      <c r="J15206" t="str">
        <f t="shared" si="950"/>
        <v>03</v>
      </c>
      <c r="K15206" t="str">
        <f t="shared" si="951"/>
        <v>202203</v>
      </c>
    </row>
    <row r="15207" spans="1:11" x14ac:dyDescent="0.2">
      <c r="A15207" s="2">
        <v>44627</v>
      </c>
      <c r="B15207">
        <v>257.2901</v>
      </c>
      <c r="C15207">
        <v>152.9846</v>
      </c>
      <c r="D15207">
        <v>1055.056</v>
      </c>
      <c r="E15207">
        <v>-1.071</v>
      </c>
      <c r="F15207">
        <v>254.5883</v>
      </c>
      <c r="G15207">
        <v>373.8467</v>
      </c>
      <c r="H15207">
        <f t="shared" si="948"/>
        <v>2022</v>
      </c>
      <c r="I15207">
        <f t="shared" si="949"/>
        <v>3</v>
      </c>
      <c r="J15207" t="str">
        <f t="shared" si="950"/>
        <v>03</v>
      </c>
      <c r="K15207" t="str">
        <f t="shared" si="951"/>
        <v>202203</v>
      </c>
    </row>
    <row r="15208" spans="1:11" x14ac:dyDescent="0.2">
      <c r="A15208" s="2">
        <v>44628</v>
      </c>
      <c r="B15208">
        <v>259.57830000000001</v>
      </c>
      <c r="C15208">
        <v>153.47280000000001</v>
      </c>
      <c r="D15208">
        <v>1043.0139999999999</v>
      </c>
      <c r="E15208">
        <v>-1.0780000000000001</v>
      </c>
      <c r="F15208">
        <v>252.87649999999999</v>
      </c>
      <c r="G15208">
        <v>375.23919999999998</v>
      </c>
      <c r="H15208">
        <f t="shared" si="948"/>
        <v>2022</v>
      </c>
      <c r="I15208">
        <f t="shared" si="949"/>
        <v>3</v>
      </c>
      <c r="J15208" t="str">
        <f t="shared" si="950"/>
        <v>03</v>
      </c>
      <c r="K15208" t="str">
        <f t="shared" si="951"/>
        <v>202203</v>
      </c>
    </row>
    <row r="15209" spans="1:11" x14ac:dyDescent="0.2">
      <c r="A15209" s="2">
        <v>44629</v>
      </c>
      <c r="B15209">
        <v>258.3877</v>
      </c>
      <c r="C15209">
        <v>152.4564</v>
      </c>
      <c r="D15209">
        <v>1032.0070000000001</v>
      </c>
      <c r="E15209">
        <v>-0.92100000000000004</v>
      </c>
      <c r="F15209">
        <v>251.78270000000001</v>
      </c>
      <c r="G15209">
        <v>371.7765</v>
      </c>
      <c r="H15209">
        <f t="shared" si="948"/>
        <v>2022</v>
      </c>
      <c r="I15209">
        <f t="shared" si="949"/>
        <v>3</v>
      </c>
      <c r="J15209" t="str">
        <f t="shared" si="950"/>
        <v>03</v>
      </c>
      <c r="K15209" t="str">
        <f t="shared" si="951"/>
        <v>202203</v>
      </c>
    </row>
    <row r="15210" spans="1:11" x14ac:dyDescent="0.2">
      <c r="A15210" s="2">
        <v>44630</v>
      </c>
      <c r="B15210">
        <v>257.76229999999998</v>
      </c>
      <c r="C15210">
        <v>152.6122</v>
      </c>
      <c r="D15210">
        <v>1017.746</v>
      </c>
      <c r="E15210">
        <v>-0.89400000000000002</v>
      </c>
      <c r="F15210">
        <v>250.58019999999999</v>
      </c>
      <c r="G15210">
        <v>370.94529999999997</v>
      </c>
      <c r="H15210">
        <f t="shared" si="948"/>
        <v>2022</v>
      </c>
      <c r="I15210">
        <f t="shared" si="949"/>
        <v>3</v>
      </c>
      <c r="J15210" t="str">
        <f t="shared" si="950"/>
        <v>03</v>
      </c>
      <c r="K15210" t="str">
        <f t="shared" si="951"/>
        <v>202203</v>
      </c>
    </row>
    <row r="15211" spans="1:11" x14ac:dyDescent="0.2">
      <c r="A15211" s="2">
        <v>44631</v>
      </c>
      <c r="B15211">
        <v>258.44580000000002</v>
      </c>
      <c r="C15211">
        <v>153.12260000000001</v>
      </c>
      <c r="D15211">
        <v>1021.215</v>
      </c>
      <c r="E15211">
        <v>-0.97799999999999998</v>
      </c>
      <c r="F15211">
        <v>250.7</v>
      </c>
      <c r="G15211">
        <v>373.45569999999998</v>
      </c>
      <c r="H15211">
        <f t="shared" si="948"/>
        <v>2022</v>
      </c>
      <c r="I15211">
        <f t="shared" si="949"/>
        <v>3</v>
      </c>
      <c r="J15211" t="str">
        <f t="shared" si="950"/>
        <v>03</v>
      </c>
      <c r="K15211" t="str">
        <f t="shared" si="951"/>
        <v>202203</v>
      </c>
    </row>
    <row r="15212" spans="1:11" x14ac:dyDescent="0.2">
      <c r="A15212" s="2">
        <v>44634</v>
      </c>
      <c r="B15212">
        <v>258.56599999999997</v>
      </c>
      <c r="C15212">
        <v>152.02780000000001</v>
      </c>
      <c r="D15212">
        <v>997.65200000000004</v>
      </c>
      <c r="E15212">
        <v>-0.81499999999999995</v>
      </c>
      <c r="F15212">
        <v>248.74369999999999</v>
      </c>
      <c r="G15212">
        <v>369.65629999999999</v>
      </c>
      <c r="H15212">
        <f t="shared" si="948"/>
        <v>2022</v>
      </c>
      <c r="I15212">
        <f t="shared" si="949"/>
        <v>3</v>
      </c>
      <c r="J15212" t="str">
        <f t="shared" si="950"/>
        <v>03</v>
      </c>
      <c r="K15212" t="str">
        <f t="shared" si="951"/>
        <v>202203</v>
      </c>
    </row>
    <row r="15213" spans="1:11" x14ac:dyDescent="0.2">
      <c r="A15213" s="2">
        <v>44635</v>
      </c>
      <c r="B15213">
        <v>260.50779999999997</v>
      </c>
      <c r="C15213">
        <v>152.41059999999999</v>
      </c>
      <c r="D15213">
        <v>995.89499999999998</v>
      </c>
      <c r="E15213">
        <v>-0.71299999999999997</v>
      </c>
      <c r="F15213">
        <v>248.35749999999999</v>
      </c>
      <c r="G15213">
        <v>366.92959999999999</v>
      </c>
      <c r="H15213">
        <f t="shared" si="948"/>
        <v>2022</v>
      </c>
      <c r="I15213">
        <f t="shared" si="949"/>
        <v>3</v>
      </c>
      <c r="J15213" t="str">
        <f t="shared" si="950"/>
        <v>03</v>
      </c>
      <c r="K15213" t="str">
        <f t="shared" si="951"/>
        <v>202203</v>
      </c>
    </row>
    <row r="15214" spans="1:11" x14ac:dyDescent="0.2">
      <c r="A15214" s="2">
        <v>44636</v>
      </c>
      <c r="B15214">
        <v>262.4153</v>
      </c>
      <c r="C15214">
        <v>152.7713</v>
      </c>
      <c r="D15214">
        <v>1005.881</v>
      </c>
      <c r="E15214">
        <v>-0.61599999999999999</v>
      </c>
      <c r="F15214">
        <v>248.113</v>
      </c>
      <c r="G15214">
        <v>364.91750000000002</v>
      </c>
      <c r="H15214">
        <f t="shared" si="948"/>
        <v>2022</v>
      </c>
      <c r="I15214">
        <f t="shared" si="949"/>
        <v>3</v>
      </c>
      <c r="J15214" t="str">
        <f t="shared" si="950"/>
        <v>03</v>
      </c>
      <c r="K15214" t="str">
        <f t="shared" si="951"/>
        <v>202203</v>
      </c>
    </row>
    <row r="15215" spans="1:11" x14ac:dyDescent="0.2">
      <c r="A15215" s="2">
        <v>44637</v>
      </c>
      <c r="B15215">
        <v>261.98509999999999</v>
      </c>
      <c r="C15215">
        <v>153.42449999999999</v>
      </c>
      <c r="D15215">
        <v>997.65499999999997</v>
      </c>
      <c r="E15215">
        <v>-0.76600000000000001</v>
      </c>
      <c r="F15215">
        <v>247.995</v>
      </c>
      <c r="G15215">
        <v>369.15170000000001</v>
      </c>
      <c r="H15215">
        <f t="shared" si="948"/>
        <v>2022</v>
      </c>
      <c r="I15215">
        <f t="shared" si="949"/>
        <v>3</v>
      </c>
      <c r="J15215" t="str">
        <f t="shared" si="950"/>
        <v>03</v>
      </c>
      <c r="K15215" t="str">
        <f t="shared" si="951"/>
        <v>202203</v>
      </c>
    </row>
    <row r="15216" spans="1:11" x14ac:dyDescent="0.2">
      <c r="A15216" s="2">
        <v>44638</v>
      </c>
      <c r="B15216">
        <v>262.44119999999998</v>
      </c>
      <c r="C15216">
        <v>153.887</v>
      </c>
      <c r="D15216">
        <v>1009.259</v>
      </c>
      <c r="E15216">
        <v>-0.751</v>
      </c>
      <c r="F15216">
        <v>248.77119999999999</v>
      </c>
      <c r="G15216">
        <v>368.31950000000001</v>
      </c>
      <c r="H15216">
        <f t="shared" si="948"/>
        <v>2022</v>
      </c>
      <c r="I15216">
        <f t="shared" si="949"/>
        <v>3</v>
      </c>
      <c r="J15216" t="str">
        <f t="shared" si="950"/>
        <v>03</v>
      </c>
      <c r="K15216" t="str">
        <f t="shared" si="951"/>
        <v>202203</v>
      </c>
    </row>
    <row r="15217" spans="1:11" x14ac:dyDescent="0.2">
      <c r="A15217" s="2">
        <v>44641</v>
      </c>
      <c r="B15217">
        <v>262.89839999999998</v>
      </c>
      <c r="C15217">
        <v>153.9796</v>
      </c>
      <c r="D15217">
        <v>986.08299999999997</v>
      </c>
      <c r="E15217">
        <v>-0.629</v>
      </c>
      <c r="F15217">
        <v>246.3021</v>
      </c>
      <c r="G15217">
        <v>365.40910000000002</v>
      </c>
      <c r="H15217">
        <f t="shared" si="948"/>
        <v>2022</v>
      </c>
      <c r="I15217">
        <f t="shared" si="949"/>
        <v>3</v>
      </c>
      <c r="J15217" t="str">
        <f t="shared" si="950"/>
        <v>03</v>
      </c>
      <c r="K15217" t="str">
        <f t="shared" si="951"/>
        <v>202203</v>
      </c>
    </row>
    <row r="15218" spans="1:11" x14ac:dyDescent="0.2">
      <c r="A15218" s="2">
        <v>44642</v>
      </c>
      <c r="B15218">
        <v>264.1574</v>
      </c>
      <c r="C15218">
        <v>154.636</v>
      </c>
      <c r="D15218">
        <v>974.09</v>
      </c>
      <c r="E15218">
        <v>-0.54500000000000004</v>
      </c>
      <c r="F15218">
        <v>245.43299999999999</v>
      </c>
      <c r="G15218">
        <v>363.74639999999999</v>
      </c>
      <c r="H15218">
        <f t="shared" si="948"/>
        <v>2022</v>
      </c>
      <c r="I15218">
        <f t="shared" si="949"/>
        <v>3</v>
      </c>
      <c r="J15218" t="str">
        <f t="shared" si="950"/>
        <v>03</v>
      </c>
      <c r="K15218" t="str">
        <f t="shared" si="951"/>
        <v>202203</v>
      </c>
    </row>
    <row r="15219" spans="1:11" x14ac:dyDescent="0.2">
      <c r="A15219" s="2">
        <v>44643</v>
      </c>
      <c r="B15219">
        <v>266.58330000000001</v>
      </c>
      <c r="C15219">
        <v>155.24619999999999</v>
      </c>
      <c r="D15219">
        <v>995.649</v>
      </c>
      <c r="E15219">
        <v>-0.67800000000000005</v>
      </c>
      <c r="F15219">
        <v>246.42140000000001</v>
      </c>
      <c r="G15219">
        <v>367.86079999999998</v>
      </c>
      <c r="H15219">
        <f t="shared" si="948"/>
        <v>2022</v>
      </c>
      <c r="I15219">
        <f t="shared" si="949"/>
        <v>3</v>
      </c>
      <c r="J15219" t="str">
        <f t="shared" si="950"/>
        <v>03</v>
      </c>
      <c r="K15219" t="str">
        <f t="shared" si="951"/>
        <v>202203</v>
      </c>
    </row>
    <row r="15220" spans="1:11" x14ac:dyDescent="0.2">
      <c r="A15220" s="2">
        <v>44644</v>
      </c>
      <c r="B15220">
        <v>265.755</v>
      </c>
      <c r="C15220">
        <v>155.0633</v>
      </c>
      <c r="D15220">
        <v>987.35400000000004</v>
      </c>
      <c r="E15220">
        <v>-0.57099999999999995</v>
      </c>
      <c r="F15220">
        <v>246.3235</v>
      </c>
      <c r="G15220">
        <v>365.64359999999999</v>
      </c>
      <c r="H15220">
        <f t="shared" si="948"/>
        <v>2022</v>
      </c>
      <c r="I15220">
        <f t="shared" si="949"/>
        <v>3</v>
      </c>
      <c r="J15220" t="str">
        <f t="shared" si="950"/>
        <v>03</v>
      </c>
      <c r="K15220" t="str">
        <f t="shared" si="951"/>
        <v>202203</v>
      </c>
    </row>
    <row r="15221" spans="1:11" x14ac:dyDescent="0.2">
      <c r="A15221" s="2">
        <v>44645</v>
      </c>
      <c r="B15221">
        <v>267.11919999999998</v>
      </c>
      <c r="C15221">
        <v>155.26740000000001</v>
      </c>
      <c r="D15221">
        <v>973.78399999999999</v>
      </c>
      <c r="E15221">
        <v>-0.503</v>
      </c>
      <c r="F15221">
        <v>244.07329999999999</v>
      </c>
      <c r="G15221">
        <v>363.1377</v>
      </c>
      <c r="H15221">
        <f t="shared" si="948"/>
        <v>2022</v>
      </c>
      <c r="I15221">
        <f t="shared" si="949"/>
        <v>3</v>
      </c>
      <c r="J15221" t="str">
        <f t="shared" si="950"/>
        <v>03</v>
      </c>
      <c r="K15221" t="str">
        <f t="shared" si="951"/>
        <v>202203</v>
      </c>
    </row>
    <row r="15222" spans="1:11" x14ac:dyDescent="0.2">
      <c r="A15222" s="2">
        <v>44648</v>
      </c>
      <c r="B15222">
        <v>268.27089999999998</v>
      </c>
      <c r="C15222">
        <v>154.57830000000001</v>
      </c>
      <c r="D15222">
        <v>982.12599999999998</v>
      </c>
      <c r="E15222">
        <v>-0.49199999999999999</v>
      </c>
      <c r="F15222">
        <v>244.3708</v>
      </c>
      <c r="G15222">
        <v>363.14240000000001</v>
      </c>
      <c r="H15222">
        <f t="shared" si="948"/>
        <v>2022</v>
      </c>
      <c r="I15222">
        <f t="shared" si="949"/>
        <v>3</v>
      </c>
      <c r="J15222" t="str">
        <f t="shared" si="950"/>
        <v>03</v>
      </c>
      <c r="K15222" t="str">
        <f t="shared" si="951"/>
        <v>202203</v>
      </c>
    </row>
    <row r="15223" spans="1:11" x14ac:dyDescent="0.2">
      <c r="A15223" s="2">
        <v>44649</v>
      </c>
      <c r="B15223">
        <v>269.512</v>
      </c>
      <c r="C15223">
        <v>153.80420000000001</v>
      </c>
      <c r="D15223">
        <v>989.98699999999997</v>
      </c>
      <c r="E15223">
        <v>-0.46700000000000003</v>
      </c>
      <c r="F15223">
        <v>245.3023</v>
      </c>
      <c r="G15223">
        <v>361.78989999999999</v>
      </c>
      <c r="H15223">
        <f t="shared" si="948"/>
        <v>2022</v>
      </c>
      <c r="I15223">
        <f t="shared" si="949"/>
        <v>3</v>
      </c>
      <c r="J15223" t="str">
        <f t="shared" si="950"/>
        <v>03</v>
      </c>
      <c r="K15223" t="str">
        <f t="shared" si="951"/>
        <v>202203</v>
      </c>
    </row>
    <row r="15224" spans="1:11" x14ac:dyDescent="0.2">
      <c r="A15224" s="2">
        <v>44650</v>
      </c>
      <c r="B15224">
        <v>270.24639999999999</v>
      </c>
      <c r="C15224">
        <v>154.03960000000001</v>
      </c>
      <c r="D15224">
        <v>997.08100000000002</v>
      </c>
      <c r="E15224">
        <v>-0.53600000000000003</v>
      </c>
      <c r="F15224">
        <v>245.94149999999999</v>
      </c>
      <c r="G15224">
        <v>363.21480000000003</v>
      </c>
      <c r="H15224">
        <f t="shared" si="948"/>
        <v>2022</v>
      </c>
      <c r="I15224">
        <f t="shared" si="949"/>
        <v>3</v>
      </c>
      <c r="J15224" t="str">
        <f t="shared" si="950"/>
        <v>03</v>
      </c>
      <c r="K15224" t="str">
        <f t="shared" si="951"/>
        <v>202203</v>
      </c>
    </row>
    <row r="15225" spans="1:11" x14ac:dyDescent="0.2">
      <c r="A15225" s="2">
        <v>44651</v>
      </c>
      <c r="B15225">
        <v>270.48469999999998</v>
      </c>
      <c r="C15225">
        <v>152.904</v>
      </c>
      <c r="D15225">
        <v>999.86199999999997</v>
      </c>
      <c r="E15225">
        <v>-0.48799999999999999</v>
      </c>
      <c r="F15225">
        <v>246.48410000000001</v>
      </c>
      <c r="G15225">
        <v>361.99160000000001</v>
      </c>
      <c r="H15225">
        <f t="shared" si="948"/>
        <v>2022</v>
      </c>
      <c r="I15225">
        <f t="shared" si="949"/>
        <v>3</v>
      </c>
      <c r="J15225" t="str">
        <f t="shared" si="950"/>
        <v>03</v>
      </c>
      <c r="K15225" t="str">
        <f t="shared" si="951"/>
        <v>202203</v>
      </c>
    </row>
    <row r="15226" spans="1:11" x14ac:dyDescent="0.2">
      <c r="A15226" s="2">
        <v>44652</v>
      </c>
      <c r="B15226">
        <v>270.7364</v>
      </c>
      <c r="C15226">
        <v>153.17439999999999</v>
      </c>
      <c r="D15226">
        <v>1003.093</v>
      </c>
      <c r="E15226">
        <v>-0.435</v>
      </c>
      <c r="F15226">
        <v>245.8596</v>
      </c>
      <c r="G15226">
        <v>360.29640000000001</v>
      </c>
      <c r="H15226">
        <f t="shared" si="948"/>
        <v>2022</v>
      </c>
      <c r="I15226">
        <f t="shared" si="949"/>
        <v>4</v>
      </c>
      <c r="J15226" t="str">
        <f t="shared" si="950"/>
        <v>04</v>
      </c>
      <c r="K15226" t="str">
        <f t="shared" si="951"/>
        <v>202204</v>
      </c>
    </row>
    <row r="15227" spans="1:11" x14ac:dyDescent="0.2">
      <c r="A15227" s="2">
        <v>44655</v>
      </c>
      <c r="B15227">
        <v>273.01830000000001</v>
      </c>
      <c r="C15227">
        <v>154.3279</v>
      </c>
      <c r="D15227">
        <v>996.94399999999996</v>
      </c>
      <c r="E15227">
        <v>-0.40799999999999997</v>
      </c>
      <c r="F15227">
        <v>245.32329999999999</v>
      </c>
      <c r="G15227">
        <v>360.202</v>
      </c>
      <c r="H15227">
        <f t="shared" si="948"/>
        <v>2022</v>
      </c>
      <c r="I15227">
        <f t="shared" si="949"/>
        <v>4</v>
      </c>
      <c r="J15227" t="str">
        <f t="shared" si="950"/>
        <v>04</v>
      </c>
      <c r="K15227" t="str">
        <f t="shared" si="951"/>
        <v>202204</v>
      </c>
    </row>
    <row r="15228" spans="1:11" x14ac:dyDescent="0.2">
      <c r="A15228" s="2">
        <v>44656</v>
      </c>
      <c r="B15228">
        <v>273.44130000000001</v>
      </c>
      <c r="C15228">
        <v>155.08269999999999</v>
      </c>
      <c r="D15228">
        <v>975.42899999999997</v>
      </c>
      <c r="E15228">
        <v>-0.31</v>
      </c>
      <c r="F15228">
        <v>243.3767</v>
      </c>
      <c r="G15228">
        <v>357.4325</v>
      </c>
      <c r="H15228">
        <f t="shared" si="948"/>
        <v>2022</v>
      </c>
      <c r="I15228">
        <f t="shared" si="949"/>
        <v>4</v>
      </c>
      <c r="J15228" t="str">
        <f t="shared" si="950"/>
        <v>04</v>
      </c>
      <c r="K15228" t="str">
        <f t="shared" si="951"/>
        <v>202204</v>
      </c>
    </row>
    <row r="15229" spans="1:11" x14ac:dyDescent="0.2">
      <c r="A15229" s="2">
        <v>44657</v>
      </c>
      <c r="B15229">
        <v>273.32709999999997</v>
      </c>
      <c r="C15229">
        <v>154.6729</v>
      </c>
      <c r="D15229">
        <v>966.73500000000001</v>
      </c>
      <c r="E15229">
        <v>-0.23699999999999999</v>
      </c>
      <c r="F15229">
        <v>242.83099999999999</v>
      </c>
      <c r="G15229">
        <v>355.98739999999998</v>
      </c>
      <c r="H15229">
        <f t="shared" si="948"/>
        <v>2022</v>
      </c>
      <c r="I15229">
        <f t="shared" si="949"/>
        <v>4</v>
      </c>
      <c r="J15229" t="str">
        <f t="shared" si="950"/>
        <v>04</v>
      </c>
      <c r="K15229" t="str">
        <f t="shared" si="951"/>
        <v>202204</v>
      </c>
    </row>
    <row r="15230" spans="1:11" x14ac:dyDescent="0.2">
      <c r="A15230" s="2">
        <v>44658</v>
      </c>
      <c r="B15230">
        <v>273.89100000000002</v>
      </c>
      <c r="C15230">
        <v>154.16839999999999</v>
      </c>
      <c r="D15230">
        <v>958.84500000000003</v>
      </c>
      <c r="E15230">
        <v>-0.184</v>
      </c>
      <c r="F15230">
        <v>242.36250000000001</v>
      </c>
      <c r="G15230">
        <v>355.55040000000002</v>
      </c>
      <c r="H15230">
        <f t="shared" si="948"/>
        <v>2022</v>
      </c>
      <c r="I15230">
        <f t="shared" si="949"/>
        <v>4</v>
      </c>
      <c r="J15230" t="str">
        <f t="shared" si="950"/>
        <v>04</v>
      </c>
      <c r="K15230" t="str">
        <f t="shared" si="951"/>
        <v>202204</v>
      </c>
    </row>
    <row r="15231" spans="1:11" x14ac:dyDescent="0.2">
      <c r="A15231" s="2">
        <v>44659</v>
      </c>
      <c r="B15231">
        <v>274.5215</v>
      </c>
      <c r="C15231">
        <v>154.06020000000001</v>
      </c>
      <c r="D15231">
        <v>947.80200000000002</v>
      </c>
      <c r="E15231">
        <v>-0.183</v>
      </c>
      <c r="F15231">
        <v>241.3595</v>
      </c>
      <c r="G15231">
        <v>355.75029999999998</v>
      </c>
      <c r="H15231">
        <f t="shared" si="948"/>
        <v>2022</v>
      </c>
      <c r="I15231">
        <f t="shared" si="949"/>
        <v>4</v>
      </c>
      <c r="J15231" t="str">
        <f t="shared" si="950"/>
        <v>04</v>
      </c>
      <c r="K15231" t="str">
        <f t="shared" si="951"/>
        <v>202204</v>
      </c>
    </row>
    <row r="15232" spans="1:11" x14ac:dyDescent="0.2">
      <c r="A15232" s="2">
        <v>44662</v>
      </c>
      <c r="B15232">
        <v>273.28149999999999</v>
      </c>
      <c r="C15232">
        <v>153.38570000000001</v>
      </c>
      <c r="D15232">
        <v>933.58100000000002</v>
      </c>
      <c r="E15232">
        <v>-0.14899999999999999</v>
      </c>
      <c r="F15232">
        <v>240.59370000000001</v>
      </c>
      <c r="G15232">
        <v>355.57870000000003</v>
      </c>
      <c r="H15232">
        <f t="shared" si="948"/>
        <v>2022</v>
      </c>
      <c r="I15232">
        <f t="shared" si="949"/>
        <v>4</v>
      </c>
      <c r="J15232" t="str">
        <f t="shared" si="950"/>
        <v>04</v>
      </c>
      <c r="K15232" t="str">
        <f t="shared" si="951"/>
        <v>202204</v>
      </c>
    </row>
    <row r="15233" spans="1:11" x14ac:dyDescent="0.2">
      <c r="A15233" s="2">
        <v>44663</v>
      </c>
      <c r="B15233">
        <v>273.53919999999999</v>
      </c>
      <c r="C15233">
        <v>154.16720000000001</v>
      </c>
      <c r="D15233">
        <v>932.36800000000005</v>
      </c>
      <c r="E15233">
        <v>-0.151</v>
      </c>
      <c r="F15233">
        <v>241.34880000000001</v>
      </c>
      <c r="G15233">
        <v>355.49650000000003</v>
      </c>
      <c r="H15233">
        <f t="shared" si="948"/>
        <v>2022</v>
      </c>
      <c r="I15233">
        <f t="shared" si="949"/>
        <v>4</v>
      </c>
      <c r="J15233" t="str">
        <f t="shared" si="950"/>
        <v>04</v>
      </c>
      <c r="K15233" t="str">
        <f t="shared" si="951"/>
        <v>202204</v>
      </c>
    </row>
    <row r="15234" spans="1:11" x14ac:dyDescent="0.2">
      <c r="A15234" s="2">
        <v>44664</v>
      </c>
      <c r="B15234">
        <v>273.62880000000001</v>
      </c>
      <c r="C15234">
        <v>153.30500000000001</v>
      </c>
      <c r="D15234">
        <v>933.83399999999995</v>
      </c>
      <c r="E15234">
        <v>-0.127</v>
      </c>
      <c r="F15234">
        <v>241.92150000000001</v>
      </c>
      <c r="G15234">
        <v>354.89069999999998</v>
      </c>
      <c r="H15234">
        <f t="shared" si="948"/>
        <v>2022</v>
      </c>
      <c r="I15234">
        <f t="shared" si="949"/>
        <v>4</v>
      </c>
      <c r="J15234" t="str">
        <f t="shared" si="950"/>
        <v>04</v>
      </c>
      <c r="K15234" t="str">
        <f t="shared" si="951"/>
        <v>202204</v>
      </c>
    </row>
    <row r="15235" spans="1:11" x14ac:dyDescent="0.2">
      <c r="A15235" s="2">
        <v>44665</v>
      </c>
      <c r="B15235">
        <v>274.36579999999998</v>
      </c>
      <c r="C15235">
        <v>154.5283</v>
      </c>
      <c r="D15235">
        <v>915.35</v>
      </c>
      <c r="E15235">
        <v>-8.1000000000000003E-2</v>
      </c>
      <c r="F15235">
        <v>240.12809999999999</v>
      </c>
      <c r="G15235">
        <v>354.30059999999997</v>
      </c>
      <c r="H15235">
        <f t="shared" si="948"/>
        <v>2022</v>
      </c>
      <c r="I15235">
        <f t="shared" si="949"/>
        <v>4</v>
      </c>
      <c r="J15235" t="str">
        <f t="shared" si="950"/>
        <v>04</v>
      </c>
      <c r="K15235" t="str">
        <f t="shared" si="951"/>
        <v>202204</v>
      </c>
    </row>
    <row r="15236" spans="1:11" x14ac:dyDescent="0.2">
      <c r="A15236" s="2">
        <v>44666</v>
      </c>
      <c r="B15236">
        <v>274.36579999999998</v>
      </c>
      <c r="C15236">
        <v>154.5283</v>
      </c>
      <c r="D15236">
        <v>915.35</v>
      </c>
      <c r="E15236">
        <v>-8.1000000000000003E-2</v>
      </c>
      <c r="F15236">
        <v>240.12809999999999</v>
      </c>
      <c r="G15236">
        <v>354.30059999999997</v>
      </c>
      <c r="H15236">
        <f t="shared" si="948"/>
        <v>2022</v>
      </c>
      <c r="I15236">
        <f t="shared" si="949"/>
        <v>4</v>
      </c>
      <c r="J15236" t="str">
        <f t="shared" si="950"/>
        <v>04</v>
      </c>
      <c r="K15236" t="str">
        <f t="shared" si="951"/>
        <v>202204</v>
      </c>
    </row>
    <row r="15237" spans="1:11" x14ac:dyDescent="0.2">
      <c r="A15237" s="2">
        <v>44669</v>
      </c>
      <c r="B15237">
        <v>274.36790000000002</v>
      </c>
      <c r="C15237">
        <v>153.73670000000001</v>
      </c>
      <c r="D15237">
        <v>910.62300000000005</v>
      </c>
      <c r="E15237">
        <v>-9.1999999999999998E-2</v>
      </c>
      <c r="F15237">
        <v>239.6011</v>
      </c>
      <c r="G15237">
        <v>354.68700000000001</v>
      </c>
      <c r="H15237">
        <f t="shared" si="948"/>
        <v>2022</v>
      </c>
      <c r="I15237">
        <f t="shared" si="949"/>
        <v>4</v>
      </c>
      <c r="J15237" t="str">
        <f t="shared" si="950"/>
        <v>04</v>
      </c>
      <c r="K15237" t="str">
        <f t="shared" si="951"/>
        <v>202204</v>
      </c>
    </row>
    <row r="15238" spans="1:11" x14ac:dyDescent="0.2">
      <c r="A15238" s="2">
        <v>44670</v>
      </c>
      <c r="B15238">
        <v>275.47050000000002</v>
      </c>
      <c r="C15238">
        <v>154.3794</v>
      </c>
      <c r="D15238">
        <v>904.31500000000005</v>
      </c>
      <c r="E15238">
        <v>-4.0000000000000001E-3</v>
      </c>
      <c r="F15238">
        <v>238.70330000000001</v>
      </c>
      <c r="G15238">
        <v>353.0224</v>
      </c>
      <c r="H15238">
        <f t="shared" si="948"/>
        <v>2022</v>
      </c>
      <c r="I15238">
        <f t="shared" si="949"/>
        <v>4</v>
      </c>
      <c r="J15238" t="str">
        <f t="shared" si="950"/>
        <v>04</v>
      </c>
      <c r="K15238" t="str">
        <f t="shared" si="951"/>
        <v>202204</v>
      </c>
    </row>
    <row r="15239" spans="1:11" x14ac:dyDescent="0.2">
      <c r="A15239" s="2">
        <v>44671</v>
      </c>
      <c r="B15239">
        <v>275.5258</v>
      </c>
      <c r="C15239">
        <v>154.4768</v>
      </c>
      <c r="D15239">
        <v>922.31</v>
      </c>
      <c r="E15239">
        <v>-0.114</v>
      </c>
      <c r="F15239">
        <v>239.8777</v>
      </c>
      <c r="G15239">
        <v>355.58519999999999</v>
      </c>
      <c r="H15239">
        <f t="shared" si="948"/>
        <v>2022</v>
      </c>
      <c r="I15239">
        <f t="shared" si="949"/>
        <v>4</v>
      </c>
      <c r="J15239" t="str">
        <f t="shared" si="950"/>
        <v>04</v>
      </c>
      <c r="K15239" t="str">
        <f t="shared" si="951"/>
        <v>202204</v>
      </c>
    </row>
    <row r="15240" spans="1:11" x14ac:dyDescent="0.2">
      <c r="A15240" s="2">
        <v>44672</v>
      </c>
      <c r="B15240">
        <v>275.61689999999999</v>
      </c>
      <c r="C15240">
        <v>154.27780000000001</v>
      </c>
      <c r="D15240">
        <v>915.36300000000006</v>
      </c>
      <c r="E15240">
        <v>-0.124</v>
      </c>
      <c r="F15240">
        <v>238.61940000000001</v>
      </c>
      <c r="G15240">
        <v>356.71620000000001</v>
      </c>
      <c r="H15240">
        <f t="shared" ref="H15240:H15303" si="952">YEAR(A15240)</f>
        <v>2022</v>
      </c>
      <c r="I15240">
        <f t="shared" ref="I15240:I15303" si="953">MONTH(A15240)</f>
        <v>4</v>
      </c>
      <c r="J15240" t="str">
        <f t="shared" ref="J15240:J15303" si="954">IF(LEN(I15240)=1,0&amp;I15240,I15240)</f>
        <v>04</v>
      </c>
      <c r="K15240" t="str">
        <f t="shared" ref="K15240:K15303" si="955">H15240&amp;J15240</f>
        <v>202204</v>
      </c>
    </row>
    <row r="15241" spans="1:11" x14ac:dyDescent="0.2">
      <c r="A15241" s="2">
        <v>44673</v>
      </c>
      <c r="B15241">
        <v>274.35759999999999</v>
      </c>
      <c r="C15241">
        <v>152.91139999999999</v>
      </c>
      <c r="D15241">
        <v>910.11900000000003</v>
      </c>
      <c r="E15241">
        <v>-8.4000000000000005E-2</v>
      </c>
      <c r="F15241">
        <v>238.63140000000001</v>
      </c>
      <c r="G15241">
        <v>355.26600000000002</v>
      </c>
      <c r="H15241">
        <f t="shared" si="952"/>
        <v>2022</v>
      </c>
      <c r="I15241">
        <f t="shared" si="953"/>
        <v>4</v>
      </c>
      <c r="J15241" t="str">
        <f t="shared" si="954"/>
        <v>04</v>
      </c>
      <c r="K15241" t="str">
        <f t="shared" si="955"/>
        <v>202204</v>
      </c>
    </row>
    <row r="15242" spans="1:11" x14ac:dyDescent="0.2">
      <c r="A15242" s="2">
        <v>44676</v>
      </c>
      <c r="B15242">
        <v>274.05430000000001</v>
      </c>
      <c r="C15242">
        <v>152.08940000000001</v>
      </c>
      <c r="D15242">
        <v>918.726</v>
      </c>
      <c r="E15242">
        <v>-0.08</v>
      </c>
      <c r="F15242">
        <v>239.76599999999999</v>
      </c>
      <c r="G15242">
        <v>355.34519999999998</v>
      </c>
      <c r="H15242">
        <f t="shared" si="952"/>
        <v>2022</v>
      </c>
      <c r="I15242">
        <f t="shared" si="953"/>
        <v>4</v>
      </c>
      <c r="J15242" t="str">
        <f t="shared" si="954"/>
        <v>04</v>
      </c>
      <c r="K15242" t="str">
        <f t="shared" si="955"/>
        <v>202204</v>
      </c>
    </row>
    <row r="15243" spans="1:11" x14ac:dyDescent="0.2">
      <c r="A15243" s="2">
        <v>44677</v>
      </c>
      <c r="B15243">
        <v>273.26600000000002</v>
      </c>
      <c r="C15243">
        <v>151.97649999999999</v>
      </c>
      <c r="D15243">
        <v>927.76700000000005</v>
      </c>
      <c r="E15243">
        <v>-0.154</v>
      </c>
      <c r="F15243">
        <v>240.4872</v>
      </c>
      <c r="G15243">
        <v>356.1748</v>
      </c>
      <c r="H15243">
        <f t="shared" si="952"/>
        <v>2022</v>
      </c>
      <c r="I15243">
        <f t="shared" si="953"/>
        <v>4</v>
      </c>
      <c r="J15243" t="str">
        <f t="shared" si="954"/>
        <v>04</v>
      </c>
      <c r="K15243" t="str">
        <f t="shared" si="955"/>
        <v>202204</v>
      </c>
    </row>
    <row r="15244" spans="1:11" x14ac:dyDescent="0.2">
      <c r="A15244" s="2">
        <v>44678</v>
      </c>
      <c r="B15244">
        <v>273.3322</v>
      </c>
      <c r="C15244">
        <v>151.87970000000001</v>
      </c>
      <c r="D15244">
        <v>916.56500000000005</v>
      </c>
      <c r="E15244">
        <v>-6.9000000000000006E-2</v>
      </c>
      <c r="F15244">
        <v>240.0103</v>
      </c>
      <c r="G15244">
        <v>355.49259999999998</v>
      </c>
      <c r="H15244">
        <f t="shared" si="952"/>
        <v>2022</v>
      </c>
      <c r="I15244">
        <f t="shared" si="953"/>
        <v>4</v>
      </c>
      <c r="J15244" t="str">
        <f t="shared" si="954"/>
        <v>04</v>
      </c>
      <c r="K15244" t="str">
        <f t="shared" si="955"/>
        <v>202204</v>
      </c>
    </row>
    <row r="15245" spans="1:11" x14ac:dyDescent="0.2">
      <c r="A15245" s="2">
        <v>44679</v>
      </c>
      <c r="B15245">
        <v>273.40089999999998</v>
      </c>
      <c r="C15245">
        <v>150.98519999999999</v>
      </c>
      <c r="D15245">
        <v>917.476</v>
      </c>
      <c r="E15245">
        <v>-0.15</v>
      </c>
      <c r="F15245">
        <v>239.36359999999999</v>
      </c>
      <c r="G15245">
        <v>357.30790000000002</v>
      </c>
      <c r="H15245">
        <f t="shared" si="952"/>
        <v>2022</v>
      </c>
      <c r="I15245">
        <f t="shared" si="953"/>
        <v>4</v>
      </c>
      <c r="J15245" t="str">
        <f t="shared" si="954"/>
        <v>04</v>
      </c>
      <c r="K15245" t="str">
        <f t="shared" si="955"/>
        <v>202204</v>
      </c>
    </row>
    <row r="15246" spans="1:11" x14ac:dyDescent="0.2">
      <c r="A15246" s="2">
        <v>44680</v>
      </c>
      <c r="B15246">
        <v>275.08749999999998</v>
      </c>
      <c r="C15246">
        <v>151.584</v>
      </c>
      <c r="D15246">
        <v>905.40700000000004</v>
      </c>
      <c r="E15246">
        <v>-1E-3</v>
      </c>
      <c r="F15246">
        <v>238.93790000000001</v>
      </c>
      <c r="G15246">
        <v>354.59309999999999</v>
      </c>
      <c r="H15246">
        <f t="shared" si="952"/>
        <v>2022</v>
      </c>
      <c r="I15246">
        <f t="shared" si="953"/>
        <v>4</v>
      </c>
      <c r="J15246" t="str">
        <f t="shared" si="954"/>
        <v>04</v>
      </c>
      <c r="K15246" t="str">
        <f t="shared" si="955"/>
        <v>202204</v>
      </c>
    </row>
    <row r="15247" spans="1:11" x14ac:dyDescent="0.2">
      <c r="A15247" s="2">
        <v>44683</v>
      </c>
      <c r="B15247">
        <v>274.14330000000001</v>
      </c>
      <c r="C15247">
        <v>151.03659999999999</v>
      </c>
      <c r="D15247">
        <v>890.92200000000003</v>
      </c>
      <c r="E15247">
        <v>0.155</v>
      </c>
      <c r="F15247">
        <v>237.37119999999999</v>
      </c>
      <c r="G15247">
        <v>349.41570000000002</v>
      </c>
      <c r="H15247">
        <f t="shared" si="952"/>
        <v>2022</v>
      </c>
      <c r="I15247">
        <f t="shared" si="953"/>
        <v>5</v>
      </c>
      <c r="J15247" t="str">
        <f t="shared" si="954"/>
        <v>05</v>
      </c>
      <c r="K15247" t="str">
        <f t="shared" si="955"/>
        <v>202205</v>
      </c>
    </row>
    <row r="15248" spans="1:11" x14ac:dyDescent="0.2">
      <c r="A15248" s="2">
        <v>44684</v>
      </c>
      <c r="B15248">
        <v>275.33659999999998</v>
      </c>
      <c r="C15248">
        <v>151.32249999999999</v>
      </c>
      <c r="D15248">
        <v>896.30799999999999</v>
      </c>
      <c r="E15248">
        <v>0.14699999999999999</v>
      </c>
      <c r="F15248">
        <v>237.90280000000001</v>
      </c>
      <c r="G15248">
        <v>350.62009999999998</v>
      </c>
      <c r="H15248">
        <f t="shared" si="952"/>
        <v>2022</v>
      </c>
      <c r="I15248">
        <f t="shared" si="953"/>
        <v>5</v>
      </c>
      <c r="J15248" t="str">
        <f t="shared" si="954"/>
        <v>05</v>
      </c>
      <c r="K15248" t="str">
        <f t="shared" si="955"/>
        <v>202205</v>
      </c>
    </row>
    <row r="15249" spans="1:11" x14ac:dyDescent="0.2">
      <c r="A15249" s="2">
        <v>44685</v>
      </c>
      <c r="B15249">
        <v>276.6823</v>
      </c>
      <c r="C15249">
        <v>151.5515</v>
      </c>
      <c r="D15249">
        <v>900.41</v>
      </c>
      <c r="E15249">
        <v>0.06</v>
      </c>
      <c r="F15249">
        <v>238.6508</v>
      </c>
      <c r="G15249">
        <v>353.27510000000001</v>
      </c>
      <c r="H15249">
        <f t="shared" si="952"/>
        <v>2022</v>
      </c>
      <c r="I15249">
        <f t="shared" si="953"/>
        <v>5</v>
      </c>
      <c r="J15249" t="str">
        <f t="shared" si="954"/>
        <v>05</v>
      </c>
      <c r="K15249" t="str">
        <f t="shared" si="955"/>
        <v>202205</v>
      </c>
    </row>
    <row r="15250" spans="1:11" x14ac:dyDescent="0.2">
      <c r="A15250" s="2">
        <v>44686</v>
      </c>
      <c r="B15250">
        <v>276.6497</v>
      </c>
      <c r="C15250">
        <v>151.4074</v>
      </c>
      <c r="D15250">
        <v>877.10900000000004</v>
      </c>
      <c r="E15250">
        <v>0.182</v>
      </c>
      <c r="F15250">
        <v>236.42009999999999</v>
      </c>
      <c r="G15250">
        <v>349.79629999999997</v>
      </c>
      <c r="H15250">
        <f t="shared" si="952"/>
        <v>2022</v>
      </c>
      <c r="I15250">
        <f t="shared" si="953"/>
        <v>5</v>
      </c>
      <c r="J15250" t="str">
        <f t="shared" si="954"/>
        <v>05</v>
      </c>
      <c r="K15250" t="str">
        <f t="shared" si="955"/>
        <v>202205</v>
      </c>
    </row>
    <row r="15251" spans="1:11" x14ac:dyDescent="0.2">
      <c r="A15251" s="2">
        <v>44687</v>
      </c>
      <c r="B15251">
        <v>276.13839999999999</v>
      </c>
      <c r="C15251">
        <v>151.31739999999999</v>
      </c>
      <c r="D15251">
        <v>863.57500000000005</v>
      </c>
      <c r="E15251">
        <v>0.26700000000000002</v>
      </c>
      <c r="F15251">
        <v>235.7878</v>
      </c>
      <c r="G15251">
        <v>348.47609999999997</v>
      </c>
      <c r="H15251">
        <f t="shared" si="952"/>
        <v>2022</v>
      </c>
      <c r="I15251">
        <f t="shared" si="953"/>
        <v>5</v>
      </c>
      <c r="J15251" t="str">
        <f t="shared" si="954"/>
        <v>05</v>
      </c>
      <c r="K15251" t="str">
        <f t="shared" si="955"/>
        <v>202205</v>
      </c>
    </row>
    <row r="15252" spans="1:11" x14ac:dyDescent="0.2">
      <c r="A15252" s="2">
        <v>44690</v>
      </c>
      <c r="B15252">
        <v>275.0634</v>
      </c>
      <c r="C15252">
        <v>150.67850000000001</v>
      </c>
      <c r="D15252">
        <v>870.745</v>
      </c>
      <c r="E15252">
        <v>0.29499999999999998</v>
      </c>
      <c r="F15252">
        <v>236.39169999999999</v>
      </c>
      <c r="G15252">
        <v>347.5926</v>
      </c>
      <c r="H15252">
        <f t="shared" si="952"/>
        <v>2022</v>
      </c>
      <c r="I15252">
        <f t="shared" si="953"/>
        <v>5</v>
      </c>
      <c r="J15252" t="str">
        <f t="shared" si="954"/>
        <v>05</v>
      </c>
      <c r="K15252" t="str">
        <f t="shared" si="955"/>
        <v>202205</v>
      </c>
    </row>
    <row r="15253" spans="1:11" x14ac:dyDescent="0.2">
      <c r="A15253" s="2">
        <v>44691</v>
      </c>
      <c r="B15253">
        <v>273.66219999999998</v>
      </c>
      <c r="C15253">
        <v>149.65690000000001</v>
      </c>
      <c r="D15253">
        <v>878.73</v>
      </c>
      <c r="E15253">
        <v>0.34100000000000003</v>
      </c>
      <c r="F15253">
        <v>237.47120000000001</v>
      </c>
      <c r="G15253">
        <v>346.17779999999999</v>
      </c>
      <c r="H15253">
        <f t="shared" si="952"/>
        <v>2022</v>
      </c>
      <c r="I15253">
        <f t="shared" si="953"/>
        <v>5</v>
      </c>
      <c r="J15253" t="str">
        <f t="shared" si="954"/>
        <v>05</v>
      </c>
      <c r="K15253" t="str">
        <f t="shared" si="955"/>
        <v>202205</v>
      </c>
    </row>
    <row r="15254" spans="1:11" x14ac:dyDescent="0.2">
      <c r="A15254" s="2">
        <v>44692</v>
      </c>
      <c r="B15254">
        <v>274.5428</v>
      </c>
      <c r="C15254">
        <v>149.89580000000001</v>
      </c>
      <c r="D15254">
        <v>894.83199999999999</v>
      </c>
      <c r="E15254">
        <v>0.193</v>
      </c>
      <c r="F15254">
        <v>238.43819999999999</v>
      </c>
      <c r="G15254">
        <v>350.08319999999998</v>
      </c>
      <c r="H15254">
        <f t="shared" si="952"/>
        <v>2022</v>
      </c>
      <c r="I15254">
        <f t="shared" si="953"/>
        <v>5</v>
      </c>
      <c r="J15254" t="str">
        <f t="shared" si="954"/>
        <v>05</v>
      </c>
      <c r="K15254" t="str">
        <f t="shared" si="955"/>
        <v>202205</v>
      </c>
    </row>
    <row r="15255" spans="1:11" x14ac:dyDescent="0.2">
      <c r="A15255" s="2">
        <v>44693</v>
      </c>
      <c r="B15255">
        <v>274.84780000000001</v>
      </c>
      <c r="C15255">
        <v>149.48179999999999</v>
      </c>
      <c r="D15255">
        <v>893.62599999999998</v>
      </c>
      <c r="E15255">
        <v>0.23200000000000001</v>
      </c>
      <c r="F15255">
        <v>239.68379999999999</v>
      </c>
      <c r="G15255">
        <v>348.77699999999999</v>
      </c>
      <c r="H15255">
        <f t="shared" si="952"/>
        <v>2022</v>
      </c>
      <c r="I15255">
        <f t="shared" si="953"/>
        <v>5</v>
      </c>
      <c r="J15255" t="str">
        <f t="shared" si="954"/>
        <v>05</v>
      </c>
      <c r="K15255" t="str">
        <f t="shared" si="955"/>
        <v>202205</v>
      </c>
    </row>
    <row r="15256" spans="1:11" x14ac:dyDescent="0.2">
      <c r="A15256" s="2">
        <v>44694</v>
      </c>
      <c r="B15256">
        <v>275.17630000000003</v>
      </c>
      <c r="C15256">
        <v>149.96639999999999</v>
      </c>
      <c r="D15256">
        <v>880.476</v>
      </c>
      <c r="E15256">
        <v>0.189</v>
      </c>
      <c r="F15256">
        <v>237.99029999999999</v>
      </c>
      <c r="G15256">
        <v>349.726</v>
      </c>
      <c r="H15256">
        <f t="shared" si="952"/>
        <v>2022</v>
      </c>
      <c r="I15256">
        <f t="shared" si="953"/>
        <v>5</v>
      </c>
      <c r="J15256" t="str">
        <f t="shared" si="954"/>
        <v>05</v>
      </c>
      <c r="K15256" t="str">
        <f t="shared" si="955"/>
        <v>202205</v>
      </c>
    </row>
    <row r="15257" spans="1:11" x14ac:dyDescent="0.2">
      <c r="A15257" s="2">
        <v>44697</v>
      </c>
      <c r="B15257">
        <v>275.56139999999999</v>
      </c>
      <c r="C15257">
        <v>150.31630000000001</v>
      </c>
      <c r="D15257">
        <v>880.12800000000004</v>
      </c>
      <c r="E15257">
        <v>0.17</v>
      </c>
      <c r="F15257">
        <v>238.5692</v>
      </c>
      <c r="G15257">
        <v>350.31330000000003</v>
      </c>
      <c r="H15257">
        <f t="shared" si="952"/>
        <v>2022</v>
      </c>
      <c r="I15257">
        <f t="shared" si="953"/>
        <v>5</v>
      </c>
      <c r="J15257" t="str">
        <f t="shared" si="954"/>
        <v>05</v>
      </c>
      <c r="K15257" t="str">
        <f t="shared" si="955"/>
        <v>202205</v>
      </c>
    </row>
    <row r="15258" spans="1:11" x14ac:dyDescent="0.2">
      <c r="A15258" s="2">
        <v>44698</v>
      </c>
      <c r="B15258">
        <v>275.74209999999999</v>
      </c>
      <c r="C15258">
        <v>150.29900000000001</v>
      </c>
      <c r="D15258">
        <v>869.38199999999995</v>
      </c>
      <c r="E15258">
        <v>0.249</v>
      </c>
      <c r="F15258">
        <v>237.17089999999999</v>
      </c>
      <c r="G15258">
        <v>348.69690000000003</v>
      </c>
      <c r="H15258">
        <f t="shared" si="952"/>
        <v>2022</v>
      </c>
      <c r="I15258">
        <f t="shared" si="953"/>
        <v>5</v>
      </c>
      <c r="J15258" t="str">
        <f t="shared" si="954"/>
        <v>05</v>
      </c>
      <c r="K15258" t="str">
        <f t="shared" si="955"/>
        <v>202205</v>
      </c>
    </row>
    <row r="15259" spans="1:11" x14ac:dyDescent="0.2">
      <c r="A15259" s="2">
        <v>44699</v>
      </c>
      <c r="B15259">
        <v>275.4083</v>
      </c>
      <c r="C15259">
        <v>149.9109</v>
      </c>
      <c r="D15259">
        <v>887.221</v>
      </c>
      <c r="E15259">
        <v>0.154</v>
      </c>
      <c r="F15259">
        <v>238.37819999999999</v>
      </c>
      <c r="G15259">
        <v>351.19720000000001</v>
      </c>
      <c r="H15259">
        <f t="shared" si="952"/>
        <v>2022</v>
      </c>
      <c r="I15259">
        <f t="shared" si="953"/>
        <v>5</v>
      </c>
      <c r="J15259" t="str">
        <f t="shared" si="954"/>
        <v>05</v>
      </c>
      <c r="K15259" t="str">
        <f t="shared" si="955"/>
        <v>202205</v>
      </c>
    </row>
    <row r="15260" spans="1:11" x14ac:dyDescent="0.2">
      <c r="A15260" s="2">
        <v>44700</v>
      </c>
      <c r="B15260">
        <v>275.63529999999997</v>
      </c>
      <c r="C15260">
        <v>149.17099999999999</v>
      </c>
      <c r="D15260">
        <v>889.36099999999999</v>
      </c>
      <c r="E15260">
        <v>0.19</v>
      </c>
      <c r="F15260">
        <v>238.785</v>
      </c>
      <c r="G15260">
        <v>349.64359999999999</v>
      </c>
      <c r="H15260">
        <f t="shared" si="952"/>
        <v>2022</v>
      </c>
      <c r="I15260">
        <f t="shared" si="953"/>
        <v>5</v>
      </c>
      <c r="J15260" t="str">
        <f t="shared" si="954"/>
        <v>05</v>
      </c>
      <c r="K15260" t="str">
        <f t="shared" si="955"/>
        <v>202205</v>
      </c>
    </row>
    <row r="15261" spans="1:11" x14ac:dyDescent="0.2">
      <c r="A15261" s="2">
        <v>44701</v>
      </c>
      <c r="B15261">
        <v>276.32089999999999</v>
      </c>
      <c r="C15261">
        <v>149.22540000000001</v>
      </c>
      <c r="D15261">
        <v>899.65099999999995</v>
      </c>
      <c r="E15261">
        <v>0.19900000000000001</v>
      </c>
      <c r="F15261">
        <v>239.73480000000001</v>
      </c>
      <c r="G15261">
        <v>349.41039999999998</v>
      </c>
      <c r="H15261">
        <f t="shared" si="952"/>
        <v>2022</v>
      </c>
      <c r="I15261">
        <f t="shared" si="953"/>
        <v>5</v>
      </c>
      <c r="J15261" t="str">
        <f t="shared" si="954"/>
        <v>05</v>
      </c>
      <c r="K15261" t="str">
        <f t="shared" si="955"/>
        <v>202205</v>
      </c>
    </row>
    <row r="15262" spans="1:11" x14ac:dyDescent="0.2">
      <c r="A15262" s="2">
        <v>44704</v>
      </c>
      <c r="B15262">
        <v>277.51659999999998</v>
      </c>
      <c r="C15262">
        <v>149.35570000000001</v>
      </c>
      <c r="D15262">
        <v>885.43</v>
      </c>
      <c r="E15262">
        <v>0.251</v>
      </c>
      <c r="F15262">
        <v>238.68790000000001</v>
      </c>
      <c r="G15262">
        <v>348.62950000000001</v>
      </c>
      <c r="H15262">
        <f t="shared" si="952"/>
        <v>2022</v>
      </c>
      <c r="I15262">
        <f t="shared" si="953"/>
        <v>5</v>
      </c>
      <c r="J15262" t="str">
        <f t="shared" si="954"/>
        <v>05</v>
      </c>
      <c r="K15262" t="str">
        <f t="shared" si="955"/>
        <v>202205</v>
      </c>
    </row>
    <row r="15263" spans="1:11" x14ac:dyDescent="0.2">
      <c r="A15263" s="2">
        <v>44705</v>
      </c>
      <c r="B15263">
        <v>276.08580000000001</v>
      </c>
      <c r="C15263">
        <v>148.24619999999999</v>
      </c>
      <c r="D15263">
        <v>902.66300000000001</v>
      </c>
      <c r="E15263">
        <v>0.187</v>
      </c>
      <c r="F15263">
        <v>240.2792</v>
      </c>
      <c r="G15263">
        <v>350.6121</v>
      </c>
      <c r="H15263">
        <f t="shared" si="952"/>
        <v>2022</v>
      </c>
      <c r="I15263">
        <f t="shared" si="953"/>
        <v>5</v>
      </c>
      <c r="J15263" t="str">
        <f t="shared" si="954"/>
        <v>05</v>
      </c>
      <c r="K15263" t="str">
        <f t="shared" si="955"/>
        <v>202205</v>
      </c>
    </row>
    <row r="15264" spans="1:11" x14ac:dyDescent="0.2">
      <c r="A15264" s="2">
        <v>44706</v>
      </c>
      <c r="B15264">
        <v>276.15859999999998</v>
      </c>
      <c r="C15264">
        <v>149.2903</v>
      </c>
      <c r="D15264">
        <v>905.74199999999996</v>
      </c>
      <c r="E15264">
        <v>0.192</v>
      </c>
      <c r="F15264">
        <v>240.63069999999999</v>
      </c>
      <c r="G15264">
        <v>350.82990000000001</v>
      </c>
      <c r="H15264">
        <f t="shared" si="952"/>
        <v>2022</v>
      </c>
      <c r="I15264">
        <f t="shared" si="953"/>
        <v>5</v>
      </c>
      <c r="J15264" t="str">
        <f t="shared" si="954"/>
        <v>05</v>
      </c>
      <c r="K15264" t="str">
        <f t="shared" si="955"/>
        <v>202205</v>
      </c>
    </row>
    <row r="15265" spans="1:11" x14ac:dyDescent="0.2">
      <c r="A15265" s="2">
        <v>44707</v>
      </c>
      <c r="B15265">
        <v>275.01519999999999</v>
      </c>
      <c r="C15265">
        <v>149.24770000000001</v>
      </c>
      <c r="D15265">
        <v>901.745</v>
      </c>
      <c r="E15265">
        <v>0.124</v>
      </c>
      <c r="F15265">
        <v>240.39230000000001</v>
      </c>
      <c r="G15265">
        <v>352.24040000000002</v>
      </c>
      <c r="H15265">
        <f t="shared" si="952"/>
        <v>2022</v>
      </c>
      <c r="I15265">
        <f t="shared" si="953"/>
        <v>5</v>
      </c>
      <c r="J15265" t="str">
        <f t="shared" si="954"/>
        <v>05</v>
      </c>
      <c r="K15265" t="str">
        <f t="shared" si="955"/>
        <v>202205</v>
      </c>
    </row>
    <row r="15266" spans="1:11" x14ac:dyDescent="0.2">
      <c r="A15266" s="2">
        <v>44708</v>
      </c>
      <c r="B15266">
        <v>275.26280000000003</v>
      </c>
      <c r="C15266">
        <v>150.10249999999999</v>
      </c>
      <c r="D15266">
        <v>903.14300000000003</v>
      </c>
      <c r="E15266">
        <v>8.6999999999999994E-2</v>
      </c>
      <c r="F15266">
        <v>240.39750000000001</v>
      </c>
      <c r="G15266">
        <v>352.54689999999999</v>
      </c>
      <c r="H15266">
        <f t="shared" si="952"/>
        <v>2022</v>
      </c>
      <c r="I15266">
        <f t="shared" si="953"/>
        <v>5</v>
      </c>
      <c r="J15266" t="str">
        <f t="shared" si="954"/>
        <v>05</v>
      </c>
      <c r="K15266" t="str">
        <f t="shared" si="955"/>
        <v>202205</v>
      </c>
    </row>
    <row r="15267" spans="1:11" x14ac:dyDescent="0.2">
      <c r="A15267" s="2">
        <v>44711</v>
      </c>
      <c r="B15267">
        <v>275.26280000000003</v>
      </c>
      <c r="C15267">
        <v>150.10249999999999</v>
      </c>
      <c r="D15267">
        <v>903.14300000000003</v>
      </c>
      <c r="E15267">
        <v>8.6999999999999994E-2</v>
      </c>
      <c r="F15267">
        <v>240.4308</v>
      </c>
      <c r="G15267">
        <v>352.54689999999999</v>
      </c>
      <c r="H15267">
        <f t="shared" si="952"/>
        <v>2022</v>
      </c>
      <c r="I15267">
        <f t="shared" si="953"/>
        <v>5</v>
      </c>
      <c r="J15267" t="str">
        <f t="shared" si="954"/>
        <v>05</v>
      </c>
      <c r="K15267" t="str">
        <f t="shared" si="955"/>
        <v>202205</v>
      </c>
    </row>
    <row r="15268" spans="1:11" x14ac:dyDescent="0.2">
      <c r="A15268" s="2">
        <v>44712</v>
      </c>
      <c r="B15268">
        <v>276.7654</v>
      </c>
      <c r="C15268">
        <v>150.1978</v>
      </c>
      <c r="D15268">
        <v>885.42600000000004</v>
      </c>
      <c r="E15268">
        <v>0.19800000000000001</v>
      </c>
      <c r="F15268">
        <v>239.20849999999999</v>
      </c>
      <c r="G15268">
        <v>351.0752</v>
      </c>
      <c r="H15268">
        <f t="shared" si="952"/>
        <v>2022</v>
      </c>
      <c r="I15268">
        <f t="shared" si="953"/>
        <v>5</v>
      </c>
      <c r="J15268" t="str">
        <f t="shared" si="954"/>
        <v>05</v>
      </c>
      <c r="K15268" t="str">
        <f t="shared" si="955"/>
        <v>202205</v>
      </c>
    </row>
    <row r="15269" spans="1:11" x14ac:dyDescent="0.2">
      <c r="A15269" s="2">
        <v>44713</v>
      </c>
      <c r="B15269">
        <v>276.92599999999999</v>
      </c>
      <c r="C15269">
        <v>150.27850000000001</v>
      </c>
      <c r="D15269">
        <v>884.803</v>
      </c>
      <c r="E15269">
        <v>0.25900000000000001</v>
      </c>
      <c r="F15269">
        <v>238.15610000000001</v>
      </c>
      <c r="G15269">
        <v>349.65179999999998</v>
      </c>
      <c r="H15269">
        <f t="shared" si="952"/>
        <v>2022</v>
      </c>
      <c r="I15269">
        <f t="shared" si="953"/>
        <v>6</v>
      </c>
      <c r="J15269" t="str">
        <f t="shared" si="954"/>
        <v>06</v>
      </c>
      <c r="K15269" t="str">
        <f t="shared" si="955"/>
        <v>202206</v>
      </c>
    </row>
    <row r="15270" spans="1:11" x14ac:dyDescent="0.2">
      <c r="A15270" s="2">
        <v>44714</v>
      </c>
      <c r="B15270">
        <v>277.43029999999999</v>
      </c>
      <c r="C15270">
        <v>150.36609999999999</v>
      </c>
      <c r="D15270">
        <v>884.90800000000002</v>
      </c>
      <c r="E15270">
        <v>0.23300000000000001</v>
      </c>
      <c r="F15270">
        <v>238.363</v>
      </c>
      <c r="G15270">
        <v>350.9323</v>
      </c>
      <c r="H15270">
        <f t="shared" si="952"/>
        <v>2022</v>
      </c>
      <c r="I15270">
        <f t="shared" si="953"/>
        <v>6</v>
      </c>
      <c r="J15270" t="str">
        <f t="shared" si="954"/>
        <v>06</v>
      </c>
      <c r="K15270" t="str">
        <f t="shared" si="955"/>
        <v>202206</v>
      </c>
    </row>
    <row r="15271" spans="1:11" x14ac:dyDescent="0.2">
      <c r="A15271" s="2">
        <v>44715</v>
      </c>
      <c r="B15271">
        <v>277.76710000000003</v>
      </c>
      <c r="C15271">
        <v>150.17689999999999</v>
      </c>
      <c r="D15271">
        <v>882.91899999999998</v>
      </c>
      <c r="E15271">
        <v>0.17899999999999999</v>
      </c>
      <c r="F15271">
        <v>237.81139999999999</v>
      </c>
      <c r="G15271">
        <v>352.94229999999999</v>
      </c>
      <c r="H15271">
        <f t="shared" si="952"/>
        <v>2022</v>
      </c>
      <c r="I15271">
        <f t="shared" si="953"/>
        <v>6</v>
      </c>
      <c r="J15271" t="str">
        <f t="shared" si="954"/>
        <v>06</v>
      </c>
      <c r="K15271" t="str">
        <f t="shared" si="955"/>
        <v>202206</v>
      </c>
    </row>
    <row r="15272" spans="1:11" x14ac:dyDescent="0.2">
      <c r="A15272" s="2">
        <v>44718</v>
      </c>
      <c r="B15272">
        <v>279.12810000000002</v>
      </c>
      <c r="C15272">
        <v>150.7603</v>
      </c>
      <c r="D15272">
        <v>867.053</v>
      </c>
      <c r="E15272">
        <v>0.26200000000000001</v>
      </c>
      <c r="F15272">
        <v>236.65610000000001</v>
      </c>
      <c r="G15272">
        <v>350.65949999999998</v>
      </c>
      <c r="H15272">
        <f t="shared" si="952"/>
        <v>2022</v>
      </c>
      <c r="I15272">
        <f t="shared" si="953"/>
        <v>6</v>
      </c>
      <c r="J15272" t="str">
        <f t="shared" si="954"/>
        <v>06</v>
      </c>
      <c r="K15272" t="str">
        <f t="shared" si="955"/>
        <v>202206</v>
      </c>
    </row>
    <row r="15273" spans="1:11" x14ac:dyDescent="0.2">
      <c r="A15273" s="2">
        <v>44719</v>
      </c>
      <c r="B15273">
        <v>279.69970000000001</v>
      </c>
      <c r="C15273">
        <v>150.56790000000001</v>
      </c>
      <c r="D15273">
        <v>875.78099999999995</v>
      </c>
      <c r="E15273">
        <v>0.223</v>
      </c>
      <c r="F15273">
        <v>237.5633</v>
      </c>
      <c r="G15273">
        <v>351.51870000000002</v>
      </c>
      <c r="H15273">
        <f t="shared" si="952"/>
        <v>2022</v>
      </c>
      <c r="I15273">
        <f t="shared" si="953"/>
        <v>6</v>
      </c>
      <c r="J15273" t="str">
        <f t="shared" si="954"/>
        <v>06</v>
      </c>
      <c r="K15273" t="str">
        <f t="shared" si="955"/>
        <v>202206</v>
      </c>
    </row>
    <row r="15274" spans="1:11" x14ac:dyDescent="0.2">
      <c r="A15274" s="2">
        <v>44720</v>
      </c>
      <c r="B15274">
        <v>279.94099999999997</v>
      </c>
      <c r="C15274">
        <v>150.57480000000001</v>
      </c>
      <c r="D15274">
        <v>868.59400000000005</v>
      </c>
      <c r="E15274">
        <v>0.26100000000000001</v>
      </c>
      <c r="F15274">
        <v>236.8015</v>
      </c>
      <c r="G15274">
        <v>350.6832</v>
      </c>
      <c r="H15274">
        <f t="shared" si="952"/>
        <v>2022</v>
      </c>
      <c r="I15274">
        <f t="shared" si="953"/>
        <v>6</v>
      </c>
      <c r="J15274" t="str">
        <f t="shared" si="954"/>
        <v>06</v>
      </c>
      <c r="K15274" t="str">
        <f t="shared" si="955"/>
        <v>202206</v>
      </c>
    </row>
    <row r="15275" spans="1:11" x14ac:dyDescent="0.2">
      <c r="A15275" s="2">
        <v>44721</v>
      </c>
      <c r="B15275">
        <v>280.22320000000002</v>
      </c>
      <c r="C15275">
        <v>150.43190000000001</v>
      </c>
      <c r="D15275">
        <v>871.16099999999994</v>
      </c>
      <c r="E15275">
        <v>0.27200000000000002</v>
      </c>
      <c r="F15275">
        <v>236.62909999999999</v>
      </c>
      <c r="G15275">
        <v>350.8766</v>
      </c>
      <c r="H15275">
        <f t="shared" si="952"/>
        <v>2022</v>
      </c>
      <c r="I15275">
        <f t="shared" si="953"/>
        <v>6</v>
      </c>
      <c r="J15275" t="str">
        <f t="shared" si="954"/>
        <v>06</v>
      </c>
      <c r="K15275" t="str">
        <f t="shared" si="955"/>
        <v>202206</v>
      </c>
    </row>
    <row r="15276" spans="1:11" x14ac:dyDescent="0.2">
      <c r="A15276" s="2">
        <v>44722</v>
      </c>
      <c r="B15276">
        <v>280.08319999999998</v>
      </c>
      <c r="C15276">
        <v>150.49379999999999</v>
      </c>
      <c r="D15276">
        <v>866.00599999999997</v>
      </c>
      <c r="E15276">
        <v>0.379</v>
      </c>
      <c r="F15276">
        <v>235.07169999999999</v>
      </c>
      <c r="G15276">
        <v>349.08499999999998</v>
      </c>
      <c r="H15276">
        <f t="shared" si="952"/>
        <v>2022</v>
      </c>
      <c r="I15276">
        <f t="shared" si="953"/>
        <v>6</v>
      </c>
      <c r="J15276" t="str">
        <f t="shared" si="954"/>
        <v>06</v>
      </c>
      <c r="K15276" t="str">
        <f t="shared" si="955"/>
        <v>202206</v>
      </c>
    </row>
    <row r="15277" spans="1:11" x14ac:dyDescent="0.2">
      <c r="A15277" s="2">
        <v>44725</v>
      </c>
      <c r="B15277">
        <v>278.4239</v>
      </c>
      <c r="C15277">
        <v>149.46289999999999</v>
      </c>
      <c r="D15277">
        <v>839.27099999999996</v>
      </c>
      <c r="E15277">
        <v>0.68899999999999995</v>
      </c>
      <c r="F15277">
        <v>232.12880000000001</v>
      </c>
      <c r="G15277">
        <v>343.54899999999998</v>
      </c>
      <c r="H15277">
        <f t="shared" si="952"/>
        <v>2022</v>
      </c>
      <c r="I15277">
        <f t="shared" si="953"/>
        <v>6</v>
      </c>
      <c r="J15277" t="str">
        <f t="shared" si="954"/>
        <v>06</v>
      </c>
      <c r="K15277" t="str">
        <f t="shared" si="955"/>
        <v>202206</v>
      </c>
    </row>
    <row r="15278" spans="1:11" x14ac:dyDescent="0.2">
      <c r="A15278" s="2">
        <v>44726</v>
      </c>
      <c r="B15278">
        <v>277.90789999999998</v>
      </c>
      <c r="C15278">
        <v>148.74629999999999</v>
      </c>
      <c r="D15278">
        <v>828.72</v>
      </c>
      <c r="E15278">
        <v>0.82599999999999996</v>
      </c>
      <c r="F15278">
        <v>230.68870000000001</v>
      </c>
      <c r="G15278">
        <v>338.47250000000003</v>
      </c>
      <c r="H15278">
        <f t="shared" si="952"/>
        <v>2022</v>
      </c>
      <c r="I15278">
        <f t="shared" si="953"/>
        <v>6</v>
      </c>
      <c r="J15278" t="str">
        <f t="shared" si="954"/>
        <v>06</v>
      </c>
      <c r="K15278" t="str">
        <f t="shared" si="955"/>
        <v>202206</v>
      </c>
    </row>
    <row r="15279" spans="1:11" x14ac:dyDescent="0.2">
      <c r="A15279" s="2">
        <v>44727</v>
      </c>
      <c r="B15279">
        <v>278.30790000000002</v>
      </c>
      <c r="C15279">
        <v>149.173</v>
      </c>
      <c r="D15279">
        <v>843.84900000000005</v>
      </c>
      <c r="E15279">
        <v>0.61399999999999999</v>
      </c>
      <c r="F15279">
        <v>231.81950000000001</v>
      </c>
      <c r="G15279">
        <v>343.61450000000002</v>
      </c>
      <c r="H15279">
        <f t="shared" si="952"/>
        <v>2022</v>
      </c>
      <c r="I15279">
        <f t="shared" si="953"/>
        <v>6</v>
      </c>
      <c r="J15279" t="str">
        <f t="shared" si="954"/>
        <v>06</v>
      </c>
      <c r="K15279" t="str">
        <f t="shared" si="955"/>
        <v>202206</v>
      </c>
    </row>
    <row r="15280" spans="1:11" x14ac:dyDescent="0.2">
      <c r="A15280" s="2">
        <v>44728</v>
      </c>
      <c r="B15280">
        <v>276.15609999999998</v>
      </c>
      <c r="C15280">
        <v>146.5849</v>
      </c>
      <c r="D15280">
        <v>849.49800000000005</v>
      </c>
      <c r="E15280">
        <v>0.625</v>
      </c>
      <c r="F15280">
        <v>232.86689999999999</v>
      </c>
      <c r="G15280">
        <v>342.88049999999998</v>
      </c>
      <c r="H15280">
        <f t="shared" si="952"/>
        <v>2022</v>
      </c>
      <c r="I15280">
        <f t="shared" si="953"/>
        <v>6</v>
      </c>
      <c r="J15280" t="str">
        <f t="shared" si="954"/>
        <v>06</v>
      </c>
      <c r="K15280" t="str">
        <f t="shared" si="955"/>
        <v>202206</v>
      </c>
    </row>
    <row r="15281" spans="1:11" x14ac:dyDescent="0.2">
      <c r="A15281" s="2">
        <v>44729</v>
      </c>
      <c r="B15281">
        <v>277.8245</v>
      </c>
      <c r="C15281">
        <v>146.92570000000001</v>
      </c>
      <c r="D15281">
        <v>853.47400000000005</v>
      </c>
      <c r="E15281">
        <v>0.64</v>
      </c>
      <c r="F15281">
        <v>233.68879999999999</v>
      </c>
      <c r="G15281">
        <v>342.26850000000002</v>
      </c>
      <c r="H15281">
        <f t="shared" si="952"/>
        <v>2022</v>
      </c>
      <c r="I15281">
        <f t="shared" si="953"/>
        <v>6</v>
      </c>
      <c r="J15281" t="str">
        <f t="shared" si="954"/>
        <v>06</v>
      </c>
      <c r="K15281" t="str">
        <f t="shared" si="955"/>
        <v>202206</v>
      </c>
    </row>
    <row r="15282" spans="1:11" x14ac:dyDescent="0.2">
      <c r="A15282" s="2">
        <v>44732</v>
      </c>
      <c r="B15282">
        <v>277.8245</v>
      </c>
      <c r="C15282">
        <v>146.92570000000001</v>
      </c>
      <c r="D15282">
        <v>853.47400000000005</v>
      </c>
      <c r="E15282">
        <v>0.64</v>
      </c>
      <c r="F15282">
        <v>233.72309999999999</v>
      </c>
      <c r="G15282">
        <v>342.26850000000002</v>
      </c>
      <c r="H15282">
        <f t="shared" si="952"/>
        <v>2022</v>
      </c>
      <c r="I15282">
        <f t="shared" si="953"/>
        <v>6</v>
      </c>
      <c r="J15282" t="str">
        <f t="shared" si="954"/>
        <v>06</v>
      </c>
      <c r="K15282" t="str">
        <f t="shared" si="955"/>
        <v>202206</v>
      </c>
    </row>
    <row r="15283" spans="1:11" x14ac:dyDescent="0.2">
      <c r="A15283" s="2">
        <v>44733</v>
      </c>
      <c r="B15283">
        <v>280.4289</v>
      </c>
      <c r="C15283">
        <v>147.3878</v>
      </c>
      <c r="D15283">
        <v>838.69</v>
      </c>
      <c r="E15283">
        <v>0.67200000000000004</v>
      </c>
      <c r="F15283">
        <v>232.72980000000001</v>
      </c>
      <c r="G15283">
        <v>341.42430000000002</v>
      </c>
      <c r="H15283">
        <f t="shared" si="952"/>
        <v>2022</v>
      </c>
      <c r="I15283">
        <f t="shared" si="953"/>
        <v>6</v>
      </c>
      <c r="J15283" t="str">
        <f t="shared" si="954"/>
        <v>06</v>
      </c>
      <c r="K15283" t="str">
        <f t="shared" si="955"/>
        <v>202206</v>
      </c>
    </row>
    <row r="15284" spans="1:11" x14ac:dyDescent="0.2">
      <c r="A15284" s="2">
        <v>44734</v>
      </c>
      <c r="B15284">
        <v>279.86219999999997</v>
      </c>
      <c r="C15284">
        <v>146.25409999999999</v>
      </c>
      <c r="D15284">
        <v>861.12900000000002</v>
      </c>
      <c r="E15284">
        <v>0.61899999999999999</v>
      </c>
      <c r="F15284">
        <v>234.96289999999999</v>
      </c>
      <c r="G15284">
        <v>343.3501</v>
      </c>
      <c r="H15284">
        <f t="shared" si="952"/>
        <v>2022</v>
      </c>
      <c r="I15284">
        <f t="shared" si="953"/>
        <v>6</v>
      </c>
      <c r="J15284" t="str">
        <f t="shared" si="954"/>
        <v>06</v>
      </c>
      <c r="K15284" t="str">
        <f t="shared" si="955"/>
        <v>202206</v>
      </c>
    </row>
    <row r="15285" spans="1:11" x14ac:dyDescent="0.2">
      <c r="A15285" s="2">
        <v>44735</v>
      </c>
      <c r="B15285">
        <v>279.03989999999999</v>
      </c>
      <c r="C15285">
        <v>146.07390000000001</v>
      </c>
      <c r="D15285">
        <v>868.76800000000003</v>
      </c>
      <c r="E15285">
        <v>0.56999999999999995</v>
      </c>
      <c r="F15285">
        <v>236.09350000000001</v>
      </c>
      <c r="G15285">
        <v>344.16559999999998</v>
      </c>
      <c r="H15285">
        <f t="shared" si="952"/>
        <v>2022</v>
      </c>
      <c r="I15285">
        <f t="shared" si="953"/>
        <v>6</v>
      </c>
      <c r="J15285" t="str">
        <f t="shared" si="954"/>
        <v>06</v>
      </c>
      <c r="K15285" t="str">
        <f t="shared" si="955"/>
        <v>202206</v>
      </c>
    </row>
    <row r="15286" spans="1:11" x14ac:dyDescent="0.2">
      <c r="A15286" s="2">
        <v>44736</v>
      </c>
      <c r="B15286">
        <v>279.5147</v>
      </c>
      <c r="C15286">
        <v>146.26429999999999</v>
      </c>
      <c r="D15286">
        <v>856.5</v>
      </c>
      <c r="E15286">
        <v>0.56200000000000006</v>
      </c>
      <c r="F15286">
        <v>235.22200000000001</v>
      </c>
      <c r="G15286">
        <v>344.18610000000001</v>
      </c>
      <c r="H15286">
        <f t="shared" si="952"/>
        <v>2022</v>
      </c>
      <c r="I15286">
        <f t="shared" si="953"/>
        <v>6</v>
      </c>
      <c r="J15286" t="str">
        <f t="shared" si="954"/>
        <v>06</v>
      </c>
      <c r="K15286" t="str">
        <f t="shared" si="955"/>
        <v>202206</v>
      </c>
    </row>
    <row r="15287" spans="1:11" x14ac:dyDescent="0.2">
      <c r="A15287" s="2">
        <v>44739</v>
      </c>
      <c r="B15287">
        <v>280.23259999999999</v>
      </c>
      <c r="C15287">
        <v>146.339</v>
      </c>
      <c r="D15287">
        <v>849.53399999999999</v>
      </c>
      <c r="E15287">
        <v>0.65800000000000003</v>
      </c>
      <c r="F15287">
        <v>234.39920000000001</v>
      </c>
      <c r="G15287">
        <v>342.3252</v>
      </c>
      <c r="H15287">
        <f t="shared" si="952"/>
        <v>2022</v>
      </c>
      <c r="I15287">
        <f t="shared" si="953"/>
        <v>6</v>
      </c>
      <c r="J15287" t="str">
        <f t="shared" si="954"/>
        <v>06</v>
      </c>
      <c r="K15287" t="str">
        <f t="shared" si="955"/>
        <v>202206</v>
      </c>
    </row>
    <row r="15288" spans="1:11" x14ac:dyDescent="0.2">
      <c r="A15288" s="2">
        <v>44740</v>
      </c>
      <c r="B15288">
        <v>281.17919999999998</v>
      </c>
      <c r="C15288">
        <v>146.3115</v>
      </c>
      <c r="D15288">
        <v>853.07</v>
      </c>
      <c r="E15288">
        <v>0.70099999999999996</v>
      </c>
      <c r="F15288">
        <v>234.28149999999999</v>
      </c>
      <c r="G15288">
        <v>341.02069999999998</v>
      </c>
      <c r="H15288">
        <f t="shared" si="952"/>
        <v>2022</v>
      </c>
      <c r="I15288">
        <f t="shared" si="953"/>
        <v>6</v>
      </c>
      <c r="J15288" t="str">
        <f t="shared" si="954"/>
        <v>06</v>
      </c>
      <c r="K15288" t="str">
        <f t="shared" si="955"/>
        <v>202206</v>
      </c>
    </row>
    <row r="15289" spans="1:11" x14ac:dyDescent="0.2">
      <c r="A15289" s="2">
        <v>44741</v>
      </c>
      <c r="B15289">
        <v>281.14550000000003</v>
      </c>
      <c r="C15289">
        <v>145.77330000000001</v>
      </c>
      <c r="D15289">
        <v>866.03700000000003</v>
      </c>
      <c r="E15289">
        <v>0.70199999999999996</v>
      </c>
      <c r="F15289">
        <v>235.80719999999999</v>
      </c>
      <c r="G15289">
        <v>340.31909999999999</v>
      </c>
      <c r="H15289">
        <f t="shared" si="952"/>
        <v>2022</v>
      </c>
      <c r="I15289">
        <f t="shared" si="953"/>
        <v>6</v>
      </c>
      <c r="J15289" t="str">
        <f t="shared" si="954"/>
        <v>06</v>
      </c>
      <c r="K15289" t="str">
        <f t="shared" si="955"/>
        <v>202206</v>
      </c>
    </row>
    <row r="15290" spans="1:11" x14ac:dyDescent="0.2">
      <c r="A15290" s="2">
        <v>44742</v>
      </c>
      <c r="B15290">
        <v>281.26310000000001</v>
      </c>
      <c r="C15290">
        <v>145.9846</v>
      </c>
      <c r="D15290">
        <v>873.23199999999997</v>
      </c>
      <c r="E15290">
        <v>0.67100000000000004</v>
      </c>
      <c r="F15290">
        <v>237.48840000000001</v>
      </c>
      <c r="G15290">
        <v>339.96559999999999</v>
      </c>
      <c r="H15290">
        <f t="shared" si="952"/>
        <v>2022</v>
      </c>
      <c r="I15290">
        <f t="shared" si="953"/>
        <v>6</v>
      </c>
      <c r="J15290" t="str">
        <f t="shared" si="954"/>
        <v>06</v>
      </c>
      <c r="K15290" t="str">
        <f t="shared" si="955"/>
        <v>202206</v>
      </c>
    </row>
    <row r="15291" spans="1:11" x14ac:dyDescent="0.2">
      <c r="A15291" s="2">
        <v>44743</v>
      </c>
      <c r="B15291">
        <v>280.255</v>
      </c>
      <c r="C15291">
        <v>145.9864</v>
      </c>
      <c r="D15291">
        <v>880.73400000000004</v>
      </c>
      <c r="E15291">
        <v>0.52500000000000002</v>
      </c>
      <c r="F15291">
        <v>238.197</v>
      </c>
      <c r="G15291">
        <v>343.17399999999998</v>
      </c>
      <c r="H15291">
        <f t="shared" si="952"/>
        <v>2022</v>
      </c>
      <c r="I15291">
        <f t="shared" si="953"/>
        <v>7</v>
      </c>
      <c r="J15291" t="str">
        <f t="shared" si="954"/>
        <v>07</v>
      </c>
      <c r="K15291" t="str">
        <f t="shared" si="955"/>
        <v>202207</v>
      </c>
    </row>
    <row r="15292" spans="1:11" x14ac:dyDescent="0.2">
      <c r="A15292" s="2">
        <v>44746</v>
      </c>
      <c r="B15292">
        <v>280.255</v>
      </c>
      <c r="C15292">
        <v>145.9864</v>
      </c>
      <c r="D15292">
        <v>880.73400000000004</v>
      </c>
      <c r="E15292">
        <v>0.52500000000000002</v>
      </c>
      <c r="F15292">
        <v>238.2319</v>
      </c>
      <c r="G15292">
        <v>343.17399999999998</v>
      </c>
      <c r="H15292">
        <f t="shared" si="952"/>
        <v>2022</v>
      </c>
      <c r="I15292">
        <f t="shared" si="953"/>
        <v>7</v>
      </c>
      <c r="J15292" t="str">
        <f t="shared" si="954"/>
        <v>07</v>
      </c>
      <c r="K15292" t="str">
        <f t="shared" si="955"/>
        <v>202207</v>
      </c>
    </row>
    <row r="15293" spans="1:11" x14ac:dyDescent="0.2">
      <c r="A15293" s="2">
        <v>44747</v>
      </c>
      <c r="B15293">
        <v>277.14030000000002</v>
      </c>
      <c r="C15293">
        <v>146.58070000000001</v>
      </c>
      <c r="D15293">
        <v>890.29499999999996</v>
      </c>
      <c r="E15293">
        <v>0.51200000000000001</v>
      </c>
      <c r="F15293">
        <v>239.46619999999999</v>
      </c>
      <c r="G15293">
        <v>344.38819999999998</v>
      </c>
      <c r="H15293">
        <f t="shared" si="952"/>
        <v>2022</v>
      </c>
      <c r="I15293">
        <f t="shared" si="953"/>
        <v>7</v>
      </c>
      <c r="J15293" t="str">
        <f t="shared" si="954"/>
        <v>07</v>
      </c>
      <c r="K15293" t="str">
        <f t="shared" si="955"/>
        <v>202207</v>
      </c>
    </row>
    <row r="15294" spans="1:11" x14ac:dyDescent="0.2">
      <c r="A15294" s="2">
        <v>44748</v>
      </c>
      <c r="B15294">
        <v>277.19819999999999</v>
      </c>
      <c r="C15294">
        <v>146.63669999999999</v>
      </c>
      <c r="D15294">
        <v>875.54300000000001</v>
      </c>
      <c r="E15294">
        <v>0.63800000000000001</v>
      </c>
      <c r="F15294">
        <v>237.78980000000001</v>
      </c>
      <c r="G15294">
        <v>341.3854</v>
      </c>
      <c r="H15294">
        <f t="shared" si="952"/>
        <v>2022</v>
      </c>
      <c r="I15294">
        <f t="shared" si="953"/>
        <v>7</v>
      </c>
      <c r="J15294" t="str">
        <f t="shared" si="954"/>
        <v>07</v>
      </c>
      <c r="K15294" t="str">
        <f t="shared" si="955"/>
        <v>202207</v>
      </c>
    </row>
    <row r="15295" spans="1:11" x14ac:dyDescent="0.2">
      <c r="A15295" s="2">
        <v>44749</v>
      </c>
      <c r="B15295">
        <v>278.54950000000002</v>
      </c>
      <c r="C15295">
        <v>147.8168</v>
      </c>
      <c r="D15295">
        <v>867.57500000000005</v>
      </c>
      <c r="E15295">
        <v>0.64900000000000002</v>
      </c>
      <c r="F15295">
        <v>236.5771</v>
      </c>
      <c r="G15295">
        <v>340.80329999999998</v>
      </c>
      <c r="H15295">
        <f t="shared" si="952"/>
        <v>2022</v>
      </c>
      <c r="I15295">
        <f t="shared" si="953"/>
        <v>7</v>
      </c>
      <c r="J15295" t="str">
        <f t="shared" si="954"/>
        <v>07</v>
      </c>
      <c r="K15295" t="str">
        <f t="shared" si="955"/>
        <v>202207</v>
      </c>
    </row>
    <row r="15296" spans="1:11" x14ac:dyDescent="0.2">
      <c r="A15296" s="2">
        <v>44750</v>
      </c>
      <c r="B15296">
        <v>279.68669999999997</v>
      </c>
      <c r="C15296">
        <v>148.48009999999999</v>
      </c>
      <c r="D15296">
        <v>857.84199999999998</v>
      </c>
      <c r="E15296">
        <v>0.70699999999999996</v>
      </c>
      <c r="F15296">
        <v>235.39519999999999</v>
      </c>
      <c r="G15296">
        <v>340.3168</v>
      </c>
      <c r="H15296">
        <f t="shared" si="952"/>
        <v>2022</v>
      </c>
      <c r="I15296">
        <f t="shared" si="953"/>
        <v>7</v>
      </c>
      <c r="J15296" t="str">
        <f t="shared" si="954"/>
        <v>07</v>
      </c>
      <c r="K15296" t="str">
        <f t="shared" si="955"/>
        <v>202207</v>
      </c>
    </row>
    <row r="15297" spans="1:11" x14ac:dyDescent="0.2">
      <c r="A15297" s="2">
        <v>44753</v>
      </c>
      <c r="B15297">
        <v>279.39280000000002</v>
      </c>
      <c r="C15297">
        <v>148.42169999999999</v>
      </c>
      <c r="D15297">
        <v>872.64700000000005</v>
      </c>
      <c r="E15297">
        <v>0.67</v>
      </c>
      <c r="F15297">
        <v>236.8263</v>
      </c>
      <c r="G15297">
        <v>341.42039999999997</v>
      </c>
      <c r="H15297">
        <f t="shared" si="952"/>
        <v>2022</v>
      </c>
      <c r="I15297">
        <f t="shared" si="953"/>
        <v>7</v>
      </c>
      <c r="J15297" t="str">
        <f t="shared" si="954"/>
        <v>07</v>
      </c>
      <c r="K15297" t="str">
        <f t="shared" si="955"/>
        <v>202207</v>
      </c>
    </row>
    <row r="15298" spans="1:11" x14ac:dyDescent="0.2">
      <c r="A15298" s="2">
        <v>44754</v>
      </c>
      <c r="B15298">
        <v>279.82859999999999</v>
      </c>
      <c r="C15298">
        <v>148.56280000000001</v>
      </c>
      <c r="D15298">
        <v>876.88599999999997</v>
      </c>
      <c r="E15298">
        <v>0.65200000000000002</v>
      </c>
      <c r="F15298">
        <v>237.41810000000001</v>
      </c>
      <c r="G15298">
        <v>341.26420000000002</v>
      </c>
      <c r="H15298">
        <f t="shared" si="952"/>
        <v>2022</v>
      </c>
      <c r="I15298">
        <f t="shared" si="953"/>
        <v>7</v>
      </c>
      <c r="J15298" t="str">
        <f t="shared" si="954"/>
        <v>07</v>
      </c>
      <c r="K15298" t="str">
        <f t="shared" si="955"/>
        <v>202207</v>
      </c>
    </row>
    <row r="15299" spans="1:11" x14ac:dyDescent="0.2">
      <c r="A15299" s="2">
        <v>44755</v>
      </c>
      <c r="B15299">
        <v>280.2774</v>
      </c>
      <c r="C15299">
        <v>148.52959999999999</v>
      </c>
      <c r="D15299">
        <v>887.58399999999995</v>
      </c>
      <c r="E15299">
        <v>0.59399999999999997</v>
      </c>
      <c r="F15299">
        <v>237.84520000000001</v>
      </c>
      <c r="G15299">
        <v>342.7199</v>
      </c>
      <c r="H15299">
        <f t="shared" si="952"/>
        <v>2022</v>
      </c>
      <c r="I15299">
        <f t="shared" si="953"/>
        <v>7</v>
      </c>
      <c r="J15299" t="str">
        <f t="shared" si="954"/>
        <v>07</v>
      </c>
      <c r="K15299" t="str">
        <f t="shared" si="955"/>
        <v>202207</v>
      </c>
    </row>
    <row r="15300" spans="1:11" x14ac:dyDescent="0.2">
      <c r="A15300" s="2">
        <v>44756</v>
      </c>
      <c r="B15300">
        <v>280.82850000000002</v>
      </c>
      <c r="C15300">
        <v>148.62809999999999</v>
      </c>
      <c r="D15300">
        <v>879.69500000000005</v>
      </c>
      <c r="E15300">
        <v>0.61199999999999999</v>
      </c>
      <c r="F15300">
        <v>237.32859999999999</v>
      </c>
      <c r="G15300">
        <v>341.83269999999999</v>
      </c>
      <c r="H15300">
        <f t="shared" si="952"/>
        <v>2022</v>
      </c>
      <c r="I15300">
        <f t="shared" si="953"/>
        <v>7</v>
      </c>
      <c r="J15300" t="str">
        <f t="shared" si="954"/>
        <v>07</v>
      </c>
      <c r="K15300" t="str">
        <f t="shared" si="955"/>
        <v>202207</v>
      </c>
    </row>
    <row r="15301" spans="1:11" x14ac:dyDescent="0.2">
      <c r="A15301" s="2">
        <v>44757</v>
      </c>
      <c r="B15301">
        <v>282.88679999999999</v>
      </c>
      <c r="C15301">
        <v>148.989</v>
      </c>
      <c r="D15301">
        <v>884.75</v>
      </c>
      <c r="E15301">
        <v>0.55000000000000004</v>
      </c>
      <c r="F15301">
        <v>237.5684</v>
      </c>
      <c r="G15301">
        <v>343.5865</v>
      </c>
      <c r="H15301">
        <f t="shared" si="952"/>
        <v>2022</v>
      </c>
      <c r="I15301">
        <f t="shared" si="953"/>
        <v>7</v>
      </c>
      <c r="J15301" t="str">
        <f t="shared" si="954"/>
        <v>07</v>
      </c>
      <c r="K15301" t="str">
        <f t="shared" si="955"/>
        <v>202207</v>
      </c>
    </row>
    <row r="15302" spans="1:11" x14ac:dyDescent="0.2">
      <c r="A15302" s="2">
        <v>44760</v>
      </c>
      <c r="B15302">
        <v>282.67140000000001</v>
      </c>
      <c r="C15302">
        <v>148.67910000000001</v>
      </c>
      <c r="D15302">
        <v>876.05899999999997</v>
      </c>
      <c r="E15302">
        <v>0.61299999999999999</v>
      </c>
      <c r="F15302">
        <v>237.1044</v>
      </c>
      <c r="G15302">
        <v>343.62099999999998</v>
      </c>
      <c r="H15302">
        <f t="shared" si="952"/>
        <v>2022</v>
      </c>
      <c r="I15302">
        <f t="shared" si="953"/>
        <v>7</v>
      </c>
      <c r="J15302" t="str">
        <f t="shared" si="954"/>
        <v>07</v>
      </c>
      <c r="K15302" t="str">
        <f t="shared" si="955"/>
        <v>202207</v>
      </c>
    </row>
    <row r="15303" spans="1:11" x14ac:dyDescent="0.2">
      <c r="A15303" s="2">
        <v>44761</v>
      </c>
      <c r="B15303">
        <v>282.90839999999997</v>
      </c>
      <c r="C15303">
        <v>148.7021</v>
      </c>
      <c r="D15303">
        <v>870.90099999999995</v>
      </c>
      <c r="E15303">
        <v>0.628</v>
      </c>
      <c r="F15303">
        <v>236.29769999999999</v>
      </c>
      <c r="G15303">
        <v>343.23509999999999</v>
      </c>
      <c r="H15303">
        <f t="shared" si="952"/>
        <v>2022</v>
      </c>
      <c r="I15303">
        <f t="shared" si="953"/>
        <v>7</v>
      </c>
      <c r="J15303" t="str">
        <f t="shared" si="954"/>
        <v>07</v>
      </c>
      <c r="K15303" t="str">
        <f t="shared" si="955"/>
        <v>202207</v>
      </c>
    </row>
    <row r="15304" spans="1:11" x14ac:dyDescent="0.2">
      <c r="A15304" s="2">
        <v>44762</v>
      </c>
      <c r="B15304">
        <v>283.43130000000002</v>
      </c>
      <c r="C15304">
        <v>149.29259999999999</v>
      </c>
      <c r="D15304">
        <v>873.88099999999997</v>
      </c>
      <c r="E15304">
        <v>0.64800000000000002</v>
      </c>
      <c r="F15304">
        <v>236.18690000000001</v>
      </c>
      <c r="G15304">
        <v>342.93759999999997</v>
      </c>
      <c r="H15304">
        <f t="shared" ref="H15304:H15367" si="956">YEAR(A15304)</f>
        <v>2022</v>
      </c>
      <c r="I15304">
        <f t="shared" ref="I15304:I15367" si="957">MONTH(A15304)</f>
        <v>7</v>
      </c>
      <c r="J15304" t="str">
        <f t="shared" ref="J15304:J15367" si="958">IF(LEN(I15304)=1,0&amp;I15304,I15304)</f>
        <v>07</v>
      </c>
      <c r="K15304" t="str">
        <f t="shared" ref="K15304:K15367" si="959">H15304&amp;J15304</f>
        <v>202207</v>
      </c>
    </row>
    <row r="15305" spans="1:11" x14ac:dyDescent="0.2">
      <c r="A15305" s="2">
        <v>44763</v>
      </c>
      <c r="B15305">
        <v>281.93029999999999</v>
      </c>
      <c r="C15305">
        <v>148.92019999999999</v>
      </c>
      <c r="D15305">
        <v>888.81899999999996</v>
      </c>
      <c r="E15305">
        <v>0.56999999999999995</v>
      </c>
      <c r="F15305">
        <v>238.09520000000001</v>
      </c>
      <c r="G15305">
        <v>344.71170000000001</v>
      </c>
      <c r="H15305">
        <f t="shared" si="956"/>
        <v>2022</v>
      </c>
      <c r="I15305">
        <f t="shared" si="957"/>
        <v>7</v>
      </c>
      <c r="J15305" t="str">
        <f t="shared" si="958"/>
        <v>07</v>
      </c>
      <c r="K15305" t="str">
        <f t="shared" si="959"/>
        <v>202207</v>
      </c>
    </row>
    <row r="15306" spans="1:11" x14ac:dyDescent="0.2">
      <c r="A15306" s="2">
        <v>44764</v>
      </c>
      <c r="B15306">
        <v>281.36250000000001</v>
      </c>
      <c r="C15306">
        <v>148.5684</v>
      </c>
      <c r="D15306">
        <v>904.17899999999997</v>
      </c>
      <c r="E15306">
        <v>0.40699999999999997</v>
      </c>
      <c r="F15306">
        <v>239.7174</v>
      </c>
      <c r="G15306">
        <v>347.54790000000003</v>
      </c>
      <c r="H15306">
        <f t="shared" si="956"/>
        <v>2022</v>
      </c>
      <c r="I15306">
        <f t="shared" si="957"/>
        <v>7</v>
      </c>
      <c r="J15306" t="str">
        <f t="shared" si="958"/>
        <v>07</v>
      </c>
      <c r="K15306" t="str">
        <f t="shared" si="959"/>
        <v>202207</v>
      </c>
    </row>
    <row r="15307" spans="1:11" x14ac:dyDescent="0.2">
      <c r="A15307" s="2">
        <v>44767</v>
      </c>
      <c r="B15307">
        <v>281.46199999999999</v>
      </c>
      <c r="C15307">
        <v>148.73009999999999</v>
      </c>
      <c r="D15307">
        <v>894.51300000000003</v>
      </c>
      <c r="E15307">
        <v>0.436</v>
      </c>
      <c r="F15307">
        <v>239.10810000000001</v>
      </c>
      <c r="G15307">
        <v>347.16660000000002</v>
      </c>
      <c r="H15307">
        <f t="shared" si="956"/>
        <v>2022</v>
      </c>
      <c r="I15307">
        <f t="shared" si="957"/>
        <v>7</v>
      </c>
      <c r="J15307" t="str">
        <f t="shared" si="958"/>
        <v>07</v>
      </c>
      <c r="K15307" t="str">
        <f t="shared" si="959"/>
        <v>202207</v>
      </c>
    </row>
    <row r="15308" spans="1:11" x14ac:dyDescent="0.2">
      <c r="A15308" s="2">
        <v>44768</v>
      </c>
      <c r="B15308">
        <v>280.87860000000001</v>
      </c>
      <c r="C15308">
        <v>148.7208</v>
      </c>
      <c r="D15308">
        <v>895.78499999999997</v>
      </c>
      <c r="E15308">
        <v>0.44800000000000001</v>
      </c>
      <c r="F15308">
        <v>239.53559999999999</v>
      </c>
      <c r="G15308">
        <v>347.22590000000002</v>
      </c>
      <c r="H15308">
        <f t="shared" si="956"/>
        <v>2022</v>
      </c>
      <c r="I15308">
        <f t="shared" si="957"/>
        <v>7</v>
      </c>
      <c r="J15308" t="str">
        <f t="shared" si="958"/>
        <v>07</v>
      </c>
      <c r="K15308" t="str">
        <f t="shared" si="959"/>
        <v>202207</v>
      </c>
    </row>
    <row r="15309" spans="1:11" x14ac:dyDescent="0.2">
      <c r="A15309" s="2">
        <v>44769</v>
      </c>
      <c r="B15309">
        <v>280.62779999999998</v>
      </c>
      <c r="C15309">
        <v>148.54509999999999</v>
      </c>
      <c r="D15309">
        <v>890.66300000000001</v>
      </c>
      <c r="E15309">
        <v>0.315</v>
      </c>
      <c r="F15309">
        <v>240.19380000000001</v>
      </c>
      <c r="G15309">
        <v>349.23450000000003</v>
      </c>
      <c r="H15309">
        <f t="shared" si="956"/>
        <v>2022</v>
      </c>
      <c r="I15309">
        <f t="shared" si="957"/>
        <v>7</v>
      </c>
      <c r="J15309" t="str">
        <f t="shared" si="958"/>
        <v>07</v>
      </c>
      <c r="K15309" t="str">
        <f t="shared" si="959"/>
        <v>202207</v>
      </c>
    </row>
    <row r="15310" spans="1:11" x14ac:dyDescent="0.2">
      <c r="A15310" s="2">
        <v>44770</v>
      </c>
      <c r="B15310">
        <v>279.7029</v>
      </c>
      <c r="C15310">
        <v>148.208</v>
      </c>
      <c r="D15310">
        <v>897.17100000000005</v>
      </c>
      <c r="E15310">
        <v>0.184</v>
      </c>
      <c r="F15310">
        <v>240.5986</v>
      </c>
      <c r="G15310">
        <v>352.57929999999999</v>
      </c>
      <c r="H15310">
        <f t="shared" si="956"/>
        <v>2022</v>
      </c>
      <c r="I15310">
        <f t="shared" si="957"/>
        <v>7</v>
      </c>
      <c r="J15310" t="str">
        <f t="shared" si="958"/>
        <v>07</v>
      </c>
      <c r="K15310" t="str">
        <f t="shared" si="959"/>
        <v>202207</v>
      </c>
    </row>
    <row r="15311" spans="1:11" x14ac:dyDescent="0.2">
      <c r="A15311" s="2">
        <v>44771</v>
      </c>
      <c r="B15311">
        <v>278.39800000000002</v>
      </c>
      <c r="C15311">
        <v>147.63820000000001</v>
      </c>
      <c r="D15311">
        <v>894.95899999999995</v>
      </c>
      <c r="E15311">
        <v>9.9000000000000005E-2</v>
      </c>
      <c r="F15311">
        <v>241.20840000000001</v>
      </c>
      <c r="G15311">
        <v>354.76589999999999</v>
      </c>
      <c r="H15311">
        <f t="shared" si="956"/>
        <v>2022</v>
      </c>
      <c r="I15311">
        <f t="shared" si="957"/>
        <v>7</v>
      </c>
      <c r="J15311" t="str">
        <f t="shared" si="958"/>
        <v>07</v>
      </c>
      <c r="K15311" t="str">
        <f t="shared" si="959"/>
        <v>202207</v>
      </c>
    </row>
    <row r="15312" spans="1:11" x14ac:dyDescent="0.2">
      <c r="A15312" s="2">
        <v>44774</v>
      </c>
      <c r="B15312">
        <v>278.7045</v>
      </c>
      <c r="C15312">
        <v>147.63579999999999</v>
      </c>
      <c r="D15312">
        <v>916.54700000000003</v>
      </c>
      <c r="E15312">
        <v>7.3999999999999996E-2</v>
      </c>
      <c r="F15312">
        <v>241.84190000000001</v>
      </c>
      <c r="G15312">
        <v>355.07479999999998</v>
      </c>
      <c r="H15312">
        <f t="shared" si="956"/>
        <v>2022</v>
      </c>
      <c r="I15312">
        <f t="shared" si="957"/>
        <v>8</v>
      </c>
      <c r="J15312" t="str">
        <f t="shared" si="958"/>
        <v>08</v>
      </c>
      <c r="K15312" t="str">
        <f t="shared" si="959"/>
        <v>202208</v>
      </c>
    </row>
    <row r="15313" spans="1:11" x14ac:dyDescent="0.2">
      <c r="A15313" s="2">
        <v>44775</v>
      </c>
      <c r="B15313">
        <v>278.8888</v>
      </c>
      <c r="C15313">
        <v>147.38040000000001</v>
      </c>
      <c r="D15313">
        <v>897.95699999999999</v>
      </c>
      <c r="E15313">
        <v>0.27300000000000002</v>
      </c>
      <c r="F15313">
        <v>240.00450000000001</v>
      </c>
      <c r="G15313">
        <v>350.59379999999999</v>
      </c>
      <c r="H15313">
        <f t="shared" si="956"/>
        <v>2022</v>
      </c>
      <c r="I15313">
        <f t="shared" si="957"/>
        <v>8</v>
      </c>
      <c r="J15313" t="str">
        <f t="shared" si="958"/>
        <v>08</v>
      </c>
      <c r="K15313" t="str">
        <f t="shared" si="959"/>
        <v>202208</v>
      </c>
    </row>
    <row r="15314" spans="1:11" x14ac:dyDescent="0.2">
      <c r="A15314" s="2">
        <v>44776</v>
      </c>
      <c r="B15314">
        <v>280.02319999999997</v>
      </c>
      <c r="C15314">
        <v>148.43539999999999</v>
      </c>
      <c r="D15314">
        <v>911.96</v>
      </c>
      <c r="E15314">
        <v>0.222</v>
      </c>
      <c r="F15314">
        <v>239.97280000000001</v>
      </c>
      <c r="G15314">
        <v>352.68709999999999</v>
      </c>
      <c r="H15314">
        <f t="shared" si="956"/>
        <v>2022</v>
      </c>
      <c r="I15314">
        <f t="shared" si="957"/>
        <v>8</v>
      </c>
      <c r="J15314" t="str">
        <f t="shared" si="958"/>
        <v>08</v>
      </c>
      <c r="K15314" t="str">
        <f t="shared" si="959"/>
        <v>202208</v>
      </c>
    </row>
    <row r="15315" spans="1:11" x14ac:dyDescent="0.2">
      <c r="A15315" s="2">
        <v>44777</v>
      </c>
      <c r="B15315">
        <v>279.9273</v>
      </c>
      <c r="C15315">
        <v>148.0573</v>
      </c>
      <c r="D15315">
        <v>911.01900000000001</v>
      </c>
      <c r="E15315">
        <v>0.23200000000000001</v>
      </c>
      <c r="F15315">
        <v>240.86340000000001</v>
      </c>
      <c r="G15315">
        <v>352.6121</v>
      </c>
      <c r="H15315">
        <f t="shared" si="956"/>
        <v>2022</v>
      </c>
      <c r="I15315">
        <f t="shared" si="957"/>
        <v>8</v>
      </c>
      <c r="J15315" t="str">
        <f t="shared" si="958"/>
        <v>08</v>
      </c>
      <c r="K15315" t="str">
        <f t="shared" si="959"/>
        <v>202208</v>
      </c>
    </row>
    <row r="15316" spans="1:11" x14ac:dyDescent="0.2">
      <c r="A15316" s="2">
        <v>44778</v>
      </c>
      <c r="B15316">
        <v>281.06420000000003</v>
      </c>
      <c r="C15316">
        <v>148.52680000000001</v>
      </c>
      <c r="D15316">
        <v>890.26900000000001</v>
      </c>
      <c r="E15316">
        <v>0.35399999999999998</v>
      </c>
      <c r="F15316">
        <v>238.5284</v>
      </c>
      <c r="G15316">
        <v>348.82909999999998</v>
      </c>
      <c r="H15316">
        <f t="shared" si="956"/>
        <v>2022</v>
      </c>
      <c r="I15316">
        <f t="shared" si="957"/>
        <v>8</v>
      </c>
      <c r="J15316" t="str">
        <f t="shared" si="958"/>
        <v>08</v>
      </c>
      <c r="K15316" t="str">
        <f t="shared" si="959"/>
        <v>202208</v>
      </c>
    </row>
    <row r="15317" spans="1:11" x14ac:dyDescent="0.2">
      <c r="A15317" s="2">
        <v>44781</v>
      </c>
      <c r="B15317">
        <v>281.00060000000002</v>
      </c>
      <c r="C15317">
        <v>148.27610000000001</v>
      </c>
      <c r="D15317">
        <v>903.84699999999998</v>
      </c>
      <c r="E15317">
        <v>0.28599999999999998</v>
      </c>
      <c r="F15317">
        <v>239.56120000000001</v>
      </c>
      <c r="G15317">
        <v>351.22969999999998</v>
      </c>
      <c r="H15317">
        <f t="shared" si="956"/>
        <v>2022</v>
      </c>
      <c r="I15317">
        <f t="shared" si="957"/>
        <v>8</v>
      </c>
      <c r="J15317" t="str">
        <f t="shared" si="958"/>
        <v>08</v>
      </c>
      <c r="K15317" t="str">
        <f t="shared" si="959"/>
        <v>202208</v>
      </c>
    </row>
    <row r="15318" spans="1:11" x14ac:dyDescent="0.2">
      <c r="A15318" s="2">
        <v>44782</v>
      </c>
      <c r="B15318">
        <v>280.53750000000002</v>
      </c>
      <c r="C15318">
        <v>147.9299</v>
      </c>
      <c r="D15318">
        <v>900.78599999999994</v>
      </c>
      <c r="E15318">
        <v>0.316</v>
      </c>
      <c r="F15318">
        <v>239.0308</v>
      </c>
      <c r="G15318">
        <v>350.24380000000002</v>
      </c>
      <c r="H15318">
        <f t="shared" si="956"/>
        <v>2022</v>
      </c>
      <c r="I15318">
        <f t="shared" si="957"/>
        <v>8</v>
      </c>
      <c r="J15318" t="str">
        <f t="shared" si="958"/>
        <v>08</v>
      </c>
      <c r="K15318" t="str">
        <f t="shared" si="959"/>
        <v>202208</v>
      </c>
    </row>
    <row r="15319" spans="1:11" x14ac:dyDescent="0.2">
      <c r="A15319" s="2">
        <v>44783</v>
      </c>
      <c r="B15319">
        <v>280.58229999999998</v>
      </c>
      <c r="C15319">
        <v>147.821</v>
      </c>
      <c r="D15319">
        <v>894.73199999999997</v>
      </c>
      <c r="E15319">
        <v>0.34399999999999997</v>
      </c>
      <c r="F15319">
        <v>239.12860000000001</v>
      </c>
      <c r="G15319">
        <v>349.69830000000002</v>
      </c>
      <c r="H15319">
        <f t="shared" si="956"/>
        <v>2022</v>
      </c>
      <c r="I15319">
        <f t="shared" si="957"/>
        <v>8</v>
      </c>
      <c r="J15319" t="str">
        <f t="shared" si="958"/>
        <v>08</v>
      </c>
      <c r="K15319" t="str">
        <f t="shared" si="959"/>
        <v>202208</v>
      </c>
    </row>
    <row r="15320" spans="1:11" x14ac:dyDescent="0.2">
      <c r="A15320" s="2">
        <v>44784</v>
      </c>
      <c r="B15320">
        <v>280.07229999999998</v>
      </c>
      <c r="C15320">
        <v>148.28059999999999</v>
      </c>
      <c r="D15320">
        <v>874.07600000000002</v>
      </c>
      <c r="E15320">
        <v>0.40600000000000003</v>
      </c>
      <c r="F15320">
        <v>237.67670000000001</v>
      </c>
      <c r="G15320">
        <v>348.42680000000001</v>
      </c>
      <c r="H15320">
        <f t="shared" si="956"/>
        <v>2022</v>
      </c>
      <c r="I15320">
        <f t="shared" si="957"/>
        <v>8</v>
      </c>
      <c r="J15320" t="str">
        <f t="shared" si="958"/>
        <v>08</v>
      </c>
      <c r="K15320" t="str">
        <f t="shared" si="959"/>
        <v>202208</v>
      </c>
    </row>
    <row r="15321" spans="1:11" x14ac:dyDescent="0.2">
      <c r="A15321" s="2">
        <v>44785</v>
      </c>
      <c r="B15321">
        <v>281.40699999999998</v>
      </c>
      <c r="C15321">
        <v>149.0547</v>
      </c>
      <c r="D15321">
        <v>882.28499999999997</v>
      </c>
      <c r="E15321">
        <v>0.35899999999999999</v>
      </c>
      <c r="F15321">
        <v>238.15649999999999</v>
      </c>
      <c r="G15321">
        <v>349.55599999999998</v>
      </c>
      <c r="H15321">
        <f t="shared" si="956"/>
        <v>2022</v>
      </c>
      <c r="I15321">
        <f t="shared" si="957"/>
        <v>8</v>
      </c>
      <c r="J15321" t="str">
        <f t="shared" si="958"/>
        <v>08</v>
      </c>
      <c r="K15321" t="str">
        <f t="shared" si="959"/>
        <v>202208</v>
      </c>
    </row>
    <row r="15322" spans="1:11" x14ac:dyDescent="0.2">
      <c r="A15322" s="2">
        <v>44788</v>
      </c>
      <c r="B15322">
        <v>280.21109999999999</v>
      </c>
      <c r="C15322">
        <v>148.0633</v>
      </c>
      <c r="D15322">
        <v>882.12800000000004</v>
      </c>
      <c r="E15322">
        <v>0.34300000000000003</v>
      </c>
      <c r="F15322">
        <v>238.82159999999999</v>
      </c>
      <c r="G15322">
        <v>349.6789</v>
      </c>
      <c r="H15322">
        <f t="shared" si="956"/>
        <v>2022</v>
      </c>
      <c r="I15322">
        <f t="shared" si="957"/>
        <v>8</v>
      </c>
      <c r="J15322" t="str">
        <f t="shared" si="958"/>
        <v>08</v>
      </c>
      <c r="K15322" t="str">
        <f t="shared" si="959"/>
        <v>202208</v>
      </c>
    </row>
    <row r="15323" spans="1:11" x14ac:dyDescent="0.2">
      <c r="A15323" s="2">
        <v>44789</v>
      </c>
      <c r="B15323">
        <v>280.89409999999998</v>
      </c>
      <c r="C15323">
        <v>148.70689999999999</v>
      </c>
      <c r="D15323">
        <v>885.84299999999996</v>
      </c>
      <c r="E15323">
        <v>0.35599999999999998</v>
      </c>
      <c r="F15323">
        <v>238.4032</v>
      </c>
      <c r="G15323">
        <v>349.76580000000001</v>
      </c>
      <c r="H15323">
        <f t="shared" si="956"/>
        <v>2022</v>
      </c>
      <c r="I15323">
        <f t="shared" si="957"/>
        <v>8</v>
      </c>
      <c r="J15323" t="str">
        <f t="shared" si="958"/>
        <v>08</v>
      </c>
      <c r="K15323" t="str">
        <f t="shared" si="959"/>
        <v>202208</v>
      </c>
    </row>
    <row r="15324" spans="1:11" x14ac:dyDescent="0.2">
      <c r="A15324" s="2">
        <v>44790</v>
      </c>
      <c r="B15324">
        <v>280.87549999999999</v>
      </c>
      <c r="C15324">
        <v>148.26</v>
      </c>
      <c r="D15324">
        <v>876.14800000000002</v>
      </c>
      <c r="E15324">
        <v>0.433</v>
      </c>
      <c r="F15324">
        <v>237.53290000000001</v>
      </c>
      <c r="G15324">
        <v>348.59370000000001</v>
      </c>
      <c r="H15324">
        <f t="shared" si="956"/>
        <v>2022</v>
      </c>
      <c r="I15324">
        <f t="shared" si="957"/>
        <v>8</v>
      </c>
      <c r="J15324" t="str">
        <f t="shared" si="958"/>
        <v>08</v>
      </c>
      <c r="K15324" t="str">
        <f t="shared" si="959"/>
        <v>202208</v>
      </c>
    </row>
    <row r="15325" spans="1:11" x14ac:dyDescent="0.2">
      <c r="A15325" s="2">
        <v>44791</v>
      </c>
      <c r="B15325">
        <v>281.33120000000002</v>
      </c>
      <c r="C15325">
        <v>148.5616</v>
      </c>
      <c r="D15325">
        <v>877.31100000000004</v>
      </c>
      <c r="E15325">
        <v>0.36899999999999999</v>
      </c>
      <c r="F15325">
        <v>237.77170000000001</v>
      </c>
      <c r="G15325">
        <v>350.40190000000001</v>
      </c>
      <c r="H15325">
        <f t="shared" si="956"/>
        <v>2022</v>
      </c>
      <c r="I15325">
        <f t="shared" si="957"/>
        <v>8</v>
      </c>
      <c r="J15325" t="str">
        <f t="shared" si="958"/>
        <v>08</v>
      </c>
      <c r="K15325" t="str">
        <f t="shared" si="959"/>
        <v>202208</v>
      </c>
    </row>
    <row r="15326" spans="1:11" x14ac:dyDescent="0.2">
      <c r="A15326" s="2">
        <v>44792</v>
      </c>
      <c r="B15326">
        <v>281.779</v>
      </c>
      <c r="C15326">
        <v>148.30289999999999</v>
      </c>
      <c r="D15326">
        <v>863.53800000000001</v>
      </c>
      <c r="E15326">
        <v>0.42</v>
      </c>
      <c r="F15326">
        <v>236.52250000000001</v>
      </c>
      <c r="G15326">
        <v>349.48309999999998</v>
      </c>
      <c r="H15326">
        <f t="shared" si="956"/>
        <v>2022</v>
      </c>
      <c r="I15326">
        <f t="shared" si="957"/>
        <v>8</v>
      </c>
      <c r="J15326" t="str">
        <f t="shared" si="958"/>
        <v>08</v>
      </c>
      <c r="K15326" t="str">
        <f t="shared" si="959"/>
        <v>202208</v>
      </c>
    </row>
    <row r="15327" spans="1:11" x14ac:dyDescent="0.2">
      <c r="A15327" s="2">
        <v>44795</v>
      </c>
      <c r="B15327">
        <v>282.49799999999999</v>
      </c>
      <c r="C15327">
        <v>148.77340000000001</v>
      </c>
      <c r="D15327">
        <v>860.53700000000003</v>
      </c>
      <c r="E15327">
        <v>0.44900000000000001</v>
      </c>
      <c r="F15327">
        <v>235.92679999999999</v>
      </c>
      <c r="G15327">
        <v>349.2371</v>
      </c>
      <c r="H15327">
        <f t="shared" si="956"/>
        <v>2022</v>
      </c>
      <c r="I15327">
        <f t="shared" si="957"/>
        <v>8</v>
      </c>
      <c r="J15327" t="str">
        <f t="shared" si="958"/>
        <v>08</v>
      </c>
      <c r="K15327" t="str">
        <f t="shared" si="959"/>
        <v>202208</v>
      </c>
    </row>
    <row r="15328" spans="1:11" x14ac:dyDescent="0.2">
      <c r="A15328" s="2">
        <v>44796</v>
      </c>
      <c r="B15328">
        <v>283.3005</v>
      </c>
      <c r="C15328">
        <v>149.43</v>
      </c>
      <c r="D15328">
        <v>856.02099999999996</v>
      </c>
      <c r="E15328">
        <v>0.45800000000000002</v>
      </c>
      <c r="F15328">
        <v>235.88149999999999</v>
      </c>
      <c r="G15328">
        <v>349.46800000000002</v>
      </c>
      <c r="H15328">
        <f t="shared" si="956"/>
        <v>2022</v>
      </c>
      <c r="I15328">
        <f t="shared" si="957"/>
        <v>8</v>
      </c>
      <c r="J15328" t="str">
        <f t="shared" si="958"/>
        <v>08</v>
      </c>
      <c r="K15328" t="str">
        <f t="shared" si="959"/>
        <v>202208</v>
      </c>
    </row>
    <row r="15329" spans="1:11" x14ac:dyDescent="0.2">
      <c r="A15329" s="2">
        <v>44797</v>
      </c>
      <c r="B15329">
        <v>283.39460000000003</v>
      </c>
      <c r="C15329">
        <v>149.3466</v>
      </c>
      <c r="D15329">
        <v>849.61800000000005</v>
      </c>
      <c r="E15329">
        <v>0.47199999999999998</v>
      </c>
      <c r="F15329">
        <v>235.06209999999999</v>
      </c>
      <c r="G15329">
        <v>349.62540000000001</v>
      </c>
      <c r="H15329">
        <f t="shared" si="956"/>
        <v>2022</v>
      </c>
      <c r="I15329">
        <f t="shared" si="957"/>
        <v>8</v>
      </c>
      <c r="J15329" t="str">
        <f t="shared" si="958"/>
        <v>08</v>
      </c>
      <c r="K15329" t="str">
        <f t="shared" si="959"/>
        <v>202208</v>
      </c>
    </row>
    <row r="15330" spans="1:11" x14ac:dyDescent="0.2">
      <c r="A15330" s="2">
        <v>44798</v>
      </c>
      <c r="B15330">
        <v>283.54669999999999</v>
      </c>
      <c r="C15330">
        <v>149.73240000000001</v>
      </c>
      <c r="D15330">
        <v>861.17200000000003</v>
      </c>
      <c r="E15330">
        <v>0.41699999999999998</v>
      </c>
      <c r="F15330">
        <v>236.12049999999999</v>
      </c>
      <c r="G15330">
        <v>350.5849</v>
      </c>
      <c r="H15330">
        <f t="shared" si="956"/>
        <v>2022</v>
      </c>
      <c r="I15330">
        <f t="shared" si="957"/>
        <v>8</v>
      </c>
      <c r="J15330" t="str">
        <f t="shared" si="958"/>
        <v>08</v>
      </c>
      <c r="K15330" t="str">
        <f t="shared" si="959"/>
        <v>202208</v>
      </c>
    </row>
    <row r="15331" spans="1:11" x14ac:dyDescent="0.2">
      <c r="A15331" s="2">
        <v>44799</v>
      </c>
      <c r="B15331">
        <v>282.8263</v>
      </c>
      <c r="C15331">
        <v>148.9135</v>
      </c>
      <c r="D15331">
        <v>867.94100000000003</v>
      </c>
      <c r="E15331">
        <v>0.46</v>
      </c>
      <c r="F15331">
        <v>236.12479999999999</v>
      </c>
      <c r="G15331">
        <v>350.16849999999999</v>
      </c>
      <c r="H15331">
        <f t="shared" si="956"/>
        <v>2022</v>
      </c>
      <c r="I15331">
        <f t="shared" si="957"/>
        <v>8</v>
      </c>
      <c r="J15331" t="str">
        <f t="shared" si="958"/>
        <v>08</v>
      </c>
      <c r="K15331" t="str">
        <f t="shared" si="959"/>
        <v>202208</v>
      </c>
    </row>
    <row r="15332" spans="1:11" x14ac:dyDescent="0.2">
      <c r="A15332" s="2">
        <v>44802</v>
      </c>
      <c r="B15332">
        <v>284.5684</v>
      </c>
      <c r="C15332">
        <v>149.4205</v>
      </c>
      <c r="D15332">
        <v>860.58199999999999</v>
      </c>
      <c r="E15332">
        <v>0.52900000000000003</v>
      </c>
      <c r="F15332">
        <v>235.33160000000001</v>
      </c>
      <c r="G15332">
        <v>348.85239999999999</v>
      </c>
      <c r="H15332">
        <f t="shared" si="956"/>
        <v>2022</v>
      </c>
      <c r="I15332">
        <f t="shared" si="957"/>
        <v>8</v>
      </c>
      <c r="J15332" t="str">
        <f t="shared" si="958"/>
        <v>08</v>
      </c>
      <c r="K15332" t="str">
        <f t="shared" si="959"/>
        <v>202208</v>
      </c>
    </row>
    <row r="15333" spans="1:11" x14ac:dyDescent="0.2">
      <c r="A15333" s="2">
        <v>44803</v>
      </c>
      <c r="B15333">
        <v>284.6155</v>
      </c>
      <c r="C15333">
        <v>149.50579999999999</v>
      </c>
      <c r="D15333">
        <v>863.81</v>
      </c>
      <c r="E15333">
        <v>0.55100000000000005</v>
      </c>
      <c r="F15333">
        <v>235.41210000000001</v>
      </c>
      <c r="G15333">
        <v>348.37310000000002</v>
      </c>
      <c r="H15333">
        <f t="shared" si="956"/>
        <v>2022</v>
      </c>
      <c r="I15333">
        <f t="shared" si="957"/>
        <v>8</v>
      </c>
      <c r="J15333" t="str">
        <f t="shared" si="958"/>
        <v>08</v>
      </c>
      <c r="K15333" t="str">
        <f t="shared" si="959"/>
        <v>202208</v>
      </c>
    </row>
    <row r="15334" spans="1:11" x14ac:dyDescent="0.2">
      <c r="A15334" s="2">
        <v>44804</v>
      </c>
      <c r="B15334">
        <v>284.05090000000001</v>
      </c>
      <c r="C15334">
        <v>149.22980000000001</v>
      </c>
      <c r="D15334">
        <v>855.28599999999994</v>
      </c>
      <c r="E15334">
        <v>0.71199999999999997</v>
      </c>
      <c r="F15334">
        <v>235.13339999999999</v>
      </c>
      <c r="G15334">
        <v>345.33109999999999</v>
      </c>
      <c r="H15334">
        <f t="shared" si="956"/>
        <v>2022</v>
      </c>
      <c r="I15334">
        <f t="shared" si="957"/>
        <v>8</v>
      </c>
      <c r="J15334" t="str">
        <f t="shared" si="958"/>
        <v>08</v>
      </c>
      <c r="K15334" t="str">
        <f t="shared" si="959"/>
        <v>202208</v>
      </c>
    </row>
    <row r="15335" spans="1:11" x14ac:dyDescent="0.2">
      <c r="A15335" s="2">
        <v>44805</v>
      </c>
      <c r="B15335">
        <v>285.07310000000001</v>
      </c>
      <c r="C15335">
        <v>149.78319999999999</v>
      </c>
      <c r="D15335">
        <v>838.88699999999994</v>
      </c>
      <c r="E15335">
        <v>0.80600000000000005</v>
      </c>
      <c r="F15335">
        <v>233.38839999999999</v>
      </c>
      <c r="G15335">
        <v>342.3193</v>
      </c>
      <c r="H15335">
        <f t="shared" si="956"/>
        <v>2022</v>
      </c>
      <c r="I15335">
        <f t="shared" si="957"/>
        <v>9</v>
      </c>
      <c r="J15335" t="str">
        <f t="shared" si="958"/>
        <v>09</v>
      </c>
      <c r="K15335" t="str">
        <f t="shared" si="959"/>
        <v>202209</v>
      </c>
    </row>
    <row r="15336" spans="1:11" x14ac:dyDescent="0.2">
      <c r="A15336" s="2">
        <v>44806</v>
      </c>
      <c r="B15336">
        <v>286.10919999999999</v>
      </c>
      <c r="C15336">
        <v>150.07589999999999</v>
      </c>
      <c r="D15336">
        <v>843.69600000000003</v>
      </c>
      <c r="E15336">
        <v>0.72099999999999997</v>
      </c>
      <c r="F15336">
        <v>234.42140000000001</v>
      </c>
      <c r="G15336">
        <v>344.4529</v>
      </c>
      <c r="H15336">
        <f t="shared" si="956"/>
        <v>2022</v>
      </c>
      <c r="I15336">
        <f t="shared" si="957"/>
        <v>9</v>
      </c>
      <c r="J15336" t="str">
        <f t="shared" si="958"/>
        <v>09</v>
      </c>
      <c r="K15336" t="str">
        <f t="shared" si="959"/>
        <v>202209</v>
      </c>
    </row>
    <row r="15337" spans="1:11" x14ac:dyDescent="0.2">
      <c r="A15337" s="2">
        <v>44809</v>
      </c>
      <c r="B15337">
        <v>286.10919999999999</v>
      </c>
      <c r="C15337">
        <v>150.07589999999999</v>
      </c>
      <c r="D15337">
        <v>843.69600000000003</v>
      </c>
      <c r="E15337">
        <v>0.72099999999999997</v>
      </c>
      <c r="F15337">
        <v>234.45769999999999</v>
      </c>
      <c r="G15337">
        <v>344.4529</v>
      </c>
      <c r="H15337">
        <f t="shared" si="956"/>
        <v>2022</v>
      </c>
      <c r="I15337">
        <f t="shared" si="957"/>
        <v>9</v>
      </c>
      <c r="J15337" t="str">
        <f t="shared" si="958"/>
        <v>09</v>
      </c>
      <c r="K15337" t="str">
        <f t="shared" si="959"/>
        <v>202209</v>
      </c>
    </row>
    <row r="15338" spans="1:11" x14ac:dyDescent="0.2">
      <c r="A15338" s="2">
        <v>44810</v>
      </c>
      <c r="B15338">
        <v>286.83179999999999</v>
      </c>
      <c r="C15338">
        <v>150.36369999999999</v>
      </c>
      <c r="D15338">
        <v>823.04399999999998</v>
      </c>
      <c r="E15338">
        <v>0.871</v>
      </c>
      <c r="F15338">
        <v>232.49</v>
      </c>
      <c r="G15338">
        <v>341.34719999999999</v>
      </c>
      <c r="H15338">
        <f t="shared" si="956"/>
        <v>2022</v>
      </c>
      <c r="I15338">
        <f t="shared" si="957"/>
        <v>9</v>
      </c>
      <c r="J15338" t="str">
        <f t="shared" si="958"/>
        <v>09</v>
      </c>
      <c r="K15338" t="str">
        <f t="shared" si="959"/>
        <v>202209</v>
      </c>
    </row>
    <row r="15339" spans="1:11" x14ac:dyDescent="0.2">
      <c r="A15339" s="2">
        <v>44811</v>
      </c>
      <c r="B15339">
        <v>287.69760000000002</v>
      </c>
      <c r="C15339">
        <v>149.98560000000001</v>
      </c>
      <c r="D15339">
        <v>835.85799999999995</v>
      </c>
      <c r="E15339">
        <v>0.81599999999999995</v>
      </c>
      <c r="F15339">
        <v>233.62379999999999</v>
      </c>
      <c r="G15339">
        <v>342.68150000000003</v>
      </c>
      <c r="H15339">
        <f t="shared" si="956"/>
        <v>2022</v>
      </c>
      <c r="I15339">
        <f t="shared" si="957"/>
        <v>9</v>
      </c>
      <c r="J15339" t="str">
        <f t="shared" si="958"/>
        <v>09</v>
      </c>
      <c r="K15339" t="str">
        <f t="shared" si="959"/>
        <v>202209</v>
      </c>
    </row>
    <row r="15340" spans="1:11" x14ac:dyDescent="0.2">
      <c r="A15340" s="2">
        <v>44812</v>
      </c>
      <c r="B15340">
        <v>287.48230000000001</v>
      </c>
      <c r="C15340">
        <v>149.60169999999999</v>
      </c>
      <c r="D15340">
        <v>828.24699999999996</v>
      </c>
      <c r="E15340">
        <v>0.90300000000000002</v>
      </c>
      <c r="F15340">
        <v>233.1387</v>
      </c>
      <c r="G15340">
        <v>340.65839999999997</v>
      </c>
      <c r="H15340">
        <f t="shared" si="956"/>
        <v>2022</v>
      </c>
      <c r="I15340">
        <f t="shared" si="957"/>
        <v>9</v>
      </c>
      <c r="J15340" t="str">
        <f t="shared" si="958"/>
        <v>09</v>
      </c>
      <c r="K15340" t="str">
        <f t="shared" si="959"/>
        <v>202209</v>
      </c>
    </row>
    <row r="15341" spans="1:11" x14ac:dyDescent="0.2">
      <c r="A15341" s="2">
        <v>44813</v>
      </c>
      <c r="B15341">
        <v>287.2441</v>
      </c>
      <c r="C15341">
        <v>149.02610000000001</v>
      </c>
      <c r="D15341">
        <v>829.26800000000003</v>
      </c>
      <c r="E15341">
        <v>0.88500000000000001</v>
      </c>
      <c r="F15341">
        <v>232.72069999999999</v>
      </c>
      <c r="G15341">
        <v>340.8569</v>
      </c>
      <c r="H15341">
        <f t="shared" si="956"/>
        <v>2022</v>
      </c>
      <c r="I15341">
        <f t="shared" si="957"/>
        <v>9</v>
      </c>
      <c r="J15341" t="str">
        <f t="shared" si="958"/>
        <v>09</v>
      </c>
      <c r="K15341" t="str">
        <f t="shared" si="959"/>
        <v>202209</v>
      </c>
    </row>
    <row r="15342" spans="1:11" x14ac:dyDescent="0.2">
      <c r="A15342" s="2">
        <v>44816</v>
      </c>
      <c r="B15342">
        <v>287.01190000000003</v>
      </c>
      <c r="C15342">
        <v>148.6069</v>
      </c>
      <c r="D15342">
        <v>822.49199999999996</v>
      </c>
      <c r="E15342">
        <v>0.93899999999999995</v>
      </c>
      <c r="F15342">
        <v>232.28190000000001</v>
      </c>
      <c r="G15342">
        <v>339.80239999999998</v>
      </c>
      <c r="H15342">
        <f t="shared" si="956"/>
        <v>2022</v>
      </c>
      <c r="I15342">
        <f t="shared" si="957"/>
        <v>9</v>
      </c>
      <c r="J15342" t="str">
        <f t="shared" si="958"/>
        <v>09</v>
      </c>
      <c r="K15342" t="str">
        <f t="shared" si="959"/>
        <v>202209</v>
      </c>
    </row>
    <row r="15343" spans="1:11" x14ac:dyDescent="0.2">
      <c r="A15343" s="2">
        <v>44817</v>
      </c>
      <c r="B15343">
        <v>286.80439999999999</v>
      </c>
      <c r="C15343">
        <v>148.3057</v>
      </c>
      <c r="D15343">
        <v>824.93399999999997</v>
      </c>
      <c r="E15343">
        <v>0.96799999999999997</v>
      </c>
      <c r="F15343">
        <v>231.42500000000001</v>
      </c>
      <c r="G15343">
        <v>339.17450000000002</v>
      </c>
      <c r="H15343">
        <f t="shared" si="956"/>
        <v>2022</v>
      </c>
      <c r="I15343">
        <f t="shared" si="957"/>
        <v>9</v>
      </c>
      <c r="J15343" t="str">
        <f t="shared" si="958"/>
        <v>09</v>
      </c>
      <c r="K15343" t="str">
        <f t="shared" si="959"/>
        <v>202209</v>
      </c>
    </row>
    <row r="15344" spans="1:11" x14ac:dyDescent="0.2">
      <c r="A15344" s="2">
        <v>44818</v>
      </c>
      <c r="B15344">
        <v>286.44279999999998</v>
      </c>
      <c r="C15344">
        <v>147.8133</v>
      </c>
      <c r="D15344">
        <v>827.29100000000005</v>
      </c>
      <c r="E15344">
        <v>0.93400000000000005</v>
      </c>
      <c r="F15344">
        <v>231.6097</v>
      </c>
      <c r="G15344">
        <v>339.7654</v>
      </c>
      <c r="H15344">
        <f t="shared" si="956"/>
        <v>2022</v>
      </c>
      <c r="I15344">
        <f t="shared" si="957"/>
        <v>9</v>
      </c>
      <c r="J15344" t="str">
        <f t="shared" si="958"/>
        <v>09</v>
      </c>
      <c r="K15344" t="str">
        <f t="shared" si="959"/>
        <v>202209</v>
      </c>
    </row>
    <row r="15345" spans="1:11" x14ac:dyDescent="0.2">
      <c r="A15345" s="2">
        <v>44819</v>
      </c>
      <c r="B15345">
        <v>285.9898</v>
      </c>
      <c r="C15345">
        <v>147.48009999999999</v>
      </c>
      <c r="D15345">
        <v>826.42899999999997</v>
      </c>
      <c r="E15345">
        <v>1.02</v>
      </c>
      <c r="F15345">
        <v>231.01169999999999</v>
      </c>
      <c r="G15345">
        <v>338.3082</v>
      </c>
      <c r="H15345">
        <f t="shared" si="956"/>
        <v>2022</v>
      </c>
      <c r="I15345">
        <f t="shared" si="957"/>
        <v>9</v>
      </c>
      <c r="J15345" t="str">
        <f t="shared" si="958"/>
        <v>09</v>
      </c>
      <c r="K15345" t="str">
        <f t="shared" si="959"/>
        <v>202209</v>
      </c>
    </row>
    <row r="15346" spans="1:11" x14ac:dyDescent="0.2">
      <c r="A15346" s="2">
        <v>44820</v>
      </c>
      <c r="B15346">
        <v>285.68830000000003</v>
      </c>
      <c r="C15346">
        <v>147.07339999999999</v>
      </c>
      <c r="D15346">
        <v>819.99099999999999</v>
      </c>
      <c r="E15346">
        <v>1.0780000000000001</v>
      </c>
      <c r="F15346">
        <v>231.0111</v>
      </c>
      <c r="G15346">
        <v>336.73450000000003</v>
      </c>
      <c r="H15346">
        <f t="shared" si="956"/>
        <v>2022</v>
      </c>
      <c r="I15346">
        <f t="shared" si="957"/>
        <v>9</v>
      </c>
      <c r="J15346" t="str">
        <f t="shared" si="958"/>
        <v>09</v>
      </c>
      <c r="K15346" t="str">
        <f t="shared" si="959"/>
        <v>202209</v>
      </c>
    </row>
    <row r="15347" spans="1:11" x14ac:dyDescent="0.2">
      <c r="A15347" s="2">
        <v>44823</v>
      </c>
      <c r="B15347">
        <v>286.17540000000002</v>
      </c>
      <c r="C15347">
        <v>147.071</v>
      </c>
      <c r="D15347">
        <v>821.81600000000003</v>
      </c>
      <c r="E15347">
        <v>1.1419999999999999</v>
      </c>
      <c r="F15347">
        <v>230.6986</v>
      </c>
      <c r="G15347">
        <v>335.3152</v>
      </c>
      <c r="H15347">
        <f t="shared" si="956"/>
        <v>2022</v>
      </c>
      <c r="I15347">
        <f t="shared" si="957"/>
        <v>9</v>
      </c>
      <c r="J15347" t="str">
        <f t="shared" si="958"/>
        <v>09</v>
      </c>
      <c r="K15347" t="str">
        <f t="shared" si="959"/>
        <v>202209</v>
      </c>
    </row>
    <row r="15348" spans="1:11" x14ac:dyDescent="0.2">
      <c r="A15348" s="2">
        <v>44824</v>
      </c>
      <c r="B15348">
        <v>285.9051</v>
      </c>
      <c r="C15348">
        <v>146.59979999999999</v>
      </c>
      <c r="D15348">
        <v>813.52300000000002</v>
      </c>
      <c r="E15348">
        <v>1.167</v>
      </c>
      <c r="F15348">
        <v>229.88669999999999</v>
      </c>
      <c r="G15348">
        <v>334.85329999999999</v>
      </c>
      <c r="H15348">
        <f t="shared" si="956"/>
        <v>2022</v>
      </c>
      <c r="I15348">
        <f t="shared" si="957"/>
        <v>9</v>
      </c>
      <c r="J15348" t="str">
        <f t="shared" si="958"/>
        <v>09</v>
      </c>
      <c r="K15348" t="str">
        <f t="shared" si="959"/>
        <v>202209</v>
      </c>
    </row>
    <row r="15349" spans="1:11" x14ac:dyDescent="0.2">
      <c r="A15349" s="2">
        <v>44825</v>
      </c>
      <c r="B15349">
        <v>285.70639999999997</v>
      </c>
      <c r="C15349">
        <v>146.67519999999999</v>
      </c>
      <c r="D15349">
        <v>826.87300000000005</v>
      </c>
      <c r="E15349">
        <v>1.163</v>
      </c>
      <c r="F15349">
        <v>230.56880000000001</v>
      </c>
      <c r="G15349">
        <v>335.34649999999999</v>
      </c>
      <c r="H15349">
        <f t="shared" si="956"/>
        <v>2022</v>
      </c>
      <c r="I15349">
        <f t="shared" si="957"/>
        <v>9</v>
      </c>
      <c r="J15349" t="str">
        <f t="shared" si="958"/>
        <v>09</v>
      </c>
      <c r="K15349" t="str">
        <f t="shared" si="959"/>
        <v>202209</v>
      </c>
    </row>
    <row r="15350" spans="1:11" x14ac:dyDescent="0.2">
      <c r="A15350" s="2">
        <v>44826</v>
      </c>
      <c r="B15350">
        <v>286.7319</v>
      </c>
      <c r="C15350">
        <v>146.08670000000001</v>
      </c>
      <c r="D15350">
        <v>805.80899999999997</v>
      </c>
      <c r="E15350">
        <v>1.3109999999999999</v>
      </c>
      <c r="F15350">
        <v>228.36410000000001</v>
      </c>
      <c r="G15350">
        <v>331.70209999999997</v>
      </c>
      <c r="H15350">
        <f t="shared" si="956"/>
        <v>2022</v>
      </c>
      <c r="I15350">
        <f t="shared" si="957"/>
        <v>9</v>
      </c>
      <c r="J15350" t="str">
        <f t="shared" si="958"/>
        <v>09</v>
      </c>
      <c r="K15350" t="str">
        <f t="shared" si="959"/>
        <v>202209</v>
      </c>
    </row>
    <row r="15351" spans="1:11" x14ac:dyDescent="0.2">
      <c r="A15351" s="2">
        <v>44827</v>
      </c>
      <c r="B15351">
        <v>287.13499999999999</v>
      </c>
      <c r="C15351">
        <v>146.36099999999999</v>
      </c>
      <c r="D15351">
        <v>809.27700000000004</v>
      </c>
      <c r="E15351">
        <v>1.319</v>
      </c>
      <c r="F15351">
        <v>228.3237</v>
      </c>
      <c r="G15351">
        <v>330.37079999999997</v>
      </c>
      <c r="H15351">
        <f t="shared" si="956"/>
        <v>2022</v>
      </c>
      <c r="I15351">
        <f t="shared" si="957"/>
        <v>9</v>
      </c>
      <c r="J15351" t="str">
        <f t="shared" si="958"/>
        <v>09</v>
      </c>
      <c r="K15351" t="str">
        <f t="shared" si="959"/>
        <v>202209</v>
      </c>
    </row>
    <row r="15352" spans="1:11" x14ac:dyDescent="0.2">
      <c r="A15352" s="2">
        <v>44830</v>
      </c>
      <c r="B15352">
        <v>287.20960000000002</v>
      </c>
      <c r="C15352">
        <v>146.93790000000001</v>
      </c>
      <c r="D15352">
        <v>793.93499999999995</v>
      </c>
      <c r="E15352">
        <v>1.6259999999999999</v>
      </c>
      <c r="F15352">
        <v>226.2782</v>
      </c>
      <c r="G15352">
        <v>325.1891</v>
      </c>
      <c r="H15352">
        <f t="shared" si="956"/>
        <v>2022</v>
      </c>
      <c r="I15352">
        <f t="shared" si="957"/>
        <v>9</v>
      </c>
      <c r="J15352" t="str">
        <f t="shared" si="958"/>
        <v>09</v>
      </c>
      <c r="K15352" t="str">
        <f t="shared" si="959"/>
        <v>202209</v>
      </c>
    </row>
    <row r="15353" spans="1:11" x14ac:dyDescent="0.2">
      <c r="A15353" s="2">
        <v>44831</v>
      </c>
      <c r="B15353">
        <v>286.3691</v>
      </c>
      <c r="C15353">
        <v>146.8305</v>
      </c>
      <c r="D15353">
        <v>772.721</v>
      </c>
      <c r="E15353">
        <v>1.615</v>
      </c>
      <c r="F15353">
        <v>224.9188</v>
      </c>
      <c r="G15353">
        <v>323.34820000000002</v>
      </c>
      <c r="H15353">
        <f t="shared" si="956"/>
        <v>2022</v>
      </c>
      <c r="I15353">
        <f t="shared" si="957"/>
        <v>9</v>
      </c>
      <c r="J15353" t="str">
        <f t="shared" si="958"/>
        <v>09</v>
      </c>
      <c r="K15353" t="str">
        <f t="shared" si="959"/>
        <v>202209</v>
      </c>
    </row>
    <row r="15354" spans="1:11" x14ac:dyDescent="0.2">
      <c r="A15354" s="2">
        <v>44832</v>
      </c>
      <c r="B15354">
        <v>286.76560000000001</v>
      </c>
      <c r="C15354">
        <v>146.53280000000001</v>
      </c>
      <c r="D15354">
        <v>799.15499999999997</v>
      </c>
      <c r="E15354">
        <v>1.4079999999999999</v>
      </c>
      <c r="F15354">
        <v>228.11969999999999</v>
      </c>
      <c r="G15354">
        <v>328.98579999999998</v>
      </c>
      <c r="H15354">
        <f t="shared" si="956"/>
        <v>2022</v>
      </c>
      <c r="I15354">
        <f t="shared" si="957"/>
        <v>9</v>
      </c>
      <c r="J15354" t="str">
        <f t="shared" si="958"/>
        <v>09</v>
      </c>
      <c r="K15354" t="str">
        <f t="shared" si="959"/>
        <v>202209</v>
      </c>
    </row>
    <row r="15355" spans="1:11" x14ac:dyDescent="0.2">
      <c r="A15355" s="2">
        <v>44833</v>
      </c>
      <c r="B15355">
        <v>285.95409999999998</v>
      </c>
      <c r="C15355">
        <v>146.0361</v>
      </c>
      <c r="D15355">
        <v>794.54499999999996</v>
      </c>
      <c r="E15355">
        <v>1.605</v>
      </c>
      <c r="F15355">
        <v>227.42420000000001</v>
      </c>
      <c r="G15355">
        <v>324.2285</v>
      </c>
      <c r="H15355">
        <f t="shared" si="956"/>
        <v>2022</v>
      </c>
      <c r="I15355">
        <f t="shared" si="957"/>
        <v>9</v>
      </c>
      <c r="J15355" t="str">
        <f t="shared" si="958"/>
        <v>09</v>
      </c>
      <c r="K15355" t="str">
        <f t="shared" si="959"/>
        <v>202209</v>
      </c>
    </row>
    <row r="15356" spans="1:11" x14ac:dyDescent="0.2">
      <c r="A15356" s="2">
        <v>44834</v>
      </c>
      <c r="B15356">
        <v>284.7432</v>
      </c>
      <c r="C15356">
        <v>145.98070000000001</v>
      </c>
      <c r="D15356">
        <v>784.99300000000005</v>
      </c>
      <c r="E15356">
        <v>1.6759999999999999</v>
      </c>
      <c r="F15356">
        <v>226.73009999999999</v>
      </c>
      <c r="G15356">
        <v>322.47719999999998</v>
      </c>
      <c r="H15356">
        <f t="shared" si="956"/>
        <v>2022</v>
      </c>
      <c r="I15356">
        <f t="shared" si="957"/>
        <v>9</v>
      </c>
      <c r="J15356" t="str">
        <f t="shared" si="958"/>
        <v>09</v>
      </c>
      <c r="K15356" t="str">
        <f t="shared" si="959"/>
        <v>202209</v>
      </c>
    </row>
    <row r="15357" spans="1:11" x14ac:dyDescent="0.2">
      <c r="A15357" s="2">
        <v>44837</v>
      </c>
      <c r="B15357">
        <v>287.51150000000001</v>
      </c>
      <c r="C15357">
        <v>146.63140000000001</v>
      </c>
      <c r="D15357">
        <v>797.35699999999997</v>
      </c>
      <c r="E15357">
        <v>1.4470000000000001</v>
      </c>
      <c r="F15357">
        <v>228.30779999999999</v>
      </c>
      <c r="G15357">
        <v>326.44189999999998</v>
      </c>
      <c r="H15357">
        <f t="shared" si="956"/>
        <v>2022</v>
      </c>
      <c r="I15357">
        <f t="shared" si="957"/>
        <v>10</v>
      </c>
      <c r="J15357">
        <f t="shared" si="958"/>
        <v>10</v>
      </c>
      <c r="K15357" t="str">
        <f t="shared" si="959"/>
        <v>202210</v>
      </c>
    </row>
    <row r="15358" spans="1:11" x14ac:dyDescent="0.2">
      <c r="A15358" s="2">
        <v>44838</v>
      </c>
      <c r="B15358">
        <v>286.66609999999997</v>
      </c>
      <c r="C15358">
        <v>146.20410000000001</v>
      </c>
      <c r="D15358">
        <v>794.93600000000004</v>
      </c>
      <c r="E15358">
        <v>1.395</v>
      </c>
      <c r="F15358">
        <v>228.4896</v>
      </c>
      <c r="G15358">
        <v>327.48349999999999</v>
      </c>
      <c r="H15358">
        <f t="shared" si="956"/>
        <v>2022</v>
      </c>
      <c r="I15358">
        <f t="shared" si="957"/>
        <v>10</v>
      </c>
      <c r="J15358">
        <f t="shared" si="958"/>
        <v>10</v>
      </c>
      <c r="K15358" t="str">
        <f t="shared" si="959"/>
        <v>202210</v>
      </c>
    </row>
    <row r="15359" spans="1:11" x14ac:dyDescent="0.2">
      <c r="A15359" s="2">
        <v>44839</v>
      </c>
      <c r="B15359">
        <v>285.28399999999999</v>
      </c>
      <c r="C15359">
        <v>146.3141</v>
      </c>
      <c r="D15359">
        <v>786.86</v>
      </c>
      <c r="E15359">
        <v>1.5449999999999999</v>
      </c>
      <c r="F15359">
        <v>227.38740000000001</v>
      </c>
      <c r="G15359">
        <v>325.01029999999997</v>
      </c>
      <c r="H15359">
        <f t="shared" si="956"/>
        <v>2022</v>
      </c>
      <c r="I15359">
        <f t="shared" si="957"/>
        <v>10</v>
      </c>
      <c r="J15359">
        <f t="shared" si="958"/>
        <v>10</v>
      </c>
      <c r="K15359" t="str">
        <f t="shared" si="959"/>
        <v>202210</v>
      </c>
    </row>
    <row r="15360" spans="1:11" x14ac:dyDescent="0.2">
      <c r="A15360" s="2">
        <v>44840</v>
      </c>
      <c r="B15360">
        <v>285.43990000000002</v>
      </c>
      <c r="C15360">
        <v>146.44200000000001</v>
      </c>
      <c r="D15360">
        <v>782.71900000000005</v>
      </c>
      <c r="E15360">
        <v>1.6140000000000001</v>
      </c>
      <c r="F15360">
        <v>226.607</v>
      </c>
      <c r="G15360">
        <v>324.01650000000001</v>
      </c>
      <c r="H15360">
        <f t="shared" si="956"/>
        <v>2022</v>
      </c>
      <c r="I15360">
        <f t="shared" si="957"/>
        <v>10</v>
      </c>
      <c r="J15360">
        <f t="shared" si="958"/>
        <v>10</v>
      </c>
      <c r="K15360" t="str">
        <f t="shared" si="959"/>
        <v>202210</v>
      </c>
    </row>
    <row r="15361" spans="1:11" x14ac:dyDescent="0.2">
      <c r="A15361" s="2">
        <v>44841</v>
      </c>
      <c r="B15361">
        <v>286.13310000000001</v>
      </c>
      <c r="C15361">
        <v>146.7961</v>
      </c>
      <c r="D15361">
        <v>774.76199999999994</v>
      </c>
      <c r="E15361">
        <v>1.6120000000000001</v>
      </c>
      <c r="F15361">
        <v>225.76</v>
      </c>
      <c r="G15361">
        <v>324.02530000000002</v>
      </c>
      <c r="H15361">
        <f t="shared" si="956"/>
        <v>2022</v>
      </c>
      <c r="I15361">
        <f t="shared" si="957"/>
        <v>10</v>
      </c>
      <c r="J15361">
        <f t="shared" si="958"/>
        <v>10</v>
      </c>
      <c r="K15361" t="str">
        <f t="shared" si="959"/>
        <v>202210</v>
      </c>
    </row>
    <row r="15362" spans="1:11" x14ac:dyDescent="0.2">
      <c r="A15362" s="2">
        <v>44844</v>
      </c>
      <c r="B15362">
        <v>286.13310000000001</v>
      </c>
      <c r="C15362">
        <v>147.13040000000001</v>
      </c>
      <c r="D15362">
        <v>774.76199999999994</v>
      </c>
      <c r="E15362">
        <v>1.6120000000000001</v>
      </c>
      <c r="F15362">
        <v>225.79730000000001</v>
      </c>
      <c r="G15362">
        <v>324.02530000000002</v>
      </c>
      <c r="H15362">
        <f t="shared" si="956"/>
        <v>2022</v>
      </c>
      <c r="I15362">
        <f t="shared" si="957"/>
        <v>10</v>
      </c>
      <c r="J15362">
        <f t="shared" si="958"/>
        <v>10</v>
      </c>
      <c r="K15362" t="str">
        <f t="shared" si="959"/>
        <v>202210</v>
      </c>
    </row>
    <row r="15363" spans="1:11" x14ac:dyDescent="0.2">
      <c r="A15363" s="2">
        <v>44845</v>
      </c>
      <c r="B15363">
        <v>286.15660000000003</v>
      </c>
      <c r="C15363">
        <v>146.9391</v>
      </c>
      <c r="D15363">
        <v>766.59100000000001</v>
      </c>
      <c r="E15363">
        <v>1.631</v>
      </c>
      <c r="F15363">
        <v>225.21199999999999</v>
      </c>
      <c r="G15363">
        <v>324.04759999999999</v>
      </c>
      <c r="H15363">
        <f t="shared" si="956"/>
        <v>2022</v>
      </c>
      <c r="I15363">
        <f t="shared" si="957"/>
        <v>10</v>
      </c>
      <c r="J15363">
        <f t="shared" si="958"/>
        <v>10</v>
      </c>
      <c r="K15363" t="str">
        <f t="shared" si="959"/>
        <v>202210</v>
      </c>
    </row>
    <row r="15364" spans="1:11" x14ac:dyDescent="0.2">
      <c r="A15364" s="2">
        <v>44846</v>
      </c>
      <c r="B15364">
        <v>286.7758</v>
      </c>
      <c r="C15364">
        <v>147.78280000000001</v>
      </c>
      <c r="D15364">
        <v>770.505</v>
      </c>
      <c r="E15364">
        <v>1.6020000000000001</v>
      </c>
      <c r="F15364">
        <v>225.75829999999999</v>
      </c>
      <c r="G15364">
        <v>324.43959999999998</v>
      </c>
      <c r="H15364">
        <f t="shared" si="956"/>
        <v>2022</v>
      </c>
      <c r="I15364">
        <f t="shared" si="957"/>
        <v>10</v>
      </c>
      <c r="J15364">
        <f t="shared" si="958"/>
        <v>10</v>
      </c>
      <c r="K15364" t="str">
        <f t="shared" si="959"/>
        <v>202210</v>
      </c>
    </row>
    <row r="15365" spans="1:11" x14ac:dyDescent="0.2">
      <c r="A15365" s="2">
        <v>44847</v>
      </c>
      <c r="B15365">
        <v>286.55160000000001</v>
      </c>
      <c r="C15365">
        <v>147.80009999999999</v>
      </c>
      <c r="D15365">
        <v>762.74300000000005</v>
      </c>
      <c r="E15365">
        <v>1.5980000000000001</v>
      </c>
      <c r="F15365">
        <v>224.6361</v>
      </c>
      <c r="G15365">
        <v>324.07459999999998</v>
      </c>
      <c r="H15365">
        <f t="shared" si="956"/>
        <v>2022</v>
      </c>
      <c r="I15365">
        <f t="shared" si="957"/>
        <v>10</v>
      </c>
      <c r="J15365">
        <f t="shared" si="958"/>
        <v>10</v>
      </c>
      <c r="K15365" t="str">
        <f t="shared" si="959"/>
        <v>202210</v>
      </c>
    </row>
    <row r="15366" spans="1:11" x14ac:dyDescent="0.2">
      <c r="A15366" s="2">
        <v>44848</v>
      </c>
      <c r="B15366">
        <v>287.72800000000001</v>
      </c>
      <c r="C15366">
        <v>148.2525</v>
      </c>
      <c r="D15366">
        <v>756.45399999999995</v>
      </c>
      <c r="E15366">
        <v>1.613</v>
      </c>
      <c r="F15366">
        <v>224.01769999999999</v>
      </c>
      <c r="G15366">
        <v>324.30180000000001</v>
      </c>
      <c r="H15366">
        <f t="shared" si="956"/>
        <v>2022</v>
      </c>
      <c r="I15366">
        <f t="shared" si="957"/>
        <v>10</v>
      </c>
      <c r="J15366">
        <f t="shared" si="958"/>
        <v>10</v>
      </c>
      <c r="K15366" t="str">
        <f t="shared" si="959"/>
        <v>202210</v>
      </c>
    </row>
    <row r="15367" spans="1:11" x14ac:dyDescent="0.2">
      <c r="A15367" s="2">
        <v>44851</v>
      </c>
      <c r="B15367">
        <v>289.06</v>
      </c>
      <c r="C15367">
        <v>148.67400000000001</v>
      </c>
      <c r="D15367">
        <v>752.68</v>
      </c>
      <c r="E15367">
        <v>1.546</v>
      </c>
      <c r="F15367">
        <v>224.08629999999999</v>
      </c>
      <c r="G15367">
        <v>325.4683</v>
      </c>
      <c r="H15367">
        <f t="shared" si="956"/>
        <v>2022</v>
      </c>
      <c r="I15367">
        <f t="shared" si="957"/>
        <v>10</v>
      </c>
      <c r="J15367">
        <f t="shared" si="958"/>
        <v>10</v>
      </c>
      <c r="K15367" t="str">
        <f t="shared" si="959"/>
        <v>202210</v>
      </c>
    </row>
    <row r="15368" spans="1:11" x14ac:dyDescent="0.2">
      <c r="A15368" s="2">
        <v>44852</v>
      </c>
      <c r="B15368">
        <v>289.07569999999998</v>
      </c>
      <c r="C15368">
        <v>148.88140000000001</v>
      </c>
      <c r="D15368">
        <v>754.65</v>
      </c>
      <c r="E15368">
        <v>1.6020000000000001</v>
      </c>
      <c r="F15368">
        <v>224.4889</v>
      </c>
      <c r="G15368">
        <v>324.69189999999998</v>
      </c>
      <c r="H15368">
        <f t="shared" ref="H15368:H15400" si="960">YEAR(A15368)</f>
        <v>2022</v>
      </c>
      <c r="I15368">
        <f t="shared" ref="I15368:I15400" si="961">MONTH(A15368)</f>
        <v>10</v>
      </c>
      <c r="J15368">
        <f t="shared" ref="J15368:J15400" si="962">IF(LEN(I15368)=1,0&amp;I15368,I15368)</f>
        <v>10</v>
      </c>
      <c r="K15368" t="str">
        <f t="shared" ref="K15368:K15400" si="963">H15368&amp;J15368</f>
        <v>202210</v>
      </c>
    </row>
    <row r="15369" spans="1:11" x14ac:dyDescent="0.2">
      <c r="A15369" s="2">
        <v>44853</v>
      </c>
      <c r="B15369">
        <v>290.15379999999999</v>
      </c>
      <c r="C15369">
        <v>149.71770000000001</v>
      </c>
      <c r="D15369">
        <v>740.45600000000002</v>
      </c>
      <c r="E15369">
        <v>1.6970000000000001</v>
      </c>
      <c r="F15369">
        <v>222.90530000000001</v>
      </c>
      <c r="G15369">
        <v>323.04790000000003</v>
      </c>
      <c r="H15369">
        <f t="shared" si="960"/>
        <v>2022</v>
      </c>
      <c r="I15369">
        <f t="shared" si="961"/>
        <v>10</v>
      </c>
      <c r="J15369">
        <f t="shared" si="962"/>
        <v>10</v>
      </c>
      <c r="K15369" t="str">
        <f t="shared" si="963"/>
        <v>202210</v>
      </c>
    </row>
    <row r="15370" spans="1:11" x14ac:dyDescent="0.2">
      <c r="A15370" s="2">
        <v>44854</v>
      </c>
      <c r="B15370">
        <v>292.03870000000001</v>
      </c>
      <c r="C15370">
        <v>149.9905</v>
      </c>
      <c r="D15370">
        <v>728.52300000000002</v>
      </c>
      <c r="E15370">
        <v>1.7370000000000001</v>
      </c>
      <c r="F15370">
        <v>221.715</v>
      </c>
      <c r="G15370">
        <v>322.5788</v>
      </c>
      <c r="H15370">
        <f t="shared" si="960"/>
        <v>2022</v>
      </c>
      <c r="I15370">
        <f t="shared" si="961"/>
        <v>10</v>
      </c>
      <c r="J15370">
        <f t="shared" si="962"/>
        <v>10</v>
      </c>
      <c r="K15370" t="str">
        <f t="shared" si="963"/>
        <v>202210</v>
      </c>
    </row>
    <row r="15371" spans="1:11" x14ac:dyDescent="0.2">
      <c r="A15371" s="2">
        <v>44855</v>
      </c>
      <c r="B15371">
        <v>292.54270000000002</v>
      </c>
      <c r="C15371">
        <v>150.1336</v>
      </c>
      <c r="D15371">
        <v>714.62400000000002</v>
      </c>
      <c r="E15371">
        <v>1.68</v>
      </c>
      <c r="F15371">
        <v>221.6831</v>
      </c>
      <c r="G15371">
        <v>323.37920000000003</v>
      </c>
      <c r="H15371">
        <f t="shared" si="960"/>
        <v>2022</v>
      </c>
      <c r="I15371">
        <f t="shared" si="961"/>
        <v>10</v>
      </c>
      <c r="J15371">
        <f t="shared" si="962"/>
        <v>10</v>
      </c>
      <c r="K15371" t="str">
        <f t="shared" si="963"/>
        <v>202210</v>
      </c>
    </row>
    <row r="15372" spans="1:11" x14ac:dyDescent="0.2">
      <c r="A15372" s="2">
        <v>44858</v>
      </c>
      <c r="B15372">
        <v>290.33589999999998</v>
      </c>
      <c r="C15372">
        <v>149.12219999999999</v>
      </c>
      <c r="D15372">
        <v>709.29200000000003</v>
      </c>
      <c r="E15372">
        <v>1.667</v>
      </c>
      <c r="F15372">
        <v>221.38380000000001</v>
      </c>
      <c r="G15372">
        <v>324.26769999999999</v>
      </c>
      <c r="H15372">
        <f t="shared" si="960"/>
        <v>2022</v>
      </c>
      <c r="I15372">
        <f t="shared" si="961"/>
        <v>10</v>
      </c>
      <c r="J15372">
        <f t="shared" si="962"/>
        <v>10</v>
      </c>
      <c r="K15372" t="str">
        <f t="shared" si="963"/>
        <v>202210</v>
      </c>
    </row>
    <row r="15373" spans="1:11" x14ac:dyDescent="0.2">
      <c r="A15373" s="2">
        <v>44859</v>
      </c>
      <c r="B15373">
        <v>290.79059999999998</v>
      </c>
      <c r="C15373">
        <v>148.99870000000001</v>
      </c>
      <c r="D15373">
        <v>729.51900000000001</v>
      </c>
      <c r="E15373">
        <v>1.5980000000000001</v>
      </c>
      <c r="F15373">
        <v>223.17150000000001</v>
      </c>
      <c r="G15373">
        <v>325.33089999999999</v>
      </c>
      <c r="H15373">
        <f t="shared" si="960"/>
        <v>2022</v>
      </c>
      <c r="I15373">
        <f t="shared" si="961"/>
        <v>10</v>
      </c>
      <c r="J15373">
        <f t="shared" si="962"/>
        <v>10</v>
      </c>
      <c r="K15373" t="str">
        <f t="shared" si="963"/>
        <v>202210</v>
      </c>
    </row>
    <row r="15374" spans="1:11" x14ac:dyDescent="0.2">
      <c r="A15374" s="2">
        <v>44860</v>
      </c>
      <c r="B15374">
        <v>290.21789999999999</v>
      </c>
      <c r="C15374">
        <v>148.3657</v>
      </c>
      <c r="D15374">
        <v>739.97299999999996</v>
      </c>
      <c r="E15374">
        <v>1.5760000000000001</v>
      </c>
      <c r="F15374">
        <v>224.05269999999999</v>
      </c>
      <c r="G15374">
        <v>325.18650000000002</v>
      </c>
      <c r="H15374">
        <f t="shared" si="960"/>
        <v>2022</v>
      </c>
      <c r="I15374">
        <f t="shared" si="961"/>
        <v>10</v>
      </c>
      <c r="J15374">
        <f t="shared" si="962"/>
        <v>10</v>
      </c>
      <c r="K15374" t="str">
        <f t="shared" si="963"/>
        <v>202210</v>
      </c>
    </row>
    <row r="15375" spans="1:11" x14ac:dyDescent="0.2">
      <c r="A15375" s="2">
        <v>44861</v>
      </c>
      <c r="B15375">
        <v>290.6576</v>
      </c>
      <c r="C15375">
        <v>148.6337</v>
      </c>
      <c r="D15375">
        <v>747.83600000000001</v>
      </c>
      <c r="E15375">
        <v>1.4790000000000001</v>
      </c>
      <c r="F15375">
        <v>225.1397</v>
      </c>
      <c r="G15375">
        <v>327.32830000000001</v>
      </c>
      <c r="H15375">
        <f t="shared" si="960"/>
        <v>2022</v>
      </c>
      <c r="I15375">
        <f t="shared" si="961"/>
        <v>10</v>
      </c>
      <c r="J15375">
        <f t="shared" si="962"/>
        <v>10</v>
      </c>
      <c r="K15375" t="str">
        <f t="shared" si="963"/>
        <v>202210</v>
      </c>
    </row>
    <row r="15376" spans="1:11" x14ac:dyDescent="0.2">
      <c r="A15376" s="2">
        <v>44862</v>
      </c>
      <c r="B15376">
        <v>291.2038</v>
      </c>
      <c r="C15376">
        <v>149.321</v>
      </c>
      <c r="D15376">
        <v>742.76099999999997</v>
      </c>
      <c r="E15376">
        <v>1.5169999999999999</v>
      </c>
      <c r="F15376">
        <v>224.3271</v>
      </c>
      <c r="G15376">
        <v>327.06670000000003</v>
      </c>
      <c r="H15376">
        <f t="shared" si="960"/>
        <v>2022</v>
      </c>
      <c r="I15376">
        <f t="shared" si="961"/>
        <v>10</v>
      </c>
      <c r="J15376">
        <f t="shared" si="962"/>
        <v>10</v>
      </c>
      <c r="K15376" t="str">
        <f t="shared" si="963"/>
        <v>202210</v>
      </c>
    </row>
    <row r="15377" spans="1:11" x14ac:dyDescent="0.2">
      <c r="A15377" s="2">
        <v>44865</v>
      </c>
      <c r="B15377">
        <v>292.68779999999998</v>
      </c>
      <c r="C15377">
        <v>150.18870000000001</v>
      </c>
      <c r="D15377">
        <v>735.89099999999996</v>
      </c>
      <c r="E15377">
        <v>1.5389999999999999</v>
      </c>
      <c r="F15377">
        <v>223.58770000000001</v>
      </c>
      <c r="G15377">
        <v>326.48360000000002</v>
      </c>
      <c r="H15377">
        <f t="shared" si="960"/>
        <v>2022</v>
      </c>
      <c r="I15377">
        <f t="shared" si="961"/>
        <v>10</v>
      </c>
      <c r="J15377">
        <f t="shared" si="962"/>
        <v>10</v>
      </c>
      <c r="K15377" t="str">
        <f t="shared" si="963"/>
        <v>202210</v>
      </c>
    </row>
    <row r="15378" spans="1:11" x14ac:dyDescent="0.2">
      <c r="A15378" s="2">
        <v>44866</v>
      </c>
      <c r="B15378">
        <v>293.68759999999997</v>
      </c>
      <c r="C15378">
        <v>150.12020000000001</v>
      </c>
      <c r="D15378">
        <v>744.46600000000001</v>
      </c>
      <c r="E15378">
        <v>1.534</v>
      </c>
      <c r="F15378">
        <v>223.8227</v>
      </c>
      <c r="G15378">
        <v>326.67930000000001</v>
      </c>
      <c r="H15378">
        <f t="shared" si="960"/>
        <v>2022</v>
      </c>
      <c r="I15378">
        <f t="shared" si="961"/>
        <v>11</v>
      </c>
      <c r="J15378">
        <f t="shared" si="962"/>
        <v>11</v>
      </c>
      <c r="K15378" t="str">
        <f t="shared" si="963"/>
        <v>202211</v>
      </c>
    </row>
    <row r="15379" spans="1:11" x14ac:dyDescent="0.2">
      <c r="A15379" s="2">
        <v>44867</v>
      </c>
      <c r="B15379">
        <v>293.51859999999999</v>
      </c>
      <c r="C15379">
        <v>149.79640000000001</v>
      </c>
      <c r="D15379">
        <v>741.48900000000003</v>
      </c>
      <c r="E15379">
        <v>1.605</v>
      </c>
      <c r="F15379">
        <v>223.52850000000001</v>
      </c>
      <c r="G15379">
        <v>326.0693</v>
      </c>
      <c r="H15379">
        <f t="shared" si="960"/>
        <v>2022</v>
      </c>
      <c r="I15379">
        <f t="shared" si="961"/>
        <v>11</v>
      </c>
      <c r="J15379">
        <f t="shared" si="962"/>
        <v>11</v>
      </c>
      <c r="K15379" t="str">
        <f t="shared" si="963"/>
        <v>202211</v>
      </c>
    </row>
    <row r="15380" spans="1:11" x14ac:dyDescent="0.2">
      <c r="A15380" s="2">
        <v>44868</v>
      </c>
      <c r="B15380">
        <v>294.59859999999998</v>
      </c>
      <c r="C15380">
        <v>150.52979999999999</v>
      </c>
      <c r="D15380">
        <v>736.99900000000002</v>
      </c>
      <c r="E15380">
        <v>1.7470000000000001</v>
      </c>
      <c r="F15380">
        <v>222.74039999999999</v>
      </c>
      <c r="G15380">
        <v>322.5736</v>
      </c>
      <c r="H15380">
        <f t="shared" si="960"/>
        <v>2022</v>
      </c>
      <c r="I15380">
        <f t="shared" si="961"/>
        <v>11</v>
      </c>
      <c r="J15380">
        <f t="shared" si="962"/>
        <v>11</v>
      </c>
      <c r="K15380" t="str">
        <f t="shared" si="963"/>
        <v>202211</v>
      </c>
    </row>
    <row r="15381" spans="1:11" x14ac:dyDescent="0.2">
      <c r="A15381" s="2">
        <v>44869</v>
      </c>
      <c r="B15381">
        <v>295.33179999999999</v>
      </c>
      <c r="C15381">
        <v>150.26730000000001</v>
      </c>
      <c r="D15381">
        <v>724.91899999999998</v>
      </c>
      <c r="E15381">
        <v>1.6830000000000001</v>
      </c>
      <c r="F15381">
        <v>222.2962</v>
      </c>
      <c r="G15381">
        <v>323.4622</v>
      </c>
      <c r="H15381">
        <f t="shared" si="960"/>
        <v>2022</v>
      </c>
      <c r="I15381">
        <f t="shared" si="961"/>
        <v>11</v>
      </c>
      <c r="J15381">
        <f t="shared" si="962"/>
        <v>11</v>
      </c>
      <c r="K15381" t="str">
        <f t="shared" si="963"/>
        <v>202211</v>
      </c>
    </row>
    <row r="15382" spans="1:11" x14ac:dyDescent="0.2">
      <c r="A15382" s="2">
        <v>44872</v>
      </c>
      <c r="B15382">
        <v>294.3</v>
      </c>
      <c r="C15382">
        <v>149.58670000000001</v>
      </c>
      <c r="D15382">
        <v>717.81500000000005</v>
      </c>
      <c r="E15382">
        <v>1.6819999999999999</v>
      </c>
      <c r="F15382">
        <v>221.6574</v>
      </c>
      <c r="G15382">
        <v>323.65249999999997</v>
      </c>
      <c r="H15382">
        <f t="shared" si="960"/>
        <v>2022</v>
      </c>
      <c r="I15382">
        <f t="shared" si="961"/>
        <v>11</v>
      </c>
      <c r="J15382">
        <f t="shared" si="962"/>
        <v>11</v>
      </c>
      <c r="K15382" t="str">
        <f t="shared" si="963"/>
        <v>202211</v>
      </c>
    </row>
    <row r="15383" spans="1:11" x14ac:dyDescent="0.2">
      <c r="A15383" s="2">
        <v>44873</v>
      </c>
      <c r="B15383">
        <v>293.76560000000001</v>
      </c>
      <c r="C15383">
        <v>149.23849999999999</v>
      </c>
      <c r="D15383">
        <v>725.10500000000002</v>
      </c>
      <c r="E15383">
        <v>1.63</v>
      </c>
      <c r="F15383">
        <v>222.57769999999999</v>
      </c>
      <c r="G15383">
        <v>324.12819999999999</v>
      </c>
      <c r="H15383">
        <f t="shared" si="960"/>
        <v>2022</v>
      </c>
      <c r="I15383">
        <f t="shared" si="961"/>
        <v>11</v>
      </c>
      <c r="J15383">
        <f t="shared" si="962"/>
        <v>11</v>
      </c>
      <c r="K15383" t="str">
        <f t="shared" si="963"/>
        <v>202211</v>
      </c>
    </row>
    <row r="15384" spans="1:11" x14ac:dyDescent="0.2">
      <c r="A15384" s="2">
        <v>44874</v>
      </c>
      <c r="B15384">
        <v>292.26729999999998</v>
      </c>
      <c r="C15384">
        <v>149.09479999999999</v>
      </c>
      <c r="D15384">
        <v>727.30200000000002</v>
      </c>
      <c r="E15384">
        <v>1.6559999999999999</v>
      </c>
      <c r="F15384">
        <v>223.07169999999999</v>
      </c>
      <c r="G15384">
        <v>323.7296</v>
      </c>
      <c r="H15384">
        <f t="shared" si="960"/>
        <v>2022</v>
      </c>
      <c r="I15384">
        <f t="shared" si="961"/>
        <v>11</v>
      </c>
      <c r="J15384">
        <f t="shared" si="962"/>
        <v>11</v>
      </c>
      <c r="K15384" t="str">
        <f t="shared" si="963"/>
        <v>202211</v>
      </c>
    </row>
    <row r="15385" spans="1:11" x14ac:dyDescent="0.2">
      <c r="A15385" s="2">
        <v>44875</v>
      </c>
      <c r="B15385">
        <v>290.50700000000001</v>
      </c>
      <c r="C15385">
        <v>146.67670000000001</v>
      </c>
      <c r="D15385">
        <v>755.00800000000004</v>
      </c>
      <c r="E15385">
        <v>1.4119999999999999</v>
      </c>
      <c r="F15385">
        <v>226.59549999999999</v>
      </c>
      <c r="G15385">
        <v>328.59219999999999</v>
      </c>
      <c r="H15385">
        <f t="shared" si="960"/>
        <v>2022</v>
      </c>
      <c r="I15385">
        <f t="shared" si="961"/>
        <v>11</v>
      </c>
      <c r="J15385">
        <f t="shared" si="962"/>
        <v>11</v>
      </c>
      <c r="K15385" t="str">
        <f t="shared" si="963"/>
        <v>202211</v>
      </c>
    </row>
    <row r="15386" spans="1:11" x14ac:dyDescent="0.2">
      <c r="A15386" s="2">
        <v>44876</v>
      </c>
      <c r="B15386">
        <v>290.50700000000001</v>
      </c>
      <c r="C15386">
        <v>144.6524</v>
      </c>
      <c r="D15386">
        <v>755.00800000000004</v>
      </c>
      <c r="E15386">
        <v>1.4119999999999999</v>
      </c>
      <c r="F15386">
        <v>226.60839999999999</v>
      </c>
      <c r="G15386">
        <v>328.59219999999999</v>
      </c>
      <c r="H15386">
        <f t="shared" si="960"/>
        <v>2022</v>
      </c>
      <c r="I15386">
        <f t="shared" si="961"/>
        <v>11</v>
      </c>
      <c r="J15386">
        <f t="shared" si="962"/>
        <v>11</v>
      </c>
      <c r="K15386" t="str">
        <f t="shared" si="963"/>
        <v>202211</v>
      </c>
    </row>
    <row r="15387" spans="1:11" x14ac:dyDescent="0.2">
      <c r="A15387" s="2">
        <v>44879</v>
      </c>
      <c r="B15387">
        <v>286.60590000000002</v>
      </c>
      <c r="C15387">
        <v>145.39760000000001</v>
      </c>
      <c r="D15387">
        <v>750.90499999999997</v>
      </c>
      <c r="E15387">
        <v>1.494</v>
      </c>
      <c r="F15387">
        <v>226.0591</v>
      </c>
      <c r="G15387">
        <v>326.79910000000001</v>
      </c>
      <c r="H15387">
        <f t="shared" si="960"/>
        <v>2022</v>
      </c>
      <c r="I15387">
        <f t="shared" si="961"/>
        <v>11</v>
      </c>
      <c r="J15387">
        <f t="shared" si="962"/>
        <v>11</v>
      </c>
      <c r="K15387" t="str">
        <f t="shared" si="963"/>
        <v>202211</v>
      </c>
    </row>
    <row r="15388" spans="1:11" x14ac:dyDescent="0.2">
      <c r="A15388" s="2">
        <v>44880</v>
      </c>
      <c r="B15388">
        <v>286.41449999999998</v>
      </c>
      <c r="C15388">
        <v>144.8683</v>
      </c>
      <c r="D15388">
        <v>762.92499999999995</v>
      </c>
      <c r="E15388">
        <v>1.4350000000000001</v>
      </c>
      <c r="F15388">
        <v>227.26750000000001</v>
      </c>
      <c r="G15388">
        <v>328.60879999999997</v>
      </c>
      <c r="H15388">
        <f t="shared" si="960"/>
        <v>2022</v>
      </c>
      <c r="I15388">
        <f t="shared" si="961"/>
        <v>11</v>
      </c>
      <c r="J15388">
        <f t="shared" si="962"/>
        <v>11</v>
      </c>
      <c r="K15388" t="str">
        <f t="shared" si="963"/>
        <v>202211</v>
      </c>
    </row>
    <row r="15389" spans="1:11" x14ac:dyDescent="0.2">
      <c r="A15389" s="2">
        <v>44881</v>
      </c>
      <c r="B15389">
        <v>286.52800000000002</v>
      </c>
      <c r="C15389">
        <v>144.64429999999999</v>
      </c>
      <c r="D15389">
        <v>779.529</v>
      </c>
      <c r="E15389">
        <v>1.381</v>
      </c>
      <c r="F15389">
        <v>228.53049999999999</v>
      </c>
      <c r="G15389">
        <v>329.50540000000001</v>
      </c>
      <c r="H15389">
        <f t="shared" si="960"/>
        <v>2022</v>
      </c>
      <c r="I15389">
        <f t="shared" si="961"/>
        <v>11</v>
      </c>
      <c r="J15389">
        <f t="shared" si="962"/>
        <v>11</v>
      </c>
      <c r="K15389" t="str">
        <f t="shared" si="963"/>
        <v>202211</v>
      </c>
    </row>
    <row r="15390" spans="1:11" x14ac:dyDescent="0.2">
      <c r="A15390" s="2">
        <v>44882</v>
      </c>
      <c r="B15390">
        <v>287.2269</v>
      </c>
      <c r="C15390">
        <v>145.68029999999999</v>
      </c>
      <c r="D15390">
        <v>771.53300000000002</v>
      </c>
      <c r="E15390">
        <v>1.486</v>
      </c>
      <c r="F15390">
        <v>227.48679999999999</v>
      </c>
      <c r="G15390">
        <v>327.22489999999999</v>
      </c>
      <c r="H15390">
        <f t="shared" si="960"/>
        <v>2022</v>
      </c>
      <c r="I15390">
        <f t="shared" si="961"/>
        <v>11</v>
      </c>
      <c r="J15390">
        <f t="shared" si="962"/>
        <v>11</v>
      </c>
      <c r="K15390" t="str">
        <f t="shared" si="963"/>
        <v>202211</v>
      </c>
    </row>
    <row r="15391" spans="1:11" x14ac:dyDescent="0.2">
      <c r="A15391" s="2">
        <v>44883</v>
      </c>
      <c r="B15391">
        <v>287.86500000000001</v>
      </c>
      <c r="C15391">
        <v>145.34129999999999</v>
      </c>
      <c r="D15391">
        <v>766.83399999999995</v>
      </c>
      <c r="E15391">
        <v>1.573</v>
      </c>
      <c r="F15391">
        <v>226.8776</v>
      </c>
      <c r="G15391">
        <v>325.64280000000002</v>
      </c>
      <c r="H15391">
        <f t="shared" si="960"/>
        <v>2022</v>
      </c>
      <c r="I15391">
        <f t="shared" si="961"/>
        <v>11</v>
      </c>
      <c r="J15391">
        <f t="shared" si="962"/>
        <v>11</v>
      </c>
      <c r="K15391" t="str">
        <f t="shared" si="963"/>
        <v>202211</v>
      </c>
    </row>
    <row r="15392" spans="1:11" x14ac:dyDescent="0.2">
      <c r="A15392" s="2">
        <v>44886</v>
      </c>
      <c r="B15392">
        <v>288.87759999999997</v>
      </c>
      <c r="C15392">
        <v>146.5189</v>
      </c>
      <c r="D15392">
        <v>769.91600000000005</v>
      </c>
      <c r="E15392">
        <v>1.5009999999999999</v>
      </c>
      <c r="F15392">
        <v>226.96899999999999</v>
      </c>
      <c r="G15392">
        <v>327.33080000000001</v>
      </c>
      <c r="H15392">
        <f t="shared" si="960"/>
        <v>2022</v>
      </c>
      <c r="I15392">
        <f t="shared" si="961"/>
        <v>11</v>
      </c>
      <c r="J15392">
        <f t="shared" si="962"/>
        <v>11</v>
      </c>
      <c r="K15392" t="str">
        <f t="shared" si="963"/>
        <v>202211</v>
      </c>
    </row>
    <row r="15393" spans="1:11" x14ac:dyDescent="0.2">
      <c r="A15393" s="2">
        <v>44887</v>
      </c>
      <c r="B15393">
        <v>289.3809</v>
      </c>
      <c r="C15393">
        <v>146.4085</v>
      </c>
      <c r="D15393">
        <v>780.37400000000002</v>
      </c>
      <c r="E15393">
        <v>1.4379999999999999</v>
      </c>
      <c r="F15393">
        <v>227.81989999999999</v>
      </c>
      <c r="G15393">
        <v>328.5367</v>
      </c>
      <c r="H15393">
        <f t="shared" si="960"/>
        <v>2022</v>
      </c>
      <c r="I15393">
        <f t="shared" si="961"/>
        <v>11</v>
      </c>
      <c r="J15393">
        <f t="shared" si="962"/>
        <v>11</v>
      </c>
      <c r="K15393" t="str">
        <f t="shared" si="963"/>
        <v>202211</v>
      </c>
    </row>
    <row r="15394" spans="1:11" x14ac:dyDescent="0.2">
      <c r="A15394" s="2">
        <v>44888</v>
      </c>
      <c r="B15394">
        <v>287.87310000000002</v>
      </c>
      <c r="C15394">
        <v>145.3203</v>
      </c>
      <c r="D15394">
        <v>793.57100000000003</v>
      </c>
      <c r="E15394">
        <v>1.3680000000000001</v>
      </c>
      <c r="F15394">
        <v>228.84360000000001</v>
      </c>
      <c r="G15394">
        <v>330.12779999999998</v>
      </c>
      <c r="H15394">
        <f t="shared" si="960"/>
        <v>2022</v>
      </c>
      <c r="I15394">
        <f t="shared" si="961"/>
        <v>11</v>
      </c>
      <c r="J15394">
        <f t="shared" si="962"/>
        <v>11</v>
      </c>
      <c r="K15394" t="str">
        <f t="shared" si="963"/>
        <v>202211</v>
      </c>
    </row>
    <row r="15395" spans="1:11" x14ac:dyDescent="0.2">
      <c r="A15395" s="2">
        <v>44889</v>
      </c>
      <c r="B15395">
        <v>287.87310000000002</v>
      </c>
      <c r="C15395">
        <v>145.3203</v>
      </c>
      <c r="D15395">
        <v>793.57100000000003</v>
      </c>
      <c r="E15395">
        <v>1.3680000000000001</v>
      </c>
      <c r="F15395">
        <v>228.85650000000001</v>
      </c>
      <c r="G15395">
        <v>330.12779999999998</v>
      </c>
      <c r="H15395">
        <f t="shared" si="960"/>
        <v>2022</v>
      </c>
      <c r="I15395">
        <f t="shared" si="961"/>
        <v>11</v>
      </c>
      <c r="J15395">
        <f t="shared" si="962"/>
        <v>11</v>
      </c>
      <c r="K15395" t="str">
        <f t="shared" si="963"/>
        <v>202211</v>
      </c>
    </row>
    <row r="15396" spans="1:11" x14ac:dyDescent="0.2">
      <c r="A15396" s="2">
        <v>44890</v>
      </c>
      <c r="B15396">
        <v>287.46230000000003</v>
      </c>
      <c r="C15396">
        <v>145.3116</v>
      </c>
      <c r="D15396">
        <v>792.58900000000006</v>
      </c>
      <c r="E15396">
        <v>1.357</v>
      </c>
      <c r="F15396">
        <v>228.8126</v>
      </c>
      <c r="G15396">
        <v>330.13249999999999</v>
      </c>
      <c r="H15396">
        <f t="shared" si="960"/>
        <v>2022</v>
      </c>
      <c r="I15396">
        <f t="shared" si="961"/>
        <v>11</v>
      </c>
      <c r="J15396">
        <f t="shared" si="962"/>
        <v>11</v>
      </c>
      <c r="K15396" t="str">
        <f t="shared" si="963"/>
        <v>202211</v>
      </c>
    </row>
    <row r="15397" spans="1:11" x14ac:dyDescent="0.2">
      <c r="A15397" s="2">
        <v>44893</v>
      </c>
      <c r="B15397">
        <v>287.21370000000002</v>
      </c>
      <c r="C15397">
        <v>144.71780000000001</v>
      </c>
      <c r="D15397">
        <v>793.87199999999996</v>
      </c>
      <c r="E15397">
        <v>1.4179999999999999</v>
      </c>
      <c r="F15397">
        <v>228.9956</v>
      </c>
      <c r="G15397">
        <v>329.221</v>
      </c>
      <c r="H15397">
        <f t="shared" si="960"/>
        <v>2022</v>
      </c>
      <c r="I15397">
        <f t="shared" si="961"/>
        <v>11</v>
      </c>
      <c r="J15397">
        <f t="shared" si="962"/>
        <v>11</v>
      </c>
      <c r="K15397" t="str">
        <f t="shared" si="963"/>
        <v>202211</v>
      </c>
    </row>
    <row r="15398" spans="1:11" x14ac:dyDescent="0.2">
      <c r="A15398" s="2">
        <v>44894</v>
      </c>
      <c r="B15398">
        <v>286.90730000000002</v>
      </c>
      <c r="C15398">
        <v>144.47800000000001</v>
      </c>
      <c r="D15398">
        <v>784.755</v>
      </c>
      <c r="E15398">
        <v>1.484</v>
      </c>
      <c r="F15398">
        <v>228.3075</v>
      </c>
      <c r="G15398">
        <v>327.91739999999999</v>
      </c>
      <c r="H15398">
        <f t="shared" si="960"/>
        <v>2022</v>
      </c>
      <c r="I15398">
        <f t="shared" si="961"/>
        <v>11</v>
      </c>
      <c r="J15398">
        <f t="shared" si="962"/>
        <v>11</v>
      </c>
      <c r="K15398" t="str">
        <f t="shared" si="963"/>
        <v>202211</v>
      </c>
    </row>
    <row r="15399" spans="1:11" x14ac:dyDescent="0.2">
      <c r="A15399" s="2">
        <v>44895</v>
      </c>
      <c r="B15399">
        <v>287.93040000000002</v>
      </c>
      <c r="C15399">
        <v>145.46430000000001</v>
      </c>
      <c r="D15399">
        <v>789.38800000000003</v>
      </c>
      <c r="E15399">
        <v>1.2430000000000001</v>
      </c>
      <c r="F15399">
        <v>229.49440000000001</v>
      </c>
      <c r="G15399">
        <v>332.44619999999998</v>
      </c>
      <c r="H15399">
        <f t="shared" si="960"/>
        <v>2022</v>
      </c>
      <c r="I15399">
        <f t="shared" si="961"/>
        <v>11</v>
      </c>
      <c r="J15399">
        <f t="shared" si="962"/>
        <v>11</v>
      </c>
      <c r="K15399" t="str">
        <f t="shared" si="963"/>
        <v>202211</v>
      </c>
    </row>
    <row r="15400" spans="1:11" x14ac:dyDescent="0.2">
      <c r="A15400" s="2">
        <v>44896</v>
      </c>
      <c r="B15400">
        <v>287.93040000000002</v>
      </c>
      <c r="C15400">
        <v>145.46430000000001</v>
      </c>
      <c r="D15400">
        <v>789.38800000000003</v>
      </c>
      <c r="E15400">
        <v>1.25</v>
      </c>
      <c r="F15400">
        <v>229.49440000000001</v>
      </c>
      <c r="G15400">
        <v>332.44619999999998</v>
      </c>
      <c r="H15400">
        <f t="shared" si="960"/>
        <v>2022</v>
      </c>
      <c r="I15400">
        <f t="shared" si="961"/>
        <v>12</v>
      </c>
      <c r="J15400">
        <f t="shared" si="962"/>
        <v>12</v>
      </c>
      <c r="K15400" t="str">
        <f t="shared" si="963"/>
        <v>202212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Macro</dc:creator>
  <cp:lastModifiedBy>Thomas Meier6</cp:lastModifiedBy>
  <dcterms:created xsi:type="dcterms:W3CDTF">2022-12-01T09:46:12Z</dcterms:created>
  <dcterms:modified xsi:type="dcterms:W3CDTF">2022-12-02T11:36:59Z</dcterms:modified>
</cp:coreProperties>
</file>